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24226"/>
  <mc:AlternateContent xmlns:mc="http://schemas.openxmlformats.org/markup-compatibility/2006">
    <mc:Choice Requires="x15">
      <x15ac:absPath xmlns:x15ac="http://schemas.microsoft.com/office/spreadsheetml/2010/11/ac" url="C:\AWS Dump\"/>
    </mc:Choice>
  </mc:AlternateContent>
  <xr:revisionPtr revIDLastSave="0" documentId="13_ncr:1_{B0403F84-3473-458C-84F2-9F9428CFAEFF}" xr6:coauthVersionLast="47" xr6:coauthVersionMax="47" xr10:uidLastSave="{00000000-0000-0000-0000-000000000000}"/>
  <bookViews>
    <workbookView xWindow="28680" yWindow="-120" windowWidth="29040" windowHeight="15720" xr2:uid="{02BCB9D3-EA76-46EC-87EE-B6155FAF9BCB}"/>
  </bookViews>
  <sheets>
    <sheet name="Q &amp; A - Mapped" sheetId="1" r:id="rId1"/>
    <sheet name="By Service" sheetId="3" r:id="rId2"/>
    <sheet name="Status" sheetId="4" r:id="rId3"/>
    <sheet name="Topics to Review" sheetId="5" r:id="rId4"/>
    <sheet name="Keywords" sheetId="21" r:id="rId5"/>
    <sheet name="Compare " sheetId="7" r:id="rId6"/>
    <sheet name="IAM Advanced" sheetId="24" r:id="rId7"/>
    <sheet name="VPC" sheetId="12" r:id="rId8"/>
    <sheet name="CloudFront &amp; Global Acce" sheetId="19" r:id="rId9"/>
    <sheet name="StorageExtras" sheetId="20" r:id="rId10"/>
    <sheet name="EC2 &amp; EBS" sheetId="8" r:id="rId11"/>
    <sheet name="EFS-FSx-OtherStorage" sheetId="9" r:id="rId12"/>
    <sheet name="ELB" sheetId="10" r:id="rId13"/>
    <sheet name="Route53" sheetId="13" r:id="rId14"/>
    <sheet name="BeanStalk" sheetId="14" r:id="rId15"/>
    <sheet name="KMS" sheetId="15" r:id="rId16"/>
    <sheet name="SSM" sheetId="16" r:id="rId17"/>
    <sheet name="RDS" sheetId="23" r:id="rId18"/>
    <sheet name="ACM" sheetId="17" r:id="rId19"/>
    <sheet name="Security" sheetId="18" r:id="rId20"/>
    <sheet name="Misc" sheetId="11" r:id="rId21"/>
    <sheet name="Backup" sheetId="6" r:id="rId22"/>
  </sheets>
  <definedNames>
    <definedName name="_xlnm._FilterDatabase" localSheetId="1" hidden="1">'By Service'!$A$1:$D$1231</definedName>
    <definedName name="_xlnm._FilterDatabase" localSheetId="4" hidden="1">Keywords!$A$1:$B$268</definedName>
    <definedName name="_xlnm._FilterDatabase" localSheetId="0" hidden="1">'Q &amp; A - Mapped'!$A$1:$K$1020</definedName>
    <definedName name="_xlnm._FilterDatabase" localSheetId="2" hidden="1">Status!$H$1:$J$145</definedName>
  </definedNames>
  <calcPr calcId="191029"/>
  <pivotCaches>
    <pivotCache cacheId="0"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B1" i="4"/>
  <c r="B3" i="4" l="1"/>
  <c r="B4" i="4"/>
</calcChain>
</file>

<file path=xl/sharedStrings.xml><?xml version="1.0" encoding="utf-8"?>
<sst xmlns="http://schemas.openxmlformats.org/spreadsheetml/2006/main" count="26623" uniqueCount="12826">
  <si>
    <t>Q.No</t>
  </si>
  <si>
    <t>Question</t>
  </si>
  <si>
    <t>Options</t>
  </si>
  <si>
    <t>Correct Answer</t>
  </si>
  <si>
    <t>Correct Options</t>
  </si>
  <si>
    <t>AWS Service Features</t>
  </si>
  <si>
    <t>A company is planning to move its data to an Amazon S3 bucket. The data must be encrypted when it is stored inthe S3 bucket. Additionally, the encryption key must be automatically rotated every year.
Which solution will meet these requirements with the LEAST operational overhead?</t>
  </si>
  <si>
    <t>A development team needs to host a website that will be accessed by other teams. The website contents consist of HTML, CSS, client-side Java Script, and images.
Which method is the MOST cost-effective for hosting the website?</t>
  </si>
  <si>
    <t>What should a solutions architect do to ensure that all objects uploaded to an Amazon S3 bucket are encrypted?</t>
  </si>
  <si>
    <t>A company must migrate 20 TB of data from a data center to the AWS Cloud within 30 days. The company’snetwork bandwidth is limited to 15 Mbps and cannot exceed 70% utilization.
What should a solutions architect do to meet these requirements?</t>
  </si>
  <si>
    <t>A company has 5 PB of archived data on physical tapes. The company needs to preserve the data on the tapes foranother 10 years for compliance purposes. The company wants to migrate to AWS in the next 6 months. The datacenter that stores the tapes has a 1 Gbps uplink internet connectivity.
Which solution will meet these requirements MOST cost-effectively?</t>
  </si>
  <si>
    <t>A solutions architect is designing an application that will allow business users to upload objects to Amazon S3. Thesolution needs to maximize object durability. Objects also must be readily available at any time and for any length oftime. Users will access objects frequently within the first 30 days after the objects are uploaded, but users aremuch less likely to access objects that are older than 30 days.
Which solution meets these requirements MOST cost-effectively?</t>
  </si>
  <si>
    <t>A company has migrated a two-tier application from its on-premises data center to the AWS Cloud. The data tier isa Multi-AZ deployment of Amazon RDS for Oracle with 12 TB of General Purpose SSD Amazon Elastic Block Store(Amazon EBS) storage. The application is designed to process and store documents in the database as binary largeobjects (blobs) with an average document size of 6 MB.
The database size has grown over time, reducing the performance and increasing the cost of storage. Thecompany must improve the database performance and needs a solution that is highly available and resilient.
Which solution will meet these requirements MOST cost-effectively?</t>
  </si>
  <si>
    <t>An online photo-sharing company stores its photos in an Amazon S3 bucket that exists in the us-west-1 Region.The company needs to store a copy of all new photos in the us-east-1 Region.
Which solution will meet this requirement with the LEAST operational effort?</t>
  </si>
  <si>
    <t>A global company runs its applications in multiple AWS accounts in AWS Organizations. The company'sapplications use multipart uploads to upload data to multiple Amazon S3 buckets across AWS Regions. Thecompany wants to report on incomplete multipart uploads for cost compliance purposes.
Which solution will meet these requirements with the LEAST operational overhead?</t>
  </si>
  <si>
    <t>A company runs its infrastructure on AWS and has a registered base of 700,000 users for its documentmanagement application. The company intends to create a product that converts large .pdf files to .jpg image files.The .pdf files average 5 MB in size. The company needs to store the original files and the converted files. Asolutions architect must design a scalable solution to accommodate demand that will grow rapidly over time.
Which solution meets these requirements MOST cost-effectively?</t>
  </si>
  <si>
    <t>A company collects 10 GB of telemetry data daily from various machines. The company stores the data in an Amazon S3 bucket in a source data account.
The company has hired several consulting agencies to use this data for analysis. Each agency needs read access tothe data for its analysts. The company must share the data from the source data account by choosing a solutionthat maximizes security and operational efficiency.
Which solution will meet these requirements?</t>
  </si>
  <si>
    <t>A company stores a large volume of image files in an Amazon S3 bucket. The images need to be readily availablefor the first 180 days. The images are infrequently accessed for the next 180 days. After 360 days, the images needto be archived but must be available instantly upon request. After 5 years, only auditors can access the images. Theauditors must be able to retrieve the images within 12 hours. The images cannot be lost during this process.
A developer will use S3 Standard storage for the first 180 days. The developer needs to configure an S3 Lifecyclerule.
Which solution will meet these requirements MOST cost-effectively?</t>
  </si>
  <si>
    <t>A company runs a website that stores images of historical events. Website users need the ability to search and viewimages based on the year that the event in the image occurred. On average, users request each image only once ortwice a year. The company wants a highly available solution to store and deliver the images to users.
Which solution will meet these requirements MOST cost-effectively?</t>
  </si>
  <si>
    <t>A company is relocating its data center and wants to securely transfer 50 TB of data to AWS within 2 weeks. Theexisting data center has a Site-to-Site VPN connection to AWS that is 90% utilized.
Which AWS service should a solutions architect use to meet these requirements?</t>
  </si>
  <si>
    <t>A company has an application that generates a large number of files, each approximately 5 MB in size. The files arestored in Amazon S3. Company policy requires the files to be stored for 4 years before they can be deleted.Immediate accessibility is always required as the files contain critical business data that is not easy to reproduce.The files are frequently accessed in the first 30 days of the object creation but are rarely accessed after the first 30days.
Which storage solution is MOST cost-effective?</t>
  </si>
  <si>
    <t>A company’s website hosted on Amazon EC2 instances processes classified data stored in Amazon S3. Due tosecurity concerns, the company requires a private and secure connection between its EC2 resources and Amazon S3.
Which solution meets these requirements?</t>
  </si>
  <si>
    <t>A company stores multiple Amazon Machine Images (AMIs) in an AWS account to launch its Amazon EC2 instances.The AMIs contain critical data and configurations that are necessary for the company’s operations. The companywants to implement a solution that will recover accidentally deleted AMIs quickly and efficiently.
Which solution will meet these requirements with the LEAST operational overhead?</t>
  </si>
  <si>
    <t>A global company runs its workloads on AWS. The company's application uses Amazon S3 buckets across AWSRegions for sensitive data storage and analysis. The company stores millions of objects in multiple S3 buckets daily.The company wants to identify all S3 buckets that are not versioning-enabled.
Which solution will meet these requirements?</t>
  </si>
  <si>
    <t>A company uses Amazon S3 to store its confidential audit documents. The S3 bucket uses bucket policies torestrict access to audit team IAM user credentials according to the principle of least privilege. Company managersare worried about accidental deletion of documents in the S3 bucket and want a more secure solution.
What should a solutions architect do to secure the audit documents?</t>
  </si>
  <si>
    <t>A company needs to optimize its Amazon S3 storage costs for an application that generates many files that cannotbe recreated. Each file is approximately 5 MB and is stored in Amazon S3 Standard storage.
The company must store the files for 4 years before the files can be deleted. The files must be immediatelyaccessible. The files are frequently accessed in the first 30 days of object creation, but they are rarely accessedafter the first 30 days.
Which solution will meet these requirements MOST cost-effectively?</t>
  </si>
  <si>
    <t>A company runs an application that stores and shares photos. Users upload the photos to an Amazon S3 bucket.Every day, users upload approximately 150 photos. The company wants to design a solution that creates athumbnail of each new photo and stores the thumbnail in a second S3 bucket.
Which solution will meet these requirements MOST cost-effectively?</t>
  </si>
  <si>
    <t>A. Turn on S3 Transfer Acceleration on the destination S3 bucket. Use multipart uploads to directly upload site  data to the destination S3 bucket.
B. Upload the data from each site to an S3 bucket in the closest Region. Use S3 Cross-Region Replication to copy objects to the destination S3 bucket. Then remove the data from the origin S3 bucket.
C. Schedule AWS Snowball Edge Storage Optimized device jobs daily to transfer data from each site to the closest Region. Use S3 Cross-Region Replication to copy objects to the destination S3 bucket. 
D. Upload the data from each site to an Amazon EC2 instance in the closest Region. Store the data in an Amazon Elastic Block Store (Amazon EBS) volume. At regular intervals, take an EBS snapshot and copy it to the Region that contains the destination S3 bucket. Restore the EBS volume in that Region.</t>
  </si>
  <si>
    <t>A. Use an API Gateway integration to publish a message to an Amazon Simple Notification Service (Amazon SNS) topic when the application receives an order. Subscribe an AWS Lambda function to the topic to perform processing.
B. Use an API Gateway integration to send a message to an Amazon Simple Queue Service (Amazon SQS) FIFO queue when the application receives an order. Configure the SQS FIFO queue to invoke an AWS Lambda function for processing.
C. Use an API Gateway authorizer to block any requests while the application processes an order.
D. Use an API Gateway integration to send a message to an Amazon Simple Queue Service (Amazon SQS) standard queue when the application receives an order. Configure the SQS standard queue to invoke an AWS Lambda function for processing.</t>
  </si>
  <si>
    <t>A. Use Amazon S3 File Gateway. Integrate S3 File Gateway with the on-premises applications to store anddirectly retrieve files by using the SMB file system.
B. Use an AWS Storage Gateway Volume Gateway with cached volumes as iSCSI targets.
C. Use an AWS Storage Gateway Volume Gateway with stored volumes as iSCSI targets.
D. Use an AWS Storage Gateway Tape Gateway. Integrate Tape Gateway with the on-premises applications tostore virtual tapes in Amazon S3.</t>
  </si>
  <si>
    <t>A. Use Mountpoint for Amazon S3 to access the data in Amazon S3 for the on-premises application.
B.Configure an Amazon S3 File Gateway to provide storage for the on-premises application.
C.Copy the data from Amazon S3 to Amazon FSx for Windows File Server. Configure an Amazon FSx FileGateway to provide storage for the on-premises application.
D. Configure an on-premises file server. Use the Amazon S3 API to connect to S3 storage. Configure theapplication to access the storage from the on-premises file server.</t>
  </si>
  <si>
    <t>A. Create an AWS Direct Connect connection that has a public virtual interface (VIF) to provide connectivity from each customer's data center to us-east-1. Route customer API requests by using a Direct Connectgateway to the ERP system API.
B. Set up an Amazon CloudFront distribution in front of the API. Configure the CachingOptimized managedcache policy to provide improved cache efficiency.
C.Set up AWS Global Accelerator. Configure listeners for the necessary ports. Configure endpoint groups forthe appropriate Regions to distribute traffic. Create an endpoint in the group for the API.
D. Use AWS Site-to-Site VPN to establish dedicated VPN tunnels between Regions and customer networks.Route traffic to the API over the VPN connections.</t>
  </si>
  <si>
    <t>A . Send the survey results data to an Amazon API Gateway endpoint that is connected to an Amazon SimpleQueue Service (Amazon SQS) queue. Create an AWS Lambda function to poll the SQS queue, call AmazonComprehend for sentiment analysis, and save the results to an Amazon DynamoDB table. Set the TTL for allrecords to 365 days in the future.
B. Send the survey results data to an API that is running on an Amazon EC2 instance. Configure the API to storethe survey results as a new record in an Amazon DynamoDB table, call Amazon Comprehend for sentimentanalysis, and save the results in a second DynamoDB table. Set the TTL for all records to 365 days in thefuture.
C. Write the survey results data to an Amazon S3 bucket. Use S3 Event Notifications to invoke an AWS Lambdafunction to read the data and call Amazon Rekognition for sentiment analysis. Store the sentiment analysis results in a second S3 bucket. Use S3 lifecycle policies on each bucket to expire objects after 365 days.
D. Send the survey results data to an Amazon API Gateway endpoint that is connected to an Amazon SimpleQueue Service (Amazon SQS) queue. Configure the SQS queue to invoke an AWS Lambda function that callsAmazon Lex for sentiment analysis and saves the results to an Amazon DynamoDB table. Set the TTL for allrecords to 365 days in the future.</t>
  </si>
  <si>
    <t>A. Use server-side encryption with Amazon S3 managed keys (SSE-S3).
B. Use an S3 Bucket Key for server-side encryption with AWS KMS keys (SSE-KMS) on the new objects.
C. Use client-side encryption with AWS KMS customer managed keys.
D. Use server-side encryption with customer-provided keys (SSE-C) stored in AWS KMS.</t>
  </si>
  <si>
    <t>A. Create three NAT gateways, one for each public subnet in each AZ. Create a private route table for each AZ that forwards non-VPC traffic to the NAT gateway in its AZ.
B. Create three NAT instances, one for each private subnet in each AZ. Create a private route table for each AZ that forwards non-VPC traffic to the NAT instance in its AZ.
C. Create a second internet gateway on one of the private subnets. Update the route table for the private subnets that forward non-VPC traffic to the private internet gateway.
D. Create an egress-only internet gateway on one of the public subnets. Update the route table for the private subnets that forward non-VPC traffic to the egress-only Internet gateway.</t>
  </si>
  <si>
    <t>A. Create an Amazon Cognito identity pool to generate secure Amazon S3 access tokens for users when theysuccessfully log in.
B. Use the existing Amazon Cognito user pool to generate Amazon S3 access tokens for users when theysuccessfully log in.
C. Create an Amazon S3 VPC endpoint in the same VPC where the company hosts the application.
D. Create a NAT gateway in the VPC where the company hosts the application. Assign a policy to the S3 bucketto deny any request that is not initiated from Amazon Cognito.
E. Attach a policy to the S3 bucket that allows access only from the users' IP addresses.</t>
  </si>
  <si>
    <t>A. Use scheduled scaling for Amazon EC2 Auto Scaling to scale out the processing tier instances for the duration of peak usage times. Use the CPU Utilization metric to determine when to scale.
B. Use Amazon ElastiCache for Redis in front of the DynamoDB backend tier. Use target utilization as a metric to determine when to scale.
C. Add an Amazon CloudFront distribution to cache the responses for the web tier. Use HTTP latency as a metric to determine when to scale.
D. Use an Amazon EC2 Auto Scaling target tracking policy to scale out the processing tier instances. Use the ApproximateNumberOfMessages attribute to determine when to scale.</t>
  </si>
  <si>
    <t>A. Purchase Scheduled Reserved Instances for the EC2 instances that run for only 12 hours on Sunday. Purchase Standard Reserved Instances for the EC2 instances that run constantly between Monday and Saturday.
B. Purchase Convertible Reserved Instances for the EC2 instances that run for only 12 hours on Sunday. Purchase Standard Reserved Instances for the EC2 instances that run constantly between Monday and Saturday.
C. Use Spot Instances for the EC2 instances that run for only 12 hours on Sunday. Purchase Standard Reserved Instances for the EC2 instances that run constantly between Monday and Saturday.
D. Use Spot Instances for the EC2 instances that run for only 12 hours on Sunday. Purchase Convertible Reserved Instances for the EC2 instances that run constantly between Monday and Saturday.</t>
  </si>
  <si>
    <t>A. Use Amazon Elastic Container Service (Amazon ECS) with Amazon EC2 Spot Instances to process theimages. Configure Amazon Simple Queue Service (Amazon SQS) to orchestrate the workflow. Store theprocessed files in Amazon Elastic File System (Amazon EFS).
B. Use AWS Batch jobs to process the images. Use AWS Step Functions to orchestrate the workflow. Store theprocessed files in an Amazon S3 bucket.
C. Use AWS Lambda functions and Amazon EC2 Spot Instances to process the images. Store the processedfiles in Amazon FSx.
 D.Deploy a group of Amazon EC2 instances to process the images. Use AWS Step Functions to orchestrate theworkflow. Store the processed files in an Amazon Elastic Block Store (Amazon EBS) volume.</t>
  </si>
  <si>
    <t>A. Configure an Amazon Cloud Front distribution for the S3 bucket to improve the download performance.Enable S3 Transfer Acceleration to improve the upload performance.
B. Configure Amazon EC2 instances of the right sizes in multiple AWS Regions. Migrate the application to the EC2 instances. Use an Application Load Balancer to distribute the website traffic equally among the EC2instances. Configure AWS Global Accelerator to address global demand with low latency.
C. Configure an Amazon Cloud Front distribution that uses the S3 bucket as an origin to improve the downloadperformance. Configure the application to use Cloud Front to upload images to improve the uploadperformance. Create S3 buckets in multiple AWS Regions. Configure replication rules for the buckets toreplicate users' data based on the users' location. Redirect downloads to the S3 bucket that is closest toeach user's location.
D. Configure AWS Global Accelerator for the S3 bucket to improve network performance. Create an endpoint forthe application to use Global Accelerator instead of the S3 bucket.</t>
  </si>
  <si>
    <t>A. Configure an S3 interface endpoint. Create a security group that allows outbound traffic to Amazon S3.
B. Configure an S3 gateway endpoint. Update the VPC route table to use the endpoint.
C. Configure an S3 bucket policy to allow traffic from the Elastic IP address that is assigned to the NAT gateway.
D. Create a second NAT gateway in the same subnet where the legacy application is deployed. Update the VPCroute table to use the second NAT gateway.</t>
  </si>
  <si>
    <t>A. Create separate IAM policies for Amazon S3 and Dynamo DB access with the required permissions. Attachboth IAM policies to the EC2 instance profile. Use role-based access control (RBAC) to control access to Amazon S3 or Dynamo DB for the respective EKS Pods.
B. Create separate IAM policies for Amazon S3 and Dynamo DB access with the required permissions. Attachthe Amazon S3 IAM policy directly to the EKS Pods for the data services and the Dynamo DB policy to the EKS Pods for the UI.
C. Create separate Kubernetes service accounts for the UI and data services to assume an IAM role. Attach the Amazon S3Full Access policy to the data services account and the Amazon Dynamo DBFull Access policy to the UI service account.
D. Create separate Kubernetes service accounts for the UI and data services to assume an IAM role. Use IAMRole for Service Accounts (IRSA) to provide access to the EKS Pods for the UI to Amazon S3 and the EKSPods for the data services to Dynamo DB.</t>
  </si>
  <si>
    <t>A. Set up an API Gateway private integration to restrict access to a predefined set of IP addresses.
B. Create a resource policy for the API that denies access to any IP address that is not specifically allowed.
C. Directly deploy the API in a private subnet. Create a network ACL. Set up rules to allow the traffic fromspecific IP addresses.
D. Modify the security group that is attached to API Gateway to allow inbound traffic from only the trusted IPaddresses.</t>
  </si>
  <si>
    <t>A. Launch the EC2 instance into the same Availability Zone as the EFS file system.
B. Install an AWS Data Sync agent in the on-premises data center.
C. Create a secondary Amazon Elastic Block Store (Amazon EBS) volume on the EC2 instance for the data.
D. Manually use an operating system copy command to push the data to the EC2 instance.
E. Use AWS Data Sync to create a suitable location configuration for the on-premises SFTP server.</t>
  </si>
  <si>
    <t>A. Edit the job to use job bookmarks.
B. Edit the job to delete data after the data is processed.
C. Edit the job by setting the Number Of Workers field to 1.
D. Use a Find Matches machine learning (ML) transform.</t>
  </si>
  <si>
    <t>A. Use AWS Shield Advanced to stop the DDo S attack.
B. Configure Amazon Guard Duty to automatically block the attackers.
C. Configure the website to use Amazon Cloud Front for both static and dynamic content.
D. Use an AWS Lambda function to automatically add attacker IP addresses to VPC network ACLs.
E. Use EC2 Spot Instances in an Auto Scaling group with a target tracking scaling policy that is set to 80% CPUutilization.</t>
  </si>
  <si>
    <t>A. Add an execution role to the function with lambda:Invoke Function as the action and * as the principal.
B. Add an execution role to the function with lambda:Invoke Function as the action and Service:lambda.amazonaws.com as the principal.
C. Add a resource-based policy to the function with lambda:* as the action and Service:events.amazonaws.com as the principal.
D. Add a resource-based policy to the function with lambda:Invoke Function as the action and Service:events.amazonaws.com as the principal.</t>
  </si>
  <si>
    <t>A. Server-side encryption with customer-provided keys (SSE-C)
B. Server-side encryption with Amazon S3 managed keys (SSE-S3)
C. Server-side encryption with AWS KMS keys (SSE-KMS) with manual rotation
D. Server-side encryption with AWS KMS keys (SSE-KMS) with automatic rotation</t>
  </si>
  <si>
    <t>A. Use Amazon Athena with Amazon S3.
B. Use Amazon API Gateway with AWS Lambda.
C. Use Amazon Quick Sight with Amazon Redshift.
D. Use Amazon API Gateway with Amazon Kinesis Data Analytics.</t>
  </si>
  <si>
    <t>A. Use AWS Secrets Manager. Turn on automatic rotation.
B. Use AWS Systems Manager Parameter Store. Turn on automatic rotation.
C. Create an Amazon S3 bucket to store objects that are encrypted with an AWS Key Management Service(AWS KMS) encryption key. Migrate the credential file to the S3 bucket. Point the application to the S3bucket.
D. Create an encrypted Amazon Elastic Block Store (Amazon EBS) volume for each EC2 instance. Attach thenew EBS volume to each EC2 instance. Migrate the credential file to the new EBS volume. Point theapplication to the new EBS volume.</t>
  </si>
  <si>
    <t>A. Use AWS Fargate on Amazon Elastic Container Service (Amazon ECS) to run the containerized webapplication with Service Auto Scaling. Use an Application Load Balancer to distribute the incoming requests.
B. Use two Amazon EC2 instances to host the containerized web application. Use an Application Load Balancerto distribute the incoming requests.
C. Use AWS Lambda with a new code that uses one of the supported languages. Create multiple Lambdafunctions to support the load. Use Amazon API Gateway as an entry point to the Lambda functions.
D. Use a high performance computing (HPC) solution such as AWS Parallel Cluster to establish an HPC clusterthat can process the incoming requests at the appropriate scale.</t>
  </si>
  <si>
    <t>A. Use AWS Lambda to process the photos. Store the photos and metadata in Dynamo DB.
B. Use Amazon Kinesis Data Firehose to process the photos and to store the photos and metadata.
C. Use AWS Lambda to process the photos. Store the photos in Amazon S3. Retain Dynamo DB to store themetadata.
D. Increase the number of EC2 instances to three. Use Provisioned IOPS SSD (io2) Amazon Elastic Block Store(Amazon EBS) volumes to store the photos and metadata.</t>
  </si>
  <si>
    <t>A. Amazon Elastic Block Store (Amazon EBS)
B. Amazon Elastic File System (Amazon EFS)
C. Amazon Open Search Service (Amazon Elasticsearch Service)
D. Amazon S3</t>
  </si>
  <si>
    <t>A. Use multi-factor authentication (MFA) to protect the encryption keys.
B. Use AWS Key Management Service (AWS KMS) to protect the encryption keys.
C. Use AWS Certificate Manager (ACM) to create, store, and assign the encryption keys.
D. Use an IAM policy to limit the scope of users who have access permissions to protect the encryption keys.</t>
  </si>
  <si>
    <t>A. Implement EC2 Spot Instances.
B. Purchase EC2 Reserved Instances.
C. Implement EC2 On-Demand Instances.
D. Implement the processing on AWS Lambda.</t>
  </si>
  <si>
    <t>A. Set up an S3 Lifecycle policy to transition objects to S3 Glacier Deep Archive immediately.
B. Set up an S3 Lifecycle policy to transition objects to S3 Glacier Deep Archive after 2 years.
C. Use S3 Intelligent-Tiering. Activate the archiving option to ensure that data is archived in S3 Glacier Deep Archive.
D. Set up an S3 Lifecycle policy to transition objects to S3 One Zone-Infrequent Access (S3 One Zone-IA)immediately and to S3 Glacier Deep Archive after 2 years.</t>
  </si>
  <si>
    <t>A. Use Spot Instances in an Amazon EC2 Auto Scaling group to run the application containers.
B. Use Spot Instances in an Amazon Elastic Kubernetes Service (Amazon EKS) managed node group.
C. Use On-Demand Instances in an Amazon EC2 Auto Scaling group to run the application containers.
D. Use On-Demand Instances in an Amazon Elastic Kubernetes Service (Amazon EKS) managed node group.</t>
  </si>
  <si>
    <t>A. Migrate the Postgre SQL database to Amazon Aurora.
B. Migrate the web application to be hosted on Amazon EC2 instances.
C. Set up an Amazon Cloud Front distribution for the web application content.
D. Set up Amazon Elasti Cache between the web application and the Postgre SQL database.
E. Migrate the web application to be hosted on AWS Fargate with Amazon Elastic Container Service (Amazon ECS).</t>
  </si>
  <si>
    <t>A. Use a simple scaling policy to dynamically scale the Auto Scaling group.
B. Use a target tracking policy to dynamically scale the Auto Scaling group.
C. Use an AWS Lambda function ta update the desired Auto Scaling group capacity.
D. Use scheduled scaling actions to scale up and scale down the Auto Scaling group.</t>
  </si>
  <si>
    <t>A. Write individual policies for each S3 bucket to grant read permission for only Cloud Front access.
B. Create an IAM user. Grant the user read permission to objects in the S3 bucket. Assign the user to Cloud Front.
C. Write an S3 bucket policy that assigns the Cloud Front distribution ID as the Principal and assigns the target S3 bucket as the Amazon Resource Name (ARN).
D. Create an origin access identity (OAI). Assign the OAI to the Cloud Front distribution. Configure the S3 bucketpermissions so that only the OAI has read permission.</t>
  </si>
  <si>
    <t>A. Amazon Cloud Front and Amazon S3
B. AWS Lambda and Amazon Dynamo DB
C. Application Load Balancer with Amazon EC2 Auto Scaling
D. Amazon Route 53 with internal Application Load Balancers</t>
  </si>
  <si>
    <t>A. Create an ongoing replication task.
B. Create a database backup of the on-premises database.
C. Create an AWS Database Migration Service (AWS DMS) replication server.
D. Convert the database schema by using the AWS Schema Conversion Tool (AWS SCT).
E. Create an Amazon Event Bridge (Amazon Cloud Watch Events) rule to monitor the database synchronization.</t>
  </si>
  <si>
    <t>A. Use Amazon Redshift with a single node for leader and compute functionality.
B. Use Amazon RDS with a Single-AZ deployment Configure Amazon RDS to add reader instances in a different Availability Zone.
C. Use Amazon Aurora with a Multi-AZ deployment. Configure Aurora Auto Scaling with Aurora Replicas.
D. Use Amazon Elasti Cache for Memcached with EC2 Spot Instances.</t>
  </si>
  <si>
    <t>A. Use Spot Instances for the data ingestion layer
B. Use On-Demand Instances for the data ingestion layer
C. Purchase a 1-year Compute Savings Plan for the front end and API layer.
D. Purchase 1-year All Upfront Reserved instances for the data ingestion layer.
E. Purchase a 1-year EC2 instance Savings Plan for the front end and API layer.</t>
  </si>
  <si>
    <t>A. Deploy the application stack in a single AWS Region. Use Amazon Cloud Front to serve all static and dynamiccontent by specifying the ALB as an origin.
B. Deploy the application stack in two AWS Regions. Use an Amazon Route 53 latency routing policy to serve allcontent from the ALB in the closest Region.
C. Deploy the application stack in a single AWS Region. Use Amazon Cloud Front to serve the static content.Serve the dynamic content directly from the ALB.
D. Deploy the application stack in two AWS Regions. Use an Amazon Route 53 geolocation routing policy toserve all content from the ALB in the closest Region.</t>
  </si>
  <si>
    <t>A. Host the application on AWS Lambda. Integrate the application with Amazon API Gateway.
B. Host the application with AWS Amplify. Connect the application to an Amazon API Gateway API that isintegrated with AWS Lambda.
C. Host the application on Amazon EC2 instances. Set up an Application Load Balancer with EC2 instances in an Auto Scaling group as targets.
D. Host the application on Amazon Elastic Container Service (Amazon ECS). Set up an Application Load Balancer with Amazon ECS as the target.</t>
  </si>
  <si>
    <t>A. Migrate the monthly reporting to Amazon Redshift.
B. Migrate the monthly reporting to an Aurora Replica.
C. Migrate the Aurora database to a larger instance class.
D. Increase the Provisioned IOPS on the Aurora instance.</t>
  </si>
  <si>
    <t>A. Store the logs in Amazon S3. Use AWS Backup to move logs more than 1 month old to S3 Glacier Deep Archive.
B. Store the logs in Amazon S3. Use S3 Lifecycle policies to move logs more than 1 month old to S3 Glacier Deep Archive.
C. Store the logs in Amazon Cloud Watch Logs. Use AWS Backup to move logs more than 1 month old to S3Glacier Deep Archive.
D. Store the logs in Amazon Cloud Watch Logs. Use Amazon S3 Lifecycle policies to move logs more than 1month old to S3 Glacier Deep Archive.</t>
  </si>
  <si>
    <t>A. Use Amazon Guard Duty for traffic inspection and traffic filtering in the production VPC.
B. Use Traffic Mirroring to mirror traffic from the production VPC for traffic inspection and filtering.
C. Use AWS Network Firewall to create the required rules for traffic inspection and traffic filtering for theproduction VPC.
D. Use AWS Firewall Manager to create the required rules for traffic inspection and traffic filtering for theproduction VPC.</t>
  </si>
  <si>
    <t>A. Create Amazon Cloud Watch composite alarms where possible.
B. Create Amazon Cloud Watch dashboards to visualize the metrics and react to issues quickly.
C. Create Amazon Cloud Watch Synthetics canaries to monitor the application and raise an alarm.
D. Create single Amazon Cloud Watch metric alarms with multiple metric thresholds where possible.</t>
  </si>
  <si>
    <t>A. Configure S3 Standard-Infrequent Access (S3 Standard-IA) storage for the initial storage tier of the objects.
B. Move the files to S3 Intelligent-Tiering and configure it to move objects to a less expensive storage tier after90 days.
C. Configure S3 inventory to manage objects and move them to S3 Standard-Infrequent Access (S3 Standard-1A) after 90 days.
D. Implement an S3 Lifecycle policy that moves the objects from S3 Standard to S3 Standard-Infrequent Access (S3 Standard-1A) after 90 days.</t>
  </si>
  <si>
    <t>A. Use S3 Object Lock in governance mode with a legal hold of 1 year.
B. Use S3 Object Lock in compliance mode with a retention period of 365 days.
C. Use an IAM role to restrict all users from deleting or changing objects in the S3 bucket. Use an S3 bucketpolicy to only allow the IAM role.
D. Configure the S3 bucket to invoke an AWS Lambda function every time an object is added. Configure thefunction to track the hash of the saved object so that modified objects can be marked accordingly.</t>
  </si>
  <si>
    <t>A. Use AWS Data Sync to connect the S3 buckets to the web application.
B. Deploy AWS Global Accelerator to connect the S3 buckets to the web application.
C. Deploy Amazon Cloud Front to connect the S3 buckets to Cloud Front edge servers.
D. Use Amazon Simple Queue Service (Amazon SQS) to connect the S3 buckets to the web application.</t>
  </si>
  <si>
    <t>A. Use Amazon Athena for one-time queries. Use Amazon Quick Sight to create dashboards for KPIs.
B. Use Amazon Kinesis Data Analytics for one-time queries. Use Amazon Quick Sight to create dashboards for KPIs.
C. Create custom AWS Lambda functions to move the individual records from the databases to an Amazon Redshift cluster.
D. Use an AWS Glue extract, transform, and load (ETL) job to convert the data into JSON format. Load the datainto multiple Amazon Open Search Service (Amazon Elasticsearch Service) clusters.
E. Use blueprints in AWS Lake Formation to identify the data that can be ingested into a data lake. Use AWSGlue to crawl the source, extract the data, and load the data into Amazon S3 in Apache Parquet format.</t>
  </si>
  <si>
    <t>A. Take a manual snapshot of the DB cluster.
B. Create a lifecycle policy for the automated backups.
C. Configure automated backup retention for 5 years.
D. Configure an Amazon Cloud Watch Logs export for the DB cluster.
E. Use AWS Backup to take the backups and to keep the backups for 5 years.</t>
  </si>
  <si>
    <t>A. Amazon Cloud Front
B. AWS Global Accelerator
C. Amazon Route 53
D. Amazon S3 Transfer Acceleration</t>
  </si>
  <si>
    <t>A. Create a usage plan with an API key that is shared with genuine users only.
B. Integrate logic within the Lambda function to ignore the requests from fraudulent IP addresses.
C. Implement an AWS WAF rule to target malicious requests and trigger actions to filter them out.
D. Convert the existing public API to a private API. Update the DNS records to redirect users to the new APIendpoint.
E. Create an IAM role for each user attempting to access the API. A user will assume the role when making the API call.</t>
  </si>
  <si>
    <t>A. Create an analysis in Amazon Quick Sight. Connect all the data sources and create new datasets. Publishdashboards to visualize the data. Share the dashboards with the appropriate IAM roles.
B. Create an analysis in Amazon Quick Sight. Connect all the data sources and create new datasets. Publishdashboards to visualize the data. Share the dashboards with the appropriate users and groups.
C. Create an AWS Glue table and crawler for the data in Amazon S3. Create an AWS Glue extract, transform,and load (ETL) job to produce reports. Publish the reports to Amazon S3. Use S3 bucket policies to limitaccess to the reports.
D. Create an AWS Glue table and crawler for the data in Amazon S3. Use Amazon Athena Federated Query toaccess data within Amazon RDS for Postgre SQL. Generate reports by using Amazon Athena. Publish thereports to Amazon S3. Use S3 bucket policies to limit access to the reports.</t>
  </si>
  <si>
    <t>A. Amazon Open Search Service (Amazon Elasticsearch Service)
B. Amazon S3 Glacier
C. Amazon S3 Standard
D. Amazon RDS for Postgre SQL</t>
  </si>
  <si>
    <t>A. Place the JSON documents in an Amazon S3 bucket. Run the Python code on multiple Amazon EC2instances to process the documents. Store the results in an Amazon Aurora DB cluster.
B. Place the JSON documents in an Amazon S3 bucket. Create an AWS Lambda function that runs the Pythoncode to process the documents as they arrive in the S3 bucket. Store the results in an Amazon Aurora DBcluster.
C. Place the JSON documents in an Amazon Elastic Block Store (Amazon EBS) volume. Use the EBS Multi-Attach feature to attach the volume to multiple Amazon EC2 instances. Run the Python code on the EC2instances to process the documents. Store the results on an Amazon RDS DB instance.
D. Place the JSON documents in an Amazon Simple Queue Service (Amazon SQS) queue as messages. Deploythe Python code as a container on an Amazon Elastic Container Service (Amazon ECS) cluster that isconfigured with the Amazon EC2 launch type. Use the container to process the SQS messages. Store theresults on an Amazon RDS DB instance.</t>
  </si>
  <si>
    <t>A. Amazon FSx for Lustre integrated with Amazon S3
B. Amazon FSx for Windows File Server integrated with Amazon S3
C. Amazon S3 Glacier integrated with Amazon Elastic Block Store (Amazon EBS)
D. Amazon S3 bucket with a VPC endpoint integrated with an Amazon Elastic Block Store (Amazon EBS)General Purpose SSD (gp2) volume</t>
  </si>
  <si>
    <t>A. Store container images in an Amazon Elastic Container Registry (Amazon ECR) repository. Use an Amazon Elastic Container Service (Amazon ECS) cluster with the AWS Fargate launch type to run the containers. Usetarget tracking to scale automatically based on demand.
B. Store container images in an Amazon Elastic Container Registry (Amazon ECR) repository. Use an Amazon Elastic Container Service (Amazon ECS) cluster with the Amazon EC2 launch type to run the containers. Usetarget tracking to scale automatically based on demand.
C. Store container images in a repository that runs on an Amazon EC2 instance. Run the containers on EC2instances that are spread across multiple Availability Zones. Monitor the average CPU utilization in Amazon Cloud Watch. Launch new EC2 instances as needed.
D. Create an Amazon EC2 Amazon Machine Image (AMI) that contains the container image. Launch EC2instances in an Auto Scaling group across multiple Availability Zones. Use an Amazon Cloud Watch alarm toscale out EC2 instances when the average CPU utilization threshold is breached.</t>
  </si>
  <si>
    <t>A. Set up an Amazon EC2 instance running a Redis database. Configure both applications to use the instance.Store, process, and delete the messages, respectively.
B. Use an Amazon Kinesis data stream to receive the messages from the sender application. Integrate theprocessing application with the Kinesis Client Library (KCL).
C. Integrate the sender and processor applications with an Amazon Simple Queue Service (Amazon SQS)queue. Configure a dead-letter queue to collect the messages that failed to process.
D. Subscribe the processing application to an Amazon Simple Notification Service (Amazon SNS) topic toreceive notifications to process. Integrate the sender application to write to the SNS topic.</t>
  </si>
  <si>
    <t>A. Configure an S3 bucket policy to accept requests coming from the AWS WAF Amazon Resource Name (ARN)only.
B. Configure Amazon Cloud Front to forward all incoming requests to AWS WAF before requesting content fromthe S3 origin.
C. Configure a security group that allows Amazon Cloud Front IP addresses to access Amazon S3 only.Associate AWS WAF to Cloud Front.
D. Configure Amazon Cloud Front and Amazon S3 to use an origin access identity (OAI) to restrict access to the S3 bucket. Enable AWS WAF on the distribution.</t>
  </si>
  <si>
    <t>A. Generate presigned URLs for the files.
B. Use cross-Region replication to all Regions.
C. Use the geoproximity feature of Amazon Route 53.
D. Use Amazon Cloud Front with the S3 bucket as its origin.</t>
  </si>
  <si>
    <t>A. Create an ACL to provide access to the services or actions.
B. Create a security group to allow accounts and attach it to user groups.
C. Create cross-account roles in each account to deny access to the services or actions.
D. Create a service control policy in the root organizational unit to deny access to the services or actions.</t>
  </si>
  <si>
    <t>A. Add an Amazon Inspector agent to the ALB.
B. Configure Amazon Macie to prevent attacks.
C. Enable AWS Shield Advanced to prevent attacks.
D. Configure Amazon Guard Duty to monitor the ALB.</t>
  </si>
  <si>
    <t>A. Create an IAM role that grants access to the S3 bucket. Attach the role to the EC2 instances.
B. Create an IAM policy that grants access to the S3 bucket. Attach the policy to the EC2 instances.
C. Create an IAM group that grants access to the S3 bucket. Attach the group to the EC2 instances.
D. Create an IAM user that grants access to the S3 bucket. Attach the user account to the EC2 instances.</t>
  </si>
  <si>
    <t>A. Configure the security group for the EC2 instances.
B. Configure the security group on the Application Load Balancer.
C. Configure AWS WAF on the Application Load Balancer in a VPC.
D. Configure the network ACL for the subnet that contains the EC2 instances.</t>
  </si>
  <si>
    <t>A. Configure a Cloud Front signed URL.
B. Configure a Cloud Front signed cookie.
C. Configure a Cloud Front field-level encryption profile.
D. Configure Cloud Front and set the Origin Protocol Policy setting to HTTPS Only for the Viewer Protocol Policy.</t>
  </si>
  <si>
    <t>A. Deploy an AWS Global Accelerator accelerator in front of the web servers.
B. Deploy an Amazon Cloud Front web distribution in front of the S3 bucket.
C. Deploy an Amazon Elasti Cache for Redis instance in front of the web servers.
D. Deploy an Amazon Elasti Cache for Memcached instance in front of the web servers.</t>
  </si>
  <si>
    <t>A. Create an Auto Scaling group that uses three instances across each of two Regions.
B. Modify the Auto Scaling group to use three instances across each of two Availability Zones.
C. Create an Auto Scaling template that can be used to quickly create more instances in another Region.
D. Change the ALB in front of the Amazon EC2 instances in a round-robin configuration to balance traffic to theweb tier.</t>
  </si>
  <si>
    <t>A. Use a VPC endpoint for Dynamo DB.
B. Use a NAT gateway in a public subnet.
C. Use a NAT instance in a private subnet.
D. Use the internet gateway attached to the VPC.</t>
  </si>
  <si>
    <t>A. Use Amazon Elasti Cache for Redis.
B. Use Amazon Dynamo DB Accelerator (DAX).
C. Replicate data by using Dynamo DB global tables.
D. Use Amazon Elasti Cache for Memcached with Auto Discovery enabled.</t>
  </si>
  <si>
    <t>A. Use AWS Backup to copy EC2 backups and RDS backups to the separate Region.
B. Use Amazon Data Lifecycle Manager (Amazon DLM) to copy EC2 backups and RDS backups to the separate Region.
C. Create Amazon Machine Images (AMIs) of the EC2 instances. Copy the AMIs to the separate Region. Createa read replica for the RDS DB instance in the separate Region.
D. Create Amazon Elastic Block Store (Amazon EBS) snapshots. Copy the EBS snapshots to the separate Region. Create RDS snapshots. Export the RDS snapshots to Amazon S3. Configure S3 Cross-Region Replication (CRR) to the separate Region.</t>
  </si>
  <si>
    <t>A. Use AWS WAF to protect the NLB.
B. Use AWS Shield Advanced with the NLB.
C. Use AWS WAF to protect Amazon API Gateway.
D. Use Amazon Guard Duty with AWS Shield Standard
E. Use AWS Shield Standard with Amazon API Gateway.</t>
  </si>
  <si>
    <t>A. Configure the Lambda function to run in the VPC with the appropriate security group.
B. Set up a VPN connection from AWS to the data center. Route the traffic from the Lambda function throughthe VPN.
C. Update the route tables in the VPC to allow the Lambda function to access the on-premises data centerthrough Direct Connect.
D. Create an Elastic IP address. Configure the Lambda function to send traffic through the Elastic IP addresswithout an elastic network interface.</t>
  </si>
  <si>
    <t>A. Update the S3 role in AWS IAM to allow read/write access from Amazon ECS, and then relaunch thecontainer.
B. Create an IAM role with S3 permissions, and then specify that role as the task Role Arn in the task definition.
C. Create a security group that allows access from Amazon ECS to Amazon S3, and update the launchconfiguration used by the ECS cluster.
D. Create an IAM user with S3 permissions, and then relaunch the Amazon EC2 instances for the ECS clusterwhile logged in as this account.</t>
  </si>
  <si>
    <t>A. Configure AWS Storage Gateway in volume gateway mode. Mount the volume to each Windows instance.
B. Configure Amazon FSx for Windows File Server. Mount the Amazon FSx file system to each Windowsinstance.
C. Configure a file system by using Amazon Elastic File System (Amazon EFS). Mount the EFS file system toeach Windows instance.
D. Configure an Amazon Elastic Block Store (Amazon EBS) volume with the required size. Attach each EC2instance to the volume. Mount the file system within the volume to each Windows instance.</t>
  </si>
  <si>
    <t>A. Use AWS Transfer Family to configure an SFTP-enabled server with a publicly accessible endpoint. Choosethe S3 data lake as the destination.
B. Use Amazon S3 File Gateway as an SFTP server. Expose the S3 File Gateway endpoint URL to the newpartner. Share the S3 File Gateway endpoint with the new partner.
C. Launch an Amazon EC2 instance in a private subnet in a VPInstruct the new partner to upload files to the EC2 instance by using a VPN. Run a cron job script, on the EC2 instance to upload files to the S3 data lake.
D. Launch Amazon EC2 instances in a private subnet in a VPC. Place a Network Load Balancer (NLB) in front ofthe EC2 instances. Create an SFTP listener port for the NLB. Share the NLB hostname with the new partner.Run a cron job script on the EC2 instances to upload files to the S3 data lake.</t>
  </si>
  <si>
    <t>A. Store the documents in Amazon S3. Use S3 Object Lock in governance mode.
B. Store the documents in Amazon S3. Use S3 Object Lock in compliance mode.
C. Use server-side encryption with Amazon S3 managed encryption keys (SSE-S3). Configure key rotation.
D. Use server-side encryption with AWS Key Management Service (AWS KMS) customer managed keys.Configure key rotation.
E. Use server-side encryption with AWS Key Management Service (AWS KMS) customer provided (imported)keys. Configure key rotation.</t>
  </si>
  <si>
    <t>A. Create a Network Load Balancer in the public subnet of the application's VPC to route the traffic to theappliance for packet inspection.
B. Create an Application Load Balancer in the public subnet of the application's VPC to route the traffic to theappliance for packet inspection.
C. Deploy a transit gateway in the inspection VPConfigure route tables to route the incoming packets throughthe transit gateway.
D. Deploy a Gateway Load Balancer in the inspection VPC. Create a Gateway Load Balancer endpoint to receivethe incoming packets and forward the packets to the appliance.</t>
  </si>
  <si>
    <t>A. Create a read replica. Move reporting queries to the read replica.
B. Create a read replica. Distribute the ordering application to the primary DB instance and the read replica.
C. Migrate the ordering application to Amazon Dynamo DB with on-demand capacity.
D. Schedule the reporting queries for non-peak hours.</t>
  </si>
  <si>
    <t>A. Add Amazon RDS read replicas.
B. Use Amazon Elasti Cache for Redis.
C. Use Amazon Route 53 DNS caching
D. Use Amazon Elasti Cache for Memcached.</t>
  </si>
  <si>
    <t>A. Use Amazon Elastic Container Service (Amazon ECS) with Amazon EC2 worker nodes for compute and Mongo DB on EC2 for data storage.
B. Use Amazon Elastic Container Service (Amazon ECS) with AWS Fargate for compute and Amazon Dynamo DBfor data storage
C. Use Amazon Elastic Kubernetes Service (Amazon EKS) with Amazon EC2 worker nodes for compute and Amazon Dynamo DB for data storage.
D. Use Amazon Elastic Kubernetes Service (Amazon EKS) with AWS Fargate for compute and Amazon Document DB (with Mongo DB compatibility) for data storage.</t>
  </si>
  <si>
    <t>A. Use Amazon Rekognition for multiple speaker recognition. Store the transcript files in Amazon S3. Usemachine learning models for transcript file analysis.
B. Use Amazon Transcribe for multiple speaker recognition. Use Amazon Athena for transcript file analysis.
C. Use Amazon Translate for multiple speaker recognition. Store the transcript files in Amazon Redshift. Use SQL queries for transcript file analysis.
D. Use Amazon Rekognition for multiple speaker recognition. Store the transcript files in Amazon S3. Use Amazon Textract for transcript file analysis.</t>
  </si>
  <si>
    <t>A. Use Amazon Redshift to load all the content into one place and run the SQL queries as needed.
B. Use Amazon Cloud Watch Logs to store the logs. Run SQL queries as needed from the Amazon Cloud Watchconsole.
C. Use Amazon Athena directly with Amazon S3 to run the queries as needed.
D. Use AWS Glue to catalog the logs. Use a transient Apache Spark cluster on Amazon EMR to run the SQLqueries as needed.</t>
  </si>
  <si>
    <t>A. Move the data to the S3 bucket. Use server-side encryption with Amazon S3 managed encryption keys (SSE-S3). Use the built-in key rotation behavior of SSE-S3 encryption keys.
B. Create an AWS Key Management Service (AWS KMS) customer managed key. Enable automatic key rotation.Set the S3 bucket’s default encryption behavior to use the customer managed KMS key. Move the data to the S3 bucket.
C. Create an AWS Key Management Service (AWS KMS) customer managed key. Set the S3 bucket’s defaultencryption behavior to use the customer managed KMS key. Move the data to the S3 bucket. Manually rotatethe KMS key every year.
D. Encrypt the data with customer key material before moving the data to the S3 bucket. Create an AWS Key Management Service (AWS KMS) key without key material. Import the customer key material into the KMSkey. Enable automatic key rotation.</t>
  </si>
  <si>
    <t>A. Migrate the purchase data to write directly to Amazon RDS. Use RDS access controls to limit access.
B. Schedule an AWS Lambda function to periodically copy data from Amazon RDS to Amazon S3. Create an AWS Glue crawler. Use Amazon Athena to query the data. Use S3 policies to limit access.
C. Create a data lake by using AWS Lake Formation. Create an AWS Glue JDBC connection to Amazon RDS.Register the S3 bucket in Lake Formation. Use Lake Formation access controls to limit access.
D. Create an Amazon Redshift cluster. Schedule an AWS Lambda function to periodically copy data from Amazon S3 and Amazon RDS to Amazon Redshift. Use Amazon Redshift access controls to limit access.</t>
  </si>
  <si>
    <t>A. Create an AWS Lambda function to query AWS Cloud Trail logs and to send an alert when a Create Image APIcall is detected.
B. Configure AWS Cloud Trail with an Amazon Simple Notification Service (Amazon SNS) notification that occurswhen updated logs are sent to Amazon S3. Use Amazon Athena to create a new table and to query on Create Image when an API call is detected.
C. Create an Amazon Event Bridge (Amazon Cloud Watch Events) rule for the Create Image API call. Configurethe target as an Amazon Simple Notification Service (Amazon SNS) topic to send an alert when a Create Image API call is detected.
D. Configure an Amazon Simple Queue Service (Amazon SQS) FIFO queue as a target for AWS Cloud Trail logs.Create an AWS Lambda function to send an alert to an Amazon Simple Notification Service (Amazon SNS)topic when a Create Image API call is detected.</t>
  </si>
  <si>
    <t>A. Add throttling on the API Gateway with server-side throttling limits.
B. Use Dynamo DB Accelerator (DAX) and Lambda to buffer writes to Dynamo DB.
C. Create a secondary index in Dynamo DB for the table with the user requests.
D. Use the Amazon Simple Queue Service (Amazon SQS) queue and Lambda to buffer writes to Dynamo DB.</t>
  </si>
  <si>
    <t>A. Use Amazon Elasti Cache to manage and store session data.
B. Use session affinity (sticky sessions) of the ALB to manage session data.
C. Use Session Manager from AWS Systems Manager to manage the session.
D. Use the Get Session Token API operation in AWS Security Token Service (AWS STS) to manage the session.</t>
  </si>
  <si>
    <t>A. Use AWS Cloud Trail to generate a list of resources with the application tag.
B. Use the AWS CLI to query each service across all Regions to report the tagged components.
C. Run a query in Amazon Cloud Watch Logs Insights to report on the components with the application tag.
D. Run a query with the AWS Resource Groups Tag Editor to report on the resources globally with theapplication tag.</t>
  </si>
  <si>
    <t>A. S3 Intelligent-Tiering
B. S3 Glacier Instant Retrieval
C. S3 Standard
D. S3 Standard-Infrequent Access (S3 Standard-IA)</t>
  </si>
  <si>
    <t>A. Configure AWS WAF rules and associate them with the ALB.
B. Deploy the application using Amazon S3 with public hosting enabled.
C. Deploy AWS Shield Advanced and add the ALB as a protected resource.
D. Create a new ALB that directs traffic to an Amazon EC2 instance running a third-party firewall, which thenpasses the traffic to the current ALB.</t>
  </si>
  <si>
    <t>A. Create an Amazon EMR cluster with Apache Spark installed. Write a Spark application to transform the data.Use EMR File System (EMRFS) to write files to the transformed data bucket.
B. Create an AWS Glue crawler to discover the data. Create an AWS Glue extract, transform, and load (ETL) jobto transform the data. Specify the transformed data bucket in the output step.
C. Use AWS Batch to create a job definition with Bash syntax to transform the data and output the data to thetransformed data bucket. Use the job definition to submit a job. Specify an array job as the job type.
D. Create an AWS Lambda function to transform the data and output the data to the transformed data bucket.Configure an event notification for the S3 bucket. Specify the Lambda function as the destination for theevent notification.</t>
  </si>
  <si>
    <t>A. Order AWS Snowball devices to transfer the data. Use a lifecycle policy to transition the files to Amazon S3Glacier Deep Archive.
B. Deploy a VPN connection between the data center and Amazon VPC. Use the AWS CLI to copy the data fromon premises to Amazon S3 Glacier.
C. Provision a 500 Mbps AWS Direct Connect connection and transfer the data to Amazon S3. Use a lifecyclepolicy to transition the files to Amazon S3 Glacier Deep Archive.
D. Use AWS Data Sync to transfer the data and deploy a Data Sync agent on premises. Use the Data Sync task tocopy files from the on-premises NAS storage to Amazon S3 Glacier.</t>
  </si>
  <si>
    <t>A. S3 Standard
B. S3 Intelligent-Tiering
C. S3 Standard-Infrequent Access (S3 Standard-IA)
D. S3 One Zone-Infrequent Access (S3 One Zone-IA)</t>
  </si>
  <si>
    <t>A. An AWS Glue job
B. An AWS Lambda function
C. A containerized service hosted in Amazon Elastic Kubernetes Service (Amazon EKS)
D. A containerized service hosted in Amazon ECS with Amazon EC2</t>
  </si>
  <si>
    <t>A. Amazon Elastic Block Store (Amazon EBS)
B. Amazon Elastic File System (Amazon EFS)
C. Amazon EC2 instance store
D. Amazon S3</t>
  </si>
  <si>
    <t>A. Create an IAM role in the company’s account to delegate access to the vendor’s IAM role. Attach theappropriate IAM policies to the role for the permissions that the vendor requires.
B. Create an IAM user in the company’s account with a password that meets the password complexityrequirements. Attach the appropriate IAM policies to the user for the permissions that the vendor requires.
C. Create an IAM group in the company’s account. Add the tool’s IAM user from the vendor account to thegroup. Attach the appropriate IAM policies to the group for the permissions that the vendor requires.
D. Create a new identity provider by choosing “AWS account” as the provider type in the IAM console. Supplythe vendor’s AWS account ID and user name. Attach the appropriate IAM policies to the new provider for thepermissions that the vendor requires.</t>
  </si>
  <si>
    <t>A. Attach an IAM role that has sufficient privileges to the EKS pod.
B. Attach an IAM user that has sufficient privileges to the EKS pod.
C. Allow outbound connectivity to the Dynamo DB table through the private subnets’ network ACLs.
D. Create a VPC endpoint for Dynamo DB.
E. Embed the access keys in the Java Spring Boot code.</t>
  </si>
  <si>
    <t>A. Create an Amazon Route 53 failover routing policy.
B. Create an Amazon Route 53 weighted routing policy.
C. Create an Amazon Route 53 multivalue answer routing policy.
D. Launch three EC2 instances: two instances in one Availability Zone and one instance in another Availability Zone.
E. Launch four EC2 instances: two instances in one Availability Zone and two instances in another Availability Zone.</t>
  </si>
  <si>
    <t>A. Send activity data to an Amazon Kinesis data stream. Configure the stream to deliver the data to an Amazon S3 bucket.
B. Send activity data to an Amazon Kinesis Data Firehose delivery stream. Configure the stream to deliver thedata to an Amazon Redshift cluster.
C. Place activity data in an Amazon S3 bucket. Configure Amazon S3 to run an AWS Lambda function on thedata as the data arrives in the S3 bucket.
D. Create an ingestion service on Amazon EC2 instances that are spread across multiple Availability Zones.Configure the service to forward data to an Amazon RDS Multi-AZ database.</t>
  </si>
  <si>
    <t>A. Use AWS Glue to process the raw data in Amazon S3.
B. Use Amazon Route 53 to route traffic to different EC2 instances.
C. Add more EC2 instances to accommodate the increasing amount of incoming data.
D. Send the raw data to Amazon Simple Queue Service (Amazon SQS). Use EC2 instances to process the data.
E. Use Amazon API Gateway to send the raw data to an Amazon Kinesis data stream. Configure Amazon Kinesis Data Firehose to use the data stream as a source to deliver the data to Amazon S3.</t>
  </si>
  <si>
    <t>A. Configure the organization’s centralized Cloud Trail trail to expire objects after 3 years.
B. Configure the S3 Lifecycle policy to delete previous versions as well as current versions.
C. Create an AWS Lambda function to enumerate and delete objects from Amazon S3 that are older than 3years.
D. Configure the parent account as the owner of all objects that are delivered to the S3 bucket.</t>
  </si>
  <si>
    <t>A. Increase the size of the DB instance to an instance type that has more available memory.
B. Modify the DB instance to be a Multi-AZ DB instance. Configure the application to write to all active RDS DBinstances.
C. Modify the API to write incoming data to an Amazon Simple Queue Service (Amazon SQS) queue. Use an AWS Lambda function that Amazon SQS invokes to write data from the queue to the database.
D. Modify the API to write incoming data to an Amazon Simple Notification Service (Amazon SNS) topic. Use an AWS Lambda function that Amazon SNS invokes to write data from the topic to the database.</t>
  </si>
  <si>
    <t>A. Migrate the databases to Amazon Aurora Serverless for Aurora My SQL.
B. Migrate the databases to Amazon Aurora Serverless for Aurora Postgre SQL.
C. Combine the databases into one larger My SQL database. Run the larger database on larger EC2 instances.
D. Create an EC2 Auto Scaling group for the database tier. Migrate the existing databases to the newenvironment.</t>
  </si>
  <si>
    <t>A. Configure S3 Intelligent-Tiering to automatically migrate objects.
B. Create an S3 Lifecycle configuration to transition objects from S3 Standard to S3 Glacier Deep Archive after1 month.
C. Create an S3 Lifecycle configuration to transition objects from S3 Standard to S3 Standard-Infrequent Access (S3 Standard-IA) after 1 month.
D. Create an S3 Lifecycle configuration to transition objects from S3 Standard to S3 One Zone-Infrequent Access (S3 One Zone-IA) after 1 month.</t>
  </si>
  <si>
    <t>A. Remove the two NAT instances and replace them with two NAT gateways in the same Availability Zone.
B. Use Auto Scaling groups with Network Load Balancers for the NAT instances in different Availability Zones.
C. Remove the two NAT instances and replace them with two NAT gateways in different Availability Zones.
D. Replace the two NAT instances with Spot Instances in different Availability Zones and deploy a Network Load Balancer.</t>
  </si>
  <si>
    <t>A. Create a DB instance security group that allows all traffic from the public IP address of the application serverin VPC A.
B. Configure a VPC peering connection between VPC A and VPC B.
C. Make the DB instance publicly accessible. Assign a public IP address to the DB instance.
D. Launch an EC2 instance with an Elastic IP address into VPC B. Proxy all requests through the new EC2instance.</t>
  </si>
  <si>
    <t>A. Configure Amazon Cloud Watch Application Insights to create AWS Systems Manager Ops Items when RDP or SSH access is detected.
B. Configure the EC2 instances with an IAM instance profile that has an IAM role with the Amazon SSMManaged Instance Core policy attached.
C. Publish VPC flow logs to Amazon Cloud Watch Logs. Create required metric filters. Create an Amazon Cloud Watch metric alarm with a notification action for when the alarm is in the ALARM state.
D. Configure an Amazon Event Bridge rule to listen for events of type EC2 Instance State-change Notification.Configure an Amazon Simple Notification Service (Amazon SNS) topic as a target. Subscribe the operationsteam to the topic.</t>
  </si>
  <si>
    <t>A. Ensure the root user uses a strong password.
B. Enable multi-factor authentication to the root user.
C. Store root user access keys in an encrypted Amazon S3 bucket.
D. Add the root user to a group containing administrative permissions.
E. Apply the required permissions to the root user with an inline policy document.</t>
  </si>
  <si>
    <t>A. Set up a VPC peering connection between VPC-A and VPC-B.
B. Set up VPC gateway endpoints for the EC2 instance running in VPC-B.
C. Attach a virtual private gateway to VPC-B and set up routing from VPC-A.
D. Create a private virtual interface (VIF) for the EC2 instance running in VPC-B and add appropriate routesfrom VPC-A.</t>
  </si>
  <si>
    <t>A. Use AWS Budgets to create a budget report and compare EC2 costs based on instance types.
B. Use Cost Explorer's granular filtering feature to perform an in-depth analysis of EC2 costs based on instancetypes.
C. Use graphs from the AWS Billing and Cost Management dashboard to compare EC2 costs based on instancetypes for the last 2 months.
D. Use AWS Cost and Usage Reports to create a report and send it to an Amazon S3 bucket. Use Amazon Quick Sight with Amazon S3 as a source to generate an interactive graph based on instance types.</t>
  </si>
  <si>
    <t>A. Host the visualization tool on premises and query the data warehouse directly over the internet.
B. Host the visualization tool in the same AWS Region as the data warehouse. Access it over the internet.
C. Host the visualization tool on premises and query the data warehouse directly over a Direct Connectconnection at a location in the same AWS Region.
D. Host the visualization tool in the same AWS Region as the data warehouse and access it over a Direct Connect connection at a location in the same Region.</t>
  </si>
  <si>
    <t>A. Simple routing policy
B. Latency routing policy
C. Multivalue routing policy
D. Geolocation routing policy</t>
  </si>
  <si>
    <t>A. Deploy an AWS Storage Gateway file gateway as a virtual machine (VM) on premises at each clinic
B. Migrate the files to each clinic’s on-premises applications by using AWS Data Sync for processing.
C. Deploy an AWS Storage Gateway volume gateway as a virtual machine (VM) on premises at each clinic.
D. Attach an Amazon Elastic File System (Amazon EFS) file system to each clinic’s on-premises servers.</t>
  </si>
  <si>
    <t>A. Reconfigure the target group in the development environment to have only one EC2 instance as a target.
B. Change the ALB balancing algorithm to least outstanding requests.
C. Reduce the size of the EC2 instances in both environments.
D. Reduce the maximum number of EC2 instances in the development environment’s Auto Scaling group.</t>
  </si>
  <si>
    <t>A. Replace the ALB with a Network Load Balancer. Configure a NAT gateway in a public subnet to allow internettraffic.
B. Move the EC2 instances to public subnets. Add a rule to the EC2 instances’ security groups to allowoutbound traffic to 0.0.0.0/0.
C. Update the route tables for the EC2 instances’ subnets to send 0.0.0.0/0 traffic through the internet gatewayroute. Add a rule to the EC2 instances’ security groups to allow outbound traffic to 0.0.0.0/0.
D. Create public subnets in each Availability Zone. Associate the public subnets with the ALB. Update the routetables for the public subnets with a route to the private subnets.</t>
  </si>
  <si>
    <t>A. Create an AWS Storage Gateway volume gateway. Create a file share that uses the required client protocol.Connect the application server to the file share.
B. Create an AWS Storage Gateway tape gateway. Configure tapes to use Amazon S3. Connect the applicationserver to the tape gateway.
C. Create an Amazon EC2 Windows instance. Install and configure a Windows file share role on the instance.Connect the application server to the file share.
D. Create an Amazon FSx for Windows File Server file system. Attach the file system to the origin server.Connect the application server to the file system.</t>
  </si>
  <si>
    <t>A. Refactor the Lambda function code to Apache Tomcat code that runs on Amazon EC2 instances. Connectthe database by using native Java Database Connectivity (JDBC) drivers.
B. Change the platform from Aurora to Amazon Dynamo DProvision a Dynamo DB Accelerator (DAX) cluster. Usethe DAX client SDK to point the existing Dynamo DB API calls at the DAX cluster.
C. Set up two Lambda functions. Configure one function to receive the information. Configure the otherfunction to load the information into the database. Integrate the Lambda functions by using Amazon Simple Notification Service (Amazon SNS).
D. Set up two Lambda functions. Configure one function to receive the information. Configure the otherfunction to load the information into the database. Integrate the Lambda functions by using an Amazon Simple Queue Service (Amazon SQS) queue.</t>
  </si>
  <si>
    <t>A. Use Amazon Cloud Watch as the target. Set the Cloud Watch log group with an expiration of 90 days
B. Use Amazon Kinesis as the target. Configure the Kinesis stream to always retain the logs for 90 days.
C. Use AWS Cloud Trail as the target. Configure Cloud Trail to save to an Amazon S3 bucket, and enable S3Intelligent-Tiering.
D. Use Amazon S3 as the target. Enable an S3 Lifecycle policy to transition the logs to S3 Standard-Infrequent Access (S3 Standard-IA) after 90 days.</t>
  </si>
  <si>
    <t>A. Create an internet gateway, and attach it to the VPC. Configure the private subnet route table to use theinternet gateway as the default route.
B. Create a NAT gateway, and place it in a public subnet. Configure the private subnet route table to use the NAT gateway as the default route.
C. Create a NAT instance, and place it in the same subnet where the EC2 instance is located. Configure theprivate subnet route table to use the NAT instance as the default route.
D. Create an internet gateway, and attach it to the VPC. Create a NAT instance, and place it in the same subnetwhere the EC2 instance is located. Configure the private subnet route table to use the internet gateway asthe default route.</t>
  </si>
  <si>
    <t>A. Amazon Elastic File System (Amazon EFS)
B. Amazon Elastic Block Store (Amazon EBS)
C. Amazon S3 Glacier Deep Archive
D. AWS Backup</t>
  </si>
  <si>
    <t>A. Deleting IAM users
B. Deleting directories
C. Deleting Amazon EC2 instances
D. Deleting logs from Amazon Cloud Watch Logs</t>
  </si>
  <si>
    <t>A. Create security group rules using the instance ID as the source or destination.
B. Create security group rules using the security group ID as the source or destination.
C. Create security group rules using the VPC CIDR blocks as the source or destination.
D. Create security group rules using the subnet CIDR blocks as the source or destination.</t>
  </si>
  <si>
    <t>A. Configure the web application to send an order message to Amazon Kinesis Data Firehose. Set the paymentservice to retrieve the message from Kinesis Data Firehose and process the order.
B. Create a rule in AWS Cloud Trail to invoke an AWS Lambda function based on the logged application pathrequest. Use Lambda to query the database, call the payment service, and pass in the order information.
C. Store the order in the database. Send a message that includes the order number to Amazon Simple Notification Service (Amazon SNS). Set the payment service to poll Amazon SNS, retrieve the message, andprocess the order.
D. Store the order in the database. Send a message that includes the order number to an Amazon Simple Queue Service (Amazon SQS) FIFO queue. Set the payment service to retrieve the message and process the order.Delete the message from the queue.</t>
  </si>
  <si>
    <t>A. Enable a read-only bucket ACL.
B. Enable versioning on the bucket.
C. Attach an IAM policy to the bucket.
D. Enable MFA Delete on the bucket.
E. Encrypt the bucket using AWS KMS.</t>
  </si>
  <si>
    <t>A. Turn on AWS Config with the appropriate rules.
B. Turn on AWS Trusted Advisor with the appropriate checks.
C. Turn on Amazon Inspector with the appropriate assessment template.
D. Turn on Amazon S3 server access logging. Configure Amazon Event Bridge (Amazon Cloud Watch Events).</t>
  </si>
  <si>
    <t>A. Create an Active Directory Connector to connect to the Active Directory. Map the Active Directory groups to IAM groups to restrict access.
B. Assign a tag with a Restrict tag key and a Compliance tag value. Map the Active Directory groups to IAMgroups to restrict access.
C. Create an IAM service-linked role that is linked directly to FSx for Windows File Server to restrict access.
D. Join the file system to the Active Directory to restrict access.</t>
  </si>
  <si>
    <t>A. Configure Amazon Cloud Front to cache multiple versions of the content.
B. Configure a host header in a Network Load Balancer to forward traffic to different instances.
C. Configure a Lambda@Edge function to send specific objects to users based on the User-Agent header.
D. Configure AWS Global Accelerator. Forward requests to a Network Load Balancer (NLB). Configure the NLBto set up host-based routing to different EC2 instances.
E. Configure AWS Global Accelerator. Forward requests to a Network Load Balancer (NLB). Configure the NLBto set up path-based routing to different EC2 instances.</t>
  </si>
  <si>
    <t>A. Deploy an Amazon Elastic Container Service (Amazon ECS) cluster.
B. Deploy the Kubernetes control plane on Amazon EC2 instances that span multiple Availability Zones.
C. Deploy an Amazon Elastic Container Service (Amazon ECS) service with an Amazon EC2 launch type.Specify a desired task number level of greater than or equal to 2.
D. Deploy an Amazon Elastic Container Service (Amazon ECS) service with a Fargate launch type. Specify adesired task number level of greater than or equal to 2.
E. Deploy Kubernetes worker nodes on Amazon EC2 instances that span multiple Availability Zones. Create adeployment that specifies two or more replicas for each microservice.</t>
  </si>
  <si>
    <t>A. Create a Route 53 simple routing policy record for each EC2 instance. Associate a health check with eachrecord.
B. Create a Route 53 failover routing policy record for each EC2 instance. Associate a health check with eachrecord.
C. Create an Amazon Cloud Front distribution with EC2 instances as its origin. Associate a health check with the EC2 instances.
D. Create an Application Load Balancer (ALB) with a health check in front of the EC2 instances. Route to the ALB from Route 53.</t>
  </si>
  <si>
    <t>A. Configure a public Application Load Balancer (ALB) with multiple redundant Amazon EC2 instances in publicsubnets. Configure Amazon Cloud Front to deliver HTTPS content using the public ALB as the origin.
B. Configure a public Application Load Balancer with multiple redundant Amazon EC2 instances in privatesubnets. Configure Amazon Cloud Front to deliver HTTPS content using the EC2 instances as the origin.
C. Configure a public Application Load Balancer (ALB) with multiple redundant Amazon EC2 instances in privatesubnets. Configure Amazon Cloud Front to deliver HTTPS content using the public ALB as the origin.
D. Configure a public Application Load Balancer with multiple redundant Amazon EC2 instances in publicsubnets. Configure Amazon Cloud Front to deliver HTTPS content using the EC2 instances as the origin.</t>
  </si>
  <si>
    <t>A. Configure an accelerator in AWS Global Accelerator. Add a listener for the port that the application listens on,and attach it to a Regional endpoint in each Region. Add the ALB as the endpoint.
B. Create an Amazon Cloud Front distribution and specify the ALB as the origin server. Configure the cachebehavior to use origin cache headers. Use AWS Lambda functions to optimize the traffic.
C. Create an Amazon Cloud Front distribution and specify Amazon S3 as the origin server. Configure the cachebehavior to use origin cache headers. Use AWS Lambda functions to optimize the traffic.
D. Configure an Amazon Dynamo DB database to serve as the data store for the application. Create a Dynamo DB Accelerator (DAX) cluster to act as the in-memory cache for Dynamo DB hosting the applicationdata.</t>
  </si>
  <si>
    <t>A. Create an Amazon Kinesis data stream to store the data in Amazon S3. Create an Amazon Kinesis Data Analytics application to analyze the data. Invoke an AWS Lambda function to send the data to the Kinesis Data Analytics application.
B. Create an Amazon Kinesis data stream to store the data in Amazon S3. Create an Amazon EMR cluster toanalyze the data. Invoke an AWS Lambda function to send the data to the EMR cluster.
C. Create an Amazon Kinesis Data Firehose delivery stream to store the data in Amazon S3. Create an Amazon EMR cluster to analyze the data.
D. Create an Amazon Kinesis Data Firehose delivery stream to store the data in Amazon S3. Create an Amazon Kinesis Data Analytics application to analyze the data.</t>
  </si>
  <si>
    <t>A. Use Amazon Elasti Cache in front of the database.
B. Use RDS Proxy between the application and the database.
C. Migrate the application from EC2 instances to AWS Lambda.
D. Migrate the database from Amazon RDS for My SQL to Amazon Dynamo DB.</t>
  </si>
  <si>
    <t>A. Export the data to Amazon Dynamo DB and have the business analysts run their queries.
B. Load the data into Amazon Elasti Cache and have the business analysts run their queries.
C. Create a read replica of the primary database and have the business analysts run their queries.
D. Copy the data into an Amazon Redshift cluster and have the business analysts run their queries.</t>
  </si>
  <si>
    <t>A. Share the dashboard from the Cloud Watch console. Enter the product manager's email address, andcomplete the sharing steps. Provide a shareable link for the dashboard to the product manager.
B. Create an IAM user specifically for the product manager. Attach the Cloud Watch Read Only Access AWSmanaged policy to the user. Share the new login credentials with the product manager. Share the browser URL of the correct dashboard with the product manager.
C. Create an IAM user for the company's employees. Attach the View Only Access AWS managed policy to the IAM user. Share the new login credentials with the product manager. Ask the product manager to navigate tothe Cloud Watch console and locate the dashboard by name in the Dashboards section.
D. Deploy a bastion server in a public subnet. When the product manager requires access to the dashboard,start the server and share the RDP credentials. On the bastion server, ensure that the browser is configuredto open the dashboard URL with cached AWS credentials that have appropriate permissions to view thedashboard.</t>
  </si>
  <si>
    <t>A. Use client-side encryption to encrypt the data that is being uploaded to the S3 buckets.
B. Use server-side encryption to encrypt the data that is being uploaded to the S3 buckets.
C. Create bucket policies that require the use of server-side encryption with S3 managed encryption keys (SSE-S3) for S3 uploads.
D. Enable the security option to encrypt the S3 buckets through the use of a default AWS Key Management Service (AWS KMS) key.</t>
  </si>
  <si>
    <t>A. Increase the minimum capacity for the Auto Scaling group.
B. Increase the maximum capacity for the Auto Scaling group.
C. Configure scheduled scaling to scale up to the desired compute level.
D. Change the scaling policy to add more EC2 instances during each scaling operation.</t>
  </si>
  <si>
    <t>A. Use an Amazon Aurora global database with a pilot light deployment.
B. Use an Amazon Aurora global database with a warm standby deployment.
C. Use an Amazon RDS Multi-AZ DB instance with a pilot light deployment.
D. Use an Amazon RDS Multi-AZ DB instance with a warm standby deployment.</t>
  </si>
  <si>
    <t>A. Implement a scheduled action that sets the desired capacity to 20 shortly before the office opens.
B. Implement a step scaling action triggered at a lower CPU threshold, and decrease the cooldown period.
C. Implement a target tracking action triggered at a lower CPU threshold, and decrease the cooldown period.
D. Implement a scheduled action that sets the minimum and maximum capacity to 20 shortly before the officeopens.</t>
  </si>
  <si>
    <t>A. Configure storage Auto Scaling on the RDS for Oracle instance.
B. Migrate the database to Amazon Aurora to use Auto Scaling storage.
C. Configure an alarm on the RDS for Oracle instance for low free storage space.
D. Configure the Auto Scaling group to use the average CPU as the scaling metric.
E. Configure the Auto Scaling group to use the average free memory as the scaling metric.</t>
  </si>
  <si>
    <t>A. Use AWS Storage Gateway for files to store and process the video content.
B. Use AWS Storage Gateway for volumes to store and process the video content.
C. Use Amazon EFS for storing the video content. Once processing is complete, transfer the files to Amazon Elastic Block Store (Amazon EBS).
D. Use Amazon S3 for storing the video content. Move the files temporarily over to an Amazon Elastic Block Store (Amazon EBS) volume attached to the server for processing.</t>
  </si>
  <si>
    <t>A. Use standard SQL queries in Amazon Athena to analyze the Cloud Front logs in the S3 bucket. Visualize theresults with AWS Glue.
B. Use standard SQL queries in Amazon Athena to analyze the Cloud Front logs in the S3 bucket. Visualize theresults with Amazon Quick Sight.
C. Use standard SQL queries in Amazon Dynamo DB to analyze the Cloud Front logs in the S3 bucket. Visualizethe results with AWS Glue.
D. Use standard SQL queries in Amazon Dynamo DB to analyze the Cloud Front logs in the S3 bucket. Visualizethe results with Amazon Quick Sight.</t>
  </si>
  <si>
    <t>A. Enable a Multi-AZ deployment for the DB instance.
B. Enable auto scaling for the DB instance in one Availability Zone.
C. Configure the DB instance in one Availability Zone, and create multiple read replicas in a separate Availability Zone.
D. Configure the DB instance in one Availability Zone, and configure AWS Database Migration Service (AWSDMS) change data capture (CDC) tasks.</t>
  </si>
  <si>
    <t>A. Migrate both applications to AWS Lambda. Create an Amazon S3 bucket to exchange data between theapplications.
B. Migrate both applications to Amazon Elastic Container Service (Amazon ECS). Configure Amazon FSx File Gateway for storage.
C. Migrate the simulation application to Linux Amazon EC2 instances. Migrate the visualization application to Windows EC2 instances. Configure Amazon Simple Queue Service (Amazon SQS) to exchange data betweenthe applications.
D. Migrate the simulation application to Linux Amazon EC2 instances. Migrate the visualization application to Windows EC2 instances. Configure Amazon FSx for Net App ONTAP for storage.</t>
  </si>
  <si>
    <t>A. Run a query with Amazon Athena to generate the report.
B. Create a report in Cost Explorer and download the report.
C. Access the bill details from the billing dashboard and download the bill.
D. Modify a cost budget in AWS Budgets to alert with Amazon Simple Email Service (Amazon SES).</t>
  </si>
  <si>
    <t>A. Host a dynamic contact form page in Amazon Elastic Container Service (Amazon ECS). Set up Amazon Simple Email Service (Amazon SES) to connect to any third-party email provider.
B. Create an Amazon API Gateway endpoint with an AWS Lambda backend that makes a call to Amazon Simple Email Service (Amazon SES).
C. Convert the static webpage to dynamic by deploying Amazon Lightsail. Use client-side scripting to build thecontact form. Integrate the form with Amazon Work Mail.
D. Create a t2.micro Amazon EC2 instance. Deploy a LAMP (Linux, Apache, My SQL, PHP/Perl/Python) stack tohost the webpage. Use client-side scripting to build the contact form. Integrate the form with Amazon Work Mail.</t>
  </si>
  <si>
    <t>A. Add an Application Load Balancer.
B. Add Amazon Elasti Cache for Redis or Memcached to the database layer of the web application.
C. Invalidate the Cloud Front cache.
D. Use AWS Certificate Manager (ACM) to validate the website’s SSL certificate.</t>
  </si>
  <si>
    <t>A. Create an Amazon S3 Standard bucket with access to the web servers.
B. Configure an Amazon Cloud Front distribution with an Amazon S3 bucket as the origin.
C. Create an Amazon Elastic File System (Amazon EFS) file system. Mount the EFS file system on all webservers.
D. Configure a General Purpose SSD (gp3) Amazon Elastic Block Store (Amazon EBS) volume. Mount the EBSvolume to all web servers.</t>
  </si>
  <si>
    <t>A. Deploy a Network Load Balancer (NLB) and an associated target group. Associate the target group with the Auto Scaling group. Use the NLB as an AWS Global Accelerator endpoint in each Region.
B. Deploy an Application Load Balancer (ALB) and an associated target group. Associate the target group withthe Auto Scaling group. Use the ALB as an AWS Global Accelerator endpoint in each Region.
C. Deploy a Network Load Balancer (NLB) and an associated target group. Associate the target group with the Auto Scaling group. Create an Amazon Route 53 latency record that points to aliases for each NLB. Create an Amazon Cloud Front distribution that uses the latency record as an origin.
D. Deploy an Application Load Balancer (ALB) and an associated target group. Associate the target group withthe Auto Scaling group. Create an Amazon Route 53 weighted record that points to aliases for each ALB.Deploy an Amazon Cloud Front distribution that uses the weighted record as an origin.</t>
  </si>
  <si>
    <t>A. Dedicated Instances only
B. On-Demand Instances only
C. A mix of On-Demand Instances and Spot Instances
D. A mix of On-Demand Instances and Reserved Instances</t>
  </si>
  <si>
    <t>A. Signed cookies
B. Signed URLs
C. AWS App Sync
D. JSON Web Token (JWT)
E. AWS Secrets Manager</t>
  </si>
  <si>
    <t>A. Use AWS Snowball to migrate data out of the on-premises solution to Amazon S3. Configure on-premisessystems to mount the Snowball S3 endpoint to provide local access to the data.
B. Use AWS Snowball Edge to migrate data out of the on-premises solution to Amazon S3. Use the Snowball Edge file interface to provide on-premises systems with local access to the data.
C. Use AWS Storage Gateway and configure a cached volume gateway. Run the Storage Gateway softwareappliance on premises and configure a percentage of data to cache locally. Mount the gateway storagevolumes to provide local access to the data.
D. Use AWS Storage Gateway and configure a stored volume gateway. Run the Storage Gateway softwareappliance on premises and map the gateway storage volumes to on-premises storage. Mount the gatewaystorage volumes to provide local access to the data.</t>
  </si>
  <si>
    <t>A. Create a private hosted zone by using Amazon Route 53.
B. Set up a gateway VPC endpoint for Amazon S3 in the VPC.
C. Configure the EC2 instances to use a NAT gateway to access the S3 bucket.
D. Establish an AWS Site-to-Site VPN connection between the VPC and the S3 bucket.</t>
  </si>
  <si>
    <t>A. 10.0.1.0/32
B. 192.168.0.0/24
C. 192.168.1.0/32
D. 10.0.1.0/24</t>
  </si>
  <si>
    <t>A. Create an Amazon Cloud Watch alarm that enters the ALARM state when the CPUUtilization metric is lessthan 20%. Create an AWS Lambda function that the Cloud Watch alarm invokes to terminate one of the EC2instances in the ALB target group.
B. Create an EC2 Auto Scaling group. Select the existing ALB as the load balancer and the existing target groupas the target group. Set a target tracking scaling policy that is based on the ASGAverage CPUUtilizationmetric. Set the minimum instances to 2, the desired capacity to 3, the maximum instances to 6, and thetarget value to 50%. Add the EC2 instances to the Auto Scaling group.
C. Create an EC2 Auto Scaling group. Select the existing ALB as the load balancer and the existing target groupas the target group. Set the minimum instances to 2, the desired capacity to 3, and the maximum instancesto 6. Add the EC2 instances to the Auto Scaling group.
D. Create two Amazon Cloud Watch alarms. Configure the first Cloud Watch alarm to enter the ALARM statewhen the average CPUUtilization metric is below 20%. Configure the second Cloud Watch alarm to enter the ALARM state when the average CPUUtilization matric is above 50%. Configure the alarms to publish to an Amazon Simple Notification Service (Amazon SNS) topic to send an email message. After receiving themessage, log in to decrease or increase the number of EC2 instances that are running.</t>
  </si>
  <si>
    <t>A. Add the aws Principal Org ID global condition key with a reference to the organization ID to the S3 bucketpolicy.
B. Create an organizational unit (OU) for each department. Add the aws:Principal Org Paths global condition keyto the S3 bucket policy.
C. Use AWS Cloud Trail to monitor the Create Account, Invite Account To Organization, Leave Organization, and Remove Account From Organization events. Update the S3 bucket policy accordingly.
D. Tag each user that needs access to the S3 bucket. Add the aws:Principal Tag global condition key to the S3bucket policy.</t>
  </si>
  <si>
    <t>A. Stop the DB instance when tests are completed. Restart the DB instance when required.
B. Use an Auto Scaling policy with the DB instance to automatically scale when tests are completed.
C. Create a snapshot when tests are completed. Terminate the DB instance and restore the snapshot whenrequired.
D. Modify the DB instance to a low-capacity instance when tests are completed. Modify the DB instance againwhen required.</t>
  </si>
  <si>
    <t>A. AWS Snowcone
B. Amazon FSx File Gateway
C. AWS Data Sync
D. AWS Transfer Family</t>
  </si>
  <si>
    <t>A. Deploy Amazon Cloud Front for content delivery and caching.
B. Use AWS Data Sync to replicate the video files across AW'S Regions in other S3 buckets.
C. Use Amazon Elastic Transcoder to convert the video files to more appropriate formats.
D. Deploy an Auto Sealing group of Amazon EC2 instances in Local Zones for content delivery and caching.
E. Deploy an Auto Scaling group of Amazon EC2 instances to convert the video files to more appropriateformats.</t>
  </si>
  <si>
    <t>A. Use Amazon EC2 Auto Scaling to scale at certain periods based on previous traffic patterns.
B. Use an AWS Lambda function to scale Amazon ECS based on metric breaches that trigger an Amazon Cloud Watch alarm.
C. Use Amazon EC2 Auto Scaling with simple scaling policies to scale when ECS metric breaches trigger an Amazon Cloud Watch alarm.
D. Use AWS Application Auto Scaling with target tracking policies to scale when ECS metric breaches trigger an Amazon Cloud Watch alarm.</t>
  </si>
  <si>
    <t>A. Use AWS Data Sync.
B. Use AWS Snowball devices.
C. Set up an SFTP server on Amazon EC2.
D. Use AWS Database Migration Service (AWS DMS).</t>
  </si>
  <si>
    <t>A. Create an AWS Data Sync task that shares the data as a mountable file system. Mount the file system to theapplication server.
B. Create an Amazon EC2 Windows instance. Install and configure a Windows file share role on the instance.Connect the application server to the file share.
C. Create an Amazon FSx for Windows File Server file system. Attach the file system to the origin server.Connect the application server to the file system.
D. Create an Amazon S3 bucket. Assign an IAM role to the application to grant access to the S3 bucket. Mountthe S3 bucket to the application server.</t>
  </si>
  <si>
    <t>A. Amazon S3 File Gateway
B. AWS Storage Gateway Tape Gateway
C. AWS Storage Gateway Volume Gateway stored volumes
D. AWS Storage Gateway Volume Gateway cached volumes</t>
  </si>
  <si>
    <t>A. Use the Trusted Advisor recommendations from the account where the RDS instances are running.
B. Use the Trusted Advisor recommendations from the consolidated billing account to see all RDS instancechecks at the same time.
C. Review the Trusted Advisor check for Amazon RDS Reserved Instance Optimization.
D. Review the Trusted Advisor check for Amazon RDS Idle DB Instances.
E. Review the Trusted Advisor check for Amazon Redshift Reserved Node Optimization.</t>
  </si>
  <si>
    <t>A. Analyze bucket access patterns by using the S3 Storage Lens dashboard for advanced activity metrics.
B. Analyze bucket access patterns by using the S3 dashboard in the AWS Management Console.
C. Turn on the Amazon Cloud Watch Bucket Size Bytes metric for buckets. Analyze bucket access patterns byusing the metrics data with Amazon Athena.
D. Turn on AWS Cloud Trail for S3 object monitoring. Analyze bucket access patterns by using Cloud Trail logsthat are integrated with Amazon Cloud Watch Logs.</t>
  </si>
  <si>
    <t>A. Use AWS Config rules to define and detect resources that are not properly tagged.
B. Use Cost Explorer to display resources that are not properly tagged. Tag those resources manually.
C. Write API calls to check all resources for proper tag allocation. Periodically run the code on an EC2 instance.
D. Write API calls to check all resources for proper tag allocation. Schedule an AWS Lambda function through Amazon Cloud Watch to periodically run the code.</t>
  </si>
  <si>
    <t>A. Create multiple Amazon Kinesis data streams based on the quote type. Configure the web application tosend messages to the proper data stream. Configure each backend group of application servers to use the Kinesis Client Library (KCL) to pool messages from its own data stream.
B. Create an AWS Lambda function and an Amazon Simple Notification Service (Amazon SNS) topic for eachquote type. Subscribe the Lambda function to its associated SNS topic. Configure the application to publishrequests for quotes to the appropriate SNS topic.
C. Create a single Amazon Simple Notification Service (Amazon SNS) topic. Subscribe Amazon Simple Queue Service (Amazon SQS) queues to the SNS topic. Configure SNS message filtering to publish messages to theproper SQS queue based on the quote type. Configure each backend application server to use its own SQSqueue.
D. Create multiple Amazon Kinesis Data Firehose delivery streams based on the quote type to deliver datastreams to an Amazon Open Search Service cluster. Configure the application to send messages to theproper delivery stream. Configure each backend group of application servers to search for the messagesfrom Open Search Service and process them accordingly.</t>
  </si>
  <si>
    <t>A. Publish content to a public Amazon S3 bucket. Use AWS Key Management Service (AWS KMS) keys tostream content.
B. Set up IPsec VPN between the mobile app and the AWS environment to stream content.
C. Use Amazon Cloud Front. Provide signed URLs to stream content.
D. Set up AWS Client VPN between the mobile app and the AWS environment to stream content.</t>
  </si>
  <si>
    <t>A. Amazon Aurora My SQL
B. Amazon Aurora Serverless for My SQL
C. Amazon Redshift Spectrum
D. Amazon RDS for My SQL</t>
  </si>
  <si>
    <t>A. Deploy AWS Shield to scan the EC2 instances for vulnerabilities. Create an AWS Lambda function to log anyfindings to AWS Cloud Trail.
B. Deploy Amazon Macie and AWS Lambda functions to scan the EC2 instances for vulnerabilities. Log anyfindings to AWS Cloud Trail.
C. Turn on Amazon Guard Duty. Deploy the Guard Duty agents to the EC2 instances. Configure an AWS Lambdafunction to automate the generation and distribution of reports that detail the findings.
D. Turn on Amazon Inspector. Deploy the Amazon Inspector agent to the EC2 instances. Configure an AWSLambda function to automate the generation and distribution of reports that detail the findings.</t>
  </si>
  <si>
    <t>A. Increase the size of the EC2 instance to process messages faster.
B. Use Amazon Event Bridge to turn off the EC2 instance when the instance is underutilized.
C. Migrate the script on the EC2 instance to an AWS Lambda function with the appropriate runtime.
D. Use AWS Systems Manager Run Command to run the script on demand.</t>
  </si>
  <si>
    <t>A. Create an AWS Glue extract, transform, and load (ETL) job that runs on a schedule. Configure the ETL job toprocess the .csv files and store the processed data in Amazon Redshift.
B. Develop a Python script that runs on Amazon EC2 instances to convert the .csv files to .sql files. Invoke the Python script on a cron schedule to store the output files in Amazon S3.
C. Create an AWS Lambda function and an Amazon Dynamo DB table. Use an S3 event to invoke the Lambdafunction. Configure the Lambda function to perform an extract, transform, and load (ETL) job to process the.csv files and store the processed data in the Dynamo DB table.
D. Use Amazon Event Bridge to launch an Amazon EMR cluster on a weekly schedule. Configure the EMR clusterto perform an extract, transform, and load (ETL) job to process the .csv files and store the processed data inan Amazon Redshift table.</t>
  </si>
  <si>
    <t>A. Enable AWS Cloud Trail and use it for auditing.
B. Use data lifecycle policies for the Amazon EC2 instances.
C. Enable AWS Trusted Advisor and reference the security dashboard.
D. Enable AWS Config and create rules for auditing and compliance purposes.
E. Restore previous resource configurations with an AWS Cloud Formation template.</t>
  </si>
  <si>
    <t>A. Use AWS Systems Manager Session Manager to connect to the EC2 instances.
B. Use AWS Security Token Service (AWS STS) to generate one-time SSH keys on demand.
C. Allow shared SSH access to a set of bastion instances. Configure all other instances to allow only SSHaccess from the bastion instances.
D. Use an Amazon Cognito custom authorizer to authenticate users. Invoke an AWS Lambda function togenerate a temporary SSH key.</t>
  </si>
  <si>
    <t>A. Containerize the website and host it in AWS Fargate.
B. Create an Amazon S3 bucket and host the website there.
C. Deploy a web server on an Amazon EC2 instance to host the website.
D. Configure an Application Load Balancer with an AWS Lambda target that uses the Express.js framework.</t>
  </si>
  <si>
    <t>A. Publish data to Amazon Kinesis Data Streams, Use Kinesis Data Analytics to query the data.
B. Publish data to Amazon Kinesis Data Firehose with Amazon Redshift as the destination. Use Amazon Redshiftto query the data.
C. Store ingested data in an EC2 instance store. Publish data to Amazon Kinesis Data Firehose with Amazon S3as the destination. Use Amazon Athena to query the data.
D. Store ingested data in an Amazon Elastic Block Store (Amazon EBS) volume. Publish data to Amazon Elasti Cache for Redis. Subscribe to the Redis channel to query the data.</t>
  </si>
  <si>
    <t>A. Update the bucket policy to deny if the Put Object does not have an s3:x-amz-acl header set.
B. Update the bucket policy to deny if the Put Object does not have an s3:x-amz-acl header set to private.
C. Update the bucket policy to deny if the Put Object does not have an aws:Secure Transport header set to true.
D. Update the bucket policy to deny if the Put Object does not have an x-amz-server-side-encryption headerset.</t>
  </si>
  <si>
    <t>A. Move assets to S3 Intelligent-Tiering after 30 days.
B. Configure an S3 Lifecycle policy to clean up incomplete multipart uploads.
C. Configure an S3 Lifecycle policy to clean up expired object delete markers.
D. Move assets to S3 Standard-Infrequent Access (S3 Standard-IA) after 30 days.
E. Move assets to S3 One Zone-Infrequent Access (S3 One Zone-IA) after 30 days.</t>
  </si>
  <si>
    <t>A. Add an Amazon Cloud Front distribution for the dynamic content. Increase the number of EC2 instances tohandle the increase in traffic.
B. Add an Amazon Cloud Front distribution for the static content. Place the EC2 instances in an Auto Scalinggroup to launch new instances based on network traffic.
C. Add an Amazon Cloud Front distribution for the dynamic content. Add an Amazon Elasti Cache instance infront of the ALB to reduce traffic for the API to handle.
D. Add an Amazon Cloud Front distribution for the static content. Add an Amazon Simple Queue Service(Amazon SQS) queue to receive requests from the website for later processing by the EC2 instances.</t>
  </si>
  <si>
    <t>A. Set up Amazon Macie to scan the EC2 instances for software vulnerabilities. Set up a cron job on each EC2instance to patch the instance on a regular schedule.
B. Turn on Amazon Guard Duty in the account. Configure Guard Duty to scan the EC2 instances for softwarevulnerabilities. Set up AWS Systems Manager Session Manager to patch the EC2 instances on a regularschedule.
C. Set up Amazon Detective to scan the EC2 instances for software vulnerabilities. Set up an Amazon Event Bridge scheduled rule to patch the EC2 instances on a regular schedule.
D. Turn on Amazon Inspector in the account. Configure Amazon Inspector to scan the EC2 instances forsoftware vulnerabilities. Set up AWS Systems Manager Patch Manager to patch the EC2 instances on aregular schedule.</t>
  </si>
  <si>
    <t>A. Store the transactions data into Amazon Dynamo DB. Set up a rule in Dynamo DB to remove sensitive datafrom every transaction upon write. Use Dynamo DB Streams to share the transactions data with otherapplications.
B. Stream the transactions data into Amazon Kinesis Data Firehose to store data in Amazon Dynamo DB and Amazon S3. Use AWS Lambda integration with Kinesis Data Firehose to remove sensitive data. Otherapplications can consume the data stored in Amazon S3.
C. Stream the transactions data into Amazon Kinesis Data Streams. Use AWS Lambda integration to removesensitive data from every transaction and then store the transactions data in Amazon Dynamo DB. Otherapplications can consume the transactions data off the Kinesis data stream.
D. Store the batched transactions data in Amazon S3 as files. Use AWS Lambda to process every file andremove sensitive data before updating the files in Amazon S3. The Lambda function then stores the data in Amazon Dynamo DB. Other applications can consume transaction files stored in Amazon S3.</t>
  </si>
  <si>
    <t>A. Use AWS Snowball.
B. Use AWS Data Sync.
C. Use a secure VPN connection.
D. Use Amazon S3 Transfer Acceleration.</t>
  </si>
  <si>
    <t>A. Migrate the file server to an Amazon EC2 instance in a public subnet. Configure the security group to limitinbound traffic to the employees’ IP addresses.
B. Migrate the files to an Amazon FSx for Windows File Server file system. Integrate the Amazon FSx file systemwith the on-premises Active Directory. Configure AWS Client VPN.
C. Migrate the files to Amazon S3, and create a private VPC endpoint. Create a signed URL to allow download.
D. Migrate the files to Amazon S3, and create a public VPC endpoint. Allow employees to sign on with AWS IAMIdentity Center (AWS Single Sign-On).</t>
  </si>
  <si>
    <t>A. Configure an Amazon Cloud Front distribution in front of the ALB.
B. Configure an EC2 Auto Scaling simple scaling policy based on CPU utilization.
C. Configure an EC2 Auto Scaling scheduled scaling policy based on the monthly schedule.
D. Configure Amazon Elasti Cache to remove some of the workload from the EC2 instances.</t>
  </si>
  <si>
    <t>A. Set up AWS Transfer Family with SFTP for Amazon S3. Configure integrated Active Directory authentication.
B. Set up AWS Database Migration Service (AWS DMS) to synchronize the on-premises client with Amazon S3.Configure integrated Active Directory authentication.
C. Set up AWS Data Sync to synchronize between the on-premises location and the S3 location by using AWSIAM Identity Center (AWS Single Sign-On).
D. Set up a Windows Amazon EC2 instance with SFTP to connect the on-premises client with Amazon S3.Integrate AWS Identity and Access Management (IAM).</t>
  </si>
  <si>
    <t>A. Create a new AWS Key Management Service (AWS KMS) encryption key. Use AWS Secrets Manager tocreate a new secret that uses the KMS key with the appropriate credentials. Associate the secret with the Aurora DB cluster. Configure a custom rotation period of 14 days.
B. Create two parameters in AWS Systems Manager Parameter Store: one for the user name as a stringparameter and one that uses the Secure String type for the password. Select AWS Key Management Service(AWS KMS) encryption for the password parameter, and load these parameters in the application tier.Implement an AWS Lambda function that rotates the password every 14 days.
C. Store a file that contains the credentials in an AWS Key Management Service (AWS KMS) encrypted Amazon Elastic File System (Amazon EFS) file system. Mount the EFS file system in all EC2 instances of theapplication tier. Restrict the access to the file on the file system so that the application can read the file andthat only super users can modify the file. Implement an AWS Lambda function that rotates the key in Auroraevery 14 days and writes new credentials into the file.
D. Store a file that contains the credentials in an AWS Key Management Service (AWS KMS) encrypted Amazon S3 bucket that the application uses to load the credentials. Download the file to the application regularly toensure that the correct credentials are used. Implement an AWS Lambda function that rotates the Auroracredentials every 14 days and uploads these credentials to the file in the S3 bucket.</t>
  </si>
  <si>
    <t>A. Use AWS Cloud Trail to track configuration changes and AWS Config to record API calls.
B. Use AWS Config to track configuration changes and AWS Cloud Trail to record API calls.
C. Use AWS Config to track configuration changes and Amazon Cloud Watch to record API calls.
D. Use AWS Cloud Trail to track configuration changes and Amazon Cloud Watch to record API calls.</t>
  </si>
  <si>
    <t>A. Use AWS WAF in front of the ALB. Associate the appropriate web ACLs with AWS WAF.
B. Create an ALB listener rule to reply to SQL injections with a fixed response.
C. Subscribe to AWS Shield Advanced to block all SQL injection attempts automatically.
D. Set up Amazon Inspector to block all SQL injection attempts automatically.</t>
  </si>
  <si>
    <t>A. Use Amazon EMR to ingest the data directly from the database to the Quick Sight SPICE engine. Include onlythe required columns.
B. Use AWS Glue Studio to ingest the data from the database to the S3 data lake. Attach an IAM policy to the Quick Sight users to enforce column-level access control. Use Amazon S3 as the data source in Quick Sight.
C. Use AWS Glue Elastic Views to create a materialized view for the database in Amazon S3. Create an S3bucket policy to enforce column-level access control for the Quick Sight users. Use Amazon S3 as the datasource in Quick Sight.
D. Use a Lake Formation blueprint to ingest the data from the database to the S3 data lake. Use Lake Formationto enforce column-level access control for the Quick Sight users. Use Amazon Athena as the data source in Quick Sight.</t>
  </si>
  <si>
    <t>A. Use the Amazon SQS Extended Client Library for Java to host messages that are larger than 256 KB in Amazon S3.
B. Use Amazon Event Bridge to post large messages from the application instead of Amazon SQS.
C. Change the limit in Amazon SQS to handle messages that are larger than 256 KB.
D. Store messages that are larger than 256 KB in Amazon Elastic File System (Amazon EFS). Configure Amazon SQS to reference this location in the messages.</t>
  </si>
  <si>
    <t>A. Use Amazon Cognito for authentication. Use Lambda@Edge for authorization. Use Amazon Cloud Front toserve the web application globally.
B. Use AWS Directory Service for Microsoft Active Directory for authentication. Use AWS Lambda forauthorization. Use an Application Load Balancer to serve the web application globally.
C. Use Amazon Cognito for authentication. Use AWS Lambda for authorization. Use Amazon S3 Transfer Acceleration to serve the web application globally.
D. Use AWS Directory Service for Microsoft Active Directory for authentication. Use Lambda@Edge forauthorization. Use AWS Elastic Beanstalk to serve the web application globally.</t>
  </si>
  <si>
    <t>A. Volume Gateway
B. Tape Gateway
C. Amazon FSx File Gateway
D. Amazon S3 File Gateway</t>
  </si>
  <si>
    <t>A. Compute Savings Plan
B. EC2 Instance Savings Plan
C. Zonal Reserved Instances
D. Standard Reserved Instances</t>
  </si>
  <si>
    <t>A. Use provisioned mode and Dynamo DB Standard-Infrequent Access (Dynamo DB Standard-IA). Reservecapacity for the forecasted workload.
B. Use provisioned mode. Specify the read capacity units (RCUs) and write capacity units (WCUs).
C. Use on-demand mode. Set the read capacity units (RCUs) and write capacity units (WCUs) high enough toaccommodate changes in the workload.
D. Use on-demand mode. Specify the read capacity units (RCUs) and write capacity units (WCUs) withreserved capacity.</t>
  </si>
  <si>
    <t>A. Enable Amazon Guard Duty on the account.
B. Enable Amazon Inspector on the EC2 instances.
C. Enable AWS Shield and assign Amazon Route 53 to it.
D. Enable AWS Shield Advanced and assign the ELB to it.</t>
  </si>
  <si>
    <t>A. Setup a transit gateway in each Region. Create inter-Region peering attachments between each transitgateway.
B. Set up AWS Global Accelerator with UDP listeners and endpoint groups in each Region.
C. Set up Amazon Cloud Front with UDP turned on. Configure an origin in each Region.
D. Set up a VPC peering mesh between each Region. Turn on UDP for each VPC.</t>
  </si>
  <si>
    <t>A. Use a Multi-AZ deployment of an Amazon RDS for My SQL DB instance with an io2 Block Express EBSvolume.
B. Use a Multi-AZ deployment of an Amazon RDS for My SQL DB instance with a General Purpose SSD (gp2)EBS volume.
C. Use Amazon S3 Intelligent-Tiering access tiers.
D. Use two large EC2 instances to host the database in active-passive mode.</t>
  </si>
  <si>
    <t>A. Reduce the Lambda concurrency rate.
B. Enable RDS Proxy on the RDS DB instance.
C. Resize the RDS DB instance class to accept more connections.
D. Migrate the database to Amazon Dynamo DB with on-demand scaling.</t>
  </si>
  <si>
    <t>A. Use AWS Lambda with functional scaling.
B. Use Amazon Elastic Container Service (Amazon ECS) with AWS Fargate.
C. Use Amazon Lightsail with AWS Auto Scaling.
D. Use AWS Batch on Amazon EC2.</t>
  </si>
  <si>
    <t>A. Move the data objects to S3 Glacier Deep Archive after 30 days.
B. Move the data objects to S3 Standard-Infrequent Access (S3 Standard-IA) after 30 days.
C. Move the data objects to S3 One Zone-Infrequent Access (S3 One Zone-IA) after 30 days.
D. Move the data objects to S3 One Zone-Infrequent Access (S3 One Zone-IA) immediately.</t>
  </si>
  <si>
    <t>A. Store the static files on Amazon S3. Use Amazon Cloud Front to cache objects at the edge.
B. Store the static files on Amazon S3. Use Amazon Elasti Cache to cache objects at the edge.
C. Store the server-side code on Amazon Elastic File System (Amazon EFS). Mount the EFS volume on each EC2 instance to share the files.
D. Store the server-side code on Amazon FSx for Windows File Server. Mount the FSx for Windows File Servervolume on each EC2 instance to share the files.
E. Store the server-side code on a General Purpose SSD (gp2) Amazon Elastic Block Store (Amazon EBS)volume. Mount the EBS volume on each EC2 instance to share the files.</t>
  </si>
  <si>
    <t>A. Install an external image management library on an EC2 instance. Use the image management library toprocess the images.
B. Create a Cloud Front origin request policy. Use the policy to automatically resize images and to serve theappropriate format based on the User-Agent HTTP header in the request.
C. Use a Lambda@Edge function with an external image management library. Associate the Lambda@Edgefunction with the Cloud Front behaviors that serve the images.
D. Create a Cloud Front response headers policy. Use the policy to automatically resize images and to serve theappropriate format based on the User-Agent HTTP header in the request.</t>
  </si>
  <si>
    <t>A. Create a public SSL/TLS certificate in AWS Certificate Manager (ACM). Associate the certificate with Amazon S3. Configure default encryption for each S3 bucket to use server-side encryption with AWS KMS keys (SSE-KMS). Assign the compliance team to manage the KMS keys.
B. Use the aws:Secure Transport condition on S3 bucket policies to allow only encrypted connections over HTTPS (TLS). Configure default encryption for each S3 bucket to use server-side encryption with S3managed encryption keys (SSE-S3). Assign the compliance team to manage the SSE-S3 keys.
C. Use the aws:Secure Transport condition on S3 bucket policies to allow only encrypted connections over HTTPS (TLS). Configure default encryption for each S3 bucket to use server-side encryption with AWS KMSkeys (SSE-KMS). Assign the compliance team to manage the KMS keys.
D. Use the aws:Secure Transport condition on S3 bucket policies to allow only encrypted connections over HTTPS (TLS). Use Amazon Macie to protect the sensitive data that is stored in Amazon S3. Assign thecompliance team to manage Macie.</t>
  </si>
  <si>
    <t>A. Create an S3 bucket in each Region. Configure the S3 buckets to use server-side encryption with Amazon S3managed encryption keys (SSE-S3). Configure replication between the S3 buckets.
B. Create a customer managed multi-Region KMS key. Create an S3 bucket in each Region. Configurereplication between the S3 buckets. Configure the application to use the KMS key with client-sideencryption.
C. Create a customer managed KMS key and an S3 bucket in each Region. Configure the S3 buckets to useserver-side encryption with Amazon S3 managed encryption keys (SSE-S3). Configure replication betweenthe S3 buckets.
D. Create a customer managed KMS key and an S3 bucket in each Region. Configure the S3 buckets to useserver-side encryption with AWS KMS keys (SSE-KMS). Configure replication between the S3 buckets.</t>
  </si>
  <si>
    <t>A. Add an X-API-Key header in the HTTP header for authorization.
B. Use an interface endpoint.
C. Use a gateway endpoint.
D. Add an Amazon Simple Queue Service (Amazon SQS) queue between the two REST APIs.</t>
  </si>
  <si>
    <t>A. Use Amazon RDS for data that is frequently accessed. Run a periodic custom script to export the data to an Amazon S3 bucket.
B. Store the data directly in an Amazon S3 bucket. Implement an S3 Lifecycle policy to move older data to S3Glacier Deep Archive for long-term storage. Run one-time queries on the data in Amazon S3 by using Amazon Athena.
C. Use Amazon Dynamo DB with Dynamo DB Accelerator (DAX) for data that is frequently accessed. Export thedata to an Amazon S3 bucket by using Dynamo DB table export. Run one-time queries on the data in Amazon S3 by using Amazon Athena.
D. Use Amazon Dynamo DB for data that is frequently accessed. Turn on streaming to Amazon Kinesis Data Streams. Use Amazon Kinesis Data Firehose to read the data from Kinesis Data Streams. Store the records inan Amazon S3 bucket.</t>
  </si>
  <si>
    <t>A. Write the messages to an Amazon Dynamo DB table with the payment ID as the partition key.
B. Write the messages to an Amazon Kinesis data stream with the payment ID as the partition key.
C. Write the messages to an Amazon Elasti Cache for Memcached cluster with the payment ID as the key.
D. Write the messages to an Amazon Simple Queue Service (Amazon SQS) queue. Set the message attribute touse the payment ID.
E. Write the messages to an Amazon Simple Queue Service (Amazon SQS) FIFO queue. Set the message groupto use the payment ID.</t>
  </si>
  <si>
    <t>A. Amazon Event Bridge event bus
B. Amazon Simple Notification Service (Amazon SNS) FIFO topics
C. Amazon Simple Notification Service (Amazon SNS) standard topics
D. Amazon Simple Queue Service (Amazon SQS) FIFO queues</t>
  </si>
  <si>
    <t>A. Read replicas
B. Manual snapshots
C. Automated backups
D. Multi-AZ deployments</t>
  </si>
  <si>
    <t>A. Enable API caching and throttling on the API Gateway API.
B. Set up AWS WAF on the API Gateway API. Create a rule to filter users who have a subscription.
C. Apply fine-grained IAM permissions to the premium content in the Dynamo DB table.
D. Implement API usage plans and API keys to limit the access of users who do not have a subscription.</t>
  </si>
  <si>
    <t>A. Configure three Network Load Balancers (NLBs) in the three AWS Regions to address the on-premisesendpoints. Create an accelerator by using AWS Global Accelerator, and register the NLBs as its endpoints.Provide access to the application by using a CNAME that points to the accelerator DNS.
B. Configure three Application Load Balancers (ALBs) in the three AWS Regions to address the on-premisesendpoints. Create an accelerator by using AWS Global Accelerator, and register the ALBs as its endpoints.Provide access to the application by using a CNAME that points to the accelerator DNS.
C. Configure three Network Load Balancers (NLBs) in the three AWS Regions to address the on-premisesendpoints. In Route 53, create a latency-based record that points to the three NLBs, and use it as an originfor an Amazon Cloud Front distribution. Provide access to the application by using a CNAME that points tothe Cloud Front DNS.
D. Configure three Application Load Balancers (ALBs) in the three AWS Regions to address the on-premisesendpoints. In Route 53, create a latency-based record that points to the three ALBs, and use it as an originfor an Amazon Cloud Front distribution. Provide access to the application by using a CNAME that points to the Cloud Front DNS.</t>
  </si>
  <si>
    <t>A. Set an overall password policy for the entire AWS account.
B. Set a password policy for each IAM user in the AWS account.
C. Use third-party vendor software to set password requirements.
D. Attach an Amazon Cloud Watch rule to the Create_newuser event to set the password with the appropriaterequirements.</t>
  </si>
  <si>
    <t>A. Use AWS Batch to run the tasks as jobs. Schedule the jobs by using Amazon Event Bridge (Amazon Cloud Watch Events).
B. Convert the EC2 instance to a container. Use AWS App Runner to create the container on demand to run thetasks as jobs.
C. Copy the tasks into AWS Lambda functions. Schedule the Lambda functions by using Amazon Event Bridge(Amazon Cloud Watch Events).
D. Create an Amazon Machine Image (AMI) of the EC2 instance that runs the tasks. Create an Auto Scalinggroup with the AMI to run multiple copies of the instance.</t>
  </si>
  <si>
    <t>A. Use the EC2 serial console to directly access the terminal interface of each instance for administration.
B. Attach the appropriate IAM role to each existing instance and new instance. Use AWS Systems Manager Session Manager to establish a remote SSH session.
C. Create an administrative SSH key pair. Load the public key into each EC2 instance. Deploy a bastion host in apublic subnet to provide a tunnel for administration of each instance.
D. Establish an AWS Site-to-Site VPN connection. Instruct administrators to use their local on-premisesmachines to connect directly to the instances by using SSH keys across the VPN tunnel.</t>
  </si>
  <si>
    <t>A. Provision a NAT instance in a public subnet. Modify each private subnet's route table with a default route thatpoints to the NAT instance.
B. Provision a NAT instance in a private subnet. Modify each private subnet's route table with a default routethat points to the NAT instance.
C. Provision a NAT gateway in a public subnet. Modify each private subnet's route table with a default route thatpoints to the NAT gateway.
D. Provision a NAT gateway in a private subnet. Modify each private subnet's route table with a default routethat points to the NAT gateway.</t>
  </si>
  <si>
    <t>A. Use a Kubernetes plugin that uses the customer managed key to perform data encryption.
B. After creation of the EKS cluster, locate the EBS volumes. Enable encryption by using the customer managedkey.
C. Enable EBS encryption by default in the AWS Region where the EKS cluster will be created. Select thecustomer managed key as the default key.
D. Create the EKS cluster. Create an IAM role that has a policy that grants permission to the customer managedkey. Associate the role with the EKS cluster.
E. Store the customer managed key as a Kubernetes secret in the EKS cluster. Use the customer managed keyto encrypt the EBS volumes.</t>
  </si>
  <si>
    <t>A. Use the S3 Intelligent-Tiering storage class. Create an S3 Lifecycle policy to transition objects to S3 Glacier Deep Archive after 1 year.
B. Use the S3 Intelligent-Tiering storage class. Configure S3 Intelligent-Tiering to automatically move objects to S3 Glacier Deep Archive after 1 year.
C. Use the S3 Standard-Infrequent Access (S3 Standard-IA) storage class. Create an S3 Lifecycle policy totransition objects to S3 Glacier Deep Archive after 1 year.
D. Use the S3 Standard storage class. Create an S3 Lifecycle policy to transition objects to S3 Standard-Infrequent Access (S3 Standard-IA) after 30 days, and then to S3 Glacier Deep Archive after 1 year.</t>
  </si>
  <si>
    <t>A. Use AWS Step Functions to build the application.
B. Integrate all the application components in an AWS Glue job.
C. Use Amazon Simple Queue Service (Amazon SQS) to build the application.
D. Use AWS Lambda functions and Amazon Event Bridge events to build the application.</t>
  </si>
  <si>
    <t>A. Create a proxy in RDS Proxy. Configure the users’ applications to use the DB instance through RDS Proxy.
B. Deploy Amazon Elasti Cache for Memcached between the users’ applications and the DB instance.
C. Migrate the DB instance to a different instance class that has higher I/O capacity. Configure the users’applications to use the new DB instance.
D. Configure Multi-AZ for the DB instance. Configure the users’ applications to switch between the DBinstances.</t>
  </si>
  <si>
    <t>A. Use Amazon Route 53 for traffic distribution and Amazon Aurora Serverless for data storage.
B. Use a Network Load Balancer for traffic distribution and Amazon Dynamo DB on-demand for data storage.
C. Use a Network Load Balancer for traffic distribution and Amazon Aurora Global Database for data storage.
D. Use an Application Load Balancer for traffic distribution and Amazon Dynamo DB global tables for datastorage.</t>
  </si>
  <si>
    <t>A. Replicate the S3 bucket that contains the website to all AWS Regions. Add Route 53 geolocation routingentries.
B. Provision accelerators in AWS Global Accelerator. Associate the supplied IP addresses with the S3 bucket.Edit the Route 53 entries to point to the IP addresses of the accelerators.
C. Add an Amazon Cloud Front distribution in front of the S3 bucket. Edit the Route 53 entries to point to the Cloud Front distribution.
D. Enable S3 Transfer Acceleration on the bucket. Edit the Route 53 entries to point to the new endpoint.</t>
  </si>
  <si>
    <t>A. Scale the EC2 instances by using elastic resize. Scale the DB instances to zero outside of business hours.
B. Explore AWS Marketplace for partner solutions that will automatically start and stop the EC2 instances and DB instances on a schedule.
C. Launch another EC2 instance. Configure a crontab schedule to run shell scripts that will start and stop theexisting EC2 instances and DB instances on a schedule.
D. Create an AWS Lambda function that will start and stop the EC2 instances and DB instances. Configure Amazon Event Bridge to invoke the Lambda function on a schedule.</t>
  </si>
  <si>
    <t>A. Configure a TLS listener. Deploy the server certificate on the NLB.
B. Configure AWS Shield Advanced. Enable AWS WAF on the NLB.
C. Change the load balancer to an Application Load Balancer (ALB). Enable AWS WAF on the ALB.
D. Encrypt the Amazon Elastic Block Store (Amazon EBS) volume on the EC2 instances by using AWS Key Management Service (AWS KMS).</t>
  </si>
  <si>
    <t>A. Dedicated Reserved Hosts
B. Dedicated On-Demand Hosts
C. Dedicated Reserved Instances
D. Dedicated On-Demand Instances</t>
  </si>
  <si>
    <t>A. Implement Amazon SNS to store the database calls.
B. Implement Amazon Elasti Cache to cache the large datasets.
C. Implement an RDS for My SQL read replica to cache database calls.
D. Implement Amazon Kinesis Data Firehose to stream the calls to the database.</t>
  </si>
  <si>
    <t>A. Have the deployment engineer use AWS account root user credentials for performing AWS Cloud Formationstack operations.
B. Create a new IAM user for the deployment engineer and add the IAM user to a group that has the Power Users IAM policy attached.
C. Create a new IAM user for the deployment engineer and add the IAM user to a group that has the Administrator Access IAM policy attached.
D. Create a new IAM user for the deployment engineer and add the IAM user to a group that has an IAM policythat allows AWS Cloud Formation actions only.
E. Create an IAM role for the deployment engineer to explicitly define the permissions specific to the AWSCloud Formation stack and launch stacks using that IAM role.</t>
  </si>
  <si>
    <t>A. Deploy RDS read replicas to process the business reporting queries.
B. Scale out the DB instance horizontally by placing it behind an Elastic Load Balancer.
C. Scale up the DB instance to a larger instance type to handle write operations and queries.
D. Deploy the DB instance in multiple Availability Zones to process the business reporting queries.</t>
  </si>
  <si>
    <t>A. Change the storage type to Provisioned IOPS SSD.
B. Change the DB instance to a memory optimized instance class.
C. Change the DB instance to a burstable performance instance class.
D. Enable Multi-AZ RDS read replicas with My SQL native asynchronous replication.</t>
  </si>
  <si>
    <t>A. Turn on the sticky sessions feature (session affinity) on the ALB.
B. Use an Amazon Dynamo DB table to store customer session information.
C. Deploy an Amazon Cognito user pool to manage user session information.
D. Deploy an Amazon Elasti Cache for Redis cluster to store customer session information.
E. Use AWS Systems Manager Application Manager in the application to manage user session information.</t>
  </si>
  <si>
    <t>A. Replace the volume with a magnetic volume.
B. Increase the number of IOPS on the gp3 volume.
C. Replace the volume with a Provisioned IOPS SSD (io2) volume.
D. Replace the 2,000 GB gp3 volume with two 1,000 GB gp3 volumes.</t>
  </si>
  <si>
    <t>A. Amazon Guard Duty
B. Amazon Inspector
C. AWS Cloud Trail
D. AWS Config</t>
  </si>
  <si>
    <t>A. Subscribe to AWS Shield Advanced. Add the accelerator as a resource to protect.
B. Subscribe to AWS Shield Advanced. Add the EC2 instances as resources to protect.
C. Create an AWS WAF web ACL that includes a rate-based rule. Associate the web ACL with the accelerator.
D. Create an AWS WAF web ACL that includes a rate-based rule. Associate the web ACL with the EC2 instances.</t>
  </si>
  <si>
    <t>A. Create an AWS Lambda function that has an Amazon Event Bridge notification. Schedule the Event Bridgeevent to run once a day.
B. Create an AWS Lambda function. Create an Amazon API Gateway HTTP API, and integrate the API with thefunction. Create an Amazon Event Bridge scheduled event that calls the API and invokes the function.
C. Create an Amazon Elastic Container Service (Amazon ECS) cluster with an AWS Fargate launch type. Createan Amazon Event Bridge scheduled event that launches an ECS task on the cluster to run the job.
D. Create an Amazon Elastic Container Service (Amazon ECS) cluster with an Amazon EC2 launch type and an Auto Scaling group with at least one EC2 instance. Create an Amazon Event Bridge scheduled event thatlaunches an ECS task on the cluster to run the job.</t>
  </si>
  <si>
    <t>A. Use Amazon S3 multi-part upload functionality to transfer the files over HTTPS.
B. Create a VPN connection between the on-premises NAS system and the nearest AWS Region. Transfer thedata over the VPN connection.
C. Use the AWS Snow Family console to order several AWS Snowball Edge Storage Optimized devices. Use thedevices to transfer the data to Amazon S3.
D. Set up a 10 Gbps AWS Direct Connect connection between the company location and the nearest AWSRegion. Transfer the data over a VPN connection into the Region to store the data in Amazon S3.</t>
  </si>
  <si>
    <t>A. Create an Amazon Cloud Front distribution in front of the API Gateway Regional API endpoint with a maximum TTL of 24 hours.
B. Create a Regional AWS WAF web ACL with a rate-based rule. Associate the web ACL with the API Gatewaystage.
C. Use Amazon Cloud Watch metrics to monitor the Count metric and alert the security team when thepredefined rate is reached.
D. Create an Amazon Cloud Front distribution with Lambda@Edge in front of the API Gateway Regional APIendpoint. Create an AWS Lambda function to block requests from IP addresses that exceed the predefinedrate.</t>
  </si>
  <si>
    <t>A. Create a gateway VPC endpoint to the S3 bucket.
B. Stream the logs to Amazon Cloud Watch Logs. Export the logs to the S3 bucket.
C. Create an instance profile on Amazon EC2 to allow S3 access.
D. Create an Amazon API Gateway API with a private link to access the S3 endpoint.</t>
  </si>
  <si>
    <t>A. Use Dynamo DB transactions to write new event data to the table. Configure the transactions to notifyinternal teams.
B. Have the current application publish a message to four Amazon Simple Notification Service (Amazon SNS)topics. Have each team subscribe to one topic.
C. Enable Amazon Dynamo DB Streams on the table. Use triggers to write to a single Amazon Simple Notification Service (Amazon SNS) topic to which the teams can subscribe.
D. Add a custom attribute to each record to flag new items. Write a cron job that scans the table every minutefor items that are new and notifies an Amazon Simple Queue Service (Amazon SQS) queue to which theteams can subscribe.</t>
  </si>
  <si>
    <t>A. Update the Kinesis Data Streams default settings by modifying the data retention period.
B. Update the application to use the Kinesis Producer Library (KPL) to send the data to Kinesis Data Streams.
C. Update the number of Kinesis shards to handle the throughput of the data that is sent to Kinesis Data Streams.
D. Turn on S3 Versioning within the S3 bucket to preserve every version of every object that is ingested in the S3 bucket.</t>
  </si>
  <si>
    <t>A. Add required IAM permissions in the resource policy of the Lambda function.
B. Create a signed request using the existing IAM credentials in the Lambda function.
C. Create a new IAM user and use the existing IAM credentials in the Lambda function.
D. Create an IAM execution role with the required permissions and attach the IAM role to the Lambda function.</t>
  </si>
  <si>
    <t>A. Create a network ACL for the public subnet. Add a rule to deny outbound traffic to 0.0.0.0/0 on port 3306.
B. Create a security group for the DB instance. Add a rule to allow traffic from the public subnet CIDR block onport 3306.
C. Create a security group for the web servers in the public subnet. Add a rule to allow traffic from 0.0.0.0/0 onport 443.
D. Create a security group for the DB instance. Add a rule to allow traffic from the web servers’ security groupon port 3306.
E. Create a security group for the DB instance. Add a rule to deny all traffic except traffic from the web servers’security group on port 3306.</t>
  </si>
  <si>
    <t>A. Create an AWS Data Sync task that shares the data as a mountable file system. Mount the file system to theapplication server.
B. Create an AWS Storage Gateway file gateway. Create a file share that uses the required client protocol.Connect the application server to the file share.
C. Create an Amazon Elastic File System (Amazon EFS) file system, and configure it to support Lustre. Attachthe file system to the origin server. Connect the application server to the file system.
D. Create an Amazon FSx for Lustre file system. Attach the file system to the origin server. Connect theapplication server to the file system.</t>
  </si>
  <si>
    <t>A. Migrate the file share to Amazon RDS.
B. Migrate the file share to AWS Storage Gateway.
C. Migrate the file share to Amazon FSx for Windows File Server.
D. Migrate the file share to Amazon Elastic File System (Amazon EFS).</t>
  </si>
  <si>
    <t>A. Create an IAM role that specifies EBS encryption. Attach the role to the EC2 instances.
B. Create the EBS volumes as encrypted volumes. Attach the EBS volumes to the EC2 instances.
C. Create an EC2 instance tag that has a key of Encrypt and a value of True. Tag all instances that requireencryption at the EBS level.
D. Create an AWS Key Management Service (AWS KMS) key policy that enforces EBS encryption in the account.Ensure that the key policy is active.</t>
  </si>
  <si>
    <t>A. Amazon Dynamo DB
B. Amazon RDS for My SQL
C. My SQL-compatible Amazon Aurora Serverless
D. My SQL deployed on Amazon EC2 in an Auto Scaling group</t>
  </si>
  <si>
    <t>A. Create a separate application tier using EC2 instances dedicated to email processing.
B. Configure the web instance to send email through Amazon Simple Email Service (Amazon SES).
C. Configure the web instance to send email through Amazon Simple Notification Service (Amazon SNS).
D. Create a separate application tier using EC2 instances dedicated to email processing. Place the instances inan Auto Scaling group.</t>
  </si>
  <si>
    <t>A. Use AWS Data Sync to transfer the files to Amazon S3. Create a scheduled task that runs at the end of eachday.
B. Create an Amazon S3 File Gateway. Update the business system to use a new network share from the S3 File Gateway.
C. Use AWS Data Sync to transfer the files to Amazon S3. Create an application that uses the Data Sync API inthe automation workflow.
D. Deploy an AWS Transfer for SFTP endpoint. Create a script that checks for new files on the network shareand uploads the new files by using SFTP.</t>
  </si>
  <si>
    <t>A. Create an S3 Lifecycle configuration with a rule to transition the objects in the S3 bucket to S3 Intelligent-Tiering.
B. Use the S3 storage class analysis tool to determine the correct tier for each object in the S3 bucket. Moveeach object to the identified storage tier.
C. Create an S3 Lifecycle configuration with a rule to transition the objects in the S3 bucket to S3 Glacier Instant Retrieval.
D. Create an S3 Lifecycle configuration with a rule to transition the objects in the S3 bucket to S3 One Zone-Infrequent Access (S3 One Zone-IA).</t>
  </si>
  <si>
    <t>A. Configure an Amazon Redshift cluster.
B. Set up an Amazon Cloud Front distribution.
C. Host the dynamic web content in Amazon S3.
D. Create a read replica for the RDS DB instance.
E. Configure a Multi-AZ deployment for the RDS DB instance.</t>
  </si>
  <si>
    <t>A. Attach the Administrator Access policy to the development account users.
B. Add the development account as a principal in the trust policy of the role in the production account.
C. Turn off the S3 Block Public Access feature on the S3 bucket in the production account.
D. Create a user in the production account with unique credentials for each team member.</t>
  </si>
  <si>
    <t>A. Launch the NAT gateway in each Availability Zone.
B. Replace the NAT gateway with a NAT instance.
C. Deploy a gateway VPC endpoint for Amazon S3.
D. Provision an EC2 Dedicated Host to run the EC2 instances.</t>
  </si>
  <si>
    <t>A. Role
B. Group
C. Organization
D. Amazon Elastic Container Service (Amazon ECS) resource
E. Amazon EC2 resource</t>
  </si>
  <si>
    <t>A. Use Reserved Instances for the frontend nodes. Use AWS Fargate for the backend nodes.
B. Use Reserved Instances for the frontend nodes. Use Spot Instances for the backend nodes.
C. Use Spot Instances for the frontend nodes. Use Reserved Instances for the backend nodes.
D. Use Spot Instances for the frontend nodes. Use AWS Fargate for the backend nodes.</t>
  </si>
  <si>
    <t>A. GP2 volume type
B. io2 volume type
C. GP3 volume type
D. io1 volume type</t>
  </si>
  <si>
    <t>A. Deploy the application in AWS Lambda. Configure an Amazon API Gateway API to connect with the Lambdafunctions.
B. Deploy the application by using AWS Elastic Beanstalk. Configure a load-balanced environment and a rollingdeployment policy.
C. Migrate the database to Amazon Elasti Cache. Configure the Elasti Cache security group to allow access fromthe application.
D. Launch an Amazon EC2 instance. Install a My SQL server on the EC2 instance. Configure the application onthe server. Create an AMI. Use the AMI to create a launch template with an Auto Scaling group.</t>
  </si>
  <si>
    <t>A. Group members are permitted any Amazon EC2 action within the us-east-1 Region. Statements after the Allow permission are not applied.
B. Group members are denied any Amazon EC2 permissions in the us-east-1 Region unless they are logged inwith multi-factor authentication (MFA).
C. Group members are allowed the ec2:Stop Instances and ec2:Terminate Instances permissions for all Regionswhen logged in with multi-factor authentication (MFA). Group members are permitted any other Amazon EC2action.
D. Group members are allowed the ec2:Stop Instances and ec2:Terminate Instances permissions for the us-east-1 Region only when logged in with multi-factor authentication (MFA). Group members are permitted anyother Amazon EC2 action within the us-east-1 Region.</t>
  </si>
  <si>
    <t>A. Establish AWS VPN connections and proxy all traffic through a VPC gateway endpoint.
B. Establish a new AWS Direct Connect connection and direct backup traffic through this new connection.
C. Order daily AWS Snowball devices. Load the data onto the Snowball devices and return the devices to AWSeach day.
D. Submit a support ticket through the AWS Management Console. Request the removal of S3 service limitsfrom the account.</t>
  </si>
  <si>
    <t>A. Use AWS Glue to create an ML transform to build and train models. Use Amazon Open Search Service tovisualize the data.
B. Use Amazon Sage Maker to build and train models. Use Amazon Quick Sight to visualize the data.
C. Use a pre-built ML Amazon Machine Image (AMI) from the AWS Marketplace to build and train models. Use Amazon Open Search Service to visualize the data.
D. Use Amazon Quick Sight to build and train models by using calculated fields. Use Amazon Quick Sight tovisualize the data.</t>
  </si>
  <si>
    <t>A. Create a custom AWS Config rule to prevent tag modification except by authorized principals.
B. Create a custom trail in AWS Cloud Trail to prevent tag modification.
C. Create a service control policy (SCP) to prevent tag modification except by authorized principals.
D. Create custom Amazon Cloud Watch logs to prevent tag modification.</t>
  </si>
  <si>
    <t>A. Buy reserved DB instances for the total workload. Make the Amazon RDS for Postgre SQL DB instance larger.
B. Make the Amazon RDS for Postgre SQL DB instance a Multi-AZ DB instance.
C. Buy reserved DB instances for the total workload. Add another Amazon RDS for Postgre SQL DB instance.
D. Make the Amazon RDS for Postgre SQL DB instance an on-demand DB instance.</t>
  </si>
  <si>
    <t>A. Deploy Amazon Inspector and associate it with the ALB.
B. Deploy AWS WAF, associate it with the ALB, and configure a rate-limiting rule.
C. Deploy rules to the network ACLs associated with the ALB to block the incomingtraffic.
D. Deploy Amazon Guard Duty and enable rate-limiting protection when configuring Guard Duty.</t>
  </si>
  <si>
    <t>A. Create a read replica of the database. Configure IAM standard database authentication to grant the auditoraccess.
B. Export the database contents to text files. Store the files in an Amazon S3 bucket. Create a new IAM user forthe auditor. Grant the user access to the S3 bucket.
C. Copy a snapshot of the database to an Amazon S3 bucket. Create an IAM user. Share the user's keys withthe auditor to grant access to the object in the S3 bucket.
D. Create an encrypted snapshot of the database. Share the snapshot with the auditor. Allow access to the AWSKey Management Service (AWS KMS) encryption key.</t>
  </si>
  <si>
    <t>A. Add an additional IPv4 CIDR block to increase the number of IP addresses and create additional subnets inthe VPC. Create new resources in the new subnets by using the new CIDR.
B. Create a second VPC with additional subnets. Use a peering connection to connect the second VPC with thefirst VPC Update the routes and create new resources in the subnets of the second VPC.
C. Use AWS Transit Gateway to add a transit gateway and connect a second VPC with the first VPUpdate theroutes of the transit gateway and VPCs. Create new resources in the subnets of the second VPC.
D. Create a second VPC. Create a Site-to-Site VPN connection between the first VPC and the second VPC byusing a VPN-hosted solution on Amazon EC2 and a virtual private gateway. Update the route between VPCsto the traffic through the VPN. Create new resources in the subnets of the second VPC.</t>
  </si>
  <si>
    <t>A. Enable versioning on the S3 bucket.
B. Enable MFA Delete on the S3 bucket.
C. Create a bucket policy on the S3 bucket.
D. Enable default encryption on the S3 bucket.
E. Create a lifecycle policy for the objects in the S3 bucket.</t>
  </si>
  <si>
    <t>A. Update the Auto Scaling group to use Reserved Instances instead of On-Demand Instances.
B. Update the Auto Scaling group to scale by launching Spot Instances instead of On-Demand Instances.
C. Create an Amazon Cloud Front distribution to host the static web contents from an Amazon S3 bucket.
D. Create an AWS Lambda function behind an Amazon API Gateway API to host the static website contents.</t>
  </si>
  <si>
    <t>A. Copy the required data to a common account. Create an IAM access role in that account. Grant access byspecifying a permission policy that includes users from the engineering team accounts as trusted entities.
B. Use the Lake Formation permissions Grant command in each account where the data is stored to allow therequired engineering team users to access the data.
C. Use AWS Data Exchange to privately publish the required data to the required engineering team accounts.
D. Use Lake Formation tag-based access control to authorize and grant cross-account permissions for therequired data to the engineering team accounts.</t>
  </si>
  <si>
    <t>A. Use Amazon S3 with Transfer Acceleration to host the application.
B. Use Amazon S3 with Cache Control headers to host the application.
C. Use Amazon EC2 with Auto Scaling and Amazon Cloud Front to host the application.
D. Use Amazon EC2 with Auto Scaling and Amazon Elasti Cache to host the application.</t>
  </si>
  <si>
    <t>A. Create an AWS Data Sync agent in the corporate data center. Create a data transfer task Start the transfer toan Amazon S3 bucket.
B. Back up the data to AWS Snowball Edge Storage Optimized devices. Ship the devices to an AWS data center.Mount a target Amazon S3 bucket on the on-premises file system.
C. Use rsync to copy the data directly from local storage to a designated Amazon S3 bucket over the Direct Connect connection.
D. Back up the data on tapes. Ship the tapes to an AWS data center. Mount a target Amazon S3 bucket on theon-premises file system.</t>
  </si>
  <si>
    <t>A. Turn on the S3 Versioning feature for the S3 bucket. Configure S3 Lifecycle to delete the data after 7 years.Configure multi-factor authentication (MFA) delete for all S3 objects.
B. Turn on S3 Object Lock with governance retention mode for the S3 bucket. Set the retention period to expireafter 7 years. Recopy all existing objects to bring the existing data into compliance.
C. Turn on S3 Object Lock with compliance retention mode for the S3 bucket. Set the retention period to expireafter 7 years. Recopy all existing objects to bring the existing data into compliance.
D. Turn on S3 Object Lock with compliance retention mode for the S3 bucket. Set the retention period to expireafter 7 years. Use S3 Batch Operations to bring the existing data into compliance.</t>
  </si>
  <si>
    <t>A. Create Amazon Route 53 health checks for each Region. Use an active-active failover configuration.
B. Create an Amazon Cloud Front distribution with an origin for each Region. Use Cloud Front health checks toroute traffic.
C. Create a transit gateway. Attach the transit gateway to the API Gateway endpoint in each Region. Configurethe transit gateway to route requests.
D. Create an Application Load Balancer in the primary Region. Set the target group to point to the API Gatewayendpoint hostnames in each Region.</t>
  </si>
  <si>
    <t>A. Add a set of VPNs between the Management and Production VPCs.
B. Add a second virtual private gateway and attach it to the Management VPC.
C. Add a second set of VPNs to the Management VPC from a second customer gateway device.
D. Add a second VPC peering connection between the Management VPC and the Production VPC.</t>
  </si>
  <si>
    <t>A. Migrate the database to Amazon RDS for Oracle. Replace third-party features with cloud services.
B. Migrate the database to Amazon RDS Custom for Oracle. Customize the database settings to support third-party features.
C. Migrate the database to an Amazon EC2 Amazon Machine Image (AMI) for Oracle. Customize the databasesettings to support third-party features.
D. Migrate the database to Amazon RDS for Postgre SQL by rewriting the application code to removedependency on Oracle APEX.</t>
  </si>
  <si>
    <t>A. Deploy the Lambda function in multiple Availability Zones.
B. Create an Amazon Simple Queue Service (Amazon SQS) queue, and subscribe it to the SNS topic.
C. Increase the CPU and memory that are allocated to the Lambda function.
D. Increase provisioned throughput for the Lambda function.
E. Modify the Lambda function to read from an Amazon Simple Queue Service (Amazon SQS) queue.</t>
  </si>
  <si>
    <t>A. Use AWS App2Container (A2C) to containerize the job. Run the job as an Amazon Elastic Container Service(Amazon ECS) task on AWS Fargate with 0.5 virtual CPU (v CPU) and 1 GB of memory.
B. Copy the code into an AWS Lambda function that has 1 GB of memory. Create an Amazon Event Bridgescheduled rule to run the code each hour.
C. Use AWS App2Container (A2C) to containerize the job. Install the container in the existing Amazon Machine Image (AMI). Ensure that the schedule stops the container when the task finishes.
D. Configure the existing schedule to stop the EC2 instance at the completion of the job and restart the EC2instance when the next job starts.</t>
  </si>
  <si>
    <t>A. Use AWS Backup to create a backup vault that has a vault lock in governance mode. Create the requiredbackup plan.
B. Use Amazon Data Lifecycle Manager to create the required automated snapshot policy.
C. Use Amazon S3 File Gateway to create the backup. Configure the appropriate S3 Lifecycle management.
D. Use AWS Backup to create a backup vault that has a vault lock in compliance mode. Create the requiredbackup plan.</t>
  </si>
  <si>
    <t>A. Use AWS Systems Manager Inventory to generate a map view from the detailed view report.
B. Use AWS Step Functions to collect workload details. Build architecture diagrams of the workloads manually.
C. Use Workload Discovery on AWS to generate architecture diagrams of the workloads.
D. Use AWS X-Ray to view the workload details. Build architecture diagrams with relationships.</t>
  </si>
  <si>
    <t>A. Use AWS Data Sync to transfer the data. Create an AWS Lambda function for Id P authentication.
B. Use Amazon App Flow flows to transfer the data. Create an Amazon Elastic Container Service (Amazon ECS)task for Id P authentication.
C. Use AWS Transfer Family to transfer the data. Create an AWS Lambda function for Id P authentication.
D. Use AWS Storage Gateway to transfer the data. Create an Amazon Cognito identity pool for Id Pauthentication.</t>
  </si>
  <si>
    <t>A. Amazon EC2
B. AWS Lambda
C. Amazon RDS
D. Amazon Dynamo DB
E. Amazon Elastic Kubernetes Services (Amazon EKS)</t>
  </si>
  <si>
    <t>A. From the Organizations management account billing console, activate a user-defined cost allocation tagnamed department. Create one cost report in Cost Explorer grouping by tag name, and filter by EC2.
B. From the Organizations management account billing console, activate an AWS-defined cost allocation tagnamed department. Create one cost report in Cost Explorer grouping by tag name, and filter by EC2.
C. From the Organizations member account billing console, activate a user-defined cost allocation tag nameddepartment. Create one cost report in Cost Explorer grouping by the tag name, and filter by EC2.
D. From the Organizations member account billing console, activate an AWS-defined cost allocation tag nameddepartment. Create one cost report in Cost Explorer grouping by tag name, and filter by EC2.</t>
  </si>
  <si>
    <t>A. Use an Amazon S3 bucket as a secure transfer point. Use Amazon Inspector to scan the objects in thebucket. If objects contain PII, trigger an S3 Lifecycle policy to remove the objects that contain PII.
B. Use an Amazon S3 bucket as a secure transfer point. Use Amazon Macie to scan the objects in the bucket. Ifobjects contain PII, use Amazon Simple Notification Service (Amazon SNS) to trigger a notification to theadministrators to remove the objects that contain PII.
C. Implement custom scanning algorithms in an AWS Lambda function. Trigger the function when objects areloaded into the bucket. If objects contain PII, use Amazon Simple Notification Service (Amazon SNS) totrigger a notification to the administrators to remove the objects that contain PII.
D. Implement custom scanning algorithms in an AWS Lambda function. Trigger the function when objects areloaded into the bucket. If objects contain PII, use Amazon Simple Email Service (Amazon SES) to trigger anotification to the administrators and trigger an S3 Lifecycle policy to remove the meats that contain PII.</t>
  </si>
  <si>
    <t>A. Create AWS Lambda functions to transfer the data securely from Salesforce to Amazon S3.
B. Create an AWS Step Functions workflow. Define the task to transfer the data securely from Salesforce to Amazon S3.
C. Create Amazon App Flow flows to transfer the data securely from Salesforce to Amazon S3.
D. Create a custom connector for Salesforce to transfer the data securely from Salesforce to Amazon S3.</t>
  </si>
  <si>
    <t>A. Use AWS Global Accelerator to create an accelerator. Create an Application Load Balancer (ALB) behind anaccelerator endpoint that uses Global Accelerator integration and listening on the TCP and UDP ports.Update the Auto Scaling group to register instances on the ALB.
B. Use AWS Global Accelerator to create an accelerator. Create a Network Load Balancer (NLB) behind anaccelerator endpoint that uses Global Accelerator integration and listening on the TCP and UDP ports.Update the Auto Scaling group to register instances on the NLB.
C. Create an Amazon Cloud Front content delivery network (CDN) endpoint. Create a Network Load Balancer(NLB) behind the endpoint and listening on the TCP and UDP ports. Update the Auto Scaling group toregister instances on the NLB. Update Cloud Front to use the NLB as the origin.
D. Create an Amazon Cloud Front content delivery network (CDN) endpoint. Create an Application Load Balancer (ALB) behind the endpoint and listening on the TCP and UDP ports. Update the Auto Scaling groupto register instances on the ALB. Update Cloud Front to use the ALB as the origin.</t>
  </si>
  <si>
    <t>A. Use AWS Glue with a Scala job
B. Use Amazon EMR with an Apache Spark script
C. Use AWS Lambda with a Python script
D. Use AWS Glue with a Py Spark job</t>
  </si>
  <si>
    <t>A. Use General Purpose SSD (gp3) EBS volumes with Amazon Elastic Block Store (Amazon EBS) Multi-Attach
B. Use Throughput Optimized HDD (st1) EBS volumes with Amazon Elastic Block Store (Amazon EBS) Multi-Attach
C. Use Provisioned IOPS SSD (io2) EBS volumes with Amazon Elastic Block Store (Amazon EBS) Multi-Attach
D. Use General Purpose SSD (gp2) EBS volumes with Amazon Elastic Block Store (Amazon EBS) Multi-Attach</t>
  </si>
  <si>
    <t>A. Configure the application to use Multi-AZ EC2 Auto Scaling and create an Application Load Balancer
B. Configure the application to take snapshots of the EC2 instances and send them to a different AWS Region
C. Configure the application to use Amazon Route 53 latency-based routing to feed requests to the application
D. Configure Amazon Route 53 rules to handle incoming requests and create a Multi-AZ Application Load Balancer</t>
  </si>
  <si>
    <t>A. Design a Web Socket API by using Amazon API Gateway. Host the application in Amazon Elastic Container Service (Amazon ECS) in a private subnet. Create a private VPC link for API Gateway to access Amazon ECS.
B. Design a REST API by using Amazon API Gateway. Host the application in Amazon Elastic Container Service(Amazon ECS) in a private subnet. Create a private VPC link for API Gateway to access Amazon ECS.
C. Design a Web Socket API by using Amazon API Gateway. Host the application in Amazon Elastic Container Service (Amazon ECS) in a private subnet. Create a security group for API Gateway to access Amazon ECS.
D. Design a REST API by using Amazon API Gateway. Host the application in Amazon Elastic Container Service(Amazon ECS) in a private subnet. Create a security group for API Gateway to access Amazon ECS.</t>
  </si>
  <si>
    <t>A. Use S3 replication to transition infrequently accessed objects to S3 Standard-Infrequent Access (S3Standard-IA)
B. Use S3 Lifecycle rules to transition objects from S3 Standard to Standard-Infrequent Access (S3 Standard-IA)
C. Use S3 Lifecycle rules to transition objects from S3 Standard to S3 Intelligent-Tiering
D. Use S3 Inventory to identify and transition objects that have not been accessed from S3 Standard to S3Intelligent-Tiering</t>
  </si>
  <si>
    <t>A. Create a NAT gateway and make it the destination of the subnet's route table
B. Create an internet gateway and make it the destination of the subnet's route table
C. Create a virtual private gateway and make it the destination of the subnet's route table
D. Create an egress-only internet gateway and make it the destination of the subnet's route table</t>
  </si>
  <si>
    <t>A. Enable S3 Intelligent-Tiering for the S3 bucket
B. Enable S3 Transfer Acceleration for the S3 bucket
C. Create a gateway VPC endpoint for Amazon S3. Associate this endpoint with all route tables in the VPC
D. Create an interface endpoint for Amazon S3 in the VPC. Associate this endpoint with all route tables in the VPC</t>
  </si>
  <si>
    <t>A. Configure Amazon Dynamo DB Accelerator (DAX) for the new messages table. Update the code to use the DAX endpoint.
B. Add Dynamo DB read replicas to handle the increased read load. Update the application to point to the readendpoint for the read replicas.
C. Double the number of read capacity units for the new messages table in Dynamo DB. Continue to use theexisting Dynamo DB endpoint.
D. Add an Amazon Elasti Cache for Redis cache to the application stack. Update the application to point to the Redis cache endpoint instead of Dynamo DB.</t>
  </si>
  <si>
    <t>A. Create an Amazon Cloud Front distribution to cache state files at edge locations
B. Create an Amazon Elasti Cache cluster. Connect the ALB to the Elasti Cache cluster to serve cached files
C. Create an AWS WAF web ACL and associate it with the ALB. Add a rule to the web ACL to cache static files
D. Create a second ALB in an alternative AWS Region. Route user traffic to the closest Region to minimize datatransfer costs</t>
  </si>
  <si>
    <t>A. Use VPC peering to manage VPC communication in a single Region. Use VPC peering across Regions tomanage VPC communications.
B. Use AWS Direct Connect gateways across all Regions to connect VPCs across regions and manage VPCcommunications.
C. Use AWS Transit Gateway to manage VPC communication in a single Region and Transit Gateway peeringacross Regions to manage VPC communications.
D. Use AWS Private Link across all Regions to connect VPCs across Regions and manage VPC communications</t>
  </si>
  <si>
    <t>A. Amazon FSx for Windows File Server with a Multi-AZ deployment
B. Amazon FSx for Net App ONTAP with a Multi-AZ deployment
C. Amazon Elastic File System (Amazon EFS) with the Standard storage class
D. Amazon FSx for Open ZFS</t>
  </si>
  <si>
    <t>A. Apply service control policies (SCPs) to manage access permissions
B. Create IAM roles that have least privilege permission. Attach the roles to the IAM groups
C. Create an IAM policy that grants least privilege permission. Attach the policy to the IAM groups
D. Create IAM roles. Associate the roles with a permissions boundary that defines the maximum permissions</t>
  </si>
  <si>
    <t>A. Upload all files to an Amazon S3 bucket that is configured for static website hosting. Grant read-only IAMpermissions to any AWS principals that access the S3 bucket until the designated date.
B. Create a new Amazon S3 bucket with S3 Versioning enabled. Use S3 Object Lock with a retention period inaccordance with the designated date. Configure the S3 bucket for static website hosting. Set an S3 bucketpolicy to allow read-only access to the objects.
C. Create a new Amazon S3 bucket with S3 Versioning enabled. Configure an event trigger to run an AWSLambda function in case of object modification or deletion. Configure the Lambda function to replace theobjects with the original versions from a private S3 bucket.
D. Upload all files to an Amazon S3 bucket that is configured for static website hosting. Select the folder thatcontains the files. Use S3 Object Lock with a retention period in accordance with the designated date. Grantread-only IAM permissions to any AWS principals that access the S3 bucket.</t>
  </si>
  <si>
    <t>A. Use AWS Systems Manager to replicate and provision the prototype infrastructure in two Availability Zones
B. Define the infrastructure as a template by using the prototype infrastructure as a guide. Deploy theinfrastructure with AWS Cloud Formation.
C. Use AWS Config to record the inventory of resources that are used in the prototype infrastructure. Use AWSConfig to deploy the prototype infrastructure into two Availability Zones.
D. Use AWS Elastic Beanstalk and configure it to use an automated reference to the prototype infrastructure toautomatically deploy new environments in two Availability Zones.</t>
  </si>
  <si>
    <t>A. Move the catalog to Amazon Elasti Cache for Redis.
B. Deploy a larger EC2 instance with a larger instance store.
C. Move the catalog from the instance store to Amazon S3 Glacier Deep Archive.
D. Move the catalog to an Amazon Elastic File System (Amazon EFS) file system.</t>
  </si>
  <si>
    <t>A. AWS Key Management Service (AWS KMS)
B. VPC endpoint
C. Private subnet
D. Virtual private gateway</t>
  </si>
  <si>
    <t>A. Implement the lazy loading caching strategy
B. Implement the write-through caching strategy
C. Implement the adding TTL caching strategy
D. Implement the AWS App Config caching strategy</t>
  </si>
  <si>
    <t>A. Use the s3 sync command in the AWS CLI to move the data directly to an S3 bucket
B. Use AWS Data Sync to migrate the data from the on-premises location to an S3 bucket
C. Use AWS Snowball to move the data to an S3 bucket
D. Set up an IPsec VPN from the on-premises location to AWS. Use the s3 cp command in the AWS CLI to movethe data directly to an S3 bucket</t>
  </si>
  <si>
    <t>A. Create an AWS Lambda function based on the container image of the job. Configure Amazon Event Bridge toinvoke the function every 10 minutes.
B. Use AWS Batch to create a job that uses AWS Fargate resources. Configure the job scheduling to run every10 minutes.
C. Use Amazon Elastic Container Service (Amazon ECS) on AWS Fargate to run the job. Create a scheduled taskbased on the container image of the job to run every 10 minutes.
D. Use Amazon Elastic Container Service (Amazon ECS) on AWS Fargate to run the job. Create a standalonetask based on the container image of the job. Use Windows task scheduler to run the job every 10 minutes.</t>
  </si>
  <si>
    <t>A. Store the video archives in Amazon S3 Glacier and use Expedited retrievals.
B. Store the video archives in Amazon S3 Glacier and use Standard retrievals.
C. Store the video archives in Amazon S3 Standard-Infrequent Access (S3 Standard-IA).
D. Store the video archives in Amazon S3 One Zone-Infrequent Access (S3 One Zone-IA).</t>
  </si>
  <si>
    <t>A. Use Amazon S3 to host static content. Use Amazon Elastic Container Service (Amazon ECS) with AWSFargate for compute power. Use a managed Amazon RDS cluster for the database.
B. Use Amazon Cloud Front to host static content. Use Amazon Elastic Container Service (Amazon ECS) with Amazon EC2 for compute power. Use a managed Amazon RDS cluster for the database.
C. Use Amazon S3 to host static content. Use Amazon Elastic Kubernetes Service (Amazon EKS) with AWSFargate for compute power. Use a managed Amazon RDS cluster for the database.
D. Use Amazon EC2 Reserved Instances to host static content. Use Amazon Elastic Kubernetes Service(Amazon EKS) with Amazon EC2 for compute power. Use a managed Amazon RDS cluster for the database.</t>
  </si>
  <si>
    <t>A. Amazon FSx Multi-AZ deployments
B. Amazon Elastic Block Store (Amazon EBS) Multi-Attach volumes
C. Amazon Elastic File System (Amazon EFS) with multiple mount targets
D. Amazon Elastic File System (Amazon EFS) with a single mount target and multiple access points</t>
  </si>
  <si>
    <t>A. Store individual files with tags in Amazon S3 Glacier Instant Retrieval. Query the tags to retrieve the files from S3 Glacier Instant Retrieval.
B. Store individual files in Amazon S3 Intelligent-Tiering. Use S3 Lifecycle policies to move the files to S3 Glacier Flexible Retrieval after 1 year. Query and retrieve the files that are in Amazon S3 by using Amazon Athena.Query and retrieve the files that are in S3 Glacier by using S3 Glacier Select.
C. Store individual files with tags in Amazon S3 Standard storage. Store search metadata for each archive in Amazon S3 Standard storage. Use S3 Lifecycle policies to move the files to S3 Glacier Instant Retrieval after1 year. Query and retrieve the files by searching for metadata from Amazon S3.
D. Store individual files in Amazon S3 Standard storage. Use S3 Lifecycle policies to move the files to S3 Glacier Deep Archive after 1 year. Store search metadata in Amazon RDS. Query the files from Amazon RDS. Retrievethe files from S3 Glacier Deep Archive.</t>
  </si>
  <si>
    <t>A. Use AWS Lambda event source mapping. Set Amazon Simple Queue Service (Amazon SQS) standardqueues as the event source. Use AWS Key Management Service (SSE-KMS) for encryption. Add thekms:Decrypt permission for the Lambda execution role.
B. Use AWS Lambda event source mapping. Use Amazon Simple Queue Service (Amazon SQS) FIFO queues asthe event source. Use SQS managed encryption keys (SSE-SQS) for encryption. Add the encryption keyinvocation permission for the Lambda function.
C. Use the AWS Lambda event source mapping. Set Amazon Simple Queue Service (Amazon SQS) FIFO queuesas the event source. Use AWS KMS keys (SSE-KMS). Add the kms:Decrypt permission for the Lambdaexecution role.
D. Use the AWS Lambda event source mapping. Set Amazon Simple Queue Service (Amazon SQS) standardqueues as the event source. Use AWS KMS keys (SSE-KMS) for encryption. Add the encryption keyinvocation permission for the Lambda function.</t>
  </si>
  <si>
    <t>A. Develop AWS Systems Manager templates that use an approved EC2 creation process. Use the approved Systems Manager templates to provision EC2 instances.
B. Use AWS Organizations to organize the accounts into organizational units (OUs). Define and attach a servicecontrol policy (SCP) to control the usage of EC2 instance types.
C. Configure an Amazon Event Bridge rule that invokes an AWS Lambda function when an EC2 instance iscreated. Stop disallowed EC2 instance types.
D. Set up AWS Service Catalog products for the staff to create the allowed EC2 instance types. Ensure that staffcan deploy EC2 instances only by using the Service Catalog products.</t>
  </si>
  <si>
    <t>A. Use Amazon Comprehend to translate the audio recordings into English.
B. Use Amazon Lex to create the written sentiment analysis reports.
C. Use Amazon Polly to convert the audio recordings into text.
D. Use Amazon Transcribe to convert the audio recordings in any language into text.
E. Use Amazon Translate to translate text in any language to English.
F. Use Amazon Comprehend to create the sentiment analysis reports.</t>
  </si>
  <si>
    <t>A. The EC2 instance has a resource-based policy with a Deny statement.
B. The principal has not been specified in the policy statement.
C. The "Action" field does not grant the actions that are required to terminate the EC2 instance.
D. The request to terminate the EC2 instance does not originate from the CIDR blocks 192.0.2.0/24 or203.0.113.0/24.</t>
  </si>
  <si>
    <t>A. Configure AWS Audit Manager on the account. Select the Payment Card Industry Data Security Standards(PCI DSS) for auditing.
B. Configure Amazon S3 Inventory on the S3 bucket Configure Amazon Athena to query the inventory.
C. Configure Amazon Macie to run a data discovery job that uses managed identifiers for the required datatypes.
D. Use Amazon S3 Select to run a report across the S3 bucket.</t>
  </si>
  <si>
    <t>A. Mount Amazon S3 as a file system to the on-premises servers.
B. Deploy an AWS Storage Gateway file gateway to replace NFS storage.
C. Deploy AWS Snowball Edge to provision NFS mounts to on-premises servers.
D. Deploy an AWS Storage Gateway volume gateway to replace the block storage.
E. Deploy Amazon Elastic File System (Amazon EFS) volumes and mount them to on-premises servers.</t>
  </si>
  <si>
    <t>A. Provision a dedicated EC2 NAT instance in the public subnet. Configure the route table for the private subnetto use the elastic network interface of this instance as the destination for all S3 traffic.
B. Provision a dedicated EC2 NAT instance in the private subnet. Configure the route table for the public subnetto use the elastic network interface of this instance as the destination for all S3 traffic.
C. Provision a VPC gateway endpoint. Configure the route table for the private subnet to use the gatewayendpoint as the route for all S3 traffic.
D. Provision a second NAT gateway. Configure the route table for the private subnet to use this NAT gateway asthe destination for all S3 traffic.</t>
  </si>
  <si>
    <t>A. Use S3 Lifecycle to delete expired object versions and retain the two most recent versions.
B. Use an AWS Lambda function to check for older versions and delete all but the two most recent versions.
C. Use S3 Batch Operations to delete noncurrent object versions and retain only the two most recent versions.
D. Deactivate versioning on the S3 bucket and retain the two most recent versions.</t>
  </si>
  <si>
    <t>A. Set up a new 1 Gbps Direct Connect connection. Share the connection with another AWS account.
B. Set up a new 200 Mbps Direct Connect connection in the AWS Management Console.
C. Contact an AWS Direct Connect Partner to order a 1 Gbps connection. Share the connection with another AWS account.
D. Contact an AWS Direct Connect Partner to order a 200 Mbps hosted connection for an existing AWSaccount.</t>
  </si>
  <si>
    <t>A. Copy the data so both EBS volumes contain all the documents
B. Configure the Application Load Balancer to direct a user to the server with the documents
C. Copy the data from both EBS volumes to Amazon EFS. Modify the application to save new documents to Amazon EFS
D. Configure the Application Load Balancer to send the request to both servers. Return each document from thecorrect server</t>
  </si>
  <si>
    <t>A. Create an AWS Lambda function to apply the patch to all EC2 instances.
B. Configure AWS Systems Manager Patch Manager to apply the patch to all EC2 instances.
C. Schedule an AWS Systems Manager maintenance window to apply the patch to all EC2 instances.
D. Use AWS Systems Manager Run Command to run a custom command that applies the patch to all EC2instances.</t>
  </si>
  <si>
    <t>A. Use Amazon Kinesis Data Streams to ingest data. Use AWS Lambda to analyze the data in real time.
B. Use AWS Glue to ingest data. Use Amazon Kinesis Data Analytics to analyze the data in real time.
C. Use Amazon Kinesis Data Firehose to ingest data. Use Amazon Kinesis Data Analytics to analyze the data inreal time.
D. Use Amazon API Gateway to ingest data. Use AWS Lambda to analyze the data in real time.</t>
  </si>
  <si>
    <t>A. Ensure that the customers create an IAM role in their account with read-only EC2 and Cloud Watchpermissions and a trust policy to the company’s account.
B. Create a serverless API that implements a token vending machine to provide temporary AWS credentials for arole with read-only EC2 and Cloud Watch permissions.
C. Ensure that the customers create an IAM user in their account with read-only EC2 and Cloud Watchpermissions. Encrypt and store customer access and secret keys in a secrets management system.
D. Ensure that the customers create an Amazon Cognito user in their account to use an IAM role with read-only EC2 and Cloud Watch permissions. Encrypt and store the Amazon Cognito user and password in a secretsmanagement system.</t>
  </si>
  <si>
    <t>A. Set up VPC peering connections between each VPC. Update each associated subnet’s route table
B. Configure a NAT gateway and an internet gateway in each VPC to connect each VPC through the internet
C. Create an AWS Transit Gateway in the networking team’s AWS account. Configure static routes from each VPC.
D. Deploy VPN gateways in each VPC. Create a transit VPC in the networking team’s AWS account to connect toeach VPC.</t>
  </si>
  <si>
    <t>A. Purchase a 1-year Savings Plan for Amazon EC2 that covers the instance family of the Auto Scaling groupthat the batch job uses.
B. Purchase a 1-year Reserved Instance for the specific instance type and operating system of the instances inthe Auto Scaling group that the batch job uses.
C. Create a new launch template for the Auto Scaling group. Set the instances to Spot Instances. Set a policy toscale out based on CPU usage.
D. Create a new launch template for the Auto Scaling group. Increase the instance size. Set a policy to scale outbased on CPU usage.</t>
  </si>
  <si>
    <t>A. Upload files from the user's browser to the application servers. Transfer the files to an Amazon S3 bucket.
B. Provision an AWS Storage Gateway file gateway. Upload files directly from the user's browser to the filegateway.
C. Generate Amazon S3 presigned URLs in the application. Upload files directly from the user's browser into an S3 bucket.
D. Provision an Amazon Elastic File System (Amazon EFS) file system. Upload files directly from the user'sbrowser to the file system.</t>
  </si>
  <si>
    <t>A. Convert the application to use Amazon Dynamo DB. Use a global table for the center reservation table. Usethe correct Regional endpoint in each Regional deployment.
B. Migrate the database to an Amazon Aurora My SQL database. Deploy Aurora Read Replicas in each Region.Use the correct Regional endpoint in each Regional deployment for access to the database.
C. Migrate the database to an Amazon RDS for My SQL database. Deploy My SQL read replicas in each Region.Use the correct Regional endpoint in each Regional deployment for access to the database.
D. Migrate the application to an Amazon Aurora Serverless database. Deploy instances of the database to each Region. Use the correct Regional endpoint in each Regional deployment to access the database. Use AWSLambda functions to process event streams in each Region to synchronize the databases.</t>
  </si>
  <si>
    <t>A. Configure the application to send the data to Amazon Kinesis Data Firehose.
B. Use Amazon Simple Email Service (Amazon SES) to format the data and to send the report by email.
C. Create an Amazon Event Bridge (Amazon Cloud Watch Events) scheduled event that invokes an AWS Glue jobto query the application's API for the data.
D. Create an Amazon Event Bridge (Amazon Cloud Watch Events) scheduled event that invokes an AWS Lambdafunction to query the application's API for the data.
E. Store the application data in Amazon S3. Create an Amazon Simple Notification Service (Amazon SNS) topicas an S3 event destination to send the report by email.</t>
  </si>
  <si>
    <t>A. Create a VPC peering connection between the eu-west-1 VPC and the ap-southeast-2 VPC. Create aninbound rule in the eu-west-1 application security group that allows traffic from the database server IPaddresses in the ap-southeast-2 security group.
B. Configure a VPC peering connection between the ap-southeast-2 VPC and the eu-west-1 VPC. Update thesubnet route tables. Create an inbound rule in the ap-southeast-2 database security group that referencesthe security group ID of the application servers in eu-west-1.
C. Configure a VPC peering connection between the ap-southeast-2 VPC and the eu-west-1 VPUpdate thesubnet route tables. Create an inbound rule in the ap-southeast-2 database security group that allows trafficfrom the eu-west-1 application server IP addresses.
D. Create a transit gateway with a peering attachment between the eu-west-1 VPC and the ap-southeast-2VPC. After the transit gateways are properly peered and routing is configured, create an inbound rule in thedatabase security group that references the security group ID of the application servers in eu-west-1.</t>
  </si>
  <si>
    <t>A. Grant the required permission in AWS Identity and Access Management (IAM) to the Amazon EKSNode Role IAM role.
B. Create interface VPC endpoints to allow nodes to access the control plane.
C. Recreate nodes in the public subnet. Restrict security groups for EC2 nodes.
D. Allow outbound traffic in the security group of the nodes.</t>
  </si>
  <si>
    <t>A. Supporting data APIs to access data with traditional, containerized, and event-driven applications
B. Supporting client-side and server-side encryption
C. Building analytics workloads during specified hours and when the application is not active
D. Caching data to reduce the pressure on the backend database
E. Scaling globally to support petabytes of data and tens of millions of requests per minute
F. Creating a secondary replica of the cluster by using the AWS Management Console</t>
  </si>
  <si>
    <t>A. Use an Application Load Balancer and Amazon Elastic Container Service (Amazon ECS).
B. Use Amazon API Gateway and AWS Lambda functions with provisioned concurrency.
C. Use an Application Load Balancer and an Amazon Elastic Kubernetes Service (Amazon EKS) cluster.
D. Use Amazon API Gateway and AWS Lambda functions with reserved concurrency.</t>
  </si>
  <si>
    <t>A. Enable S3 logging in the Systems Manager console. Choose an S3 bucket to send the session data to.
B. Install the Amazon Cloud Watch agent. Push all logs to a Cloud Watch log group. Export the logs to an S3bucket from the group for archival purposes.
C. Create a Systems Manager document to upload all server logs to a central S3 bucket. Use Amazon Event Bridge to run the Systems Manager document against all servers that are in the account daily.
D. Install an Amazon Cloud Watch agent. Push all logs to a Cloud Watch log group. Create a Cloud Watch logssubscription that pushes any incoming log events to an Amazon Kinesis Data Firehose delivery stream. Set Amazon S3 as the destination.</t>
  </si>
  <si>
    <t>A. Enable storage autoscaling in RDS
B. Increase the RDS database instance size
C. Change the RDS database instance storage type to Provisioned IOPS
D. Back up the RDS database, increase the storage capacity, restore the database, and stop the previousinstance</t>
  </si>
  <si>
    <t>A. Create AWS Cloud Formation templates for the customers.
B. Create AWS Service Catalog products for the customers.
C. Create AWS Systems Manager templates for the customers.
D. Create AWS Config items for the customers.</t>
  </si>
  <si>
    <t>A. Migrate the application to run as containers on Amazon Elastic Container Service (Amazon ECS). Use Amazon S3 for storage.
B. Migrate the application to run as containers on Amazon Elastic Kubernetes Service (Amazon EKS). Use Amazon Elastic Block Store (Amazon EBS) for storage.
C. Migrate the application to Amazon EC2 instances in a Multi-AZ Auto Scaling group. Use Amazon Elastic File System (Amazon EFS) for storage.
D. Migrate the application to Amazon EC2 instances in a Multi-AZ Auto Scaling group. Use Amazon Elastic Block Store (Amazon EBS) for storage.</t>
  </si>
  <si>
    <t>A. Configure Dynamo DB with provisioned read and write by using the Dynamo DB Standard table class. Set Dynamo DB auto scaling to a maximum defined capacity.
B. Configure Dynamo DB in on-demand mode by using the Dynamo DB Standard table class.
C. Configure Dynamo DB with provisioned read and write by using the Dynamo DB Standard Infrequent Access(Dynamo DB Standard-IA) table class. Set Dynamo DB auto scaling to a maximum defined capacity.
D. Configure Dynamo DB in on-demand mode by using the Dynamo DB Standard Infrequent Access (Dynamo DBStandard-IA) table class.</t>
  </si>
  <si>
    <t>A. Use an AWS Lambda function to resize the EKS cluster.
B. Use the Kubernetes Metrics Server to activate horizontal pod autoscaling.
C. Use the Kubernetes Cluster Autoscaler to manage the number of nodes in the cluster.
D. Use Amazon API Gateway and connect it to Amazon EKS.
E. Use AWS App Mesh to observe network activity.</t>
  </si>
  <si>
    <t>A. AWS App Sync pipeline resolvers
B. Amazon Cloud Front with Lambda@Edge functions
C. Edge-optimized Amazon API Gateway with AWS Lambda functions
D. Amazon Athena Federated Query with a Dynamo DB connector</t>
  </si>
  <si>
    <t>A. Use AWS Glue and write custom scripts to query Cloud Trail logs for the errors.
B. Use AWS Batch and write custom scripts to query Cloud Trail logs for the errors.
C. Search Cloud Trail logs with Amazon Athena queries to identify the errors.
D. Search Cloud Trail logs with Amazon Quick Sight. Create a dashboard to identify the errors.</t>
  </si>
  <si>
    <t>A. Access usage cost-related data by using the AWS Cost Explorer API with pagination.
B. Access usage cost-related data by using downloadable AWS Cost Explorer report .csv files.
C. Configure AWS Budgets actions to send usage cost data to the company through FTP.
D. Create AWS Budgets reports for usage cost data. Send the data to the company through SMTP.</t>
  </si>
  <si>
    <t>A. Create more Aurora Postgre SQL read replicas in the cluster to handle the load during failover.
B. Set up a secondary Aurora Postgre SQL cluster in the same AWS Region. During failover, update theapplication to use the secondary cluster's writer endpoint.
C. Create an Amazon Elasti Cache for Memcached cluster to handle the load during failover.
D. Set up an Amazon RDS proxy for the database. Update the application to use the proxy endpoint.</t>
  </si>
  <si>
    <t>A. Use an Amazon EC2 instance that runs an FTP server to store incoming files as objects in Amazon S3 Glacier Flexible Retrieval. Configure a job queue in AWS Batch. Use Amazon Event Bridge rules to invoke the job toprocess the objects nightly from S3 Glacier Flexible Retrieval. Delete the objects after the job has processedthe objects.
B. Use an Amazon EC2 instance that runs an FTP server to store incoming files on an Amazon Elastic Block Store (Amazon EBS) volume. Configure a job queue in AWS Batch. Use Amazon Event Bridge rules to invokethe job to process the files nightly from the EBS volume. Delete the files after the job has processed the files.
C. Use AWS Transfer Family to create an FTP server to store incoming files on an Amazon Elastic Block Store(Amazon EBS) volume. Configure a job queue in AWS Batch. Use an Amazon S3 event notification when eachfile arrives to invoke the job in AWS Batch. Delete the files after the job has processed the files.
D. Use AWS Transfer Family to create an FTP server to store incoming files in Amazon S3 Standard. Create an AWS Lambda function to process the files and to delete the files after they are processed. Use an S3 eventnotification to invoke the Lambda function when the files arrive.</t>
  </si>
  <si>
    <t>A. Store the records in S3 Glacier for the entire 10-year period. Use an access control policy to deny deletion ofthe records for a period of 10 years.
B. Store the records by using S3 Intelligent-Tiering. Use an IAM policy to deny deletion of the records. After 10years, change the IAM policy to allow deletion.
C. Use an S3 Lifecycle policy to transition the records from S3 Standard to S3 Glacier Deep Archive after 1 year.Use S3 Object Lock in compliance mode for a period of 10 years.
D. Use an S3 Lifecycle policy to transition the records from S3 Standard to S3 One Zone-Infrequent Access (S3One Zone-IA) after 1 year. Use S3 Object Lock in governance mode for a period of 10 years.</t>
  </si>
  <si>
    <t>A. Add an Amazon Cloud Front distribution in front of the NLBs. Increase the Cache-Control max-age parameter.
B. Replace the NLBs with Application Load Balancers (ALBs). Configure Route 53 to use latency-based routing.
C. Add AWS Global Accelerator in front of the NLBs. Configure a Global Accelerator endpoint to use the correctlistener ports.
D. Add an Amazon API Gateway endpoint behind the NLBs. Enable API caching. Override method caching forthe different stages.</t>
  </si>
  <si>
    <t>A. Create a function URL for the Lambda function. Provide the Lambda function URL to the third party for thewebhook.
B. Deploy an Application Load Balancer (ALB) in front of the Lambda function. Provide the ALB URL to the thirdparty for the webhook.
C. Create an Amazon Simple Notification Service (Amazon SNS) topic. Attach the topic to the Lambda function.Provide the public hostname of the SNS topic to the third party for the webhook.
D. Create an Amazon Simple Queue Service (Amazon SQS) queue. Attach the queue to the Lambda function.Provide the public hostname of the SQS queue to the third party for the webhook.</t>
  </si>
  <si>
    <t>A. Create a new AWS Key Management Service (AWS KMS) key. Use AWS Secrets Manager to manage, rotate,and store all secrets in Amazon EKS.
B. Create a new AWS Key Management Service (AWS KMS) key. Enable Amazon EKS KMS secrets encryptionon the Amazon EKS cluster.
C. Create the Amazon EKS cluster with default options. Use the Amazon Elastic Block Store (Amazon EBS)Container Storage Interface (CSI) driver as an add-on.
D. Create a new AWS Key Management Service (AWS KMS) key with the alias/aws/ebs alias. Enable default Amazon Elastic Block Store (Amazon EBS) volume encryption for the account.</t>
  </si>
  <si>
    <t>A. Add geographic restrictions to the content in Cloud Front by using an allow list. Set up a custom errormessage.
B. Set up a new URL tor restricted content. Authorize access by using a signed URL and cookies. Set up acustom error message.
C. Encrypt the data for the content that the company distributes. Set up a custom error message.
D. Create a new URL for restricted content. Set up a time-restricted access policy for signed URLs.</t>
  </si>
  <si>
    <t>A. Migrate all the data to Amazon S3. Set up IAM authentication for users to access files.
B. Set up an Amazon S3 File Gateway. Mount the S3 File Gateway on the existing EC2 instances.
C. Extend the file share environment to Amazon FSx for Windows File Server with a Multi-AZ configuration.Migrate all the data to FSx for Windows File Server.
D. Extend the file share environment to Amazon Elastic File System (Amazon EFS) with a Multi-AZ configuration.Migrate all the data to Amazon EFS.</t>
  </si>
  <si>
    <t>A. Generate and provide S3 signed cookies to premium customers.
B. Generate and provide Cloud Front signed URLs to premium customers.
C. Use origin access control (OAC) to limit the access of non-premium customers.
D. Generate and activate field-level encryption to block non-premium customers.</t>
  </si>
  <si>
    <t>A. Set up AWS Storage Gateway to connect with the backup applications using the NFS interface.
B. Set up an Amazon EFS file system that connects with the backup applications using the NFS interface.
C. Set up an Amazon EFS file system that connects with the backup applications using the i SCSI interface.
D. Set up AWS Storage Gateway to connect with the backup applications using the i SCSI-virtual tape library(VTL) interface.</t>
  </si>
  <si>
    <t>A. Use Amazon Kinesis Data Firehose to deliver streaming data to Amazon S3.
B. Use AWS Glue to deliver streaming data to Amazon S3.
C. Use AWS Lambda to deliver streaming data and store the data to Amazon S3.
D. Use AWS Database Migration Service (AWS DMS) to deliver streaming data to Amazon S3.</t>
  </si>
  <si>
    <t>A. Use AWS Systems Manager templates to control which AWS services each department can use.
B. Create organization units (OUs) for each department in AWS Organizations. Attach service control policies(SCPs) to the OUs.
C. Use AWS Cloud Formation to automatically provision only the AWS services that each department can use.
D. Set up a list of products in AWS Service Catalog in the AWS accounts to manage and control the usage ofspecific AWS services.</t>
  </si>
  <si>
    <t>A. Add AWS KMS permissions in the Lambda resource policy.
B. Add AWS KMS permissions in the Lambda execution role.
C. Add AWS KMS permissions in the Lambda function policy.
D. Allow the Lambda execution role in the AWS KMS key policy.
E. Allow the Lambda resource policy in the AWS KMS key policy.</t>
  </si>
  <si>
    <t>A. Use S3 Standard. Use an S3 Lifecycle rule to transition the reports to S3 Glacier after 7 days.
B. Use S3 Standard. Use an S3 Lifecycle rule to transition the reports to S3 Standard-Infrequent Access (S3Standard-IA) after 7 days.
C. Use S3 Intelligent-Tiering. Configure S3 Intelligent-Tiering to transition the reports to S3 Standard-Infrequent Access (S3 Standard-IA) and S3 Glacier.
D. Use S3 Standard. Use an S3 Lifecycle rule to transition the reports to S3 Glacier Deep Archive after 7 days.</t>
  </si>
  <si>
    <t>A. Purchase Partial Upfront Reserved Instances for a 3-year term.
B. Purchase a No Upfront Compute Savings Plan for a 1-year term.
C. Purchase All Upfront Reserved Instances for a 1-year term.
D. Purchase an All Upfront EC2 Instance Savings Plan for a 1-year term.</t>
  </si>
  <si>
    <t>A. Configure Amazon Macie in each Region. Create a job to analyze the data that is in Amazon S3.
B. Configure AWS Security Hub for all Regions. Create an AWS Config rule to analyze the data that is in Amazon S3.
C. Configure Amazon Inspector to analyze the data that is in Amazon S3.
D. Configure Amazon Guard Duty to analyze the data that is in Amazon S3.</t>
  </si>
  <si>
    <t>A. Use the compute optimized instance family for the application. Use the memory optimized instance family forthe database.
B. Use the storage optimized instance family for both the application and the database.
C. Use the memory optimized instance family for both the application and the database.
D. Use the high performance computing (HPC) optimized instance family for the application. Use the memoryoptimized instance family for the database.</t>
  </si>
  <si>
    <t>A. Implement an interface VPC endpoint for Amazon SQS. Configure the endpoint to use the private subnets.Add to the endpoint a security group that has an inbound access rule that allows traffic from the EC2instances that are in the private subnets.
B. Implement an interface VPC endpoint for Amazon SQS. Configure the endpoint to use the public subnets.Attach to the interface endpoint a VPC endpoint policy that allows access from the EC2 instances that are inthe private subnets.
C. Implement an interface VPC endpoint for Amazon SQS. Configure the endpoint to use the public subnets.Attach an Amazon SQS access policy to the interface VPC endpoint that allows requests from only aspecified VPC endpoint.
D. Implement a gateway endpoint for Amazon SQS. Add a NAT gateway to the private subnets. Attach an IAMrole to the EC2 instances that allows access to the SQS queue.</t>
  </si>
  <si>
    <t>A. Use Amazon Athena to process the S3 data. Use AWS Glue with the Amazon Redshift data to enrich the S3data.
B. Use Amazon EMR to process the S3 data. Use Amazon EMR with the Amazon Redshift data to enrich the S3data.
C. Use Amazon EMR to process the S3 data. Use Amazon Kinesis Data Streams to move the S3 data into Amazon Redshift so that the data can be enriched.
D. Use AWS Glue to process the S3 data. Use AWS Lake Formation with the Amazon Redshift data to enrich the S3 data.</t>
  </si>
  <si>
    <t>A. Implement AWS Transit Gateway to connect the VPCs. Update the route tables of each VPC to use the transitgateway for inter-VPC communication.
B. Implement an AWS Site-to-Site VPN tunnel between the VPCs. Update the route tables of each VPC to usethe VPN tunnel for inter-VPC communication.
C. Set up a VPC peering connection between the VPCs. Update the route tables of each VPC to use the VPCpeering connection for inter-VPC communication.
D. Set up a 1 GB AWS Direct Connect connection between the VPCs. Update the route tables of each VPC touse the Direct Connect connection for inter-VPC communication.</t>
  </si>
  <si>
    <t>A. Select a specific AWS generated tag in the AWS Billing console.
B. Select a specific user-defined tag in the AWS Billing console.
C. Select a specific user-defined tag in the AWS Resource Groups console.
D. Activate the selected tag from each AWS account.
E. Activate the selected tag from the Organizations management account.</t>
  </si>
  <si>
    <t>A. Provision the AWS accounts by using AWS Control Tower. Use account drift notifications to identify thechanges to the OU hierarchy.
B. Provision the AWS accounts by using AWS Control Tower. Use AWS Config aggregated rules to identify thechanges to the OU hierarchy.
C. Use AWS Service Catalog to create accounts in Organizations. Use an AWS Cloud Trail organization trail toidentify the changes to the OU hierarchy.
D. Use AWS Cloud Formation templates to create accounts in Organizations. Use the drift detection operationon a stack to identify the changes to the OU hierarchy.</t>
  </si>
  <si>
    <t>A. Set up a Dynamo DB Accelerator (DAX) cluster. Route all read requests through DAX.
B. Set up Amazon Elasti Cache for Redis between the Dynamo DB table and the web application. Route all readrequests through Redis.
C. Set up Amazon Elasti Cache for Memcached between the Dynamo DB table and the web application. Route allread requests through Memcached.
D. Set up Amazon Dynamo DB Streams on the table, and have AWS Lambda read from the table and populate Amazon Elasti Cache. Route all read requests through Elasti Cache.</t>
  </si>
  <si>
    <t>A. Create a route table entry for the endpoint.
B. Create a gateway endpoint for Dynamo DB.
C. Create an interface endpoint for Amazon EC2.
D. Create an elastic network interface for the endpoint in each of the subnets of the VPC.
E. Create a security group entry in the endpoint's security group to provide access.</t>
  </si>
  <si>
    <t>A. Use Amazon Cloud Watch Container Insights to collect and group the cluster information.
B. Use Amazon EKS Connector to register and connect all Kubernetes clusters.
C. Use AWS Systems Manager to collect and view the cluster information.
D. Use Amazon EKS Anywhere as the primary cluster to view the other clusters with native Kubernetescommands.</t>
  </si>
  <si>
    <t>A. Use native My SQL tools to migrate the database to Amazon RDS for My SQL. Configure elastic storagescaling.
B. Migrate the database to Amazon Redshift by using the mysqldump utility. Turn on Auto Scaling for the Amazon Redshift cluster.
C. Use AWS Database Migration Service (AWS DMS) to migrate the database to Amazon Aurora. Turn on Aurora Auto Scaling.
D. Use AWS Database Migration Service (AWS DMS) to migrate the database to Amazon Dynamo DB. Configurean Auto Scaling policy.</t>
  </si>
  <si>
    <t>A. Create an Amazon S3 bucket. Allow access from all the EC2 instances in the VPC.
B. Create an Amazon Elastic File System (Amazon EFS) file system. Mount the EFS file system from each EC2instance.
C. Create a file system on a Provisioned IOPS SSD (io2) Amazon Elastic Block Store (Amazon EBS) volume.Attach the EBS volume to all the EC2 instances.
D. Create file systems on Amazon Elastic Block Store (Amazon EBS) volumes that are attached to each EC2instance. Synchronize the EBS volumes across the different EC2 instances.</t>
  </si>
  <si>
    <t>A. Use Amazon API Gateway with AWS Lambda functions to receive the data from the sensors, process thedata, and store the data in an Amazon Dynamo DB table.
B. Use an Elastic Load Balancer that is supported by an Auto Scaling group of Amazon EC2 instances to receiveand process the data from the sensors. Use an Amazon S3 bucket to store the processed data.
C. Use Amazon API Gateway with AWS Lambda functions to receive the data from the sensors, process thedata, and store the data in a Microsoft SQL Server Express database on an Amazon EC2 instance.
D. Use an Elastic Load Balancer that is supported by an Auto Scaling group of Amazon EC2 instances to receiveand process the data from the sensors. Use an Amazon Elastic File System (Amazon EFS) shared file systemto store the processed data.</t>
  </si>
  <si>
    <t>A. Amazon S3 with Amazon Cloud Front
B. Amazon S3 Glacier with Amazon Elasti Cache
C. Amazon Elastic Block Store (Amazon EBS) volumes with Amazon Cloud Front
D. AWS Storage Gateway with Amazon Elasti Cache</t>
  </si>
  <si>
    <t>A. Check for metrics in Amazon Cloud Watch in the namespace for AWS/Events.
B. Review events in the Amazon Simple Queue Service (Amazon SQS) dead-letter queue.
C. Check for the events in Amazon Cloud Watch Logs.
D. Check the trails in AWS Cloud Trail for the Event Bridge events.</t>
  </si>
  <si>
    <t>A. Use Amazon Comprehend to detect inappropriate content. Use human review for low-confidencepredictions.
B. Use Amazon Rekognition to detect inappropriate content. Use human review for low-confidence predictions.
C. Use Amazon Sage Maker to detect inappropriate content. Use ground truth to label low-confidencepredictions.
D. Use AWS Fargate to deploy a custom machine learning model to detect inappropriate content. Use groundtruth to label low-confidence predictions.</t>
  </si>
  <si>
    <t>A. Create a reminder in Amazon Event Bridge to scale the instances.
B. Create an Auto Scaling group that has a scheduled action.
C. Create an Auto Scaling group that uses manual scaling.
D. Create an Auto Scaling group that uses automatic scaling.</t>
  </si>
  <si>
    <t>A. Provision an Amazon Dynamo DB database with default read and write capacity settings.
B. Provision an Amazon Aurora database with a minimum capacity of 1 Aurora capacity unit (ACU).
C. Provision an Amazon Aurora Serverless v2 database with a minimum capacity of 1 Aurora capacity unit(ACU).
D. Provision an Amazon RDS for My SQL database with 2 Gi B of memory.</t>
  </si>
  <si>
    <t>A. Configure Lambda provisioned concurrency.
B. Increase the timeout of the Lambda functions.
C. Increase the memory of the Lambda functions.
D. Configure Lambda Snap Start.</t>
  </si>
  <si>
    <t>A. Migrate the existing RDS for My SQL database to an Aurora Serverless v2 My SQL database cluster.
B. Migrate the existing RDS for My SQL database to an Aurora My SQL database cluster.
C. Migrate the existing RDS for My SQL database to an Amazon EC2 instance that runs My SQL. Purchase aninstance reservation for the EC2 instance.
D. Migrate the existing RDS for My SQL database to an Amazon Elastic Container Service (Amazon ECS) clusterthat uses My SQL container images to run tasks.</t>
  </si>
  <si>
    <t>A. Create an Amazon Dynamo DB database table configured with global tables.
B. Create an Amazon RDS database with Multi-AZ deployments.
C. Create an Amazon RDS database with Multi-AZ DB cluster deployment.
D. Create an Amazon RDS database configured with cross-Region read replicas.</t>
  </si>
  <si>
    <t>A. Private endpoint
B. Regional endpoint
C. Interface VPC endpoint
D. Edge-optimized endpoint</t>
  </si>
  <si>
    <t>A. Use a Cloud Front security policy to create a certificate.
B. Use a Cloud Front origin access control (OAC) to create a certificate.
C. Use AWS Certificate Manager (ACM) to create a certificate. Use DNS validation for the domain.
D. Use AWS Certificate Manager (ACM) to create a certificate. Use email validation for the domain.</t>
  </si>
  <si>
    <t>A. Use Dynamo DB Accelerator (DAX).
B. Migrate the database to Amazon Redshift.
C. Migrate the database to Amazon RDS.
D. Use Amazon Elasti Cache for Redis.</t>
  </si>
  <si>
    <t>A. Use the Instance Scheduler on AWS to configure start and stop schedules.
B. Turn off automatic backups. Create weekly manual snapshots of the database.
C. Create a custom AWS Lambda function to start and stop the database based on minimum CPU utilization.
D. Purchase All Upfront reserved DB instances.</t>
  </si>
  <si>
    <t>A. Use Amazon EC2 instances, and install Docker on the instances.
B. Use Amazon Elastic Container Service (Amazon ECS) on Amazon EC2 worker nodes.
C. Use Amazon Elastic Container Service (Amazon ECS) on AWS Fargate.
D. Use Amazon EC2 instances from an Amazon Elastic Container Service (Amazon ECS)-optimized Amazon Machine Image (AMI).</t>
  </si>
  <si>
    <t>A. Configure an Auto Scaling group with an Amazon EC2 instance. Use an Amazon FSx for Lustre file system torun the application.
B. Host the application on an Amazon EC2 instance. Use an Amazon Elastic Block Store (Amazon EBS) GP2volume to run the application.
C. Configure an Auto Scaling group with an Amazon EC2 instance. Use an Amazon FSx for Open ZFS file systemto run the application.
D. Host the application on an Amazon EC2 instance. Use an Amazon Elastic Block Store (Amazon EBS) GP3volume to run the application.</t>
  </si>
  <si>
    <t>A. Set the Auto Scaling group's minimum capacity to two. Deploy one On-Demand Instance in one Availability Zone and one On-Demand Instance in a second Availability Zone.
B. Set the Auto Scaling group's minimum capacity to four. Deploy two On-Demand Instances in one Availability Zone and two On-Demand Instances in a second Availability Zone.
C. Set the Auto Scaling group's minimum capacity to two. Deploy four Spot Instances in one Availability Zone.
D. Set the Auto Scaling group's minimum capacity to four. Deploy two On-Demand Instances in one Availability Zone and two Spot Instances in a second Availability Zone.</t>
  </si>
  <si>
    <t>A. Set up a geolocation routing policy. Send the traffic that is near us-west-1 to the on-premises data center.Send the traffic that is near eu-central-1 to eu-central-1.
B. Set up a simple routing policy that routes all traffic that is near eu-central-1 to eu-central-1 and routes alltraffic that is near the on-premises datacenter to the on-premises data center.
C. Set up a latency routing policy. Associate the policy with us-west-1.
D. Set up a weighted routing policy. Split the traffic evenly between eu-central-1 and the on-premises datacenter.</t>
  </si>
  <si>
    <t>A. Read the data from the tapes on premises. Stage the data in a local NFS storage. Use AWS Data Sync tomigrate the data to Amazon S3 Glacier Flexible Retrieval.
B. Use an on-premises backup application to read the data from the tapes and to write directly to Amazon S3Glacier Deep Archive.
C. Order multiple AWS Snowball devices that have Tape Gateway. Copy the physical tapes to virtual tapes in Snowball. Ship the Snowball devices to AWS. Create a lifecycle policy to move the tapes to Amazon S3Glacier Deep Archive.
D. Configure an on-premises Tape Gateway. Create virtual tapes in the AWS Cloud. Use backup software tocopy the physical tape to the virtual tape.</t>
  </si>
  <si>
    <t>A. Run the EC2 instances in a spread placement group.
B. Group the EC2 instances in separate accounts.
C. Configure the EC2 instances with dedicated tenancy.
D. Configure the EC2 instances with shared tenancy.</t>
  </si>
  <si>
    <t>A. Purchase On-Demand Instances in the failover Region.
B. Purchase an EC2 Savings Plan in the failover Region.
C. Purchase regional Reserved Instances in the failover Region.
D. Purchase a Capacity Reservation in the failover Region.</t>
  </si>
  <si>
    <t>A. Create a cross-Region read replica and promote the read replica to the primary instance.
B. Use AWS Database Migration Service (AWS DMS) to create RDS cross-Region replication.
C. Use cross-Region replication every 24 hours to copy native backups to an Amazon S3 bucket.
D. Copy automatic snapshots to another Region every 24 hours.</t>
  </si>
  <si>
    <t>A. Use an Amazon Elasti Cache for Memcached instance to store the session data. Update the application to use Elasti Cache for Memcached to store the session state.
B. Use Amazon Elasti Cache for Redis to store the session state. Update the application to use Elasti Cache for Redis to store the session state.
C. Use an AWS Storage Gateway cached volume to store session data. Update the application to use AWSStorage Gateway cached volume to store the session state.
D. Use Amazon RDS to store the session state. Update the application to use Amazon RDS to store the sessionstate.</t>
  </si>
  <si>
    <t>A. Create a read replica of the database. Direct the queries to the read replica.
B. Create a backup of the database. Restore the backup to another DB instance. Direct the queries to the newdatabase.
C. Export the data to Amazon S3. Use Amazon Athena to query the S3 bucket.
D. Resize the DB instance to accommodate the additional workload.</t>
  </si>
  <si>
    <t>A. Use the AWS Load Balancer Controller to provision a Network Load Balancer.
B. Use the AWS Load Balancer Controller to provision an Application Load Balancer.
C. Use an AWS Lambda function to connect the requests to Amazon EKS.
D. Use Amazon API Gateway to connect the requests to Amazon EKS.</t>
  </si>
  <si>
    <t>A. Use Multi-AZ Redis replication groups with shards that contain multiple nodes.
B. Use Redis shards that contain multiple nodes with Redis append only files (AOF) turned on.
C. Use a Multi-AZ Redis cluster with more than one read replica in the replication group.
D. Use Redis shards that contain multiple nodes with Auto Scaling turned on.</t>
  </si>
  <si>
    <t>A. Use manual scaling to change the size of the Auto Scaling group.
B. Use predictive scaling to change the size of the Auto Scaling group.
C. Use dynamic scaling to change the size of the Auto Scaling group.
D. Use schedule scaling to change the size of the Auto Scaling group.</t>
  </si>
  <si>
    <t>A. Migrate the Postgre SQL database to Amazon Aurora Serverless v2.
B. Enable auto scaling for the Postgre SQL database on the EC2 instance to accommodate increased usage.
C. Migrate the Postgre SQL database to Amazon RDS for Postgre SQL with a larger instance type.
D. Migrate the Postgre SQL database to Amazon Redshift to accommodate increased usage.</t>
  </si>
  <si>
    <t>A. Increase the API Gateway throttling limit.
B. Set up a scheduled scaling to increase Lambda provisioned concurrency before employees begin to use theapplication each day.
C. Create an Amazon Cloud Watch alarm to initiate a Lambda function as a target for the alarm at the beginningof each day.
D. Increase the Lambda function memory.</t>
  </si>
  <si>
    <t>A. Deploy an AWS Storage Gateway on premises in Amazon S3 File Gateway mode.
B. Deploy an AWS Storage Gateway on premises in Amazon FSx File Gateway made.
C. Set up an AWS Glue crawler to create a table based on the data that is in Amazon S3.
D. Set up an Amazon EMR cluster with EMR File System (EMRFS) to query the data that is in Amazon S3.Provide access to analysts.
E. Set up an Amazon Redshift cluster to query the data that is in Amazon S3. Provide access to analysts.
F. Setup Amazon Athena to query the data that is in Amazon S3. Provide access to analysts.</t>
  </si>
  <si>
    <t>A. Create an S3 bucket. Create an IAM role that has permissions to write to the S3 bucket. Use the AWS CLI tocopy all files locally to the S3 bucket.
B. Create an AWS Snowball Edge job. Receive a Snowball Edge device on premises. Use the Snowball Edgeclient to transfer data to the device. Return the device so that AWS can import the data into Amazon S3.
C. Deploy an S3 File Gateway on premises. Create a public service endpoint to connect to the S3 File Gateway.Create an S3 bucket. Create a new NFS file share on the S3 File Gateway. Point the new file share to the S3bucket. Transfer the data from the existing NFS file share to the S3 File Gateway.
D. Set up an AWS Direct Connect connection between the on-premises network and AWS. Deploy an S3 File Gateway on premises. Create a public virtual interface (VIF) to connect to the S3 File Gateway. Create an S3bucket. Create a new NFS file share on the S3 File Gateway. Point the new file share to the S3 bucket.Transfer the data from the existing NFS file share to the S3 File Gateway.</t>
  </si>
  <si>
    <t>A. Update the ALB's network ACL to accept only HTTPS traffic.
B. Create a rule that replaces the HTTP in the URL with HTTPS.
C. Create a listener rule on the ALB to redirect HTTP traffic to HTTPS.
D. Replace the ALB with a Network Load Balancer configured to use Server Name Indication (SNI).</t>
  </si>
  <si>
    <t>A. Deploy a Network Load Balancer (NLB). Configure the NLB to be publicly accessible over the TCP port thatthe application requires.
B. Deploy an Application Load Balancer (ALB). Configure the ALB to be publicly accessible over the TCP portthat the application requires.
C. Deploy an Amazon Cloud Front distribution that listens on the TCP port that the application requires. Use an Application Load Balancer as the origin.
D. Deploy an Amazon API Gateway API that is configured with the TCP port that the application requires.Configure AWS Lambda functions with provisioned concurrency to process the requests.</t>
  </si>
  <si>
    <t>A. Take a snapshot of the EBS storage that is attached to each EC2 instance. Create an AWS Cloud Formationtemplate to launch new EC2 instances from the EBS storage.
B. Take a snapshot of the EBS storage that is attached to each EC2 instance. Use AWS Elastic Beanstalk to setthe environment based on the EC2 template and attach the EBS storage.
C. Use AWS Backup to set up a backup plan for the entire group of EC2 instances. Use the AWS Backup API orthe AWS CLI to speed up the restore process for multiple EC2 instances.
D. Create an AWS Lambda function to take a snapshot of the EBS storage that is attached to each EC2 instanceand copy the Amazon Machine Images (AMIs). Create another Lambda function to perform the restores withthe copied AMIs and attach the EBS storage.</t>
  </si>
  <si>
    <t>A. Configure AWS Data Sync to migrate the data to Amazon S3 and to automatically verify the data.
B. Use rsync to transfer the data directly to Amazon S3.
C. Use the AWS CLI and multiple copy processes to send the data directly to Amazon S3.
D. Order multiple AWS Snowball devices. Copy the data to the devices. Send the devices to AWS to copy thedata to Amazon S3.</t>
  </si>
  <si>
    <t>A. Deploy an Amazon S3 File Gateway.
B. Deploy Amazon Elastic Block Store (Amazon EBS) storage with backups to Amazon S3.
C. Deploy an AWS Storage Gateway volume gateway that is configured with stored volumes.
D. Deploy an AWS Storage Gateway volume gateway that is configured with cached volumes.</t>
  </si>
  <si>
    <t>A. Store all the objects in S3 Standard with an S3 Lifecycle rule to transition the objects to S3 Glacier after 30days.
B. Store all the objects in S3 Standard with an S3 Lifecycle rule to transition the objects to S3 Standard-Infrequent Access (S3 Standard-IA) after 30 days.
C. Store all the objects in S3 Standard with an S3 Lifecycle rule to transition the objects to S3 One Zone-Infrequent Access (S3 One Zone-IA) after 30 days.
D. Store all the objects in S3 Intelligent-Tiering with an S3 Lifecycle rule to transition the objects to S3Standard-Infrequent Access (S3 Standard-IA) after 30 days.</t>
  </si>
  <si>
    <t>A. Reduce the RDS DB instance size. Increase the storage capacity to 24 Ti B. Change the storage type to Magnetic.
B. Increase the RDS DB instance size. Increase the storage capacity to 24 Ti Change the storage type to Provisioned IOPS.
C. Create an Amazon S3 bucket. Update the application to store documents in the S3 bucket. Store the objectmetadata in the existing database.
D. Create an Amazon Dynamo DB table. Update the application to use Dynamo DB. Use AWS Database Migration Service (AWS DMS) to migrate data from the Oracle database to Dynamo DB.</t>
  </si>
  <si>
    <t>A. Create an IAM role that includes permissions to access Lake Formation tables.
B. Create data filters to implement row-level security and cell-level security.
C. Create an AWS Lambda function that removes sensitive information before Lake Formation ingests the data.
D. Create an AWS Lambda function that periodically queries and removes sensitive information from Lake Formation tables.</t>
  </si>
  <si>
    <t>A. Store the database credentials in the instance metadata. Use Amazon Event Bridge (Amazon Cloud Watch Events) rules to run a scheduled AWS Lambda function that updates the RDS credentials and instancemetadata at the same time.
B. Store the database credentials in a configuration file in an encrypted Amazon S3 bucket. Use Amazon Event Bridge (Amazon Cloud Watch Events) rules to run a scheduled AWS Lambda function that updates the RDS credentials and the credentials in the configuration file at the same time. Use S3 Versioning to ensurethe ability to fall back to previous values.
C. Store the database credentials as a secret in AWS Secrets Manager. Turn on automatic rotation for thesecret. Attach the required permission to the EC2 role to grant access to the secret.
D. Store the database credentials as encrypted parameters in AWS Systems Manager Parameter Store. Turn onautomatic rotation for the encrypted parameters. Attach the required permission to the EC2 role to grantaccess to the encrypted parameters.</t>
  </si>
  <si>
    <t>A. Deploy an interface VPC endpoint for Amazon EC2. Create an AWS Site-to-Site VPN connection between thecompany and the VPC.
B. Deploy a gateway VPC endpoint for Amazon S3. Set up an AWS Direct Connect connection between the on-premises network and the VPC.
C. Set up an AWS Transit Gateway connection from the VPC to the S3 buckets. Create an AWS Site-to-Site VPNconnection between the company and the VPC.
D. Set up proxy EC2 instances that have routes to NAT gateways. Configure the proxy EC2 instances to fetch S3data and feed the application instances.</t>
  </si>
  <si>
    <t>A. Use Amazon Kinesis Data Streams to ingest the data. Process the data using AWS Lambda functions.
B. Use Amazon API Gateway on top of the existing application. Create a usage plan with a quota limit for thethird-party vendor.
C. Use Amazon Simple Notification Service (Amazon SNS) to ingest the data. Put the EC2 instances in an Auto Scaling group behind an Application Load Balancer.
D. Repackage the application as a container. Deploy the application using Amazon Elastic Container Service(Amazon ECS) using the EC2 launch type with an Auto Scaling group.</t>
  </si>
  <si>
    <t>A. Configure an internet gateway. Update the S3 bucket policy to allow access from the internet gateway.Update the application to use the new internet gateway.
B. Configure a VPN connection. Update the S3 bucket policy to allow access from the VPN connection. Updatethe application to use the new VPN connection.
C. Configure a NAT gateway. Update the S3 bucket policy to allow access from the NAT gateway. Update theapplication to use the new NAT gateway.
D. Configure a VPC endpoint. Update the S3 bucket policy to allow access from the VPC endpoint. Update theapplication to use the new VPC endpoint.</t>
  </si>
  <si>
    <t>A. Use the container application to encrypt the information by using AWS Key Management Service (AWS KMS).
B. Enable secrets encryption in the EKS cluster by using AWS Key Management Service (AWS KMS).
C. Implement an AWS Lambda function to encrypt the information by using AWS Key Management Service(AWS KMS).
D. Use AWS Systems Manager Parameter Store to encrypt the information by using AWS Key Management Service (AWS KMS).</t>
  </si>
  <si>
    <t>A. Deploy AWS Private Link in front of the application servers. Configure the network ACL to allow only the webservers to access the application servers.
B. Deploy a VPC endpoint in front of the application servers. Configure the security group to allow only the webservers to access the application servers.
C. Deploy a Network Load Balancer with a target group that contains the application servers' Auto Scalinggroup. Configure the network ACL to allow only the web servers to access the application servers.
D. Deploy an Application Load Balancer with a target group that contains the application servers' Auto Scalinggroup. Configure the security group to allow only the web servers to access the application servers.</t>
  </si>
  <si>
    <t>A. Configure Amazon Macie to monitor and report findings to AWS Config.
B. Configure Amazon Inspector to monitor and report findings to AWS Cloud Trail.
C. Configure Amazon Guard Duty to monitor and report findings to AWS Security Hub.
D. Configure AWS Config to monitor and report findings to Amazon Event Bridge.</t>
  </si>
  <si>
    <t>A. Create an Amazon FSx for Lustre file system.
B. Create an Amazon Elastic File System (Amazon EFS) file system.
C. Create an Amazon S3 bucket to receive the data.
D. Manually use an operating system copy command to push the data into the AWS destination.
E. Install an AWS Data Sync agent in the on-premises data center. Use a Data Sync task between the on-premises location and AWS.</t>
  </si>
  <si>
    <t>A. Create an IAM policy that prohibits changes to Cloud Trail. and attach it to the root user.
B. Create a new trail in Cloud Trail from within the developer accounts with the organization trails optionenabled.
C. Create a service control policy (SCP) that prohibits changes to Cloud Trail, and attach it the developeraccounts.
D. Create a service-linked role for Cloud Trail with a policy condition that allows changes only from an Amazon Resource Name (ARN) in the management account.</t>
  </si>
  <si>
    <t>A. Use AWS Certificate Manager (ACM) to issue an SSL/TLS certificate. Apply the certificate to the ALB. Usethe managed renewal feature to automatically rotate the certificate.
B. Use AWS Certificate Manager (ACM) to issue an SSL/TLS certificate. Import the key material from thecertificate. Apply the certificate to the ALUse the managed renewal feature to automatically rotate thecertificate.
C. Use AWS Certificate Manager (ACM) Private Certificate Authority to issue an SSL/TLS certificate from theroot CA. Apply the certificate to the ALB. Use the managed renewal feature to automatically rotate thecertificate.
D. Use AWS Certificate Manager (ACM) to import an SSL/TLS certificate. Apply the certificate to the ALB. Use Amazon Event Bridge (Amazon Cloud Watch Events) to send a notification when the certificate is nearingexpiration. Rotate the certificate manually.</t>
  </si>
  <si>
    <t>A. Instance store volume
B. Amazon Elasti Cache for Memcached cluster
C. Provisioned IOPS SSD Amazon Elastic Block Store (Amazon EBS) volume
D. Throughput Optimized HDD Amazon Elastic Block Store (Amazon EBS) volume</t>
  </si>
  <si>
    <t>A. Create a second S3 bucket in us-east-1. Use S3 Cross-Region Replication to copy photos from the existing S3 bucket to the second S3 bucket.
B. Create a cross-origin resource sharing (CORS) configuration of the existing S3 bucket. Specify us-east-1 inthe CORS rule's Allowed Origin element.
C. Create a second S3 bucket in us-east-1 across multiple Availability Zones. Create an S3 Lifecycle rule to savephotos into the second S3 bucket.
D. Create a second S3 bucket in us-east-1. Configure S3 event notifications on object creation and updateevents to invoke an AWS Lambda function to copy photos from the existing S3 bucket to the second S3bucket.</t>
  </si>
  <si>
    <t>A. Deploy Amazon Dynamo DB as the database solution. Provision on-demand capacity.
B. Deploy Amazon Aurora as the database solution. Choose the serverless DB engine mode.
C. Deploy Amazon Dynamo DB as the database solution. Ensure that Dynamo DB auto scaling is enabled.
D. Deploy the static content into an Amazon S3 bucket. Provision an Amazon Cloud Front distribution with the S3 bucket as the origin.
E. Deploy the web servers for static content across a fleet of Amazon EC2 instances in Auto Scaling groups.Configure the instances to periodically refresh the content from an Amazon Elastic File System (Amazon EFS)volume.</t>
  </si>
  <si>
    <t>A. Configure AWS Shield.
B. Configure AWS WAF.
C. Set up API Gateway with an Amazon Cloud Front distribution. Configure AWS Shield in Cloud Front.
D. Set up API Gateway with an Amazon Cloud Front distribution. Configure AWS WAF in Cloud Front.</t>
  </si>
  <si>
    <t>A. Create an IAM user for each user in the company. Attach the appropriate policies to each user.
B. Use Amazon Cognito with an Active Directory user pool. Create roles with the appropriate policies attached.
C. Define cross-account roles with the appropriate policies attached. Map the roles to the Active Directorygroups.
D. Configure Security Assertion Markup Language (SAML) 2 0-based federation. Create roles with theappropriate policies attached Map the roles to the Active Directory groups.</t>
  </si>
  <si>
    <t>A. Configure Amazon Cloud Front with AWS WAF.
B. Configure Application Load Balancers with AWS WAF
C. Configure Amazon Route 53 with a geolocation policy
D. Configure Amazon Route 53 with a geoproximity routing policy</t>
  </si>
  <si>
    <t>A. Configure AWS Config with a rule to report the incomplete multipart upload object count.
B. Create a service control policy (SCP) to report the incomplete multipart upload object count.
C. Configure S3 Storage Lens to report the incomplete multipart upload object count.
D. Create an S3 Multi-Region Access Point to report the incomplete multipart upload object count.</t>
  </si>
  <si>
    <t>A. Create an RDS manual snapshot. Upgrade to the new version of Amazon RDS for My SQL.
B. Use native backup and restore. Restore the data to the upgraded new version of Amazon RDS for My SQL.
C. Use AWS Database Migration Service (AWS DMS) to replicate the data to the upgraded new version of Amazon RDS for My SQL.
D. Use Amazon RDS Blue/Green Deployments to deploy and test production changes.</t>
  </si>
  <si>
    <t>A. Save the .pdf files to Amazon S3. Configure an S3 PUT event to invoke an AWS Lambda function to convertthe files to .jpg format and store them back in Amazon S3.
B. Save the .pdf files to Amazon Dynamo DUse the Dynamo DB Streams feature to invoke an AWS Lambdafunction to convert the files to .jpg format and store them back in Dynamo DB.
C. Upload the .pdf files to an AWS Elastic Beanstalk application that includes Amazon EC2 instances, Amazon Elastic Block Store (Amazon EBS) storage, and an Auto Scaling group. Use a program in the EC2 instances toconvert the files to .jpg format. Save the .pdf files and the .jpg files in the EBS store.
D. Upload the .pdf files to an AWS Elastic Beanstalk application that includes Amazon EC2 instances, Amazon Elastic File System (Amazon EFS) storage, and an Auto Scaling group. Use a program in the EC2 instances toconvert the file to .jpg format. Save the .pdf files and the .jpg files in the EBS store.</t>
  </si>
  <si>
    <t>A. Store the data in Amazon S3 Glacier. Update the S3 Glacier vault policy to allow access to the applicationinstances.
B. Store the data in an Amazon Elastic Block Store (Amazon EBS) volume. Mount the EBS volume on theapplication instances.
C. Store the data in an Amazon Elastic File System (Amazon EFS) file system. Mount the file system on theapplication instances.
D. Store the data in an Amazon Elastic Block Store (Amazon EBS) Provisioned IOPS volume shared between theapplication instances.</t>
  </si>
  <si>
    <t>A. Serve read traffic from the Multi-AZ standby replica.
B. Configure the DB instance to use Transfer Acceleration.
C. Create a read replica from the source DB instance. Serve read traffic from the read replica.
D. Use Amazon Kinesis Data Firehose between the application and Amazon RDS to increase the concurrency ofdatabase requests.</t>
  </si>
  <si>
    <t>A. Configure S3 global tables to replicate data for each agency.
B. Make the S3 bucket public for a limited time. Inform only the agencies.
C. Configure cross-account access for the S3 bucket to the accounts that the agencies own.
D. Set up an IAM user for each analyst in the source data account. Grant each user access to the S3 bucket.</t>
  </si>
  <si>
    <t>A. Create an AWS Lambda function to copy the data to an Amazon S3 bucket. Replicate the S3 bucket to thesecondary Region.
B. Create a backup of the FSx for ONTAP volumes by using AWS Backup. Copy the volumes to the secondary Region. Create a new FSx for ONTAP instance from the backup.
C. Create an FSx for ONTAP instance in the secondary Region. Use Net App Snap Mirror to replicate data fromthe primary Region to the secondary Region.
D. Create an Amazon Elastic File System (Amazon EFS) volume. Migrate the current data to the volume.Replicate the volume to the secondary Region.</t>
  </si>
  <si>
    <t>A. AWS Fargate
B. AWS Lambda
C. Amazon Dynamo DB
D. Amazon EC2 Auto Scaling
E. My SQL-compatible Amazon Aurora</t>
  </si>
  <si>
    <t>A. Use an AWS Lambda function to create an S3 presigned URL. Instruct employees to use the URL.
B. Create an IAM user for each employee. Create an IAM policy for each employee to allow S3 access. Instructemployees to use the AWS Management Console.
C. Create an S3 File Gateway. Create a share for uploading and a share for downloading. Allow employees tomount shares on their local computers to use S3 File Gateway.
D. Configure AWS Transfer Family SFTP endpoints. Select the custom identity provider options. Use AWSSecrets Manager to manage the user credentials Instruct employees to use Transfer Family.</t>
  </si>
  <si>
    <t>A. Disable session affinity (sticky sessions) on the ALB
B. Replace the ALB with a Network Load Balancer
C. Increase the number of EC2 instances in each Availability Zone
D. Adjust the frequency of the health checks on the ALB's target group</t>
  </si>
  <si>
    <t>A. Deploy and configure Amazon FSx for Windows File Server on AWS. Move the on-premises file data to FSxfor Windows File Server. Reconfigure the workloads to use FSx for Windows File Server on AWS.
B. Deploy and configure an Amazon S3 File Gateway on premises. Move the on-premises file data to the S3 File Gateway. Reconfigure the on-premises workloads and the cloud workloads to use the S3 File Gateway.
C. Deploy and configure an Amazon S3 File Gateway on premises. Move the on-premises file data to Amazon S3. Reconfigure the workloads to use either Amazon S3 directly or the S3 File Gateway. depending on eachworkload's location.
D. Deploy and configure Amazon FSx for Windows File Server on AWS. Deploy and configure an Amazon FSx File Gateway on premises. Move the on-premises file data to the FSx File Gateway. Configure the cloudworkloads to use FSx for Windows File Server on AWS. Configure the on-premises workloads to use the FSx File Gateway.</t>
  </si>
  <si>
    <t>A. Attach the kms:decrypt permission to the Lambda function’s resource policy
B. Grant the decrypt permission for the Lambda IAM role in the KMS key's policy
C. Grant the decrypt permission for the Lambda resource policy in the KMS key's policy.
D. Create a new IAM policy with the kms:decrypt permission and attach the policy to the Lambda function.
E. Create a new IAM role with the kms:decrypt permission and attach the execution role to the Lambda function.</t>
  </si>
  <si>
    <t>A. Enable Cost and Usage Reports in the management account. Deliver reports to Amazon Kinesis. Use Amazon EMR for analysis.
B. Enable Cost and Usage Reports in the management account. Deliver the reports to Amazon S3 Use Amazon Athena for analysis.
C. Enable Cost and Usage Reports for member accounts. Deliver the reports to Amazon S3 Use Amazon Redshift for analysis.
D. Enable Cost and Usage Reports for member accounts. Deliver the reports to Amazon Kinesis. Use Amazon Quick Sight tor analysis.</t>
  </si>
  <si>
    <t>A. Attach a Network Load Balancer to the Auto Scaling group.
B. Attach an Application Load Balancer to the Auto Scaling group.
C. Deploy an Amazon Route 53 record set with a weighted policy to route traffic appropriately.
D. Deploy a NAT instance that is configured with port forwarding to the EC2 instances in the Auto Scaling group.</t>
  </si>
  <si>
    <t>A. Store the logs in Amazon S3. Use Amazon Athena tor analysis.
B. Store the logs in Amazon RDS. Use a database client for analysis.
C. Store the logs in Amazon Open Search Service. Use Open Search Service for analysis.
D. Store the logs in an Amazon EMR cluster Use a supported open-source framework for SQL-based analysis.</t>
  </si>
  <si>
    <t>A. Use AWS Cloud HSM key store backed by a Cloud HSM cluster.
B. Use an AWS Key Management Service (AWS KMS) external key store backed by an external key manager.
C. Use the default AWS Key Management Service (AWS KMS) managed key store.
D. Use a custom key store backed by an AWS Cloud HSM cluster.</t>
  </si>
  <si>
    <t>A. Use AWS Global Accelerator with health checks.
B. Use Amazon Route 53 with a geolocation routing policy.
C. Create an Amazon Cloud Front distribution that includes multiple origins.
D. Create an Application Load Balancer that uses path-based routing.</t>
  </si>
  <si>
    <t>A. Use Amazon FSx for Lustre scratch file systems.
B. Use Amazon FSx for Lustre persistent file systems.
C. Use Amazon Elastic File System (Amazon EFS) with Bursting Throughput mode.
D. Use Amazon Elastic File System (Amazon EFS) with Provisioned Throughput mode.</t>
  </si>
  <si>
    <t>A. Configure the General Purpose SSD (gp2) EBS volume storage type and provision 15,000 IOPS.
B. Configure the Provisioned IOPS SSD (io1) EBS volume storage type and provision 15,000 IOPS.
C. Configure the General Purpose SSD (gp3) EBS volume storage type and provision 15,000 IOPS.
D. Configure the EBS magnetic volume type to achieve maximum IOPS.</t>
  </si>
  <si>
    <t>A. Use existing Python libraries to extract the text from the reports and to identify the PHI from the extractedtext.
B. Use Amazon Textract to extract the text from the reports. Use Amazon Sage Maker to identify the PHI fromthe extracted text.
C. Use Amazon Textract to extract the text from the reports. Use Amazon Comprehend Medical to identify the PHI from the extracted text.
D. Use Amazon Rekognition to extract the text from the reports. Use Amazon Comprehend Medical to identifythe PHI from the extracted text.</t>
  </si>
  <si>
    <t>A. Transition the objects to S3 One Zone-Infrequent Access (S3 One Zone-IA) after 180 days. S3 Glacier Instant Retrieval after 360 days, and S3 Glacier Deep Archive after 5 years.
B. Transition the objects to S3 One Zone-Infrequent Access (S3 One Zone-IA) after 180 days. S3 Glacier Flexible Retrieval after 360 days, and S3 Glacier Deep Archive after 5 years.
C. Transition the objects to S3 Standard-Infrequent Access (S3 Standard-IA) after 180 days, S3 Glacier Instant Retrieval after 360 days, and S3 Glacier Deep Archive after 5 years.
D. Transition the objects to S3 Standard-Infrequent Access (S3 Standard-IA) after 180 days, S3 Glacier Flexible Retrieval after 360 days, and S3 Glacier Deep Archive after 5 years.</t>
  </si>
  <si>
    <t>A. Create a public Network Load Balancer. Specify the application target group.
B. Create a Gateway Load Balancer. Specify the application target group.
C. Create a public Application Load Balancer. Specify the application target group.
D. Create a second target group. Add Elastic IP addresses to the EC2 instances.
E. Create a web ACL in AWS WAF. Associate the web ACL with the endpoint</t>
  </si>
  <si>
    <t>A. Deploy compute optimized EC2 instances into a cluster placement group.
B. Deploy compute optimized EC2 instances into a partition placement group.
C. Attach the EC2 instances to an Amazon FSx for Lustre file system.
D. Attach the EC2 instances to an Amazon FSx for Open ZFS file system.
E. Attach the EC2 instances to an Amazon FSx for Net App ONTAP file system.</t>
  </si>
  <si>
    <t>A. AWS Data Sync with a VPC endpoint
B. AWS Direct Connect
C. AWS Snowball Edge Storage Optimized
D. AWS Storage Gateway</t>
  </si>
  <si>
    <t>A. Create an S3 bucket lifecycle policy to move files from S3 Standard to S3 Glacier 30 days from objectcreation. Delete the files 4 years after object creation.
B. Create an S3 bucket lifecycle policy to move files from S3 Standard to S3 One Zone-Infrequent Access (S3One Zone-IA) 30 days from object creation. Delete the files 4 years after object creation.
C. Create an S3 bucket lifecycle policy to move files from S3 Standard to S3 Standard-Infrequent Access (S3Standard-IA) 30 days from object creation. Delete the files 4 years after object creation.
D. Create an S3 bucket lifecycle policy to move files from S3 Standard to S3 Standard-Infrequent Access (S3Standard-IA) 30 days from object creation. Move the files to S3 Glacier 4 years after object creation.</t>
  </si>
  <si>
    <t>A. Configure an Application Load Balancer to distribute traffic properly to the instances.
B. Configure a dynamic scaling policy for the Auto Scaling group to launch new instances based on memoryutilization.
C. Configure a dynamic scaling policy for the Auto Scaling group to launch new instances based on CPUutilization.
D. Configure a scheduled scaling policy for the Auto Scaling group to launch new instances before peak hours.</t>
  </si>
  <si>
    <t>A. Configure an Elastic Beanstalk environment to use burstable performance instances in unlimited mode.Configure the environment to scale based on requests.
B. Configure an Elastic Beanstalk environment to use compute optimized instances. Configure the environmentto scale based on requests.
C. Configure an Elastic Beanstalk environment to use compute optimized instances. Configure the environmentto scale on a schedule.
D. Configure an Elastic Beanstalk environment to use burstable performance instances in unlimited mode.Configure the environment to scale on predictive metrics.</t>
  </si>
  <si>
    <t>A. Create gateway endpoints for Amazon S3. Use the gateway endpoints to securely access the data from the Region and the on-premises location.
B. Create a gateway in AWS Transit Gateway to access Amazon S3 securely from the Region and the on-premises location.
C. Create interface endpoints for Amazon S3. Use the interface endpoints to securely access the data from the Region and the on-premises location.
D. Use an AWS Key Management Service (AWS KMS) key to access the data securely from the Region and theon-premises location.</t>
  </si>
  <si>
    <t>A. Create an IAM group that has a conditional Allow policy that requires the application name tag to be specifiedfor resources to be created.
B. Create a cross-account role that has a Deny policy for any resource that has the application name tag.
C. Create a resource group in AWS Resource Groups to validate that the tags are applied to all resources in allaccounts.
D. Create a tag policy in Organizations that has a list of allowed application names.</t>
  </si>
  <si>
    <t>A. Use the Create Queue API call to create a new queue.
B. Use the Add Permission API call to add appropriate permissions.
C. Use the Receive Message API call to set an appropriate wait time.
D. Use the Change Message Visibility API call to increase the visibility timeout.</t>
  </si>
  <si>
    <t>A. Choose on-demand mode. Update the read and write capacity units appropriately.
B. Choose provisioned mode. Update the read and write capacity units appropriately.
C. Purchase Dynamo DB reserved capacity for a 1-year term.
D. Purchase Dynamo DB reserved capacity for a 3-year term.</t>
  </si>
  <si>
    <t>A. Use an AWS Budgets template to create a zero spend budget.
B. Create an AWS Cost Anomaly Detection monitor in the AWS Billing and Cost Management console.
C. Create AWS Pricing Calculator estimates for the current running workload pricing details.
D. Use Amazon Cloud Watch to monitor costs and to identify unusual spending.</t>
  </si>
  <si>
    <t>A. Create external tables in a Spark catalog. Configure jobs in AWS Glue to query the data.
B. Configure an AWS Glue crawler to crawl the data. Configure Amazon Athena to query the data.
C. Create external tables in a Hive metastore. Configure Spark jobs in Amazon EMR to query the data.
D. Configure an AWS Glue crawler to crawl the data. Configure Amazon Kinesis Data Analytics to use SQL toquery the data.</t>
  </si>
  <si>
    <t>A. Turn on auto scaling for the DB instance.
B. Create a read replica for the DB instance. Configure the application to send read traffic to the read replica.
C. Convert the DB instance to a Multi-AZ DB instance deployment. Configure the application to send read trafficto the standby DB instance.
D. Create an Amazon Elasti Cache cluster. Configure the application to cache query results in the Elasti Cachecluster.
E. Configure the Auto Scaling group subnets to ensure that the EC2 instances are provisioned in the same Availability Zone as the DB instance.</t>
  </si>
  <si>
    <t>A. Create an IAM role that has permission to delete snapshots. Attach the role to a new EC2 instance. Use the AWS CLI from the new EC2 instance to delete snapshots.
B. Create an IAM policy that denies snapshot deletion. Attach the policy to the storage administrator user.
C. Add tags to the snapshots. Create retention rules in Recycle Bin for EBS snapshots that have the tags.
D. Lock the EBS snapshots to prevent deletion.</t>
  </si>
  <si>
    <t>A. Create a managed node group that contains only Spot Instances.
B. Create two managed node groups. Provision one node group with On-Demand Instances. Provision thesecond node group with Spot Instances.
C. Create an Auto Scaling group that has a launch configuration that uses Spot Instances. Configure the userdata to add the nodes to the EKS cluster.
D. Create a managed node group that contains only On-Demand Instances.</t>
  </si>
  <si>
    <t>A. Use default server-side encryption with Amazon S3 managed encryption keys (SSE-S3) to store the sensitivedata.
B. Create a customer managed key by using AWS Key Management Service (AWS KMS). Use the new key toencrypt the S3 objects by using server-side encryption with AWS KMS keys (SSE-KMS).
C. Create an AWS managed key by using AWS Key Management Service (AWS KMS). Use the new key toencrypt the S3 objects by using server-side encryption with AWS KMS keys (SSE-KMS).
D. Download S3 objects to an Amazon EC2 instance. Encrypt the objects by using customer managed keys.Upload the encrypted objects back into Amazon S3.</t>
  </si>
  <si>
    <t>A. Create an S3 bucket that has S3 Object Lock enabled.
B. Create an S3 bucket that has object versioning enabled.
C. Configure a default retention period of 30 days for the objects.
D. Configure an S3 Lifecycle policy to protect the objects for 30 days.
E. Configure an S3 Lifecycle policy to expire the objects after 30 days.
F. Configure the backup solution to tag the objects with a 30-day retention period</t>
  </si>
  <si>
    <t>A. Provision an AWS Direct Connect connection to a Region. Provision a VPN connection as a backup if theprimary Direct Connect connection fails.
B. Provision a VPN tunnel connection to a Region for private connectivity. Provision a second VPN tunnel forprivate connectivity and as a backup if the primary VPN connection fails.
C. Provision an AWS Direct Connect connection to a Region. Provision a second Direct Connect connection tothe same Region as a backup if the primary Direct Connect connection fails.
D. Provision an AWS Direct Connect connection to a Region. Use the Direct Connect failover attribute from the AWS CLI to automatically create a backup connection if the primary Direct Connect connection fails.</t>
  </si>
  <si>
    <t>A. Create a customer managed key. Use the key to encrypt the EBS volumes.
B. Use an AWS managed key to encrypt the EBS volumes. Use the key to configure automatic key rotation.
C. Create an external KMS key with imported key material. Use the key to encrypt the EBS volumes.
D. Use an AWS owned key to encrypt the EBS volumes.</t>
  </si>
  <si>
    <t>A. Point the client driver at an RDS custom endpoint. Deploy the Lambda functions inside a VPC.
B. Point the client driver at an RDS proxy endpoint. Deploy the Lambda functions inside a VPC.
C. Point the client driver at an RDS custom endpoint. Deploy the Lambda functions outside a VPC.
D. Point the client driver at an RDS proxy endpoint. Deploy the Lambda functions outside a VPC.</t>
  </si>
  <si>
    <t>A. Create a peering connection between the VPCs. Create a VPN connection between the VPCs and the on-premises locations.
B. Launch an Amazon EC2 instance. On the instance, include VPN software that uses a VPN connection toconnect all VPCs and on-premises locations.
C. Create a transit gateway. Create VPC attachments for the VPC connections. Create VPN attachments for theon-premises connections.
D. Create an AWS Direct Connect connection between the on-premises locations and a central VPC. Connectthe central VPC to other VPCs by using peering connections.</t>
  </si>
  <si>
    <t>A. Deploy an Amazon Sage Maker model. Create a Sage Maker endpoint for inference.
B. Use Amazon Sage Maker to train a model by using the historical data in the S3 bucket.
C. Configure an AWS Lambda function with a function URL that uses Amazon Sage Maker endpoints to createpredictions based on the inputs.
D. Configure an AWS Lambda function with a function URL that uses an Amazon Forecast predictor to create aprediction based on the inputs.
E. Train an Amazon Forsecast predictor by using the historical data in the S3 bucket.</t>
  </si>
  <si>
    <t>A. Create individual users in IAM Identity Center for each account. Create separate developer and administratorgroups in IAM Identity Center. Assign the users to the appropriate groups. Create a custom IAM policy foreach group to set fine-grained permissions.
B. Create individual users in IAM Identity Center for each account. Create separate developer and administratorgroups in IAM Identity Center. Assign the users to the appropriate groups. Attach AWS managed IAM policiesto each user as needed for fine-grained permissions.
C. Create individual users in IAM Identity Center. Create new developer and administrator groups in IAM Identity Center. Create new permission sets that include the appropriate IAM policies for each group. Assign the newgroups to the appropriate accounts. Assign the new permission sets to the new groups. When new users arehired, add them to the appropriate group.
D. Create individual users in IAM Identity Center. Create new permission sets that include the appropriate IAMpolicies for each user. Assign the users to the appropriate accounts. Grant additional IAM permissions to theusers from within specific accounts. When new users are hired, add them to IAM Identity Center and assignthem to the accounts.</t>
  </si>
  <si>
    <t>A. Place the EC2 instances in different AWS Regions. Use Amazon Route 53 health checks to redirect traffic.Use Aurora Postgre SQL Cross-Region Replication.
B. Configure the Auto Scaling group to use multiple Availability Zones. Configure the database as Multi-AZ.Configure an Amazon RDS Proxy instance for the database.
C. Configure the Auto Scaling group to use one Availability Zone. Generate hourly snapshots of the database.Recover the database from the snapshots in the event of a failure.
D. Configure the Auto Scaling group to use multiple AWS Regions. Write the data from the application to Amazon S3. Use S3 Event Notifications to launch an AWS Lambda function to write the data to the database.</t>
  </si>
  <si>
    <t>A. Use the S3 bucket access point instead of accessing the S3 bucket directly.
B. Upload the files into multiple S3 buckets.
C. Use S3 multipart uploads.
D. Fetch multiple byte-ranges of an object in parallel.
E. Add a random prefix to each object when uploading the files.</t>
  </si>
  <si>
    <t>A. Create an A record with a latency policy.
B. Create an A record with a geolocation policy.
C. Create a CNAME record with a failover policy.
D. Create a CNAME record with a geoproximity policy.</t>
  </si>
  <si>
    <t>A. Replace the ALB with a Network Load Balancer. Maintain the embedded No SQL database with its replicationservice on the EC2 instances.
B. Replace the ALB with a Network Load Balancer. Migrate the embedded No SQL database to Amazon Dynamo DB by using AWS Database Migration Service (AWS DMS).
C. Modify the Auto Scaling group to use EC2 instances across three Availability Zones. Maintain the embedded No SQL database with its replication service on the EC2 instances.
D. Modify the Auto Scaling group to use EC2 instances across three Availability Zones. Migrate the embedded No SQL database to Amazon Dynamo DB by using AWS Database Migration Service (AWS DMS).</t>
  </si>
  <si>
    <t>A. Configure an Application Load Balancer to enable the sticky sessions feature (session affinity) for access tothe catalog in Amazon Aurora.
B. Configure Amazon Elasti Cache for Redis to cache catalog data from Amazon Dynamo DB and shopping cartdata from the user's session.
C. Configure Amazon Open Search Service to cache catalog data from Amazon Dynamo DB and shopping cartdata from the user's session.
D. Configure an Amazon EC2 instance with Amazon Elastic Block Store (Amazon EBS) storage for the catalogand shopping cart. Configure automated snapshots.</t>
  </si>
  <si>
    <t>A. Use Amazon Elastic Kubernetes Service (Amazon EKS) with self-managed nodes. Create an Amazon Elastic Block Store (Amazon EBS) volume attached to an Amazon EC2 instance. Use the EBS volume as a persistentvolume mounted in the containers.
B. Use Amazon Elastic Container Service (Amazon ECS) with an AWS Fargate launch type. Create an Amazon Elastic File System (Amazon EFS) volume. Add the EFS volume as a persistent storage volume mounted inthe containers.
C. Use Amazon Elastic Container Service (Amazon ECS) with an AWS Fargate launch type. Create an Amazon S3 bucket. Map the S3 bucket as a persistent storage volume mounted in the containers.
D. Use Amazon Elastic Container Service (Amazon ECS) with an Amazon EC2 launch type. Create an Amazon Elastic File System (Amazon EFS) volume. Add the EFS volume as a persistent storage volume mounted inthe containers.</t>
  </si>
  <si>
    <t>A. Persist the messages to Amazon Kinesis Data Analytics. Configure the consumer applications to read andprocess the messages.
B. Deploy the ingestion application on Amazon EC2 instances in an Auto Scaling group to scale the number of EC2 instances based on CPU metrics.
C. Write the messages to Amazon Kinesis Data Streams with a single shard. Use an AWS Lambda function topreprocess messages and store them in Amazon Dynamo DB. Configure the consumer applications to readfrom Dynamo DB to process the messages.
D. Publish the messages to an Amazon Simple Notification Service (Amazon SNS) topic with multiple Amazon Simple Queue Service (Amazon SOS) subscriptions. Configure the consumer applications to process themessages from the queues.</t>
  </si>
  <si>
    <t>A. Enable HTTP health checks on the NLB, supplying the URL of the company's application.
B. Add a cron job to the EC2 instances to check the local application's logs once each minute. If HTTP errorsare detected. the application will restart.
C. Replace the NLB with an Application Load Balancer. Enable HTTP health checks by supplying the URL of thecompany's application. Configure an Auto Scaling action to replace unhealthy instances.
D. Create an Amazon Cloud Watch alarm that monitors the Unhealthy Host Count metric for the NLB. Configurean Auto Scaling action to replace unhealthy instances when the alarm is in the ALARM state.</t>
  </si>
  <si>
    <t>A. Create internal Network Load Balancers in front of the application in each Region.
B. Create external Application Load Balancers in front of the application in each Region.
C. Create an AWS Global Accelerator accelerator to route traffic to the load balancers in each Region.
D. Configure Amazon Route 53 to use a geolocation routing policy to distribute the traffic.
E. Configure Amazon Cloud Front to handle the traffic and route requests to the application in each Region</t>
  </si>
  <si>
    <t>A. Create an Amazon S3 bucket. Import the data into the S3 bucket. Configure an AWS Storage Gateway filegateway to use the S3 bucket. Access the file gateway from the HPC cluster instances.
B. Create an Amazon S3 bucket. Import the data into the S3 bucket. Configure an Amazon FSx for Lustre filesystem, and integrate it with the S3 bucket. Access the FSx for Lustre file system from the HPC clusterinstances.
C. Create an Amazon S3 bucket and an Amazon Elastic File System (Amazon EFS) file system. Import the datainto the S3 bucket. Copy the data from the S3 bucket to the EFS file system. Access the EFS file system fromthe HPC cluster instances.
D. Create an Amazon FSx for Lustre file system. Import the data directly into the FSx for Lustre file system.Access the FSx for Lustre file system from the HPC cluster instances.</t>
  </si>
  <si>
    <t>A. Set up AWS Glue to copy the data from the on-premises servers to Amazon S3.
B. Set up an AWS Data Sync agent on the on-premises servers, and sync the data to Amazon S3.
C. Set up an SFTP sync using AWS Transfer for SFTP to sync data from on premises to Amazon S3.
D. Set up an AWS Direct Connect connection between the on-premises data center and a VPC, and copy thedata to Amazon S3.</t>
  </si>
  <si>
    <t>A. Configure an Application Load Balancer with the required protocol and ports for the internet traffic. Specifythe EC2 instances as the targets.
B. Configure a Gateway Load Balancer for the internet traffic. Specify the EC2 instances as the targets.
C. Configure a Network Load Balancer with the required protocol and ports for the internet traffic. Specify the EC2 instances as the targets.
D. Launch an identical set of game servers on EC2 instances in separate AWS Regions. Route internet traffic toboth sets of EC2 instances.</t>
  </si>
  <si>
    <t>A. Use AWS Database Migration Service (AWS DMS) Schema Conversion to transform the database objects.
B. Use AWS Database Migration Service (AWS DMS) Schema Conversion to create an Aurora Postgre SQL readreplica on the RDS for My SQL DB instance.
C. Configure an Aurora My SQL read replica for the RDS for My SQL DB instance.
D. Define an AWS Database Migration Service (AWS DMS) task with change data capture (CDC) to migrate thedata.
E. Promote the Aurora Postgre SQL read replica to a standalone Aurora Postgre SQL DB cluster when the replicalag is zero.</t>
  </si>
  <si>
    <t>A. Create a table in Amazon Athena for AWS Cloud Trail logs. Create a query for the relevant information.
B. Enable ALB access logging to Amazon S3. Create a table in Amazon Athena, and query the logs.
C. Enable ALB access logging to Amazon S3. Open each file in a text editor, and search each line for therelevant information.
D. Use Amazon EMR on a dedicated Amazon EC2 instance to directly query the ALB to acquire traffic accesslog information.</t>
  </si>
  <si>
    <t>A. Create public NAT gateways in the same private subnets as the EC2 instances.
B. Create private NAT gateways in the same private subnets as the EC2 instances.
C. Create public NAT gateways in public subnets in the same VPCs as the EC2 instances.
D. Create private NAT gateways in public subnets in the same VPCs as the EC2 instances.</t>
  </si>
  <si>
    <t>A. Attach the SCP to the root OU for the organization.
B. Attach the SCP to the three nonproduction Organizations member accounts.
C. Attach the SCP to the Organizations management account.
D. Create an OU for the production account. Attach the SCP to the OU. Move the production member accountinto the new OU.
E. Create an OU for the required accounts. Attach the SCP to the OU. Move the nonproduction memberaccounts into the new OU.</t>
  </si>
  <si>
    <t>A. Set up S3 bucket policies to allow access from a VPC endpoint.
B. Set up an IAM policy to grant read-write access to the S3 bucket.
C. Set up a NAT gateway to access resources outside the private subnet.
D. Set up an access key ID and a secret access key to access the S3 bucket.</t>
  </si>
  <si>
    <t>A. Create an Amazon Event Bridge rule that has the Aurora cluster as a source. Create an AWS Lambda functionto log the state change events of the Aurora cluster. Add the Lambda function as a target for the Event Bridgerule. Add additional reader nodes to fail over to.
B. Modify the Aurora cluster and activate the zero-downtime restart (ZDR) feature. Use Database Activity Streams on the cluster to track the cluster status.
C. Add additional reader instances to the Aurora cluster. Create an Amazon RDS Proxy target group for the Aurora cluster.
D. Create an Amazon Elasti Cache for Redis cache. Replicate data from the Aurora cluster to Redis by using AWSDatabase Migration Service (AWS DMS) with a write-around approach.</t>
  </si>
  <si>
    <t>A. Create a Route 53 Resolver outbound endpoint. Create a resolver rule. Associate the resolver rule with the VPC.
B. Create a Route 53 Resolver inbound endpoint. Create a resolver rule. Associate the resolver rule with the VPC.
C. Create a Route 53 private hosted zone. Associate the private hosted zone with the VPC.
D. Create a Route 53 public hosted zone. Create a record for each service to allow service communication</t>
  </si>
  <si>
    <t>A. Store the photos in Amazon Dynamo DB. Turn on Dynamo DB Accelerator (DAX) to cache frequently vieweditems.
B. Store the photos in the Amazon S3 Intelligent-Tiering storage class. Store the photo metadata and its S3location in Dynamo DB.
C. Store the photos in the Amazon S3 Standard storage class. Set up an S3 Lifecycle policy to move photosolder than 30 days to the S3 Standard-Infrequent Access (S3 Standard-IA) storage class. Use the objecttags to keep track of metadata.
D. Store the photos in the Amazon S3 Glacier storage class. Set up an S3 Lifecycle policy to move photos olderthan 30 days to the S3 Glacier Deep Archive storage class. Store the photo metadata and its S3 location in Amazon Open Search Service.</t>
  </si>
  <si>
    <t>A. Use the round robin routing algorithm based on the Request Count Per Target and Active Connection Count Cloud Watch metrics.
B. Use the least outstanding requests algorithm based on the Request Count Per Target and Active Connection Count Cloud Watch metrics.
C. Use the round robin routing algorithm based on the Request Count and Target Response Time Cloud Watchmetrics.
D. Use the least outstanding requests algorithm based on the Request Count and Target Response Time Cloud Watch metrics.</t>
  </si>
  <si>
    <t>A. Configure public subnets in the existing VPC. Deploy an MSK cluster in the public subnets. Update the MSKcluster security settings to enable mutual TLS authentication.
B. Create a new VPC that has public subnets. Deploy an MSK cluster in the public subnets. Update the MSKcluster security settings to enable mutual TLS authentication.
C. Deploy an Application Load Balancer (ALB) that uses private subnets. Configure an ALB security groupinbound rule to allow inbound traffic from the VPC CIDR block for HTTPS protocol.
D. Deploy a Network Load Balancer (NLB) that uses private subnets. Configure an NLB listener for HTTPScommunication over the internet.</t>
  </si>
  <si>
    <t>A. Use AWS Site-to-Site VPN to access the on-premises Hadoop Distributed File System (HDFS) data andapplication. Use an Amazon EMR cluster to process the data.
B. Use AWS Data Sync to connect to the on-premises Hadoop Distributed File System (HDFS) cluster. Create an Amazon EMR cluster to process the data.
C. Migrate the Apache Hadoop application and the Apache Spark application to Amazon EMR clusters on AWSOutposts. Use the EMR clusters to process the data.
D. Use an AWS Snowball device to migrate the data to an Amazon S3 bucket. Create an Amazon EMR cluster toprocess the data.</t>
  </si>
  <si>
    <t>A. Deploy Amazon API Gateway into a public subnet and adjust the route table to route S3 calls through it.
B. Deploy a NAT gateway into a public subnet and attach an endpoint policy that allows access to the S3buckets.
C. Deploy the application into a public subnet and allow it to route through an internet gateway to access the S3buckets.
D. Deploy an S3 VPC gateway endpoint into the VPC and attach an endpoint policy that allows access to the S3buckets.</t>
  </si>
  <si>
    <t>A. Use a Spot Fleet with auto scaling of EC2 instances that run the most recent Amazon Linux operatingsystem.
B. Use an AWS Elastic Beanstalk web server environment that has high availability configured.
C. Use Amazon Elastic Kubernetes Service (Amazon EKS). Launch Auto Scaling groups of self-managed EC2instances.
D. Use an AWS Lambda function that runs custom developed code.</t>
  </si>
  <si>
    <t>A. Create a new IAM role. Attach the Amazon SSMManaged Instance Core policy to the new IAM role. Attach thenew IAM role to the EC2 instances and the existing IAM role.
B. Create an IAM user. Attach the Amazon SSMManaged Instance Core policy to the IAM user. Configure Systems Manager to use the IAM user to manage the EC2 instances.
C. Enable Default Host Configuration Management in Systems Manager to manage the EC2 instances.
D. Remove the existing policies from the existing IAM role. Add the Amazon SSMManaged Instance Core policy tothe existing IAM role.</t>
  </si>
  <si>
    <t>A. Scale out the nodes by tracking the memory usage.
B. Use the Kubernetes Cluster Autoscaler to manage the number of nodes in the cluster.
C. Use an AWS Lambda function to resize the EKS cluster automatically.
D. Use an Amazon EC2 Auto Scaling group to distribute the workload.</t>
  </si>
  <si>
    <t>A. Switch from multipart uploads to Amazon S3 Transfer Acceleration.
B. Enable an S3 Lifecycle policy that deletes incomplete multipart uploads.
C. Configure S3 inventory to prevent objects from being archived too quickly.
D. Configure Amazon Cloud Front to reduce the number of objects stored in Amazon S3.</t>
  </si>
  <si>
    <t>A. Take a snapshot of the existing DB instance. Restore the snapshot with Multi-AZ enabled.
B. Migrate from Amazon RDS to Amazon Open Search Service with Open Search Dashboards.
C. Deploy Amazon Dynamo DB Accelerator (DAX) in front of the existing DB instance. Modify the game to use DAX.
D. Deploy an Amazon Elasti Cache for Redis cluster in front of the existing DB instance. Modify the game to use Redis.</t>
  </si>
  <si>
    <t>A. Configure a trail in AWS Cloud Trail. Create an Amazon Event Bridge rule for delete actions. Create an AWSLambda function to automatically restore deleted Dynamo DB tables.
B. Create a backup and restore plan for the Dynamo DB tables. Recover the Dynamo DB tables manually.
C. Configure deletion protection on the Dynamo DB tables.
D. Enable point-in-time recovery on the Dynamo DB tables.</t>
  </si>
  <si>
    <t>A. Deploy Amazon S3 Glacier Vault and enable expedited retrieval. Enable provisioned retrieval capacity for theworkload.
B. Deploy AWS Storage Gateway using cached volumes. Use Storage Gateway to store data in Amazon S3 whileretaining copies of frequently accessed data subsets locally.
C. Deploy AWS Storage Gateway using stored volumes to store data locally. Use Storage Gateway toasynchronously back up point-in-time snapshots of the data to Amazon S3.
D. Deploy AWS Direct Connect to connect with the on-premises data center. Configure AWS Storage Gatewayto store data locally. Use Storage Gateway to asynchronously back up point-in-time snapshots of the data to Amazon S3.</t>
  </si>
  <si>
    <t>A. Implement dynamic scaling with step scaling based on average CPU utilization from the EC2 instances.
B. Enable predictive scaling to forecast and scale. Configure dynamic scaling with target tracking
C. Create an automated scheduled scaling action based on the traffic patterns of the web application.
D. Set up a simple scaling policy. Increase the cooldown period based on the EC2 instance startup time.</t>
  </si>
  <si>
    <t>A. Implement an Amazon Elasti Cache for Redis cluster between the application and the DB cluster.
B. Add an additional read replica to the DB cluster.
C. Configure Aurora Auto Scaling for the Aurora read replicas.
D. Modify the DB cluster to have multiple writer instances.</t>
  </si>
  <si>
    <t>A. Add read replicas to the table.
B. Use a global secondary index (GSI).
C. Request strongly consistent reads for the table.
D. Request eventually consistent reads for the table.</t>
  </si>
  <si>
    <t>A. Use security groups and network ACLs to secure the database and application servers.
B. Use AWS WAF to protect the application. Use RDS parameter groups to configure the security settings.
C. Use AWS Network Firewall to protect the application and the database.
D. Use different database accounts in the application code for different functions. Avoid granting excessiveprivileges to the database users.</t>
  </si>
  <si>
    <t>A. Attach service control policies (SCPs) to the root of the organization to identity the failed login attempts.
B. Enable the Amazon RDS Protection feature in Amazon Guard Duty for the member accounts of theorganization.
C. Publish the Aurora general logs to a log group in Amazon Cloud Watch Logs. Export the log data to a central Amazon S3 bucket.
D. Publish all the Aurora Postgre SQL database events in AWS Cloud Trail to a central Amazon S3 bucket.</t>
  </si>
  <si>
    <t>A. Push score updates to Amazon Kinesis Data Streams. Process the updates in Kinesis Data Streams with AWSLambda. Store the processed updates in Amazon Dynamo DB.
B. Push score updates to Amazon Kinesis Data Streams. Process the updates with a fleet of Amazon EC2instances set up for Auto Scaling. Store the processed updates in Amazon Redshift.
C. Push score updates to an Amazon Simple Notification Service (Amazon SNS) topic. Subscribe an AWSLambda function to the SNS topic to process the updates. Store the processed updates in a SQL databaserunning on Amazon EC2.
D. Push score updates to an Amazon Simple Queue Service (Amazon SQS) queue. Use a fleet of Amazon EC2instances with Auto Scaling to process the updates in the SQS queue. Store the processed updates in an Amazon RDS Multi-AZ DB instance.</t>
  </si>
  <si>
    <t>A. Create an S3 Lifecycle policy that copies the objects from one of the application S3 buckets to thecentralized S3 bucket.
B. Use S3 Same-Region Replication to replicate logs from the S3 buckets to another S3 bucket in us-west-2.Use this S3 bucket for log analysis.
C. Write a script that uses the Put Object API operation every day to copy the entire contents of the buckets toanother S3 bucket in us-west-2. Use this S3 bucket for log analysis.
D. Write AWS Lambda functions in these accounts that are triggered every time logs are delivered to the S3buckets (s3:Object Created:* event). Copy the logs to another S3 bucket in us-west-2. Use this S3 bucket forlog analysis.</t>
  </si>
  <si>
    <t>A. Configure one-way replication from the us-east-2 S3 bucket to the eu-west-2 S3 bucket. Configure one-wayreplication from the us-east-2 S3 bucket to the ap-southeast-1 S3 bucket.
B. Configure one-way replication from the us-east-2 S3 bucket to the eu-west-2 S3 bucket. Configure one-wayreplication from the eu-west-2 S3 bucket to the ap-southeast-1 S3 bucket.
C. Configure two-way (bidirectional) replication among the S3 buckets that are in all three Regions.
D. Create an S3 Multi-Region Access Point. Modify the application to use the Amazon Resource Name (ARN) ofthe Multi-Region Access Point for video streaming. Do not modify the application for video uploads.
E. Create an S3 Multi-Region Access Point. Modify the application to use the Amazon Resource Name (ARN) ofthe Multi-Region Access Point for video streaming and uploads.</t>
  </si>
  <si>
    <t>A. Upload and store content in Amazon S3. Use Amazon Cloud Front for the uploads.
B. Upload and store content in Amazon S3. Use S3 Transfer Acceleration for the uploads.
C. Upload content to Amazon EC2 instances in the Region that is closest to the user. Copy the data to Amazon S3.
D. Upload and store content in Amazon S3 in the Region that is closest to the user. Use multiple distributions of Amazon Cloud Front.</t>
  </si>
  <si>
    <t>A. Configure the security group for the web tier to allow inbound traffic on port 443 from 0.0.0.0/0.
B. Configure the security group for the web tier to allow outbound traffic on port 443 from 0.0.0.0/0.
C. Configure the security group for the database tier to allow inbound traffic on port 1433 from the securitygroup for the web tier.
D. Configure the security group for the database tier to allow outbound traffic on ports 443 and 1433 to thesecurity group for the web tier.
E. Configure the security group for the database tier to allow inbound traffic on ports 443 and 1433 from thesecurity group for the web tier.</t>
  </si>
  <si>
    <t>A. Create a list of unencrypted objects by filtering an Amazon S3 Inventory report. Configure an S3 Batch Operations job to encrypt the objects from the list with a server-side encryption with a customer-providedkey (SSE-C). Configure the S3 default encryption feature to use a server-side encryption with a customer-provided key (SSE-C).
B. Use S3 Storage Lens metrics to identify unencrypted S3 buckets. Configure the S3 default encryptionfeature to use a server-side encryption with AWS KMS keys (SSE-KMS).
C. Create a list of unencrypted objects by filtering the AWS usage report for Amazon S3. Configure an AWSBatch job to encrypt the objects from the list with a server-side encryption with AWS KMS keys (SSE-KMS).Configure the S3 default encryption feature to use a server-side encryption with AWS KMS keys (SSE-KMS).
D. Create a list of unencrypted objects by filtering the AWS usage report for Amazon S3. Configure the S3default encryption feature to use a server-side encryption with a customer-provided key (SSE-C).</t>
  </si>
  <si>
    <t>A. Enable IAM database authentication on the database.
B. Provide self-signed certificates. Use the certificates in all connections to the RDS instance.
C. Take a snapshot of the RDS instance. Restore the snapshot to a new instance with encryption enabled.
D. Download AWS-provided root certificates. Provide the certificates in all connections to the RDS instance.</t>
  </si>
  <si>
    <t>A. A Network Load Balancer with an associated Elastic IP address.
B. An Application Load Balancer with an associated Elastic IP address.
C. An A record in an Amazon Route 53 hosted zone pointing to an Elastic IP address.
D. An EC2 instance with a public IP address running as a proxy in front of the load balancer.</t>
  </si>
  <si>
    <t>A. Create IAM users for daily administrative tasks. Disable the root user.
B. Create IAM users for daily administrative tasks. Enable multi-factor authentication on the root user.
C. Generate an access key for the root user. Use the access key for daily administration tasks instead of the AWS Management Console.
D. Provide the root user credentials to the most senior solutions architect. Have the solutions architect use theroot user for daily administration tasks.</t>
  </si>
  <si>
    <t>A. Enable and configure enhanced networking on each EC2 instance.
B. Group the EC2 instances in separate accounts.
C. Run the EC2 instances in a cluster placement group.
D. Attach multiple elastic network interfaces to each EC2 instance.
E. Use Amazon Elastic Block Store (Amazon EBS) optimized instance types.</t>
  </si>
  <si>
    <t>A. Use AWS Direct Connect to migrate the data to Amazon S3.
B. Use AWS Data Sync to migrate the data to Amazon FSx for Lustre.
C. Use AWS Data Sync to migrate the data to Amazon FSx for Windows File Server.
D. Use AWS Direct Connect to migrate the data on-premises file storage to an AWS Storage Gateway volumegateway.</t>
  </si>
  <si>
    <t>A. Modify the network ACL on the Cloud Front distribution to add a deny rule for the malicious IP address.
B. Modify the configuration of AWS WAF to add an IP match condition to block the malicious IP address.
C. Modify the network ACL for the EC2 instances in the target groups behind the ALB to deny the malicious IPaddress.
D. Modify the security groups for the EC2 instances in the target groups behind the ALB to deny the malicious IP address.</t>
  </si>
  <si>
    <t>A. Use Amazon API Gateway and direct transactions to the AWS Lambda functions as the application layer. Use Amazon Simple Queue Service (Amazon SQS) as the communication layer between application services.
B. Use Amazon Cloud Watch metrics to analyze the application performance history to determine the servers'peak utilization during the performance failures. Increase the size of the application server's Amazon EC2instances to meet the peak requirements.
C. Use Amazon Simple Notification Service (Amazon SNS) to handle the messaging between applicationservers running on Amazon EC2 in an Auto Scaling group. Use Amazon Cloud Watch to monitor the SNSqueue length and scale up and down as required.
D. Use Amazon Simple Queue Service (Amazon SQS) to handle the messaging between application serversrunning on Amazon EC2 in an Auto Scaling group. Use Amazon Cloud Watch to monitor the SQS queue lengthand scale up when communication failures are detected.</t>
  </si>
  <si>
    <t>A. Create IAM users for the employees in the required AWS accounts. Connect IAM users to the existing Id P.Configure federated authentication for the IAM users.
B. Set up AWS account root users with user email addresses and passwords that are synchronized from theexisting Id P.
C. Configure AWS IAM Identity Center (AWS Single Sign-On). Connect IAM Identity Center to the existing Id P.Provision users and groups from the existing Id P.
D. Use AWS Resource Access Manager (AWS RAM) to share access to the AWS accounts with the users in theexisting Id P.</t>
  </si>
  <si>
    <t>A. Attach the Administrator Access resource-based policy to the IAM user group. Place each of the fivedesignated employee IAM users in the IAM user group.
B. Attach the System Administrator identity-based policy to the IAM user group. Place each of the fivedesignated employee IAM users in the IAM user group.
C. Attach the Administrator Access identity-based policy to the IAM user group. Place each of the fivedesignated employee IAM users in the IAM user group.
D. Attach the System Administrator resource-based policy to the IAM user group. Place each of the fivedesignated employee IAM users in the IAM user group.</t>
  </si>
  <si>
    <t>A. Put the EC2 instances behind Network Load Balancers (NLBs) in each Region. Deploy AWS WAF on the NLBs. Create an accelerator using AWS Global Accelerator and register the NLBs as endpoints.
B. Put the EC2 instances behind Application Load Balancers (ALBs) in each Region. Deploy AWS WAF on the ALBs. Create an accelerator using AWS Global Accelerator and register the ALBs as endpoints.
C. Put the EC2 instances behind Network Load Balancers (NLBs) in each Region. Deploy AWS WAF on the NLBs. Create an Amazon Cloud Front distribution with an origin that uses Amazon Route 53 latency-basedrouting to route requests to the NLBs.
D. Put the EC2 instances behind Application Load Balancers (ALBs) in each Region. Create an Amazon Cloud Front distribution with an origin that uses Amazon Route 53 latency-based routing to route requests tothe ALBs. Deploy AWS WAF on the Cloud Front distribution.</t>
  </si>
  <si>
    <t>A. Switch from Aurora to Amazon RDS with Multi-AZ cluster deployment.
B. Use Amazon RDS Proxy in front of the Aurora database.
C. Switch to Amazon Dynamo DB with Dynamo DB Accelerator (DAX) for read connections.
D. Switch to Amazon Redshift with relocation capability.</t>
  </si>
  <si>
    <t>A. Use Amazon Elastic Container Service (Amazon ECS). Configure Amazon ECS Service Auto Scaling to usetarget tracking scaling. Set the minimum capacity to 3. Set the task placement strategy type to spread withan Availability Zone attribute.
B. Use Amazon Elastic Kubernetes Service (Amazon EKS) self-managed nodes. Configure Application Auto Scaling to use target tracking scaling. Set the minimum capacity to 3.
C. Use Amazon EC2 Reserved Instances. Launch three EC2 instances in a spread placement group. Configurean Auto Scaling group to use target tracking scaling. Set the minimum capacity to 3.
D. Use an AWS Lambda function. Configure the Lambda function to connect to a VPC. Configure Application Auto Scaling to use Lambda as a scalable target. Set the minimum capacity to 3.</t>
  </si>
  <si>
    <t>A. Store all media content in Amazon S3. Use S3 Lifecycle policies to move media data into the Infrequent Access tier when the demand for a movie decreases.
B. Store newer movie video files in S3 Standard. Store older movie video files in S3 Standard-infrequent Access(S3 Standard-IA). When a user orders an older movie, retrieve the video file by using standard retrieval.
C. Store newer movie video files in S3 Intelligent-Tiering. Store older movie video files in S3 Glacier Flexible Retrieval. When a user orders an older movie, retrieve the video file by using expedited retrieval.
D. Store newer movie video files in S3 Standard. Store older movie video files in S3 Glacier Flexible Retrieval.When a user orders an older movie, retrieve the video file by using bulk retrieval.</t>
  </si>
  <si>
    <t>A. AWS Data Sync over public internet
B. AWS Data Sync over AWS Direct Connect
C. AWS Database Migration Service (AWS DMS) over public internet
D. AWS Database Migration Service (AWS DMS) over AWS Direct Connect</t>
  </si>
  <si>
    <t>A. Create an AWS Lambda function that uses the Docker container image with an Amazon S3 mounted volumethat has more than 50 GB of space.
B. Create an AWS Lambda function that uses the Docker container image with an Amazon Elastic Block Store(Amazon EBS) volume that has more than 50 GB of space.
C. Create an Amazon Elastic Container Service (Amazon ECS) cluster that uses the AWS Fargate launch type.Create a task definition for the container image with an Amazon Elastic File System (Amazon EFS) volume.Create a service with that task definition.
D. Create an Amazon Elastic Container Service (Amazon ECS) cluster that uses the Amazon EC2 launch typewith an Amazon Elastic Block Store (Amazon EBS) volume that has more than 50 GB of space. Create a taskdefinition for the container image. Create a service with that task definition.</t>
  </si>
  <si>
    <t>A. Enable AWS IAM Identity Center (AWS Single Sign-On) between AWS and the on-premises LDAP.
B. Create an IAM policy that uses AWS credentials, and integrate the policy into LDAP.
C. Set up a process that rotates the IAM credentials whenever LDAP credentials are updated.
D. Develop an on-premises custom identity broker application or process that uses AWS Security Token Service(AWS STS) to get short-lived credentials.</t>
  </si>
  <si>
    <t>A. Create Amazon Elastic Block Store (Amazon EBS) snapshots of the AMIs. Store the snapshots in a separate AWS account.
B. Copy all AMIs to another AWS account periodically.
C. Create a retention rule in Recycle Bin.
D. Upload the AMIs to an Amazon S3 bucket that has Cross-Region Replication.</t>
  </si>
  <si>
    <t>A. Use AWS Snowmobile to ship the data to AWS.
B. Order multiple AWS Snowball devices to ship the data to AWS.
C. Enable Amazon S3 Transfer Acceleration and securely upload the data.
D. Create an Amazon S3 VPC endpoint and establish a VPN to upload the data.</t>
  </si>
  <si>
    <t>A. Migrate the web tier and the application tier to Amazon EC2 instances in private subnets. Migrate thedatabase tier to Amazon RDS for My SQL in private subnets.
B. Migrate the web tier to Amazon EC2 instances in public subnets. Migrate the application tier to EC2 instancesin private subnets. Migrate the database tier to Amazon Aurora My SQL in private subnets.
C. Migrate the web tier to Amazon EC2 instances in public subnets. Migrate the application tier to EC2instances in private subnets. Migrate the database tier to Amazon RDS for My SQL in private subnets.
D. Migrate the web tier and the application tier to Amazon EC2 instances in public subnets. Migrate thedatabase tier to Amazon Aurora My SQL in public subnets.</t>
  </si>
  <si>
    <t>A. Create an instance profile that provides the other company access to the SQS queue.
B. Create an IAM policy that provides the other company access to the SQS queue.
C. Create an SQS access policy that provides the other company access to the SQS queue.
D. Create an Amazon Simple Notification Service (Amazon SNS) access policy that provides the other companyaccess to the SQS queue.</t>
  </si>
  <si>
    <t>A. Create a bastion host in the same subnet as the EC2 instances. Grant the ec2:Create Vpn Connection IAMpermission to the developers. Install EC2 Instance Connect so that the developers can connect to the EC2instances.
B. Create an AWS Site-to-Site VPN connection between the corporate network and the VPC. Instruct thedevelopers to use the Site-to-Site VPN connection to access the EC2 instances when the developers are onthe corporate network. Instruct the developers to set up another VPN connection for access when they workremotely.
C. Create a bastion host in the public subnet of the VPConfigure the security groups and SSH keys of thebastion host to only allow connections and SSH authentication from the developers’ corporate and remotenetworks. Instruct the developers to connect through the bastion host by using SSH to reach the EC2instances.
D. Attach the Amazon SSMManaged Instance Core IAM policy to an IAM role that is associated with the EC2instances. Instruct the developers to use AWS Systems Manager Session Manager to access the EC2instances.</t>
  </si>
  <si>
    <t>A. Run AWS Data Sync as a scheduled cron job to migrate the data to an Amazon S3 bucket on an ongoingbasis.
B. Deploy an AWS Storage Gateway file gateway with an Amazon S3 bucket as the target storage. Migrate thedata to the Storage Gateway appliance.
C. Deploy an AWS Storage Gateway volume gateway with cached volumes with an Amazon S3 bucket as thetarget storage. Migrate the data to the Storage Gateway appliance.
D. Configure an AWS Site-to-Site VPN connection from the on-premises environment to AWS. Migrate data toan Amazon Elastic File System (Amazon EFS) file system.</t>
  </si>
  <si>
    <t>A. Configure point-in-time recovery for the table.
B. Use AWS Backup for the table.
C. Use an AWS Lambda function to make an on-demand backup of the table every hour.
D. Turn on streams on the table to capture a log of all changes to the table in the last 24 hours. Store a copy ofthe stream in an Amazon S3 bucket.</t>
  </si>
  <si>
    <t>A. Configure AWS Cloud Trail trails to log S3 API calls. Use AWS App Sync to process the files.
B. Configure an object-created event notification within the S3 bucket to invoke an AWS Lambda function toprocess the files.
C. Configure Amazon Kinesis Data Streams to process and send data to Amazon S3. Invoke an AWS Lambdafunction to process the files.
D. Configure an Amazon Simple Notification Service (Amazon SNS) topic to process the files uploaded to Amazon S3. Invoke an AWS Lambda function to process the files.</t>
  </si>
  <si>
    <t>A. Use On-Demand Instances for the production instances. Use Dedicated Hosts for the nonproductioninstances on weekends only.
B. Use Reserved Instances for the production instances and the nonproduction instances. Shut down thenonproduction instances when not in use.
C. Use Compute Savings Plans for the production instances. Use On-Demand Instances for the nonproductioninstances. Shut down the nonproduction instances when not in use.
D. Use Dedicated Hosts for the production instances. Use EC2 Instance Savings Plans for the nonproductioninstances.</t>
  </si>
  <si>
    <t>A. Use Amazon Elastic Container Service (Amazon ECS) with AWS Fargate.
B. Use Amazon Elastic Kubernetes Service (Amazon EKS) with AWS Fargate.
C. Provision an Amazon API Gateway API. Connect the API to AWS Lambda to run the containers.
D. Use Amazon Elastic Container Service (Amazon ECS) with Amazon EC2 worker nodes.
E. Use Amazon Elastic Kubernetes Service (Amazon EKS) with Amazon EC2 worker nodes.</t>
  </si>
  <si>
    <t>A. Migrate the database to Amazon Aurora with Aurora Replicas.
B. Migrate the database to Amazon Dynamo DB with global tables.
C. Add an Amazon Elasti Cache for Redis layer in front of the database.
D. Add an Amazon Elasti Cache for Memcached layer in front of the database.</t>
  </si>
  <si>
    <t>A. Establish a new 10 Gbps AWS Direct Connect connection to each office. Transfer the data to Amazon S3.
B. Use multiple AWS Snowball Edge storage-optimized devices to store and transfer the data to Amazon S3.
C. Use an AWS Snowmobile to store and transfer the data to Amazon S3.
D. Set up an AWS Storage Gateway Volume Gateway to transfer the data to Amazon S3.</t>
  </si>
  <si>
    <t>A. Mount the EFS file system in read-only mode from within the EC2 instances.
B. Create a resource policy for the EFS file system that denies the elasticfilesystem:Client Write action to the IAM roles that are attached to the EC2 instances.
C. Create an identity policy for the EFS file system that denies the elasticfilesystem:Client Write action on the EFS file system.
D. Create an EFS access point for each application. Use Portable Operating System Interface (POSIX) filepermissions to allow read-only access to files in the root directory.</t>
  </si>
  <si>
    <t>A. Create an IAM role in the company’s account to delegate access to the vendor’s IAM role. Attach theappropriate IAM policies to the role for the permissions that the vendor requires.
B. Create an IAM user in the company’s account with a password that meets the password complexityrequirements. Attach the appropriate IAM policies to the user for the permissions that the vendor requires.
C. Create an IAM group in the company’s account. Add the automated tool’s IAM user from the vendor accountto the group. Attach the appropriate IAM policies to the group for the permissions that the vendor requires.
D. Create an IAM user in the company’s account that has a permission boundary that allows the vendor’saccount. Attach the appropriate IAM policies to the user for the permissions that the vendor requires.</t>
  </si>
  <si>
    <t>A. Copy the records from the application into an Amazon Redshift cluster.
B. Copy the records from the application into an Amazon Neptune cluster.
C. Copy the records from the application into an Amazon Timestream database.
D. Copy the records from the application into an Amazon Quantum Ledger Database (Amazon QLDB) ledger.</t>
  </si>
  <si>
    <t>A. Create an Amazon Aurora My SQL database. Migrate the data from the S3 bucket into Aurora by using AWSDatabase Migration Service (AWS DMS). Issue SQL statements to the Aurora database.
B. Create an Amazon Redshift cluster. Use Redshift Spectrum to run SQL statements directly on the data in the S3 bucket.
C. Create an AWS Glue crawler to store and retrieve table metadata from the S3 bucket. Use Amazon Athena torun SQL statements directly on the data in the S3 bucket.
D. Create an Amazon EMR cluster. Use Apache Spark SQL to run SQL statements directly on the data in the S3bucket.</t>
  </si>
  <si>
    <t>A. Create a Dynamo DB table in on-demand capacity mode.
B. Create a Dynamo DB table with a global secondary index.
C. Create a Dynamo DB table with provisioned capacity and auto scaling.
D. Create a Dynamo DB table in provisioned capacity mode, and configure it as a global table.</t>
  </si>
  <si>
    <t>A. Replace the EC2 instance with a larger compute optimized instance.
B. Configure Amazon EC2 Auto Scaling with multiple Availability Zones in private subnets.
C. Configure a NAT gateway in a public subnet to handle web requests.
D. Replace the EC2 instance with a larger memory optimized instance.
E. Configure an Application Load Balancer in a public subnet to distribute web traffic.</t>
  </si>
  <si>
    <t>A. Create an accelerator in AWS Global Accelerator. Configure custom routing for the accelerator.
B. Create an Amazon FSx for Lustre file system. Configure the file system with scratch storage.
C. Create an Amazon Cloud Front distribution. Configure the viewer protocol policy to be HTTP and HTTPS.
D. Launch Amazon EC2 instances. Attach an Elastic Fabric Adapter (EFA) to the instances.
E. Create an AWS Elastic Beanstalk deployment to manage the environment.</t>
  </si>
  <si>
    <t>A. Set up a backup administrator account that the company can use to log in if the company loses the MFAdevice.
B. Add multiple MFA devices for the root user account to handle the disaster scenario.
C. Create a new administrator account when the company cannot access the root account.
D. Attach the administrator policy to another IAM user when the company cannot access the root account.</t>
  </si>
  <si>
    <t>A. Create an Amazon Timestream database to keep a list of affiliated partners. Implement an AWS Lambdafunction to read the list. Configure the Lambda function to send user IDs to each partner when the companygives users points.
B. Create an Amazon Simple Notification Service (Amazon SNS) topic. Choose an endpoint protocol. Subscribethe partners to the topic. Publish user IDs to the topic when the company gives users points.
C. Create an AWS Step Functions state machine. Create a task for every affiliated partner. Invoke the statemachine with user IDs as input when the company gives users points.
D. Create a data stream in Amazon Kinesis Data Streams. Implement producer and consumer applications.Store a list of affiliated partners in the data stream. Send user IDs when the company gives users points.</t>
  </si>
  <si>
    <t>A. Configure an Amazon Simple Queue Service (Amazon SQS) queue as a destination for the jobs. Implementthe compute nodes with Amazon EC2 instances that are managed in an Auto Scaling group. Configure EC2Auto Scaling to use scheduled scaling.
B. Configure an Amazon Simple Queue Service (Amazon SQS) queue as a destination for the jobs. Implementthe compute nodes with Amazon EC2 instances that are managed in an Auto Scaling group. Configure EC2Auto Scaling based on the size of the queue.
C. Implement the primary server and the compute nodes with Amazon EC2 instances that are managed in an Auto Scaling group. Configure AWS Cloud Trail as a destination for the jobs. Configure EC2 Auto Scalingbased on the load on the primary server.
D. Implement the primary server and the compute nodes with Amazon EC2 instances that are managed in an Auto Scaling group. Configure Amazon Event Bridge (Amazon Cloud Watch Events) as a destination for thejobs. Configure EC2 Auto Scaling based on the load on the compute nodes.</t>
  </si>
  <si>
    <t>A. Create a new EFS file system in the primary account. Use AWS Data Sync to copy the contents of the original EFS file system to the new EFS file system.
B. Create a VPC peering connection between the VPCs that are in the primary account and the secondaryaccount.
C. Create a second Lambda function in the secondary account that has a mount that is configured for the filesystem. Use the primary account's Lambda function to invoke the secondary account's Lambda function.
D. Move the contents of the file system to a Lambda layer. Configure the Lambda layer's permissions to allowthe company's secondary account to use the Lambda layer.</t>
  </si>
  <si>
    <t>A. Encrypt the data in the S3 bucket with server-side encryption (SSE) that uses an AWS Key Management Service (AWS KMS) customer managed key.
B. Encrypt the data in the S3 bucket with server-side encryption (SSE) that uses an AWS Key Management Service (AWS KMS) AWS managed key.
C. Encrypt the data in the S3 bucket with the default server-side encryption (SSE).
D. Encrypt the data at the company's data center before storing the data in the S3 bucket.</t>
  </si>
  <si>
    <t>A. Run a daily Amazon EMR job to transform the data and load the data into Amazon Redshift. Use Amazon Redshift ML to create and train the ML models.
B. Run a daily Amazon EMR job to transform the data and load the data into Amazon Aurora Serverless. Use Amazon Aurora ML to create and train the ML models.
C. Run a daily AWS Glue job to transform the data and load the data into Amazon Redshift Serverless. Use Amazon Redshift ML to create and train the ML models.
D. Run a daily AWS Glue job to transform the data and load the data into Amazon Athena tables. Use Amazon Athena ML to create and train the ML models.</t>
  </si>
  <si>
    <t>A. Deploy AWS Local Zones in the company's data center.
B. Use an AWS Snowmobile in the company's data center.
C. Install an AWS Outposts rack in the company's data center.
D. Install an AWS Snowball Edge Storage Optimized node in the data center.</t>
  </si>
  <si>
    <t>A. Set up an AWS Storage Gateway Volume Gateway. Use an Amazon S3 Lifecycle policy to transition the datato the appropriate storage class.
B. Set up an AWS Storage Gateway Amazon S3 File Gateway. Use an Amazon S3 Lifecycle policy to transitionthe data to the appropriate storage class.
C. Use the Amazon Elastic File System (Amazon EFS) Standard-Infrequent Access (Standard-IA) storage class.Activate the infrequent access lifecycle policy.
D. Use the Amazon Elastic File System (Amazon EFS) One Zone-Infrequent Access (One Zone-IA) storageclass. Activate the infrequent access lifecycle policy.</t>
  </si>
  <si>
    <t>A. Use Amazon Elastic Container Registry (Amazon ECR) as a private image repository to store the containerimages. Specify scan on push filters for the ECR basic scan.
B. Store the container images in an Amazon S3 bucket. Use Amazon Macie to scan the images. Use an S3 Event Notification to initiate a Macie scan for every event with an s3:Object Created:Put event type.
C. Deploy the workloads to Amazon Elastic Kubernetes Service (Amazon EKS). Use Amazon Elastic Container Registry (Amazon ECR) as a private image repository. Specify scan on push filters for the ECR enhancedscan.
D. Store the container images in an Amazon S3 bucket that has versioning enabled. Configure an S3 Event Notification for s3:Object Created:* events to invoke an AWS Lambda function. Configure the Lambdafunction to initiate an Amazon Inspector scan.</t>
  </si>
  <si>
    <t>A. Configure an Amazon Event Bridge rule to match incoming AWS Batch job SUCCEEDED events. Configure thethird-party API as an Event Bridge API destination with a username and password. Set the API destination asthe Event Bridge rule target.
B. Configure Amazon Event Bridge Scheduler to match incoming AWS Batch job SUCCEEDED events. Configurean AWS Lambda function to invoke the third-party API by using a username and password. Set the Lambdafunction as the Event Bridge rule target.
C. Configure an AWS Batch job to publish job SUCCEEDED events to an Amazon API Gateway REST API.Configure an HTTP proxy integration on the API Gateway REST API to invoke the third-party API by using ausername and password.
D. Configure an AWS Batch job to publish job SUCCEEDED events to an Amazon API Gateway REST API.Configure a proxy integration on the API Gateway REST API to an AWS Lambda function. Configure the Lambda function to invoke the third-party API by using a username and password.</t>
  </si>
  <si>
    <t>A. Instruct the vendor to sign up for the AWS Hosted Connection Direct Connect Program. Use VPC peering toconnect the company's VPC and the vendor's VPC.
B. Configure a client VPN connection between the company's VPC and the vendor's VPC. Use VPC peering toconnect the company's VPC and the vendor's VPC.
C. Instruct the vendor to create a Network Load Balancer (NLB). Place the NLB in front of the Amazon RDS for My SQL database. Use AWS Private Link to integrate the company's VPC and the vendor's VPC.
D. Use AWS Transit Gateway to integrate the company's VPC and the vendor's VPC. Use VPC peering toconnect the company’s VPC and the vendor's VPC.</t>
  </si>
  <si>
    <t>A. Create an Amazon Managed Grafana workspace without a VPC. Create a public endpoint for the RDSdatabase. Configure the public endpoint as a data source in Amazon Managed Grafana.
B. Create an Amazon Managed Grafana workspace in a VPC. Create a private endpoint for the RDS database.Configure the private endpoint as a data source in Amazon Managed Grafana.
C. Create an Amazon Managed Grafana workspace without a VPCreate an AWS Private Link endpoint toestablish a connection between Amazon Managed Grafana and Amazon RDS. Set up Amazon RDS as a datasource in Amazon Managed Grafana.
D. Create an Amazon Managed Grafana workspace in a VPC. Create a public endpoint for the RDS database.Configure the public endpoint as a data source in Amazon Managed Grafana.</t>
  </si>
  <si>
    <t>A. Create Application Load Balancers (ALBs) in each Region to replace the existing NLBs. Register the existing EC2 instances as targets for the ALBs in each Region.
B. Configure Amazon Route 53 to route equally weighted traffic to the NLBs in each Region.
C. Create additional NLBs and EC2 instances in other Regions where the company has large customer bases.
D. Create a standard accelerator in AWS Global Accelerator. Configure the existing NLBs as target endpoints.</t>
  </si>
  <si>
    <t>A. Create an AWS Database Migration Service (AWS DMS) instance to replicate data from the storage of thevendors that use legacy applications to Amazon S3. Provide the vendors with the credentials to access the AWS DMS instance.
B. Create an AWS Transfer Family endpoint for vendors that use legacy applications.
C. Configure an Amazon EC2 instance to run an SFTP server. Instruct the vendors that use legacy applicationsto use the SFTP server to upload data.
D. Configure an Amazon S3 File Gateway for vendors that use legacy applications to upload files to an SMB fileshare.</t>
  </si>
  <si>
    <t>A. Provide the extracted insights to Amazon Athena for analysis. Store the extracted insights and analysis in an Amazon S3 bucket.
B. Store the extracted insights in an Amazon Dynamo DB table. Use Amazon Sage Maker to build a sentimentmodel.
C. Provide the extracted insights to Amazon Comprehend for analysis. Save the analysis to an Amazon S3bucket.
D. Store the extracted insights in an Amazon S3 bucket. Use Amazon Quick Sight to visualize and analyze thedata.</t>
  </si>
  <si>
    <t>A. Establish a VPN connection from the VPC to Salesforce. Use AWS Glue Data Brew to transfer data.
B. Establish an AWS Direct Connect connection from the VPC to Salesforce. Use AWS Glue Data Brew totransfer data.
C. Create an AWS Private Link connection in the VPC to Salesforce. Use Amazon App Flow to transfer data.
D. Create a VPC peering connection to Salesforce. Use Amazon App Flow to transfer data.</t>
  </si>
  <si>
    <t>A. Create an Amazon S3 bucket that uses an Intelligent-Tiering lifecycle policy. Copy all files to the S3 bucket.Update the application to use Amazon S3 API to store and retrieve files.
B. Deploy Amazon FSx for Windows File Server file shares. Update the application to use CIFS protocol to storeand retrieve files.
C. Deploy Amazon FSx for Open ZFS file system shares. Update the application to use the new mount point tostore and retrieve files.
D. Create an Amazon S3 bucket that uses S3 Glacier Flexible Retrieval. Copy all files to the S3 bucket. Updatethe application to use Amazon S3 API to store and retrieve files as standard retrievals.</t>
  </si>
  <si>
    <t>A. Deploy the application to EC2 instances that run in an Auto Scaling group behind an Application Load Balancer. Create an Amazon Redshift cluster that has multiple My SQL-compatible nodes.
B. Deploy the application to EC2 instances that are configured as a target group behind an Application Load Balancer. Create an Amazon RDS for My SQL cluster that has multiple instances.
C. Deploy the application to EC2 instances that run in an Auto Scaling group behind an Application Load Balancer. Create an Amazon Aurora Serverless My SQL cluster for the database layer.
D. Deploy the application to EC2 instances that are configured as a target group behind an Application Load Balancer. Create an Amazon Elasti Cache for Redis cluster that uses the My SQL connector.</t>
  </si>
  <si>
    <t>A. Configure the cluster to use the Aurora Standard storage configuration.
B. Configure the cluster storage type as Provisioned IOPS.
C. Configure the cluster storage type as General Purpose.
D. Configure the cluster to use the Aurora I/O-Optimized storage configuration.</t>
  </si>
  <si>
    <t>A. Create an S3 Lifecycle rule to transition objects to the S3 Intelligent-Tiering storage class.
B. Store objects in Amazon S3 Glacier. Use S3 Select to provide applications with access to the data.
C. Use data from S3 storage class analysis to create S3 Lifecycle rules to automatically transition objects to the S3 Standard-Infrequent Access (S3 Standard-IA) storage class.
D. Transition objects to the S3 Standard-Infrequent Access (S3 Standard-IA) storage class. Create an AWSLambda function to transition objects to the S3 Standard storage class when they are accessed by anapplication.</t>
  </si>
  <si>
    <t>A. Launch an Amazon EC2 instance in us-east-1 and migrate the site to it.
B. Move the website to Amazon S3. Use Cross-Region Replication between Regions.
C. Use Amazon Cloud Front with a custom origin pointing to the on-premises servers.
D. Use an Amazon Route 53 geoproximity routing policy pointing to on-premises servers.</t>
  </si>
  <si>
    <t>A. Use an Amazon S3 bucket to store the datasets. Use Amazon Athena to perform SQL JOIN queries to findconnections.
B. Use Amazon Neptune to store the datasets with edges and vertices. Query the data to find connections.
C. Use an Amazon S3 bucket to store the datasets. Use Amazon Quick Sight to visualize connections.
D. Use Amazon RDS to store the datasets with multiple tables. Perform SQL JOIN queries to find connections.</t>
  </si>
  <si>
    <t>A. Implement a client VPN.
B. Implement AWS Direct Connect.
C. Implement a bastion host on Amazon EC2.
D. Implement an AWS Site-to-Site VPN connection.</t>
  </si>
  <si>
    <t>A. Import the data into an Amazon Dynamo DB table with provisioned capacity. Refactor the application to use Dynamo DB for reports.
B. Create the database on a compute optimized Amazon EC2 instance. Ensure compute resources exceed theon-premises database.
C. Create an Amazon Aurora My SQL Multi-AZ DB cluster with multiple read replicas. Configure the applicationto use the reader endpoint for reports.
D. Create an Amazon Aurora My SQL Multi-AZ DB cluster. Configure the application to use the backup instanceof the cluster as an endpoint for the reports.</t>
  </si>
  <si>
    <t>A. An Amazon Route 53 simple routing policy
B. An Amazon Route 53 multivalue answer routing policy
C. An Application Load Balancer in one Region with a target group that specifies the EC2 instance IDs from both Regions
D. An Application Load Balancer in one Region with a target group that specifies the IP addresses of the EC2instances from both Regions</t>
  </si>
  <si>
    <t>A. Migrate all the files to an Amazon S3 bucket. Instruct the employees to access the files from the S3 bucket.
B. Take a snapshot of the existing EBS volume. Mount the snapshot as an EBS volume across the EC2instances. Instruct the employees to access the files from the EC2 instances.
C. Mount an Amazon Elastic File System (Amazon EFS) file system across all the EC2 instances. Instruct theemployees to access the files from the EC2 instances.
D. Create an Amazon Machine Image (AMI) from the EC2 instances. Configure new EC2 instances from the AMIthat use an instance store volume. Instruct the employees to access the files from the EC2 instances.</t>
  </si>
  <si>
    <t>A. Amazon Cloud Front
B. AWS Global Accelerator
C. AWS Client VPN
D. Amazon EC2 instances and AWS Elastic IP addresses</t>
  </si>
  <si>
    <t>A. Keep the daily snapshot in the EBS snapshot standard tier for 1 month. Copy the monthly snapshot to Amazon S3 Glacier Deep Archive with a 7-year retention period.
B. Continue with the current EBS snapshot policy. Add a new policy to move the monthly snapshot to Amazon EBS Snapshots Archive with a 7-year retention period.
C. Keep the daily snapshot in the EBS snapshot standard tier for 1 month. Keep the monthly snapshot in thestandard tier for 7 years. Use incremental snapshots.
D. Keep the daily snapshot in the EBS snapshot standard tier. Use EBS direct APIs to take snapshots of all the EBS volumes every month. Store the snapshots in an Amazon S3 bucket in the Infrequent Access tier for 7years.</t>
  </si>
  <si>
    <t>A. Use the EFS-to-EFS backup solution to replicate the data to an EFS file system in another Region.
B. Run a nightly script to copy data from the EFS file system to an Amazon S3 bucket. Enable S3 Cross-Region Replication on the S3 bucket.
C. Create a VPC in another Region. Establish a cross-Region VPC peer. Run a nightly rsync to copy data fromthe original Region to the new Region.
D. Use AWS Backup to create a backup plan with a rule that takes a daily backup and replicates it to another Region. Assign the EFS file system resource to the backup plan.</t>
  </si>
  <si>
    <t>A. Amazon Elastic File System (Amazon EFS)
B. Amazon FSx for Windows File Server
C. AWS Snowball
D. AWS Storage Gateway</t>
  </si>
  <si>
    <t>A. Create an Amazon Cloud Watch alarm to scale up the EC2 instances when CPU utilization exceeds 90%.
B. Create a recurring scheduled action to scale up the Auto Scaling group before the expected period of peakdemand.
C. Increase the minimum and maximum number of EC2 instances in the Auto Scaling group during the peakdemand period.
D. Configure an Amazon Simple Notification Service (Amazon SNS) notification to send alerts when there areautoscaling:EC2_INSTANCE_LAUNCH events.</t>
  </si>
  <si>
    <t>A. Store the password in AWS Secrets Manager. Enable automatic rotation on the secret.
B. Store the password in AWS Systems Manager Parameter Store. Enable automatic rotation on the parameter.
C. Store the password in AWS Systems Manager Parameter Store. Write an AWS Lambda function that rotatesthe password.
D. Store the password in AWS Key Management Service (AWS KMS). Enable automatic rotation on the AWSKMS key.</t>
  </si>
  <si>
    <t>A. Migrate the database to Amazon RDS for Oracle by using native tools. Replace the third-party features with AWS Lambda.
B. Migrate the database to Amazon RDS Custom for Oracle by using native tools. Customize the new databasesettings to support the third-party features.
C. Migrate the database to Amazon Dynamo DB by using AWS Database Migration Service (AWS DMS).Customize the new database settings to support the third-party features.
D. Migrate the database to Amazon RDS for Postgre SQL by using AWS Database Migration Service (AWS DMS).Rewrite the application code to remove the dependency on third-party features.</t>
  </si>
  <si>
    <t>A. Use third-party backup software with an AWS Storage Gateway tape gateway virtual tape library.
B. Use AWS Backup to configure and monitor all backups for the services in use.
C. Use AWS Config to set lifecycle management to take snapshots of all data sources on a schedule.
D. Use AWS Systems Manager State Manager to manage the configuration and monitoring of backup tasks.</t>
  </si>
  <si>
    <t>A. Use Amazon RDS to store the data. Use SQL to query the data to identify security risks.
B. Use Amazon Neptune to store the data. Use SPARQL to query the data to identify security risks.
C. Use Amazon Redshift to store the data. Use SQL to query the data to identify security risks.
D. Use Amazon Dynamo DB to store the data. Use Parti QL to query the data to identify security risks.</t>
  </si>
  <si>
    <t>A. Give the developers the ability to launch separate Amazon Aurora instances. Set up a process to shut down Aurora instances at the end of the workday and to start Aurora instances at the beginning of the nextworkday.
B. Develop an AWS Service Catalog product that enforces size restrictions for launching Amazon Aurorainstances. Give the developers access to launch the product when they need a development database.
C. Create an Amazon Aurora Serverless cluster. Develop an AWS Service Catalog product to launch databasesin the cluster with the default capacity settings. Grant the developers access to the product.
D. Monitor AWS Trusted Advisor checks for idle Amazon RDS databases. Create a process to terminateidentified idle RDS databases.</t>
  </si>
  <si>
    <t>A. Update the EC2 user data in the Auto Scaling group lifecycle policy to copy the website assets from the EC2instance that was launched most recently. Configure the ALB to make changes to the website assets only inthe newest EC2 instance.
B. Copy the website assets to an Amazon Elastic File System (Amazon EFS) file system. Configure each EC2instance to mount the EFS file system locally. Configure the website hosting application to reference thewebsite assets that are stored in the EFS file system.
C. Copy the website assets to an Amazon S3 bucket. Ensure that each EC2 instance downloads the websiteassets from the S3 bucket to the attached Amazon Elastic Block Store (Amazon EBS) volume. Run the S3sync command once each hour to keep files up to date.
D. Restore an Amazon Elastic Block Store (Amazon EBS) snapshot with the website assets. Attach the EBSsnapshot as a secondary EBS volume when a new EC2 instance is launched. Configure the website hostingapplication to reference the website assets that are stored in the secondary EBS volume.</t>
  </si>
  <si>
    <t>A. Request an Amazon issued private certificate from AWS Certificate Manager (ACM) in the us-east-1 Region.
B. Request an Amazon issued private certificate from AWS Certificate Manager (ACM) in the us-west-1 Region.
C. Request an Amazon issued public certificate from AWS Certificate Manager (ACM) in the us-east-1 Region.
D. Request an Amazon issued public certificate from AWS Certificate Manager (ACM) in the us-west-1 Region.</t>
  </si>
  <si>
    <t>A. Create a new S3 bucket that is configured to host a public static website. Migrate the operations data to thenew S3 bucket. Share the S3 website URL with the external consultant.
B. Enable public access to the S3 bucket for 7 days. Remove access to the S3 bucket when the externalconsultant completes the audit.
C. Create a new IAM user that has access to the report in the S3 bucket. Provide the access keys to the externalconsultant. Revoke the access keys after 7 days.
D. Generate a presigned URL that has the required access to the location of the report on the S3 bucket. Sharethe presigned URL with the external consultant.</t>
  </si>
  <si>
    <t>A. Configure the EC2 instances to be part of a cluster placement group.
B. Launch the EC2 instances with Dedicated Instance tenancy.
C. Launch the EC2 instances as Spot Instances.
D. Configure an On-Demand Capacity Reservation when the EC2 instances are launched.</t>
  </si>
  <si>
    <t>A. Two AWS Direct Connect connections from the primary data center terminating at two Direct Connectlocations on two separate devices
B. A single AWS Direct Connect connection from each of the primary and secondary data centers terminating atone Direct Connect location on the same device
C. Two AWS Direct Connect connections from each of the primary and secondary data centers terminating attwo Direct Connect locations on two separate devices
D. A single AWS Direct Connect connection from each of the primary and secondary data centers terminating atone Direct Connect location on two separate devices</t>
  </si>
  <si>
    <t>A. Use the Trusted Advisor recommendations in the management account.
B. Use the Trusted Advisor recommendations in the member accounts where the RDS DB instances are running.
C. Review the Trusted Advisor checks for Amazon RDS Reserved Instance Optimization.
D. Review the Trusted Advisor checks for Amazon RDS Idle DB Instances.
E. Review the Trusted Advisor checks for compute optimization. Crosscheck the results by using AWS Compute Optimizer.</t>
  </si>
  <si>
    <t>A. Store the database user credentials in AWS Secrets Manager. Grant the necessary IAM permissions to allowthe web servers to access AWS Secrets Manager.
B. Store the database user credentials in AWS Systems Manager Ops Center. Grant the necessary IAMpermissions to allow the web servers to access Ops Center.
C. Store the database user credentials in a secure Amazon S3 bucket. Grant the necessary IAM permissions toallow the web servers to retrieve credentials and access the database.
D. Store the database user credentials in files encrypted with AWS Key Management Service (AWS KMS) on theweb server file system. The web server should be able to decrypt the files and access the database.</t>
  </si>
  <si>
    <t>A. Configure the S3 bucket to use client-side encryption with an Amazon S3 managed encryption key.Configure the application to use the S3 bucket to store the archival files.
B. Configure the S3 bucket to use server-side encryption with AWS KMS keys (SSE-KMS). Configure theapplication to use the S3 bucket to store the archival files.
C. Configure the S3 bucket to use dual-layer server-side encryption with AWS KMS keys (SSE-KMS). Configurethe application to use the S3 bucket to store the archival files.
D. Configure the application to use client-side encryption with a key stored in AWS Key Management Service(AWS KMS). Configure the application to store the archival files in the S3 bucket.</t>
  </si>
  <si>
    <t>A. Write an AWS Lambda function to create an RDS snapshot every day.
B. Modify the RDS database to have a retention period of 30 days for automated backups.
C. Use AWS Systems Manager Maintenance Windows to modify the RDS backup retention period.
D. Create a manual snapshot every day by using the AWS CLI. Modify the RDS backup retention period.</t>
  </si>
  <si>
    <t>A. Use Amazon Kinesis Data Firehose to ingest the data.
B. Use AWS Lambda with AWS Step Functions to process the data.
C. Use AWS Database Migration Service (AWS DMS) to ingest the data.
D. Use Amazon EC2 instances in an Auto Scaling group to process the data.
E. Use AWS Fargate with Amazon Elastic Container Service (Amazon ECS) to process the data.</t>
  </si>
  <si>
    <t>A. Use Amazon Inspector reporting to generate EBS volume recommendations for optimization.
B. Use AWS Systems Manager reporting to determine EBS volume recommendations for optimization.
C. Use Amazon Cloud Watch metrics reporting to determine EBS volume recommendations for optimization.
D. Use AWS Compute Optimizer to generate EBS volume recommendations for optimization.</t>
  </si>
  <si>
    <t>A. Create an Amazon Simple Queue Service (Amazon SQS) FIFO queue. Put all the orders in the SQS queue.Configure an AWS Lambda function as the target to process the orders.
B. Create an Amazon Simple Notification Service (Amazon SNS) standard topic. Publish all the orders to the SNS standard topic. Configure the application as a notification target.
C. Create a flow by using Amazon App Flow. Send the orders to the flow. Configure an AWS Lambda function asthe target to process the orders.
D. Configure AWS X-Ray in the application to track the order requests. Configure the application to process theorders by pulling the orders from Amazon Cloud Watch.</t>
  </si>
  <si>
    <t>A. Provision an Amazon RDS proxy to sit between the Lambda functions and the database. Configure the Lambda functions to connect to the RDS proxy.
B. Increase the run time of the Lambda functions to the maximum. Create a retry mechanism in the code thatstores the customer data in the database.
C. Persist the customer data to Lambda local storage. Configure new Lambda functions to scan the localstorage to save the customer data to the database.
D. Store the customer data in an Amazon Simple Queue Service (Amazon SQS) FIFO queue. Create a new Lambda function that polls the queue and stores the customer data in the database.</t>
  </si>
  <si>
    <t>A. Create two policy documents by using the AWS Management Console in each account. Assign the policy todevelopers who need access.
B. Create an IAM role in the Development account. Grant the IAM role access to the Production account. Allowdevelopers to assume the role.
C. Create an IAM role in the Production account. Define a trust policy that specifies the Development account.Allow developers to assume the role.
D. Create an IAM group in the Production account. Add the group as a principal in a trust policy that specifiesthe Production account. Add developers to the group.</t>
  </si>
  <si>
    <t>A. Configure Amazon Cognito for authentication. Implement Lambda@Edge for authorization. Configure Amazon Cloud Front to serve the web application globally.
B. Configure AWS Directory Service for Microsoft Active Directory for authentication. Implement AWS Lambdafor authorization. Use an Application Load Balancer to serve the web application globally.
C. Configure Amazon Cognito for authentication. Implement AWS Lambda for authorization. Use Amazon S3Transfer Acceleration to serve the web application globally.
D. Configure AWS Directory Service for Microsoft Active Directory for authentication. Implement Lambda@Edgefor authorization. Use AWS Elastic Beanstalk to serve the web application globally.</t>
  </si>
  <si>
    <t>A. Set up AWS Systems Manager Patch Manager to manage all the EC2 instances. Configure AWS Security Hubto produce monthly reports.
B. Set up AWS Systems Manager Patch Manager to manage all the EC2 instances. Deploy Amazon Inspector,and configure monthly reports.
C. Set up AWS Shield Advanced, and configure monthly reports. Deploy AWS Config to automate patchinstallations on the EC2 instances.
D. Set up Amazon Guard Duty in the account to monitor all EC2 instances. Deploy AWS Config to automatepatch installations on the EC2 instances.</t>
  </si>
  <si>
    <t>A. Create an Auto Scaling group and an ELB in the DR Region. Configure the Dynamo DB table as a global table.Configure DNS failover to point to the new DR Region's ELB.
B. Create an AWS Cloud Formation template to create EC2 instances, ELBs, and Dynamo DB tables to belaunched when necessary. Configure DNS failover to point to the new DR Region's ELB.
C. Create an AWS Cloud Formation template to create EC2 instances and an ELB to be launched whennecessary. Configure the Dynamo DB table as a global table. Configure DNS failover to point to the new DRRegion's ELB.
D. Create an Auto Scaling group and an ELB in the DR Region. Configure the Dynamo DB table as a global table.Create an Amazon Cloud Watch alarm with an evaluation period of 10 minutes to invoke an AWS Lambdafunction that updates Amazon Route 53 to point to the DR Region's ELB.</t>
  </si>
  <si>
    <t>A. Deploy a NAT gateway to access the S3 buckets.
B. Deploy AWS Storage Gateway to access the S3 buckets.
C. Deploy an S3 interface endpoint to access the S3 buckets.
D. Deploy an S3 gateway endpoint to access the S3 buckets.</t>
  </si>
  <si>
    <t>A. Configure new EC2 instances in a different Availability Zone. Use Amazon Route 53 to route traffic to allinstances.
B. Configure a Network Load Balancer in front of the EC2 instances.
C. Configure a Network Load Balancer for TCP traffic to the instances. Configure an Application Load Balancerfor HTTP and HTTPS traffic to the instances.
D. Create an Auto Scaling group for the EC2 instances. Configure the Auto Scaling group to use multiple Availability Zones. Configure the Auto Scaling group to run application health checks on the instances.
E. Create an Amazon Cloud Watch alarm. Configure the alarm to restart EC2 instances that transition to astopped state.</t>
  </si>
  <si>
    <t>A. Host the dynamic contact form in Amazon Elastic Container Service (Amazon ECS). Set up Amazon Simple Email Service (Amazon SES) to connect to a third-party email provider.
B. Create an Amazon API Gateway endpoint that returns the contact form from an AWS Lambda function.Configure another Lambda function on the API Gateway to publish a message to an Amazon Simple Notification Service (Amazon SNS) topic.
C. Host the website by using AWS Amplify Hosting for static content and dynamic content. Use server-sidescripting to build the contact form. Configure Amazon Simple Queue Service (Amazon SQS) to deliver themessage to the company.
D. Migrate the website from Amazon S3 to Amazon EC2 instances that run Windows Server. Use Internet Information Services (IIS) for Windows Server to host the webpage. Use client-side scripting to build thecontact form. Integrate the form with Amazon Work Mail.</t>
  </si>
  <si>
    <t>A. Configure an Auto Scaling group of new EC2 instances to retry the purchases until the processing iscomplete. Update the applications to connect to the DB cluster by using Amazon RDS Proxy.
B. Configure the application to use an Amazon Elasti Cache cluster in front of the Aurora Postgre SQL DB cluster.
C. Update the application to send the purchase requests to an Amazon Simple Queue Service (Amazon SQS)queue. Configure an Auto Scaling group of new EC2 instances that read from the SQS queue.
D. Configure an AWS Lambda function to retry the ticket purchases until the processing is complete.
E. Configure an Amazon AP! Gateway REST API with a usage plan.</t>
  </si>
  <si>
    <t>A. Configure the Requester Pays feature on the company's S3 bucket.
B. Configure S3 Cross-Region Replication from the company's S3 bucket to one of the marketing firm's S3buckets.
C. Configure cross-account access for the marketing firm so that the marketing firm has access to thecompany's S3 bucket.
D. Configure the company's S3 bucket to use S3 Intelligent-Tiering. Sync the S3 bucket to one of the marketingfirm's S3 buckets.</t>
  </si>
  <si>
    <t>A. Share an Amazon Quick Sight dashboard that includes the requested table visual. Configure Quick Sight touse AWS Data Sync to query the new report.
B. Share an Amazon Quick Sight dashboard that includes the requested table visual. Configure Quick Sight touse Amazon Athena to query the new report.
C. Share an Amazon Cloud Watch dashboard that includes the requested table visual. Configure Cloud Watch touse AWS Data Sync to query the new report.
D. Share an Amazon Cloud Watch dashboard that includes the requested table visual. Configure Cloud Watch touse Amazon Athena to query the new report.</t>
  </si>
  <si>
    <t>A. Set the Cloud Front default TTL to 2 minutes.
B. Set a default TTL of 2 minutes on the S3 bucket.
C. Add a Cache-Control private directive to the objects in Amazon S3.
D. Create an AWS Lambda@Edge function to add an Expires header to HTTP responses. Configure the functionto run on viewer response.
E. Add a Cache-Control max-age directive of 24 hours to the objects in Amazon S3. On deployment, create a Cloud Front invalidation to clear any changed files from edge caches.</t>
  </si>
  <si>
    <t>A. Purchase an EC2 Instance Savings Plan. Connect the Lambda functions to the private subnets that containthe EC2 instances.
B. Purchase an EC2 Instance Savings Plan. Connect the Lambda functions to new public subnets in the same VPC where the EC2 instances run.
C. Purchase a Compute Savings Plan. Connect the Lambda functions to the private subnets that contain the EC2 instances.
D. Purchase a Compute Savings Plan. Keep the Lambda functions in the Lambda service VPC.</t>
  </si>
  <si>
    <t>A. Instruct each developer to tag all their resources with a tag that has a key of Cost Center and a value of thedeveloper's name. Use the required-tags AWS Config managed rule to check for the tag. Create an AWSLambda function to terminate resources that do not have the tag. Configure AWS Cost Explorer to send adaily report to each developer to monitor their spending.
B. Use AWS Budgets to establish budgets for each developer account. Set up budget alerts for actual andforecast values to notify developers when they exceed or expect to exceed their assigned budget. Use AWSBudgets actions to apply a Deny All policy to the developer's IAM role to prevent additional resources frombeing launched when the assigned budget is reached.
C. Use AWS Cost Explorer to monitor and report on costs for each developer account. Configure Cost Explorerto send a daily report to each developer to monitor their spending. Use AWS Cost Anomaly Detection todetect anomalous spending and provide alerts.
D. Use AWS Service Catalog to allow developers to launch resources within a limited cost range. Create AWSLambda functions in each AWS account to stop running resources at the end of each work day. Configure the Lambda functions to resume the resources at the start of each work day.</t>
  </si>
  <si>
    <t>A. Configure the security group for the web tier to allow inbound HTTPS traffic from the security group for the ALB.
B. Configure the security group for the web tier to allow outbound HTTPS traffic to 0.0.0.0/0.
C. Configure the security group for the database tier to allow inbound Microsoft SQL Server traffic from thesecurity group for the application tier.
D. Configure the security group for the database tier to allow outbound HTTPS traffic and Microsoft SQL Servertraffic to the security group for the web tier.
E. Configure the security group for the application tier to allow inbound HTTPS traffic from the security groupfor the web tier.
F. Configure the security group for the application tier to allow outbound HTTPS traffic and Microsoft SQLServer traffic to the security group for the web tier.</t>
  </si>
  <si>
    <t>A. Purchase an EC2 Instance Savings Plan for Amazon EC2 and Sage Maker.
B. Purchase a Compute Savings Plan for Amazon EC2, Lambda, and Sage Maker.
C. Purchase a Sage Maker Savings Plan.
D. Purchase a Compute Savings Plan for Lambda, Fargate, and Amazon EC2.
E. Purchase an EC2 Instance Savings Plan for Amazon EC2 and Fargate.</t>
  </si>
  <si>
    <t>A. Configure the EC2 account attributes to always encrypt new EBS volumes.
B. Use AWS Config. Configure the encrypted-volumes identifier. Apply the default AWS Key Management Service (AWS KMS) key.
C. Configure AWS Systems Manager to create encrypted copies of the EBS volumes. Reconfigure the EC2instances to use the encrypted volumes.
D. Create a customer managed key in AWS Key Management Service (AWS KMS). Configure AWS Migration Hub to use the key when the company migrates workloads.</t>
  </si>
  <si>
    <t>A. Set up an AWS Cloud Trail event that has a rule to identify all S3 buckets that are not versioning-enabledacross Regions.
B. Use Amazon S3 Storage Lens to identify all S3 buckets that are not versioning-enabled across Regions.
C. Enable IAM Access Analyzer for S3 to identify all S3 buckets that are not versioning-enabled across Regions.
D. Create an S3 Multi-Region Access Point to identify all S3 buckets that are not versioning-enabled across Regions.</t>
  </si>
  <si>
    <t>A. Enable the versioning and MFA Delete features on the S3 bucket.
B. Enable multi-factor authentication (MFA) on the IAM user credentials for each audit team IAM user account.
C. Add an S3 Lifecycle policy to the audit team's IAM user accounts to deny the s3:Delete Object action duringaudit dates.
D. Use AWS Key Management Service (AWS KMS) to encrypt the S3 bucket and restrict audit team IAM useraccounts from accessing the KMS key.</t>
  </si>
  <si>
    <t>A. Create an S3 Lifecycle policy to move the files to S3 Glacier Instant Retrieval 30 days after object creation.Delete the files 4 years after object creation.
B. Create an S3 Lifecycle policy to move the files to S3 One Zone-Infrequent Access (S3 One Zone-IA) 30 daysafter object creation. Delete the files 4 years after object creation.
C. Create an S3 Lifecycle policy to move the files to S3 Standard-Infrequent Access (S3 Standard-IA) 30 daysafter object creation. Delete the files 4 years after object creation.
D. Create an S3 Lifecycle policy to move the files to S3 Standard-Infrequent Access (S3 Standard-IA) 30 daysafter object creation. Move the files to S3 Glacier Flexible Retrieval 4 years after object creation.</t>
  </si>
  <si>
    <t>A. Create an Auto Scaling group that has a minimum of one and a maximum of one. Create an Amazon Machine Image (AMI) of each application instance. Use the AMI to create EC2 instances in the Auto Scaling group Configure an Application Load Balancer in front of the Auto Scaling group.
B. Use AWS Backup to create an hourly backup of the EC2 instance that hosts each application. Store thebackup in Amazon S3 in a separate Availability Zone. Configure a disaster recovery process to restore the EC2 instance for each application from its most recent backup.
C. Create an Amazon Machine Image (AMI) of each application instance. Launch two new EC2 instances fromthe AMI. Place each EC2 instance in a separate Availability Zone. Configure a Network Load Balancer that hasthe EC2 instances as targets.
D. Use AWS Mitigation Hub Refactor Spaces to migrate each application off the EC2 instance. Break downfunctionality from each application into individual components. Host each application on Amazon Elastic Container Service (Amazon ECS) with an AWS Fargate launch type.</t>
  </si>
  <si>
    <t>A. Use AWS Control Tower to deploy accounts. Create a networking account that has a VPC with privatesubnets and public subnets. Use AWS Resource Access Manager (AWS RAM) to share the subnets with theworkload accounts.
B. Use AWS Organizations to deploy accounts. Create a networking account that has a VPC with privatesubnets and public subnets. Use AWS Resource Access Manager (AWS RAM) to share the subnets with theworkload accounts.
C. Use AWS Control Tower to deploy accounts. Deploy a VPC in each workload account. Configure each VPC toroute through an inspection VPC by using a transit gateway attachment.
D. Use AWS Organizations to deploy accounts. Deploy a VPC in each workload account. Configure each VPC toroute through an inspection VPC by using a transit gateway attachment.</t>
  </si>
  <si>
    <t>A. Move the website to an Amazon S3 bucket. Configure an Amazon Cloud Front distribution for the S3 bucket.
B. Move the website to an Amazon S3 bucket. Configure an Amazon Elasti Cache cluster for the S3 bucket.
C. Move the website to AWS Amplify. Configure an ALB to resolve to the Amplify website.
D. Move the website to AWS Amplify. Configure EC2 instances to cache the website.</t>
  </si>
  <si>
    <t>A. Create an AWS Storage Gateway Volume Gateway. Create a file share that uses the required client protocol.Connect the application server to the file share.
B. Create an AWS Storage Gateway Tape Gateway. Configure tapes to use Amazon S3. Connect the applicationserver to the Tape Gateway.
C. Create an Amazon EC2 Windows instance. Install and configure a Windows file share role on the instance.Connect the application server to the file share.
D. Create an Amazon FSx for Windows File Server file system. Connect the application server to the file system.</t>
  </si>
  <si>
    <t>A. Create an Aurora read replica in us-west-1 similar in size to the production application's Aurora My SQLcluster writer instance.
B. Convert the Aurora cluster to an Aurora global database. Configure managed failover.
C. Create a new Aurora cluster in us-west-1 that has Cross-Region Replication.
D. Create a new Aurora cluster in us-west-1. Use AWS Database Migration Service (AWS DMS) to sync bothclusters.</t>
  </si>
  <si>
    <t>A. Create a container for the job. Schedule the job to run as an AWS Fargate task on an Amazon Elastic Container Service (Amazon ECS) cluster by using Amazon Event Bridge Scheduler.
B. Configure the job to run in an AWS Lambda function. Create a scheduled rule in Amazon Event Bridge toinvoke the Lambda function.
C. Configure an Auto Scaling group of Amazon EC2 Spot Instances that run Amazon Linux. Configure a crontabentry on the instances to run the analysis.
D. Configure an AWS Data Sync task to run the job. Configure a cron expression to run the task on a schedule.</t>
  </si>
  <si>
    <t>A. Configure a data lake in AWS Lake Formation. Use AWS Glue crawlers to ingest the security data into thedata lake.
B. Configure an AWS Lambda function to collect the security data in .csv format. Upload the data to an Amazon S3 bucket.
C. Configure a data lake in Amazon Security Lake to collect the security data. Upload the data to an Amazon S3bucket.
D. Configure an AWS Database Migration Service (AWS DMS) replication instance to load the security data intoan Amazon RDS cluster.</t>
  </si>
  <si>
    <t>A. Deploy software VPN tunnels between the application VPCs and the shared services VPC. Add routesbetween the application VPCs in their subnets to the shared services VPC.
B. Deploy VPC peering connections between the application VPCs and the shared services VPC. Add routesbetween the application VPCs in their subnets to the shared services VPC through the peering connection.
C. Deploy an AWS Direct Connect connection between the application VPCs and the shared services VPAddroutes from the application VPCs in their subnets to the shared services VPC and the applications VPCs. Addroutes from the shared services VPC subnets to the applications VPCs.
D. Deploy a transit gateway with associations between the transit gateway and the application VPCs and theshared services VPC. Add routes between the application VPCs in their subnets and the application VPCs tothe shared services VPC through the transit gateway.</t>
  </si>
  <si>
    <t>A. Use AWS Data Sync to copy data that is older than 7 days from the SMB file server to AWS.
B. Create an Amazon S3 File Gateway to extend the company's storage space. Create an S3 Lifecycle policy totransition the data to S3 Glacier Deep Archive after 7 days.
C. Create an Amazon FSx for Windows File Server file system to extend the company's storage space.
D. Install a utility on each user's computer to access Amazon S3. Create an S3 Lifecycle policy to transition thedata to S3 Glacier Flexible Retrieval after 7 days.</t>
  </si>
  <si>
    <t>A. Modify the DB instance to be a Multi-AZ deployment.
B. Create a read replica of the database. Configure the script to query only the read replica.
C. Instruct the development team to manually export the entries in the database at the end of each day.
D. Use Amazon Elasti Cache to cache the common queries that the script runs against the database.</t>
  </si>
  <si>
    <t>A. Set up an ECS cluster that uses the AWS Fargate launch type for the cloud application containers. Use an Amazon ECS Anywhere external launch type for the on-premises application containers.
B. Set up an Application Load Balancer for cloud ECS services.
C. Set up a Network Load Balancer for cloud ECS services.
D. Set up an ECS cluster that uses the AWS Fargate launch type. Use Fargate for the cloud applicationcontainers and the on-premises application containers.
E. Set up an ECS cluster that uses the Amazon EC2 launch type for the cloud application containers. Use Amazon ECS Anywhere with an AWS Fargate launch type for the on-premises application containers.</t>
  </si>
  <si>
    <t>A. Migrate the databases to Amazon EC2 instances. Use an AWS Key Management Service (AWS KMS) AWSmanaged key for encryption.
B. Migrate the databases to a Multi-AZ Amazon RDS for SQL Server DB instance. Use an AWS Key Management Service (AWS KMS) AWS managed key for encryption.
C. Migrate the data to an Amazon S3 bucket. Use Amazon Macie to ensure data security.
D. Migrate the databases to an Amazon Dynamo DB table. Use Amazon Cloud Watch Logs to ensure datasecurity.</t>
  </si>
  <si>
    <t>A. Create dedicated S3 access points and access point policies for each application.
B. Create an S3 Batch Operations job to set the ACL permissions for each object in the S3 bucket.
C. Replicate the objects in the S3 bucket to new S3 buckets for each application. Create replication rules byprefix.
D. Replicate the objects in the S3 bucket to new S3 buckets for each application. Create dedicated S3 accesspoints for each application.</t>
  </si>
  <si>
    <t>A. Create an accelerator using AWS Global Accelerator. Add the load balancers as endpoints.
B. Create an Amazon Cloud Front distribution with an origin that uses Amazon Route 53 latency-based routingto route requests to the load balancers.
C. Configure two Application Load Balancers in each Region. The first will route to the EC2 endpoints, and thesecond will route to the on-premises endpoints.
D. Configure a Network Load Balancer in each Region to address the EC2 endpoints. Configure a Network Load Balancer in each Region that routes to the on-premises endpoints.
E. Configure a Network Load Balancer in each Region to address the EC2 endpoints. Configure an Application Load Balancer in each Region that routes to the on-premises endpoints.</t>
  </si>
  <si>
    <t>A. Change the IAM policy of the user to deny EBS snapshot deletion.
B. Copy the EBS snapshots to another AWS Region after completing the snapshots daily.
C. Create a 7-day EBS snapshot retention rule in Recycle Bin and apply the rule for all snapshots.
D. Copy EBS snapshots to Amazon S3 Standard-Infrequent Access (S3 Standard-IA).</t>
  </si>
  <si>
    <t>A. Create a gateway VPC endpoint for Amazon S3. Configure the Cloud Formation stack to use the S3 object URL.
B. Create an Amazon API Gateway REST API that has the S3 bucket as the target. Configure the Cloud Formation stack to use the API Gateway URL.
C. Create a presigned URL for the template object. Configure the Cloud Formation stack to use the presigned URL.
D. Allow public access to the template object in the S3 bucket. Block the public access after the testenvironment is created.</t>
  </si>
  <si>
    <t>A. Create a cross-Region read replica. Configure the reports to be generated from the read replica.
B. Activate Multi-AZ DB instance deployment for RDS for Postgre SQL. Configure the reports to be generatedfrom the standby database.
C. Use AWS Data Migration Service (AWS DMS) to logically replicate data to a new database. Configure thereports to be generated from the new database.
D. Create a read replica in us-east-1. Configure the reports to be generated from the read replica.</t>
  </si>
  <si>
    <t>A. Configure an S3 gateway endpoint.
B. Create an S3 bucket in a private subnet.
C. Create an S3 bucket in the same AWS Region as the EC2 instances.
D. Configure a NAT gateway in the same subnet as the EC2 instances.</t>
  </si>
  <si>
    <t>A. Configure an Amazon Event Bridge scheduled rule to invoke a script every minute on a long-running Amazon EMR cluster. Configure the script to generate thumbnails for the photos that do not have thumbnails.Configure the script to upload the thumbnails to the second S3 bucket.
B. Configure an Amazon Event Bridge scheduled rule to invoke a script every minute on a memory-optimized Amazon EC2 instance that is always on. Configure the script to generate thumbnails for the photos that donot have thumbnails. Configure the script to upload the thumbnails to the second S3 bucket.
C. Configure an S3 event notification to invoke an AWS Lambda function each time a user uploads a new phototo the application. Configure the Lambda function to generate a thumbnail and to upload the thumbnail to thesecond S3 bucket.
D. Configure S3 Storage Lens to invoke an AWS Lambda function each time a user uploads a new photo to theapplication. Configure the Lambda function to generate a thumbnail and to upload the thumbnail to a second S3 bucket.</t>
  </si>
  <si>
    <t>A. Use S3 Inventory to list all objects. Use the AWS CLI to create a script that runs on an Amazon EC2 instancethat deletes objects from the inventory list.
B. Use AWS Batch to delete objects older than 3 years except for the data that must be retained.
C. Provision an AWS Glue crawler to query objects older than 3 years. Save the manifest file of old objects.Create a script to delete objects in the manifest.
D. Enable S3 Inventory. Create an AWS Lambda function to filter and delete objects. Invoke the Lambdafunction with S3 Batch Operations to delete objects by using the inventory reports.</t>
  </si>
  <si>
    <t>A. Use Amazon Cloud Front and AWS Amplify to host the static web frontend. Refactor the microservices to use AWS Lambda functions that the microservices access by using Amazon API Gateway. Migrate the My SQLdatabase to an Amazon EC2 Reserved Instance.
B. Use Amazon Cloud Front and Amazon S3 to host the static web frontend. Refactor the microservices to use AWS Lambda functions that the microservices access by using Amazon API Gateway. Migrate the My SQLdatabase to Amazon RDS for My SQL.
C. Use Amazon Cloud Front and Amazon S3 to host the static web frontend. Refactor the microservices to use AWS Lambda functions that are in a target group behind a Network Load Balancer. Migrate the My SQLdatabase to Amazon RDS for My SQL.
D. Use Amazon S3 to host the static web frontend. Refactor the microservices to use AWS Lambda functionsthat are in a target group behind an Application Load Balancer. Migrate the My SQL database to an Amazon EC2 Reserved Instance.</t>
  </si>
  <si>
    <t>A. Configure an Amazon Cloud Front distribution with an Amazon S3 bucket as the origin. Store the player datain the S3 bucket.
B. Create Amazon EC2 instances in multiple AWS Regions. Store the player data on the EC2 instances.Configure Amazon Route 53 with geolocation records to direct users to the closest EC2 instance.
C. Deploy an Amazon Elasti Cache for Redis duster. Store the player data in the Elasti Cache cluster.
D. Deploy an Amazon Elasti Cache for Memcached duster. Store the player data in the Elasti Cache cluster.</t>
  </si>
  <si>
    <t>A. Generate a unique encryption key for each customer. Store the keys in an Amazon S3 bucket. Enable server-side encryption.
B. Deploy a hardware security appliance in the AWS environment that securely stores customer-providedencryption keys. Integrate the security appliance with AWS KMS to encrypt the sensitive data in theapplication.
C. Create a single AWS KMS key to encrypt all sensitive data across the application.
D. Create separate AWS KMS keys for each customer's data that have granular access control and loggingenabled.</t>
  </si>
  <si>
    <t>A. Use a NAT gateway to manage web traffic. Use Amazon EC2 Auto Scaling groups to receive, process, andstore processed customer orders. Use an AWS Lambda function to capture and store unprocessed orders.
B. Use a Network Load Balancer (NLB) to manage web traffic. Use an Application Load Balancer to receivecustomer orders from the NLUse Amazon Redshift with a Multi-AZ deployment to store unprocessed andprocessed customer orders.
C. Use a Gateway Load Balancer (GWLB) to manage web traffic. Use Amazon Elastic Container Service(Amazon ECS) to receive and process customer orders. Use the GWLB to capture and store unprocessedorders. Use Amazon Dynamo DB to store processed customer orders.
D. Use an Application Load Balancer to manage web traffic. Use Amazon EC2 Auto Scaling groups to receiveand process customer orders. Use Amazon Simple Queue Service (Amazon SQS) to store unprocessedorders. Use Amazon RDS with a Multi-AZ deployment to store processed customer orders.</t>
  </si>
  <si>
    <t>A. Use an archive tool to group the files into large objects. Use Data Sync to migrate the objects. Store theobjects in S3 Glacier Instant Retrieval for the first year. Use a lifecycle configuration to transition the files to S3 Glacier Deep Archive after 1 year with a retention period of 7 years.
B. Use an archive tool to group the files into large objects. Use Data Sync to copy the objects to S3 Standard-Infrequent Access (S3 Standard-IA). Use a lifecycle configuration to transition the files to S3 Glacier Instant Retrieval after 1 year with a retention period of 7 years.
C. Configure the destination storage class for the files as S3 Glacier Instant Retrieval. Use a lifecycle policy totransition the files to S3 Glacier Flexible Retrieval after 1 year with a retention period of 7 years.
D. Configure a Data Sync task to transfer the files to S3 Standard-Infrequent Access (S3 Standard-IA). Use alifecycle configuration to transition the files to S3 Deep Archive after 1 year with a retention period of 7 years.</t>
  </si>
  <si>
    <t>A. Configure a VPC gateway endpoint for Amazon S3 within the VPC.
B. Create a bucket policy to make the objects in the S3 bucket public.
C. Create a bucket policy that limits access to only the application tier running in the VPC.
D. Create an IAM user with an S3 access policy and copy the IAM credentials to the EC2 instance.
E. Create a NAT instance and have the EC2 instances use the NAT instance to access the S3 bucket.</t>
  </si>
  <si>
    <t>A. Share the IAM user credentials for each development team member with the rest of the team to simplifyaccess management and to streamline development workflows.
B. Define IAM roles that have fine-grained permissions based on the principle of least privilege. Assign an IAMrole to each developer.
C. Create IAM access keys to grant programmatic access to AWS resources. Allow only developers to interactwith AWS resources through API calls by using the access keys.
D. Create an AWS Cognito user pool. Grant developers access to AWS resources by using the user pool.</t>
  </si>
  <si>
    <t>A. Use AWS Compute Optimizer to obtain a recommendation for an instance type to scale vertically.
B. Create an Amazon Machine Image (AMI) from the web server. Reference the AMI in a new launch template.
C. Create an Auto Scaling group and an Application Load Balancer to scale vertically.
D. Use AWS Compute Optimizer to obtain a recommendation for an instance type to scale horizontally.
E. Create an Auto Scaling group and an Application Load Balancer to scale horizontally.</t>
  </si>
  <si>
    <t>A. Use Network Access Analyzer to review all access permissions in the company's AWS accounts.
B. Create an AWS Cloud Watch alarm that activates when an IAM user creates or modifies resources in an AWSaccount.
C. Use AWS Identity and Access Management (IAM) Access Analyzer to review all the company’s resources andaccounts.
D. Use Amazon Inspector to find vulnerabilities in existing IAM policies.</t>
  </si>
  <si>
    <t>A. Activate S3 Object Lock on the required objects and enable governance mode.
B. Activate S3 Object Lock on the required objects and enable compliance mode.
C. Enable versioning on the S3 bucket. Set a lifecycle policy to delete the objects after a specified period.
D. Configure an S3 Lifecycle policy to transition objects to S3 Glacier Flexible Retrieval for the retentionduration.</t>
  </si>
  <si>
    <t>A. Configure an ECS capacity provider with Fargate. Conduct load testing by using a third-party tool. Rightsizethe Fargate tasks in Amazon Cloud Watch.
B. Configure an ECS capacity provider with Fargate for steady state and Fargate Spot for burst traffic.
C. Configure an ECS capacity provider with Fargate Spot for steady state and Fargate for burst traffic.
D. Configure an ECS capacity provider with Fargate. Use AWS Compute Optimizer to rightsize the Fargate task.</t>
  </si>
  <si>
    <t>A. Enable AWS Config. Configure an AWS Config managed rule that detects DDo S attacks.
B. Enable AWS WAF on the ALCreate an AWS WAF web ACL with rules to detect and prevent DDo S attacks.Associate the web ACL with the ALB.
C. Store the ALB access logs in an Amazon S3 bucket. Configure Amazon Guard Duty to detect and takeautomated preventative actions for DDo S attacks.
D. Subscribe to AWS Shield Advanced. Configure hosted zones in Route 53. Add ALB resources as protectedresources.</t>
  </si>
  <si>
    <t>A. Run Amazon EC2 On-Demand Instances in an Auto Scaling group for the web portal. Use an AWS Lambdafunction to run the document extract program. Invoke the Lambda function when an employee uploads a newreimbursement document.
B. Run Amazon EC2 Spot Instances in an Auto Scaling group for the web portal. Run the document extractprogram on EC2 Spot Instances. Start document extract program instances when an employee uploads anew reimbursement document.
C. Purchase a Savings Plan to run the web portal and the document extract program. Run the web portal andthe document extract program in an Auto Scaling group.
D. Create an Amazon S3 bucket to host the web portal. Use Amazon API Gateway and an AWS Lambda functionfor the existing functionalities. Use the Lambda function to run the document extract program. Invoke the Lambda function when the API that is associated with a new document upload is called.</t>
  </si>
  <si>
    <t>A. Create an IAM resource policy for the Lambda function that allows Amazon SNS to invoke the function.
B. Implement an Amazon Simple Queue Service (Amazon SQS) queue in the administrator account to buffermessages from the SNS topic that is in the production account. Configure the SQS queue to invoke the Lambda function.
C. Create an IAM policy for the SNS topic that allows the Lambda function to subscribe to the topic.
D. Use an Amazon Event Bridge rule in the production account to capture the SNS topic notifications. Configurethe Event Bridge rule to forward notifications to the Lambda function that is in the administrator account.
E. Store performance metrics in an Amazon S3 bucket in the production account. Use Amazon Athena toanalyze the metrics from the administrator account.</t>
  </si>
  <si>
    <t>A. Configure AWS Transit Gateway to directly manage custom subnet configurations for the pods in Amazon EKS.
B. Create an AWS Direct Connect connection from the company's on-premises IP address ranges to the EKSpods.
C. Use the Amazon VPC CNI plugin for Kubernetes. Define custom subnets in the VPC cluster for the pods touse.
D. Implement a Kubernetes network policy that has pod anti-affinity rules to restrict pod placement to specificnodes that are within custom subnets.</t>
  </si>
  <si>
    <t>A. Use Amazon FSx for Net App ONTAP for storage. Configure multi-protocol access.
B. Create two Amazon EC2 instances. Use one EC2 instance for Windows SMB file server access and one EC2instance for Linux NFS file server access.
C. Use Amazon FSx for Net App ONTAP for SMB access. Use Amazon FSx for Lustre for NFS access.
D. Use Amazon S3 storage. Access Amazon S3 through an Amazon S3 File Gateway.</t>
  </si>
  <si>
    <t>A. Create HTTP security headers by using Lambda@Edge to retrieve and create sensitive information
B. Create a Lambda layer that retrieves sensitive information
C. Store sensitive information in AWS Secrets Manager
D. Store sensitive information in AWS Systems Manager Parameter Store
E. Create a Lambda consumer with dedicated throughput to retrieve sensitive information and createenvironmental variables</t>
  </si>
  <si>
    <t>A. Create a new AWS Cost and Usage Report. Search the report for cost recommendations for the EC2instances the Auto Scaling group, and the EBS volumes.
B. Create new Amazon Cloud Watch billing alerts. Check the alert statuses for cost recommendations for the EC2 instances, the Auto Scaling group, and the EBS volumes.
C. Configure AWS Compute Optimizer for cost recommendations for the EC2 instances, the Auto Scaling groupand the EBS volumes.
D. Configure AWS Compute Optimizer for cost recommendations for the EC2 instances. Create a new AWS Costand Usage Report. Search the report for cost recommendations for the Auto Scaling group and the EBSvolumes.</t>
  </si>
  <si>
    <t>A. Create an Amazon S3 bucket and call the service APIs from each instance's application
B. Create an Amazon S3 bucket and configure all instances to access it as a mounted volume
C. Configure an Amazon Elastic Block Store (Amazon EBS) volume and mount it across all instances
D. Configure an Amazon Elastic File System (Amazon EFS) file system and mount it across all instances</t>
  </si>
  <si>
    <t>A. Delete the read replica Do not make changes to the primary instance
B. Resize the read replica to a smaller instance size Do not make changes to the primary instance
C. Resize the read replica to a larger instance size Resize the primary instance to a smaller instance size
D. Delete the read replica Resize the primary instance to a larger instance</t>
  </si>
  <si>
    <t>A. Configure Amazon EMR to read text files from Amazon S3. Run processing scripts to transform the data.Store the resulting JSON file in an Amazon Aurora DB cluster.
B. Configure Amazon S3 to send an event notification to an Amazon Simple Queue Service (Amazon SQS)queue. Use Amazon EC2 instances to read from the queue and process the data. Store the resulting JSONfile in Amazon Dynamo DB.
C. Configure Amazon S3 to send an event notification to an Amazon Simple Queue Service (Amazon SQS)queue. Use an AWS Lambda function to read from the queue and process the data. Store the resulting JSONfile in Amazon Dynamo DB.
D. Configure Amazon Event Bridge (Amazon Cloud Watch Events) to send an event to Amazon Kinesis Data Streams when a new file is uploaded. Use an AWS Lambda function to consume the event from the streamand process the data. Store the resulting JSON file in an Amazon Aurora DB cluster.</t>
  </si>
  <si>
    <t>A. Use On-Demand Instances for the Amazon RDS for Postgre SQL workloads. Purchase a 1 year Compute Savings Plan with the No Upfront option for the EC2 instances.
B. Purchase Reserved Instances for a 1 year term with the No Upfront option for the Amazon RDS for Postgre SQL workloads. Purchase a 1 year EC2 Instance Savings Plan with the No Upfront option for the EC2instances.
C. Purchase Reserved Instances for a 1 year term with the Partial Upfront option for the Amazon RDS for Postgre SQL workloads. Purchase a 1 year EC2 Instance Savings Plan with the Partial Upfront option for the EC2 instances.
D. Purchase Reserved Instances for a 3 year term with the All Upfront option for the Amazon RDS for Postgre SQL workloads. Purchase a 3 year EC2 Instance Savings Plan with the All Upfront option for the EC2instances.</t>
  </si>
  <si>
    <t>A. Create an IAM policy that defines the required permissions Attach the policy directly to the IAM role of the EKS nodes.
B. Implement network policies within the EKS cluster to prevent Kubernetes service accounts from accessingspecific AWS services.
C. Modify the EKS cluster's IAM role to include permissions for each Kubernetes service account. Ensure a one-to-one mapping between IAM roles and Kubernetes roles.
D. Define an IAM role that includes the necessary permissions. Annotate the Kubernetes service accounts withthe Amazon Resource Name (ARN) of the IAM role.
E. Set up a trust relationship between the IAM roles for the service accounts and an Open ID Connect (OIDC)identity provider.</t>
  </si>
  <si>
    <t>A. Use server-side encryption with customer-provided keys (SSE-C)
B. Use server-side encryption with Amazon S3 managed keys (SSE-S3)
C. Use server-side encryption with AWS KMS keys (SSE-KMS)
D. Use server-side encryption with customer managed AWS KMS keys</t>
  </si>
  <si>
    <t>A. Use AWS Budgets to download data for the past 3 months into a .csv file. Look up the desired information.
B. Load AWS Cost and Usage Reports into an Amazon RDS DB instance. Run SQL queries to get the desiredinformation.
C. Tag all the AWS resources with a key for cost and a value of the application's name. Activate cost allocationtags. Use Cost Explorerto get the desired information.
D. Tag all the AWS resources with a key for cost and a value of the application's name. Use the AWS Billing and Cost Management console todownload bills for the past 3 months. Look up the desired information.</t>
  </si>
  <si>
    <t>A. Deploy a Network Load Balancer (NLB) in the networking account to send traffic to the security appliance.Configure the application accounts to send traffic to the NLB by using an interface VPC endpoint in theapplication accounts.
B. Deploy an Application Load Balancer (ALB) in the application accounts to send traffic directly to the securityappliance.
C. Deploy a Gateway Load Balancer (GWLB) in the networking account to send traffic to the security appliance.Configure the application accounts to send traffic to the GWLB by using an interface GWLB endpoint in theapplication accounts.
D. Deploy an interface VPC endpoint in the application accounts to send traffic directly to the securityappliance.</t>
  </si>
  <si>
    <t>A. Create and use a custom endpoint for the workload
B. Create a three-node cluster clone and use the reader endpoint
C. Use any of the instance endpoints for the selected three nodes
D. Use the reader endpoint to automatically distribute the read-only workload</t>
  </si>
  <si>
    <t>A. Store the database credentials as a parameter in AWS Systems Manager Parameter Store Configure Parameter Store to automatically rotate the secrets every 30 days. Update the Lambda function to retrievethe credentials from the parameter.
B. Store the database credentials as a secret in AWS Secrets Manager. Configure Secrets Manager toautomatically rotate the credentials every 30 days. Update the Lambda function to retrieve the credentialsfrom the secret.
C. Store the database credentials as an encrypted Lambda environment variable. Write a custom Lambdafunction to rotate the credentials. Schedule the Lambda function to run every 30 days.
D. Store the database credentials as a key in AWS Key Management Service (AWS KMS). Configure automaticrotation for the key. Update the Lambda function to retneve the credentials from the KMS key.</t>
  </si>
  <si>
    <t>A. Configure the AWS DMS replication instance with a Multi-AZ deployment to provision instances acrossmultiple Availability Zones.
B. Create an AWS DMS Serverless replication task to analyze and replicate the data while provisioning therequired capacity.
C. Use Amazon EC2 Auto Scaling to scale the size of the AWS DMS replication instance up or down based onthe amount of data toreplicate.
D. Provision AWS DMS replication capacity by using Amazon Elastic Container Service (Amazon ECS) with an AWS Fargate launch type to analyze and replicate the data while provisioning the required capacity.</t>
  </si>
  <si>
    <t>A. Implement an AWS Site-to-Site VPN to establish a secure connection with the third-party Saa S provider.
B. Deploy AWS Transit Gateway to manage and route traffic between the application's VPC and the third-party Saa S provider.
C. Configure AWS Private Link to allow only outbound traffic from the VPC without enabling the third-party Saa Sprovider to establish.
D. Use AWS Private Link to create a private connection between the application's VPC and the third-party Saa Sprovider.</t>
  </si>
  <si>
    <t>A. Store the credentials in AWS Key Management Service (AWS KMS). Create keys in AWS KMS. Configure theapplication to load the database credentials from AWS KMS. Enable automatic key rotation
B. Store the credentials in encrypted local storage. Configure the application to load the database credentialsfrom the local storage. Set up a credentials rotation schedule by creating a cron job.
C. Store the credentials in AWS Secrets Manager. Configure the application to load the database credentialsfrom Secrets Manager. Set up a credentials rotation schedule by creating an AWS Lambda function for Secrets Manager.
D. Store the credentials in AWS Systems Manager Parameter Store. Configure the application to load thedatabase credentials from Parameter Store. Set up a credentials rotation schedule in the RDS for My SQLdatabase by using Parameter Store.</t>
  </si>
  <si>
    <t>A. Create a new S3 bucket that uses server-side encryption with AWS KMS multi-Region keys (SSE-KMS).Configure Cross-Region Replication (CRR). Load the data into the new S3 bucket. Use Amazon Athena toquery the data.
B. Create a new S3 bucket that uses server-side encryption with Amazon S3 managed keys (SSE-S3).Configure Cross-Region Replication (CRR). Load the data into the new S3 bucket. Use Amazon RDS to querythe data.
C. Configure Cross-Region Replication (CRR) on the existing S3 bucket. Use server-side encryption with Amazon S3 managed keys (SSE-S3). Use Amazon Athena to query the data.
D. Configure S3 Cross-Region Replication (CRR) on the existing S3 bucket. Use server-side encryption with AWS KMS multi-Region keys (SSE-KMS). Use Amazon RDS to query the data.</t>
  </si>
  <si>
    <t>A. Move uploaded images to Amazon S3 Glacier Deep Archive. Move premium user-generated AI images to S3Standard. Move non-premium user-generated AI images to S3 Standard-Infrequent Access (S3 Standard-IA).
B. Move uploaded images to Amazon S3 Glacier Deep Archive Move all generated AI images to S3 Glacier Flexible Retrieval.
C. Move uploaded images to Amazon S3 One Zone-Infrequent Access (S3 One Zone-IA). Move premium user-generated AI images to S3 Standard. Move non-premium user-generated AI images to S3 Standard-Infrequent Access (S3 Standard-IA).
D. Move uploaded images to Amazon S3 One Zone-Infrequent Access (S3 One Zone-IA). Move all generated AIimages to S3 Glacier Flexible Retrieval.</t>
  </si>
  <si>
    <t>A. Migrate the data processing application to Amazon EC2 Spot Instances. Store the data in Amazon S3Standard. Move the data to Amazon S3 Glacier Instant. Retrieval after 30 days. Set an expiration to delete thedata after 2 years.
B. Migrate the data processing application to Amazon EC2 On-Demand Instances. Store the data in Amazon S3Glacier Instant Retrieval. Move the data to S3 Glacier Deep Archive after 30 days. Set an expiration to deletethe data after 2 years.
C. Deploy Amazon EC2 Spot Instances to run the batch jobs. Store the data in Amazon S3 Standard. Move thedata to Amazon S3 Glacier Flexible Retrieval after 30 days. Set an expiration to delete the data after 2 years.
D. Deploy Amazon EC2 On-Demand Instances to run the batch jobs. Store the data in Amazon S3 Standard.Move the data to Amazon S3 Glacier Deep Archive after 30 days. Set an expiration to delete the data after 2years.</t>
  </si>
  <si>
    <t>A. Establish an AWS Site-to-Site VPN connection to each VPC.
B. Associate an AWS Direct Connect gateway with the transit gateway that is attached to the VPCs.
C. Establish an AWS Site-to-Site VPN connection to an AWS Direct Connect gateway.
D. Establish an AWS Direct Connect connection. Create a transit virtual interface (VIF) to a Direct Connectgateway.
E. Associate AWS Site-to-Site VPN connections with the transit gateway that is attached to the VPCs.</t>
  </si>
  <si>
    <t>A. Create an Amazon RDS Proxy. Assign the proxy to the DB instance.
B. Create a read replica for the DB instance. Move the read traffic to the read replica.
C. Enable Performance Insights. Monitor the CPU load to identify the timeouts.
D. Take regular automatic snapshots. Copy the automatic snapshots to multiple AWS Regions.</t>
  </si>
  <si>
    <t>A. Create an Amazon Cloud Watch alarm to identify RDS instances that need to be stopped. Create an AWSLambda function to start and stop the RDS instances.
B. Create an AWS Trusted Advisor report to identify RDS instances to be started and stopped. Create an AWSLambda function to start and stop the RDS instances.
C. Create AWS Systems Manager State Manager associations to start and stop the RDS instances.
D. Create an Amazon Event Bridge rule that invokes AWS Lambda functions to start and stop the RDS instances.</t>
  </si>
  <si>
    <t>A. Users can terminate an EC2 instance in any AWS Region except us-east-1.
B. Users can terminate an EC2 instance with the IP address 10.100.100.1 in the us-east-1 Region.
C. Users can terminate an EC2 instance in the us-east-1 Region when the user's source IP is 10.100.100.254.
D. Users cannot terminate an EC2 instance in the us-east-1 Region when the user's source IP is 10.100.100.254.</t>
  </si>
  <si>
    <t>A. Configure the Requester Pays feature on the company’s S3 bucket.
B. Configure S3 Cross-Region Replication (CRR) from the company’s S3 bucket to one of the marketing firm’s S3 buckets.
C. Configure AWS Resource Access Manager to share the S3 bucket with the marketing firm AWS account.
D. Configure the company’s S3 bucket to use S3 Intelligent-Tiering Sync the S3 bucket to one of the marketingfirm’s S3 buckets.</t>
  </si>
  <si>
    <t>A. Configure an AWS WAF web ACL for the Global Accelerator accelerator to block traffic by using rate-basedrules
B. Configure an AWS Lambda function to read the ALB metrics to block attacks by updating a VPC network ACL
C. Configure an AWS WAF web ACL on the ALB to block traffic by using rate-based rules
D. Configure an Amazon Cloud Front distribution in front of the Global Accelerator accelerator</t>
  </si>
  <si>
    <t>A. Use an Amazon Athena SQL query with the Amazon Athena Dynamo DB connector to calculate performancemetrics on a recurring schedule.
B. Use an AWS Glue job with the AWS Glue Dynamo DB export connector to calculate performance metrics on arecurring schedule.
C. Use an Amazon Redshift COPY command to calculate performance metrics on a recurring schedule.
D. Use an Amazon EMR job with an Apache Hive external table to calculate performance metrics on a recurringschedule.</t>
  </si>
  <si>
    <t>A. Encrypt the data by using client-side encryption with customer managed keys.
B. Encrypt the data by using server-side encryption with AWS KMS keys (SSE-KMS).
C. Encrypt the data by using server-side encryption with customer-provided keys (SSE-C).
D. Encrypt the data by using client-side encryption with Amazon S3 managed keys.</t>
  </si>
  <si>
    <t>A. Use an Amazon Simple Queue Service (Amazon SQS) FIFO queue between the web application server tierand the worker tier to store and forward form data.
B. Use an Amazon API Gateway HTTP API between the web application server tier and the worker tier to storeand forward form data.
C. Use an Amazon Simple Queue Service (Amazon SQS) standard queue between the web application servertier and the worker tier to store and forward form data.
D. Use an AWS Step Functions workflow. Create a synchronous workflow between the web application servertier and the worker tier that stores and forwards form data.</t>
  </si>
  <si>
    <t>A. Use Amazon EC2 instances to ingest and process the data streams to Amazon S3 buckets tor storage. Use Amazon Athena to search the data. Use Amazon Managed Grafana to create visualizations.
B. Use Amazon EMR to ingest and process the data streams to Amazon Redshift for storage. Use Amazon Redshift Spectrum to search the data. Use Amazon Quick Sight to create visualizations.
C. Use Amazon Elastic Kubernetes Service (Amazon EKS) to ingest and process the data streams to Amazon Dynamo DB for storage. Use Amazon Cloud Watch to create graphical dashboards to search and visualize thedata.
D. Use Amazon Kinesis Data Streams to ingest and process the data streams to Amazon Open Search Service.Use Open Search Service to search the data. Use Amazon Quick Sight to create visualizations.</t>
  </si>
  <si>
    <t>A. Use AWS App2Container to containerize the application. Use an AWS Cloud Formation template to deploy theapplication to Amazon Elastic Container Service (Amazon ECS) on AWS Fargate.
B. Use AWS App2Container to containerize the application. Use an AWS Cloud Formation template to deploy theapplication to Amazon Elastic Container Service (Amazon ECS) on Amazon EC2 instances.
C. Use AWS App Runner to containerize the application. Use App Runner to deploy the application to Amazon Elastic Container Service (Amazon ECS) on AWS Fargate.
D. Use AWS App Runner to containerize the application. Use App Runner to deploy the application to Amazon Elastic Kubernetes Service (Amazon EKS) on Amazon EC2 instances.</t>
  </si>
  <si>
    <t>A. Configure Amazon EFS storage and set the Active Directory domain for authentication.
B. Create an SMB file share on an AWS Storage Gateway file gateway in two Availability Zones.
C. Create an Amazon S3 bucket and configure Microsoft Windows Server to mount it as a volume.
D. Create an Amazon FSx for Windows File Server file system on AWS and set the Active Directory domain forauthentication.</t>
  </si>
  <si>
    <t>A. Create an Amazon S3 bucket in ap-northeast-1. Set up an Amazon Cloud Front distribution in ap-northeast-1that includes a Caching Disabled cache policy. Configure the S3 bucket as the origin. Download the softwareby using signed URLs.
B. Create an Amazon S3 bucket in ap-northeast-1. Create a second S3 bucket in the us-east-1 Region.Configure replication between the buckets. Set up an Amazon Cloud Front distribution that uses ap-northeast-1 as the primary origin and us-east-1 as the secondary origin. Download the software by usingsigned URLs.
C. Create an Amazon S3 bucket in ap-northeast-1. Configure Amazon S3 Transfer Acceleration. Download thesoftware by using the S3 Transfer Acceleration endpoint.
D. Create an Amazon S3 bucket in ap-northeast-1. Set up an Amazon Cloud Front distribution. Configure the S3bucket as the origin. Download the software by using signed URLs.</t>
  </si>
  <si>
    <t>A. Configure a Windows Server cluster that spans two Availability Zones on Amazon EC2 instances. Install theapplication on both cluster nodes. Use Amazon FSx for Windows File Server as shared storage between thetwo cluster nodes.
B. Configure a Windows Server cluster that spans two Availability Zones on Amazon EC2 instances. Install theapplication on both cluster nodes. Use Amazon Elastic Block Store (Amazon EBS) General Purpose SSD(gp3) volumes as storage attached to the EC2 instances. Set up application-level replication to sync datafrom one EBS volume in one Availability Zone to another EBS volume in the second Availability Zone.
C. Deploy the application on Amazon EC2 instances in two Availability Zones. Configure one EC2 instance asactive and the second EC2 instance in standby mode. Use an Amazon FSx for Net App ONTAP Multi-AZ filesystem to access the data by using Internet Small Computer Systems Interface (i SCSI) protocol.
D. Deploy the application on Amazon EC2 instances in two Availability Zones. Configure one EC2 instance asactive and the second EC2 instance in standby mode. Use Amazon Elastic Block Store (Amazon EBS)Provisioned IOPS SSD (io2) volumes as storage attached to the EC2 instances. Set up Amazon EBS levelreplication to sync data from one io2 volume in one Availability Zone to another io2 volume in the second Availability Zone.</t>
  </si>
  <si>
    <t>A. Allow HTTPS inbound traffic from 0.0.0.0/0 for port 443.
B. Allow all outbound traffic to 0.0.0.0/0 for port 443.
C. Allow HTTPS outbound traffic to the web application instances for port 443.
D. Allow HTTPS inbound traffic from the web application instances for port 443.
E. Allow HTTPS outbound traffic to the web application instances for the health check on port 8443.
F. Allow HTTPS inbound traffic from the web application instances for the health check on port 8443.</t>
  </si>
  <si>
    <t>A. Use AWS Certificate Manager (ACM) to create a public certificate in the us-east-1 Region. Use the certificatein Cloud Front.
B. Use AWS Certificate Manager (ACM) to create a public certificate in eu-west-1. Use the certificate in Cloud Front.
C. Configure Amazon S3 to allow uploads from Cloud Front. Configure S3 Transfer Acceleration.
D. Configure Amazon S3 to allow uploads from Cloud Front origin access control (OAC).
E. Configure Amazon S3 to allow uploads from Cloud Front. Configure an Amazon S3 website endpoint.</t>
  </si>
  <si>
    <t>A. Configure Amazon Athena to read the encrypted files. Run SQL queries on the data directly in Amazon S3.
B. Use Amazon S3 Select to run SQL queries on the data directly in Amazon S3.
C. Configure Amazon Redshift to read the encrypted files. Use Redshift Spectrum and Redshift query editor v2to run SQL queries on the data directly in Amazon S3.
D. Configure Amazon EMR Serverless to read the encrypted files. Use Apache Spark SQL to run SQL queries onthe data directly in Amazon S3.</t>
  </si>
  <si>
    <t>A. Configure encryption at rest for Amazon RDS for My SQL by using AWS KMS managed keys. Configure AWSCertificate Manager (ACM) SSL/TLS certificates for encryption in transit.
B. Configure encryption at rest for Amazon RDS for My SQL by using AWS KMS managed keys. Configure IPsectunnels for encryption in transit.
C. Implement third-party application-level data encryption before storing data in Amazon RDS for My SQL.Configure AWS Certificate Manager (ACM) SSL/TLS certificates for encryption in transit.
D. Configure encryption at rest for Amazon RDS for My SQL by using AWS KMS managed keys. Configure a VPNconnection to enable private connectivity to encrypt data in transit.</t>
  </si>
  <si>
    <t>A. Create Amazon RDS automated backups. Set the retention period to 90 days.
B. Create an Amazon RDS manual snapshot every day. Delete manual snapshots that are older than 90 days.
C. Use the Amazon Aurora Clone feature for Oracle to create a point-in-time restore. Delete clones that areolder than 90 days.
D. Create a backup plan that has a retention period of 90 days by using AWS Backup for Amazon RDS.</t>
  </si>
  <si>
    <t>A. Create a gateway endpoint for Amazon S3 that is attached to the VPC. Update the IAM instance profile policyto provide access to only the specific buckets that the application needs.
B. Create a NAT gateway in a public subnet with a security group that allows access to only Amazon S3. Updatethe route tables to use the NAT Gateway.
C. Create a gateway endpoint for Amazon S3 that is attached to the VPUpdate the IAM instance profile policywith a Deny action and the following condition key:
D. Create a NAT Gateway in a public subnet. Update route tables to use the NAT Gateway. Assign bucketpolicies for all buckets with a Deny action and the following condition key:</t>
  </si>
  <si>
    <t>A. Create an S3 bucket policy that permits access to the bucket from the public IP address range of thecompany’s on-premises data center.
B. Use IAM Roles Anywhere to obtain security credentials in IAM Identity Center that grant access to the S3bucket. Configure the virtual machines to assume the role by using the AWS CLI.
C. Install the AWS CLI on the virtual machine. Configure the AWS CLI with access keys from an IAM user thathas access to the bucket.
D. Create an IAM user and policy that grants access to the bucket. Store the access key and secret key for the IAM user in AWS Secrets Manager. Configure the application to retrieve the access key and secret key atstartup.</t>
  </si>
  <si>
    <t>A. Create an Amazon Cloud Front distribution. Configure the existing ALB as the origin.
B. Use Amazon Route 53 to serve traffic to the ALB and EC2 instances based on the geographic location ofeach customer.
C. Create an Amazon S3 bucket with public read access enabled. Migrate the web application to the S3 bucket.Configure the S3 bucket for website hosting.
D. Use AWS Direct Connect to directly serve content from the web application to the location of each customer.</t>
  </si>
  <si>
    <t>A. Amazon S3 Standard
B. Amazon S3 Intelligent-Tiering
C. Amazon S3 Glacier Deep Archive
D. Amazon S3 One Zone-Infrequent Access (S3 One Zone-IA)</t>
  </si>
  <si>
    <t>A. Provision an EC2 instance that uses NFS server software. Attach a single 500 GB gp2 EBS volume to theinstance.
B. Provision an Amazon FSx for Windows File Server file system. Configure the file system as an SMB file storewithin a single Availability Zone.
C. Provision an EC2 instance with two 250 GB Provisioned IOPS SSD EBS volumes.
D. Provision an Amazon Elastic File System (Amazon EFS) file system. Configure the file system to use General Purpose performance mode.</t>
  </si>
  <si>
    <t>A. Add a Network Load Balancer in front of the EC2 instances.
B. Configure an Auto Scaling group for the EC2 instances.
C. Add an Application Load Balancer in front of the EC2 instances.
D. Manually add more EC2 instances for the application.
E. Add a Gateway Load Balancer in front of the EC2 instances.</t>
  </si>
  <si>
    <t>A. Create an AWS Storage Gateway file gateway. Create a file share that uses the required client protocol.Connect the application server to the file share.
B. Create an Amazon EC2 Windows instance. Install and configure a Windows file share role on the instance.Connect the application server to the file share.
C. Create an Amazon Elastic File System (Amazon EFS) file system, and configure it to support Lustre. Attachthe file system to the origin server. Connect the application server to the file system.
D. Create an Amazon FSx for Lustre file system. Attach the file system to the origin server. Connect theapplication server to the file system.</t>
  </si>
  <si>
    <t>A. AWS Data Sync
B. Amazon Elastic Block Store (Amazon EBS)
C. Amazon Elastic File System (Amazon EFS)
D. Amazon EMR File System (Amazon EMRFS)</t>
  </si>
  <si>
    <t>A. Create an Amazon S3 bucket to store the data. Configure the application to scan for new data in the bucketfor processing.
B. Create an Amazon API Gateway endpoint to handle transmitted location coordinates. Use an AWS Lambdafunction to process each item concurrently.
C. Create an Amazon Simple Queue Service (Amazon SQS) queue to store the incoming data. Configure theapplication to poll for new messages for processing.
D. Create an Amazon Dynamo DB table to store transmitted location coordinates. Configure the application toquery the table for new data for processing. Use TTL to remove data that has been processed.</t>
  </si>
  <si>
    <t>A. Create a VPC and two public subnets. Create the RDS cluster in the public subnets. Use AWS Site-to-Site VPN with a customer gateway in the company's office.
B. Create a VPC and two private subnets. Create the RDS cluster in the private subnets. Use AWS Site-to-Site VPN with a customer gateway in the company's office.
C. Create a VPC and two private subnets. Create the RDS cluster in the private subnets. Use RDS securitygroups to allow the company's office IP ranges to access the cluster.
D. Create a VPC and two public subnets. Create the RDS cluster in the public subnets. Create a cluster user foreach developer. Use RDS security groups to allow the users to access the cluster.</t>
  </si>
  <si>
    <t>A. Place all the EC2 instances in an Auto Scaling group.
B. Place all the EC2 instances in the same AWS Region.
C. Place all the EC2 instances in the same Availability Zone.
D. Place all the EC2 instances in private subnets in multiple Availability Zones.</t>
  </si>
  <si>
    <t>A. Use a self-managed node to supply compute capacity. Deploy the application to the new EKS cluster.
B. Use managed node groups to supply compute capacity. Deploy the application to the new EKS cluster.
C. Use AWS Fargate to supply compute capacity. Create a Fargate profile. Use the Fargate profile to deploy theapplication.
D. Use managed node groups with Karpenter to supply compute capacity. Deploy the application to the new EKS cluster.</t>
  </si>
  <si>
    <t>A. Deploy a self-managed database on Amazon EC2 instances by using open source software. Use Spot Instances for cost optimization. Configure automated backups to Amazon S3.
B. Use Amazon RDS. Use on-demand capacity mode for the database with General Purpose SSD storage.Configure automatic backups with a retention period of 7 days.
C. Use Amazon Aurora Serverless for the database. Use serverless capacity scaling. Configure automatedbackups to Amazon S3.
D. Deploy a self-managed No SQL database on Amazon EC2 instances. Use Reserved Instances for costoptimization. Configure automated backups directly to Amazon S3 Glacier Flexible Retrieval.</t>
  </si>
  <si>
    <t>A. Create a gateway VPC endpoint for the S3 bucket that has the necessary permissions for the VPC. Configurethe subnet route table to use the gateway VPC endpoint.
B. Move the S3 bucket inside the VPC. Configure the subnet route table to access the S3 bucket throughprivate IP addresses.
C. Create an Amazon S3 access point for the Amazon EC2 instance inside the VPConfigure the web applicationto upload by using the Amazon S3 access point.
D. Configure an AWS Direct Connect connection between the VPC that has the Amazon EC2 instance and Amazon S3 to provide a dedicated network path.</t>
  </si>
  <si>
    <t>A</t>
  </si>
  <si>
    <t>B</t>
  </si>
  <si>
    <t>C</t>
  </si>
  <si>
    <t>D</t>
  </si>
  <si>
    <t>C,D</t>
  </si>
  <si>
    <t>B,C,D</t>
  </si>
  <si>
    <t>A,C</t>
  </si>
  <si>
    <t>B,E</t>
  </si>
  <si>
    <t>A,D</t>
  </si>
  <si>
    <t>A,E</t>
  </si>
  <si>
    <t>D,E</t>
  </si>
  <si>
    <t>A,B</t>
  </si>
  <si>
    <t>B,C</t>
  </si>
  <si>
    <t>B,D</t>
  </si>
  <si>
    <t>C,E</t>
  </si>
  <si>
    <t>C,E,F</t>
  </si>
  <si>
    <t>B,C,F</t>
  </si>
  <si>
    <t>B,D,F</t>
  </si>
  <si>
    <t>D,E,F</t>
  </si>
  <si>
    <t>B,C,E</t>
  </si>
  <si>
    <t>A,D,F</t>
  </si>
  <si>
    <t>A,C,E</t>
  </si>
  <si>
    <t>A,C,F</t>
  </si>
  <si>
    <t>A. Turn on S3 Transfer Acceleration on the destination S3 bucket. Use multipart uploads to directly upload site  data to the destination S3 bucket.</t>
  </si>
  <si>
    <t>B. Use an API Gateway integration to send a message to an Amazon Simple Queue Service (Amazon SQS) FIFO queue when the application receives an order. Configure the SQS FIFO queue to invoke an AWS Lambda function for processing.</t>
  </si>
  <si>
    <t>C. Create an AWS Key Management Service (AWS KMS) customer managed key. Allow the EC2 role to use theKMS key for encryption operations. Store the encrypted data on Amazon S3.</t>
  </si>
  <si>
    <t>B. Use an AWS Storage Gateway Volume Gateway with cached volumes as iSCSI targets.</t>
  </si>
  <si>
    <t>D. Provision two Amazon Simple Queue Service (Amazon SQS) queues. Use one SQS queue for ordercollection. Use the second SQS queue for order fulfillment. Configure the EC2 instances to poll theirrespective queues. Scale the Auto Scaling groups based on the number of messages in each queue.</t>
  </si>
  <si>
    <t>D. Use DynamoDB global tables for automatic multi-Region replication. Deploy tables in multiple AWS Regions.Use provisioned capacity mode. Enable auto scaling.</t>
  </si>
  <si>
    <t>B. Configure an Amazon S3 File Gateway to provide storage for the on-premises application.</t>
  </si>
  <si>
    <t>C. Set up AWS Global Accelerator. Configure listeners for the necessary ports. Configure endpoint groups forthe appropriate Regions to distribute traffic. Create an endpoint in the group for the API.</t>
  </si>
  <si>
    <t>A. Send the survey results data to an Amazon API Gateway endpoint that is connected to an Amazon SimpleQueue Service (Amazon SQS) queue. Create an AWS Lambda function to poll the SQS queue, call AmazonComprehend for sentiment analysis, and save the results to an Amazon DynamoDB table. Set the TTL for allrecords to 365 days in the future.</t>
  </si>
  <si>
    <t>C. Implement the AWSEC2-PatchLoadBalanacerInstance Systems Manager Automation document to managethe patching process.
D. Use Systems Manager Maintenance Windows to automatically remove the instances from service to patchthe instances.</t>
  </si>
  <si>
    <t>C. Create one AWS Glue job for each customer. Attach a security configuration to each job that uses client-sideencryption with AWS KMS managed keys (CSE-KMS) to encrypt the data.</t>
  </si>
  <si>
    <t>D. Create an Amazon Machine Image (AMI) of the web application. Apply the AMI to a launch template. Createan Auto Scaling group that includes the launch template. Configure the launch template to use a Spot Fleet.Attach an Application Load Balancer to the Auto Scaling group.</t>
  </si>
  <si>
    <t>B. Use an S3 Bucket Key for server-side encryption with AWS KMS keys (SSE-KMS) on the new objects.</t>
  </si>
  <si>
    <t>A. Create three NAT gateways, one for each public subnet in each AZ. Create a private route table for each AZ that forwards non-VPC traffic to the NAT gateway in its AZ.</t>
  </si>
  <si>
    <t>B. Use AWS Application Migration Service. Install the AWS Replication Agent on the VMs.
C. Complete the initial replication of the VMs. Launch test instances to perform acceptance tests on the VMs.
D. Stop all operations on the VMs. Launch a cutover instance.</t>
  </si>
  <si>
    <t>A. Create an Amazon Cognito identity pool to generate secure Amazon S3 access tokens for users when theysuccessfully log in.
C. Create an Amazon S3 VPC endpoint in the same VPC where the company hosts the application.</t>
  </si>
  <si>
    <t>D. Use an Amazon EC2 Auto Scaling target tracking policy to scale out the processing tier instances. Use the ApproximateNumberOfMessages attribute to determine when to scale.</t>
  </si>
  <si>
    <t>A. Purchase Scheduled Reserved Instances for the EC2 instances that run for only 12 hours on Sunday. Purchase Standard Reserved Instances for the EC2 instances that run constantly between Monday and Saturday.</t>
  </si>
  <si>
    <t>B. Use AWS Batch jobs to process the images. Use AWS Step Functions to orchestrate the workflow. Store theprocessed files in an Amazon S3 bucket.</t>
  </si>
  <si>
    <t>A. Configure an Amazon Cloud Front distribution for the S3 bucket to improve the download performance.Enable S3 Transfer Acceleration to improve the upload performance.</t>
  </si>
  <si>
    <t>B. Configure an S3 gateway endpoint. Update the VPC route table to use the endpoint.</t>
  </si>
  <si>
    <t>C. Create separate Kubernetes service accounts for the UI and data services to assume an IAM role. Attach the Amazon S3Full Access policy to the data services account and the Amazon Dynamo DBFull Access policy to the UI service account.</t>
  </si>
  <si>
    <t>C. Use AD Connector in AWS Directory Service to connect to the on-premises Active Directory. Integrate ADConnector with AWS IAM Identity Center. Configure permissions sets to give each AD group access tospecific AWS accounts and resources.</t>
  </si>
  <si>
    <t>B. Create a resource policy for the API that denies access to any IP address that is not specifically allowed.</t>
  </si>
  <si>
    <t>B. Install an AWS Data Sync agent in the on-premises data center.
E. Use AWS Data Sync to create a suitable location configuration for the on-premises SFTP server.</t>
  </si>
  <si>
    <t>A. Edit the job to use job bookmarks.</t>
  </si>
  <si>
    <t>A. Use AWS Shield Advanced to stop the DDo S attack.
C. Configure the website to use Amazon Cloud Front for both static and dynamic content.</t>
  </si>
  <si>
    <t>D. Add a resource-based policy to the function with lambda:Invoke Function as the action and Service:events.amazonaws.com as the principal.</t>
  </si>
  <si>
    <t>D. Server-side encryption with AWS KMS keys (SSE-KMS) with automatic rotation</t>
  </si>
  <si>
    <t>D. Use Amazon API Gateway with Amazon Kinesis Data Analytics.</t>
  </si>
  <si>
    <t>A. Create an AWS Lambda function triggered when the database on Amazon RDS is updated to send theinformation to an Amazon Simple Queue Service (Amazon SQS) queue for the targets to consume.</t>
  </si>
  <si>
    <t>D. Create an S3 bucket with S3 Object Lock enabled. Enable versioning. Add a legal hold to the objects. Add thes3:Put Object Legal Hold permission to the IAM policies of users who need to delete the objects.</t>
  </si>
  <si>
    <t>A. Use AWS Secrets Manager. Turn on automatic rotation.</t>
  </si>
  <si>
    <t>C. Configure the application to upload images directly from each user's browser to Amazon S3 through the useof a presigned URL
D. Configure S3 Event Notifications to invoke an AWS Lambda function when an image is uploaded. Use thefunction to resize the image.</t>
  </si>
  <si>
    <t>D. Use Amazon MQ with active/standby brokers configured across two Availability Zones. Add an Auto Scalinggroup for the consumer EC2 instances across two Availability Zones. Use Amazon RDS for My SQL with Multi-AZ enabled.</t>
  </si>
  <si>
    <t>A. Use AWS Fargate on Amazon Elastic Container Service (Amazon ECS) to run the containerized webapplication with Service Auto Scaling. Use an Application Load Balancer to distribute the incoming requests.</t>
  </si>
  <si>
    <t>C. Order an AWS Snowball Edge Storage Optimized device. Copy the data to the device. Create a customtransformation job by using AWS Glue.</t>
  </si>
  <si>
    <t>C. Use AWS Lambda to process the photos. Store the photos in Amazon S3. Retain Dynamo DB to store themetadata.</t>
  </si>
  <si>
    <t>C. Move the EC2 instances to private subnets. Create a VPC endpoint for Amazon S3, and link the endpoint tothe route table for the private subnets.</t>
  </si>
  <si>
    <t>A. Configure Amazon Cloud Front in front of the website to use HTTPS functionality.
D. Create the new website and an Amazon S3 bucket. Deploy the website on the S3 bucket with static websitehosting enabled.</t>
  </si>
  <si>
    <t>A. Configure a Cloud Watch Logs subscription to stream the logs to Amazon Open Search Service (Amazon Elasticsearch Service).</t>
  </si>
  <si>
    <t>D. Amazon S3</t>
  </si>
  <si>
    <t>B. Set up AWS Firewall Manager in both Regions. Centrally configure AWS WAF rules.</t>
  </si>
  <si>
    <t>A. Create an Amazon Cloud Front distribution that has the S3 bucket and the ALB as origins. Configure Route 53to route traffic to the Cloud Front distribution.</t>
  </si>
  <si>
    <t>B. Create a standard accelerator in AWS Global Accelerator. Create endpoint groups in us-west-2 and eu-west-1. Add the two NLBs as endpoints for the endpoint groups.</t>
  </si>
  <si>
    <t>A. Encrypt a copy of the latest DB snapshot. Replace existing DB instance by restoring the encrypted snapshot.</t>
  </si>
  <si>
    <t>B. Use AWS Key Management Service (AWS KMS) to protect the encryption keys.</t>
  </si>
  <si>
    <t>D. Import the SSL certificate into AWS Certificate Manager (ACM). Create an Application Load Balancer with an HTTPS listener that uses the SSL certificate from ACM.</t>
  </si>
  <si>
    <t>A. Implement EC2 Spot Instances.</t>
  </si>
  <si>
    <t>A. Use an Auto Scaling group to launch the EC2 instances in private subnets. Deploy an RDS Multi-AZ DBinstance in private subnets.
D. Configure a VPC with one public subnet, one private subnet, and two NAT gateways across two Availability Zones. Deploy an Application Load Balancer in the public subnet. D. Configure a VPC with two publicsubnets, two private subnets, and two NAT gateways across two Availability Zones. Deploy an Application Load Balancer in the public subnets.</t>
  </si>
  <si>
    <t>B. Set up an S3 Lifecycle policy to transition objects to S3 Glacier Deep Archive after 2 years.</t>
  </si>
  <si>
    <t>D. Amazon EC2 instance store for maximum performance, Amazon S3 for durable data storage, and Amazon S3Glacier for archival storage</t>
  </si>
  <si>
    <t>B. Use Spot Instances in an Amazon Elastic Kubernetes Service (Amazon EKS) managed node group.</t>
  </si>
  <si>
    <t>A. Migrate the Postgre SQL database to Amazon Aurora.
E. Migrate the web application to be hosted on AWS Fargate with Amazon Elastic Container Service (Amazon ECS).</t>
  </si>
  <si>
    <t>A. Store the credentials as secrets in AWS Secrets Manager. Use multi-Region secret replication for therequired Regions. Configure Secrets Manager to rotate the secrets on a schedule.</t>
  </si>
  <si>
    <t>B. Use a target tracking policy to dynamically scale the Auto Scaling group.</t>
  </si>
  <si>
    <t>D. Create an origin access identity (OAI). Assign the OAI to the Cloud Front distribution. Configure the S3 bucketpermissions so that only the OAI has read permission.</t>
  </si>
  <si>
    <t>A. Amazon Cloud Front and Amazon S3</t>
  </si>
  <si>
    <t>C. Migrate the Oracle database to Amazon RDS Custom for Oracle. Create a read replica for the database inanother AWS Region.</t>
  </si>
  <si>
    <t>C. Load the data into the existing S3 bucket. Use S3 Cross-Region Replication (CRR) to replicate encryptedobjects to an S3 bucket in another Region. Use server-side encryption with Amazon S3 managed encryption</t>
  </si>
  <si>
    <t>D. Ask the provider to create a VPC endpoint for the target service. Use AWS Private Link to connect to thetarget service.</t>
  </si>
  <si>
    <t>A. Create an ongoing replication task.
C. Create an AWS Database Migration Service (AWS DMS) replication server.</t>
  </si>
  <si>
    <t>B. Configure all AWS account root user email addresses as distribution lists that go to a few administrators whocan respond to alerts. Configure AWS account alternate contacts in the AWS Organizations console orprogrammatically.</t>
  </si>
  <si>
    <t>B. Migrate the queue to a redundant pair (active/standby) of Rabbit MQ instances on Amazon MQ. Create a Multi-AZ Auto Scaling group for EC2 instances that host the application. Migrate the database to run on a Multi-AZ deployment of Amazon RDS for Postgre SQL.</t>
  </si>
  <si>
    <t>D. Configure S3 replication between the S3 buckets. Configure the analysis S3 bucket to send eventnotifications to Amazon Event Bridge (Amazon Cloud Watch Events). Configure an Object Created rule in Event Bridge (Cloud Watch Events). Configure Lambda and Sage Maker Pipelines as targets for the rule.</t>
  </si>
  <si>
    <t>C. Use Amazon Aurora with a Multi-AZ deployment. Configure Aurora Auto Scaling with Aurora Replicas.</t>
  </si>
  <si>
    <t>A. Use Spot Instances for the data ingestion layer
C. Purchase a 1-year Compute Savings Plan for the front end and API layer.</t>
  </si>
  <si>
    <t>A. Deploy the application stack in a single AWS Region. Use Amazon Cloud Front to serve all static and dynamiccontent by specifying the ALB as an origin.</t>
  </si>
  <si>
    <t>C. Configure AWS Global Accelerator to forward requests to a Network Load Balancer. Use Amazon EC2instances for the application in an EC2 Auto Scaling group.</t>
  </si>
  <si>
    <t>D. Host the application on Amazon Elastic Container Service (Amazon ECS). Set up an Application Load Balancer with Amazon ECS as the target.</t>
  </si>
  <si>
    <t>B. Migrate the monthly reporting to an Aurora Replica.</t>
  </si>
  <si>
    <t>D. Migrate the database to an Amazon Aurora My SQL DB instance. Create an AMI of the web application. Applythe AMI to a launch template. Create an Auto Scaling group with the launch template Configure the launchtemplate to use a Spot Fleet. Attach an Application Load Balancer to the Auto Scaling group.</t>
  </si>
  <si>
    <t>B. Use Reserved Instances for the baseline level of usage. Use Spot instances for any additional capacity thatthe application needs.</t>
  </si>
  <si>
    <t>B. Store the logs in Amazon S3. Use S3 Lifecycle policies to move logs more than 1 month old to S3 Glacier Deep Archive.</t>
  </si>
  <si>
    <t>D. Configure an Amazon Simple Queue Service (Amazon SQS) queue as the on-failure destination. Modify the Lambda function to process messages in the queue.</t>
  </si>
  <si>
    <t>A. Create an Amazon Simple Queue Service (Amazon SQS) FIFO queue to hold messages. Set up an AWSLambda function to process messages from the queue.</t>
  </si>
  <si>
    <t>C. Use AWS Network Firewall to create the required rules for traffic inspection and traffic filtering for theproduction VPC.</t>
  </si>
  <si>
    <t>A. Create Amazon Cloud Watch composite alarms where possible.</t>
  </si>
  <si>
    <t>A. Use AWS Control Tower to implement data residency guardrails to deny internet access and deny access toall AWS Regions except ap-northeast-3.
C. Use AWS Organizations to configure service control policies (SCPS) that prevent VPCs from gaining internetaccess. Deny access to all AWS Regions except ap-northeast-3.</t>
  </si>
  <si>
    <t>D. Create AWS Lambda functions to start and stop the DB instance. Create Amazon Event Bridge (Amazon Cloud Watch Events) scheduled rules to invoke the Lambda functions. Configure the Lambda functions asevent targets for the rules.</t>
  </si>
  <si>
    <t>D. Implement an S3 Lifecycle policy that moves the objects from S3 Standard to S3 Standard-Infrequent Access (S3 Standard-1A) after 90 days.</t>
  </si>
  <si>
    <t>B. Use S3 Object Lock in compliance mode with a retention period of 365 days.</t>
  </si>
  <si>
    <t>C. Deploy Amazon Cloud Front to connect the S3 buckets to Cloud Front edge servers.</t>
  </si>
  <si>
    <t>A. Use Amazon Athena for one-time queries. Use Amazon Quick Sight to create dashboards for KPIs.
E. Use blueprints in AWS Lake Formation to identify the data that can be ingested into a data lake. Use AWSGlue to crawl the source, extract the data, and load the data into Amazon S3 in Apache Parquet format.</t>
  </si>
  <si>
    <t>D. Configure an Amazon Cloud Watch Logs export for the DB cluster.
E. Use AWS Backup to take the backups and to keep the backups for 5 years.</t>
  </si>
  <si>
    <t>A. Amazon Cloud Front</t>
  </si>
  <si>
    <t>A. Create a usage plan with an API key that is shared with genuine users only.
C. Implement an AWS WAF rule to target malicious requests and trigger actions to filter them out.</t>
  </si>
  <si>
    <t>B. Create an analysis in Amazon Quick Sight. Connect all the data sources and create new datasets. Publishdashboards to visualize the data. Share the dashboards with the appropriate users and groups.</t>
  </si>
  <si>
    <t>C. Amazon S3 Standard</t>
  </si>
  <si>
    <t>B. Place the JSON documents in an Amazon S3 bucket. Create an AWS Lambda function that runs the Pythoncode to process the documents as they arrive in the S3 bucket. Store the results in an Amazon Aurora DBcluster.</t>
  </si>
  <si>
    <t>A. Amazon FSx for Lustre integrated with Amazon S3</t>
  </si>
  <si>
    <t>A. Store container images in an Amazon Elastic Container Registry (Amazon ECR) repository. Use an Amazon Elastic Container Service (Amazon ECS) cluster with the AWS Fargate launch type to run the containers. Usetarget tracking to scale automatically based on demand.</t>
  </si>
  <si>
    <t>C. Integrate the sender and processor applications with an Amazon Simple Queue Service (Amazon SQS)queue. Configure a dead-letter queue to collect the messages that failed to process.</t>
  </si>
  <si>
    <t>D. Configure Amazon Cloud Front and Amazon S3 to use an origin access identity (OAI) to restrict access to the S3 bucket. Enable AWS WAF on the distribution.</t>
  </si>
  <si>
    <t>D. Use Amazon Cloud Front with the S3 bucket as its origin.</t>
  </si>
  <si>
    <t>D. Use Reserved Instances for the baseline capacity and use On-Demand Instances to handle additionalcapacity.</t>
  </si>
  <si>
    <t>D. Create a service control policy in the root organizational unit to deny access to the services or actions.</t>
  </si>
  <si>
    <t>C. Enable AWS Shield Advanced to prevent attacks.</t>
  </si>
  <si>
    <t>A. Create an IAM role that grants access to the S3 bucket. Attach the role to the EC2 instances.</t>
  </si>
  <si>
    <t>C. Configure AWS WAF on the Application Load Balancer in a VPC.</t>
  </si>
  <si>
    <t>B. Design a REST API using Amazon API Gateway that accepts the item names. API Gateway passes item namesto AWS Lambda for tax computations.</t>
  </si>
  <si>
    <t>C. Configure a Cloud Front field-level encryption profile.</t>
  </si>
  <si>
    <t>B. Deploy an Amazon Cloud Front web distribution in front of the S3 bucket.</t>
  </si>
  <si>
    <t>B. Modify the Auto Scaling group to use three instances across each of two Availability Zones.</t>
  </si>
  <si>
    <t>B. Use Amazon RDS Proxy to create a proxy for the database. Modify the Lambda function to use the RDS Proxyendpoint instead of the database endpoint.</t>
  </si>
  <si>
    <t>A. Use a VPC endpoint for Dynamo DB.</t>
  </si>
  <si>
    <t>B. Use Amazon Dynamo DB Accelerator (DAX).</t>
  </si>
  <si>
    <t>A. Use AWS Backup to copy EC2 backups and RDS backups to the separate Region.</t>
  </si>
  <si>
    <t>A. Create an IAM role that has read access to the Parameter Store parameter. Allow Decrypt access to an AWSKey Management Service (AWS KMS) key that is used to encrypt the parameter. Assign this IAM role to the EC2 instance.</t>
  </si>
  <si>
    <t>A. Create an Amazon Simple Queue Service (Amazon SQS) queue. Configure the S3 bucket to send anotification to the SQS queue when an image is uploaded to the S3 bucket.
B. Configure the Lambda function to use the Amazon Simple Queue Service (Amazon SQS) queue as theinvocation source. When the SQS message is successfully processed, delete the message in the queue.</t>
  </si>
  <si>
    <t>B. Use AWS Shield Advanced with the NLB.
C. Use AWS WAF to protect Amazon API Gateway.</t>
  </si>
  <si>
    <t>A. Create an Amazon Simple Queue Service (Amazon SQS) queue. Add code to the data producers, and senddata to the queue. Add code to the data consumers to process data from the queue.</t>
  </si>
  <si>
    <t>B. Create an Amazon RDS My SQL DB instance with Multi-AZ functionality enabled to synchronously replicatethe data.</t>
  </si>
  <si>
    <t>A. Host static content in Amazon S3. Host dynamic content by using Amazon API Gateway and AWS Lambda.Use Amazon Dynamo DB with on-demand capacity for the database. Configure Amazon Cloud Front to deliverthe website content.</t>
  </si>
  <si>
    <t>A. Configure the Lambda function to run in the VPC with the appropriate security group.</t>
  </si>
  <si>
    <t>B. Create an IAM role with S3 permissions, and then specify that role as the task Role Arn in the task definition.</t>
  </si>
  <si>
    <t>B. Configure Amazon FSx for Windows File Server. Mount the Amazon FSx file system to each Windowsinstance.</t>
  </si>
  <si>
    <t>A. Create an Amazon RDS DB instance in Multi-AZ mode.
D. Create an Amazon Elastic Container Service (Amazon ECS) cluster with a Fargate launch type to handle thedynamic application load.</t>
  </si>
  <si>
    <t>A. Use AWS Transfer Family to configure an SFTP-enabled server with a publicly accessible endpoint. Choosethe S3 data lake as the destination.</t>
  </si>
  <si>
    <t>B. Store the documents in Amazon S3. Use S3 Object Lock in compliance mode.
D. Use server-side encryption with AWS Key Management Service (AWS KMS) customer managed keys.Configure key rotation.</t>
  </si>
  <si>
    <t>D. Deploy a Gateway Load Balancer in the inspection VPC. Create a Gateway Load Balancer endpoint to receivethe incoming packets and forward the packets to the appliance.</t>
  </si>
  <si>
    <t>B. Deploy the web application to an AWS Elastic Beanstalk environment. Use URL swapping to switch betweenmultiple Elastic Beanstalk environments for feature testing.</t>
  </si>
  <si>
    <t>A. Create a read replica. Move reporting queries to the read replica.</t>
  </si>
  <si>
    <t>B. Write the document information to an Amazon S3 bucket. Use Amazon Athena to query the data.
E. Create an AWS Lambda function that runs when new documents are uploaded. Use Amazon Textract toconvert the documents to raw text. Use Amazon Comprehend Medical to detect and extract relevant medicalinformation from the text.</t>
  </si>
  <si>
    <t>A. Add Amazon RDS read replicas.</t>
  </si>
  <si>
    <t>A. Launch two EC2 instances, each in a different Availability Zone in the same AWS Region. Install the databaseon both EC2 instances. Configure the EC2 instances as a cluster. Set up database replication.</t>
  </si>
  <si>
    <t>C. Move the EC2 instances into an Auto Scaling group. Configure the order system to send messages to an Amazon Simple Queue Service (Amazon SQS) queue. Configure the EC2 instances to consume messagesfrom the queue.</t>
  </si>
  <si>
    <t>D. Extend the application to add an attribute that has a value of the current timestamp plus 30 days to each newitem that is created in the table. Configure Dynamo DB to use the attribute as the TTL attribute.</t>
  </si>
  <si>
    <t>B. Rehost the application in AWS Elastic Beanstalk with the .NET platform in a Multi-AZ deployment.
E. Use AWS Database Migration Service (AWS DMS) to migrate from the Oracle database to Oracle on Amazon RDS in a Multi-AZ deployment.</t>
  </si>
  <si>
    <t>D. Use Amazon Elastic Kubernetes Service (Amazon EKS) with AWS Fargate for compute and Amazon Document DB (with Mongo DB compatibility) for data storage.</t>
  </si>
  <si>
    <t>B. Use Amazon Transcribe for multiple speaker recognition. Use Amazon Athena for transcript file analysis.</t>
  </si>
  <si>
    <t>C. Use Amazon Athena directly with Amazon S3 to run the queries as needed.</t>
  </si>
  <si>
    <t>D. Take EBS snapshots of the production EBS volumes. Turn on the EBS fast snapshot restore feature on the EBS snapshots. Restore the snapshots into new EBS volumes. Attach the new EBS volumes to EC2 instancesin the test environment.</t>
  </si>
  <si>
    <t>D. Configure an Amazon Cognito user pool authorizer in API Gateway to allow Amazon Cognito to validate eachrequest.</t>
  </si>
  <si>
    <t>B. Build an Amazon Pinpoint journey. Configure Amazon Pinpoint to send events to an Amazon Kinesis datastream for analysis and archiving.</t>
  </si>
  <si>
    <t>A. Move the data to the S3 bucket. Use server-side encryption with Amazon S3 managed encryption keys (SSE-S3). Use the built-in key rotation behavior of SSE-S3 encryption keys.</t>
  </si>
  <si>
    <t>D. Add an Auto Scaling group for the application that sends meeting invitations. Configure the Auto Scalinggroup to scale based on the depth of the SQS queue.</t>
  </si>
  <si>
    <t>C. Create a data lake by using AWS Lake Formation. Create an AWS Glue JDBC connection to Amazon RDS.Register the S3 bucket in Lake Formation. Use Lake Formation access controls to limit access.</t>
  </si>
  <si>
    <t>C. Create a private Amazon S3 bucket. Use an S3 bucket policy to allow access from a Cloud Front origin accessidentity (OAI). Upload website content by using the AWS CLI.</t>
  </si>
  <si>
    <t>C. Create an Amazon Event Bridge (Amazon Cloud Watch Events) rule for the Create Image API call. Configurethe target as an Amazon Simple Notification Service (Amazon SNS) topic to send an alert when a Create Image API call is detected.</t>
  </si>
  <si>
    <t>D. Use the Amazon Simple Queue Service (Amazon SQS) queue and Lambda to buffer writes to Dynamo DB.</t>
  </si>
  <si>
    <t>A. Create an interface VPC endpoint for Amazon S3 in the subnet where the EC2 instance is located. Attach aresource policy to the S3 bucket to only allow the EC2 instance’s IAM role for access.</t>
  </si>
  <si>
    <t>A. Use Amazon Elasti Cache to manage and store session data.</t>
  </si>
  <si>
    <t>D. Use an Amazon S3 bucket to host the website's static content. Deploy an Amazon Cloud Front distribution.Set the S3 bucket as the origin. Use Amazon API Gateway and AWS Lambda functions for the backend APIs.Store the data in Amazon Dynamo DB.</t>
  </si>
  <si>
    <t>D. Provision two Amazon Simple Queue Service (Amazon SQS) queues: one for order collection and another fororder fulfillment. Configure the EC2 instances to poll their respective queue. Create a metric based on abacklog per instance calculation. Scale the Auto Scaling groups based on this metric.</t>
  </si>
  <si>
    <t>D. Run a query with the AWS Resource Groups Tag Editor to report on the resources globally with theapplication tag.</t>
  </si>
  <si>
    <t>A. S3 Intelligent-Tiering</t>
  </si>
  <si>
    <t>A. Configure AWS WAF rules and associate them with the ALB.</t>
  </si>
  <si>
    <t>B. Create an AWS Glue crawler to discover the data. Create an AWS Glue extract, transform, and load (ETL) jobto transform the data. Specify the transformed data bucket in the output step.</t>
  </si>
  <si>
    <t>A. Order AWS Snowball devices to transfer the data. Use a lifecycle policy to transition the files to Amazon S3Glacier Deep Archive.</t>
  </si>
  <si>
    <t>B. Turn on the default encryption settings for the S3 bucket. Use the S3 Inventory feature to create a .csv filethat lists the unencrypted objects. Run an S3 Batch Operations job that uses the copy command to encryptthose objects.</t>
  </si>
  <si>
    <t>A. Deploy the application with the required infrastructure elements in place. Use Amazon Route 53 to configureactive-passive failover. Create an Aurora Replica in a second AWS Region.</t>
  </si>
  <si>
    <t>A. Create a security group with a rule to allow TCP port 443 from source 0.0.0.0/0.
E. Update the network ACL to allow inbound TCP port 443 from source 0.0.0.0/0 and outbound TCP port32768-65535 to destination 0.0.0.0/0.</t>
  </si>
  <si>
    <t>D. Modify the Cloud Formation templates. Replace the EC2 instances with R5 EC2 instances. Deploy the Amazon Cloud Watch agent on the EC2 instances to generate custom application latency metrics for futurecapacity planning.</t>
  </si>
  <si>
    <t>B. S3 Intelligent-Tiering</t>
  </si>
  <si>
    <t>B. An AWS Lambda function</t>
  </si>
  <si>
    <t>A. Create an IAM role in the company’s account to delegate access to the vendor’s IAM role. Attach theappropriate IAM policies to the role for the permissions that the vendor requires.</t>
  </si>
  <si>
    <t>A. Attach an IAM role that has sufficient privileges to the EKS pod.
D. Create a VPC endpoint for Dynamo DB.</t>
  </si>
  <si>
    <t>C. Create an Amazon Route 53 multivalue answer routing policy.
E. Launch four EC2 instances: two instances in one Availability Zone and two instances in another Availability Zone.</t>
  </si>
  <si>
    <t>B. Send activity data to an Amazon Kinesis Data Firehose delivery stream. Configure the stream to deliver thedata to an Amazon Redshift cluster.</t>
  </si>
  <si>
    <t>A. Use AWS Glue to process the raw data in Amazon S3.
E. Use Amazon API Gateway to send the raw data to an Amazon Kinesis data stream. Configure Amazon Kinesis Data Firehose to use the data stream as a source to deliver the data to Amazon S3.</t>
  </si>
  <si>
    <t>B. Configure the S3 Lifecycle policy to delete previous versions as well as current versions.</t>
  </si>
  <si>
    <t>C. Modify the API to write incoming data to an Amazon Simple Queue Service (Amazon SQS) queue. Use an AWS Lambda function that Amazon SQS invokes to write data from the queue to the database.</t>
  </si>
  <si>
    <t>A. Migrate the databases to Amazon Aurora Serverless for Aurora My SQL.</t>
  </si>
  <si>
    <t>B. Create an S3 Lifecycle configuration to transition objects from S3 Standard to S3 Glacier Deep Archive after1 month.</t>
  </si>
  <si>
    <t>C. Remove the two NAT instances and replace them with two NAT gateways in different Availability Zones.</t>
  </si>
  <si>
    <t>B. Configure a VPC peering connection between VPC A and VPC B.</t>
  </si>
  <si>
    <t>C. Publish VPC flow logs to Amazon Cloud Watch Logs. Create required metric filters. Create an Amazon Cloud Watch metric alarm with a notification action for when the alarm is in the ALARM state.</t>
  </si>
  <si>
    <t>A. Ensure the root user uses a strong password.
B. Enable multi-factor authentication to the root user.</t>
  </si>
  <si>
    <t>C. Use AWS Key Management Service (AWS KMS) to encrypt the EBS volumes and Aurora database storage atrest. Attach an AWS Certificate Manager (ACM) certificate to the ALB to encrypt data in transit.</t>
  </si>
  <si>
    <t>C. Use the AWS Schema Conversion Tool with AWS Database Migration Service (AWS DMS) using a memoryoptimized replication instance. Create a full load plus change data capture (CDC) replication task and a tablemapping to select all tables.</t>
  </si>
  <si>
    <t>D. Use load-balanced Multi-AZ AWS Elastic Beanstalk environments for the front-end layer and the applicationlayer. Move the database to an Amazon RDS Multi-AZ DB instance. Use Amazon S3 to store and serve users’images.</t>
  </si>
  <si>
    <t>A. Set up a VPC peering connection between VPC-A and VPC-B.</t>
  </si>
  <si>
    <t>C. Use AWS Budgets to create a cost budget for each account. Set the period to monthly. Set the scope to EC2instances. Set an alert threshold for the budget. Configure an Amazon Simple Notification Service (Amazon</t>
  </si>
  <si>
    <t>A. Create an Amazon API Gateway REST API. Configure the method to use the Lambda function. Enable IAMauthentication on the API.</t>
  </si>
  <si>
    <t>B. Use Cost Explorer's granular filtering feature to perform an in-depth analysis of EC2 costs based on instancetypes.</t>
  </si>
  <si>
    <t>D. Host the visualization tool in the same AWS Region as the data warehouse and access it over a Direct Connect connection at a location in the same Region.</t>
  </si>
  <si>
    <t>C. Migrate the Postgre SQL database to an Amazon RDS for Postgre SQL DB instance. Create a read replica inanother Region.</t>
  </si>
  <si>
    <t>C. Multivalue routing policy</t>
  </si>
  <si>
    <t>A. Deploy an AWS Storage Gateway file gateway as a virtual machine (VM) on premises at each clinic</t>
  </si>
  <si>
    <t>C. Move the database to Amazon Aurora with a read replica in another Availability Zone. Create an Amazon Machine Image (AMI) from the EC2 instance. Configure an Application Load Balancer in two Availability Zones. Attach an Auto Scaling group that uses the AMI across two Availability Zones.</t>
  </si>
  <si>
    <t>D. Reduce the maximum number of EC2 instances in the development environment’s Auto Scaling group.</t>
  </si>
  <si>
    <t>D. Create public subnets in each Availability Zone. Associate the public subnets with the ALB. Update the routetables for the public subnets with a route to the private subnets.</t>
  </si>
  <si>
    <t>D. Route incoming requests to Amazon Simple Queue Service (Amazon SQS). Configure an EC2 Auto Scalinggroup based on queue size. Update the software to read from the queue.</t>
  </si>
  <si>
    <t>D. Create an Amazon FSx for Windows File Server file system. Attach the file system to the origin server.Connect the application server to the file system.</t>
  </si>
  <si>
    <t>D. Set up two Lambda functions. Configure one function to receive the information. Configure the otherfunction to load the information into the database. Integrate the Lambda functions by using an Amazon Simple Queue Service (Amazon SQS) queue.</t>
  </si>
  <si>
    <t>D. Use Amazon S3 as the target. Enable an S3 Lifecycle policy to transition the logs to S3 Standard-Infrequent Access (S3 Standard-IA) after 90 days.</t>
  </si>
  <si>
    <t>B. Create a NAT gateway, and place it in a public subnet. Configure the private subnet route table to use the NAT gateway as the default route.</t>
  </si>
  <si>
    <t>A. Amazon Elastic File System (Amazon EFS)</t>
  </si>
  <si>
    <t>C. Deleting Amazon EC2 instances</t>
  </si>
  <si>
    <t>B. Create security group rules using the security group ID as the source or destination.</t>
  </si>
  <si>
    <t>D. Store the order in the database. Send a message that includes the order number to an Amazon Simple Queue Service (Amazon SQS) FIFO queue. Set the payment service to retrieve the message and process the order.Delete the message from the queue.</t>
  </si>
  <si>
    <t>B. Enable versioning on the bucket.
D. Enable MFA Delete on the bucket.</t>
  </si>
  <si>
    <t>A. Use an Amazon Cloud Watch metric stream to send the EC2 Auto Scaling status data to Amazon Kinesis Data Firehose. Store the data in Amazon S3.</t>
  </si>
  <si>
    <t>D. Create an AWS Glue extract, transform, and load (ETL) job to convert the .csv files to Parquet format andplace the output files into an S3 bucket. Create an AWS Lambda function for each S3 PUT event to invokethe ETL job.</t>
  </si>
  <si>
    <t>A. Create a backup vault in AWS Backup to retain RDS backups. Create a new backup plan with a daily scheduleand an expiration period of 2 years after creation. Assign the RDS DB instances to the backup plan.</t>
  </si>
  <si>
    <t>A. Turn on AWS Config with the appropriate rules.</t>
  </si>
  <si>
    <t>D. Join the file system to the Active Directory to restrict access.</t>
  </si>
  <si>
    <t>A. Configure Amazon Cloud Front to cache multiple versions of the content.
C. Configure a Lambda@Edge function to send specific objects to users based on the User-Agent header.</t>
  </si>
  <si>
    <t>A. Create a peering connection between the VPCs. Add a route table entry for the peering connection in both VPCs. Configure an inbound rule for the Elasti Cache cluster’s security group to allow inbound connectionfrom the application’s security group.</t>
  </si>
  <si>
    <t>A. Deploy an Amazon Elastic Container Service (Amazon ECS) cluster.
D. Deploy an Amazon Elastic Container Service (Amazon ECS) service with a Fargate launch type. Specify adesired task number level of greater than or equal to 2.</t>
  </si>
  <si>
    <t>D. Create an Application Load Balancer (ALB) with a health check in front of the EC2 instances. Route to the ALB from Route 53.</t>
  </si>
  <si>
    <t>C. Configure a public Application Load Balancer (ALB) with multiple redundant Amazon EC2 instances in privatesubnets. Configure Amazon Cloud Front to deliver HTTPS content using the public ALB as the origin.</t>
  </si>
  <si>
    <t>A. Configure an accelerator in AWS Global Accelerator. Add a listener for the port that the application listens on,and attach it to a Regional endpoint in each Region. Add the ALB as the endpoint.</t>
  </si>
  <si>
    <t>A. Use Amazon Elasti Cache in front of the database.</t>
  </si>
  <si>
    <t>C. Create a read replica of the primary database and have the business analysts run their queries.</t>
  </si>
  <si>
    <t>A. Share the dashboard from the Cloud Watch console. Enter the product manager's email address, andcomplete the sharing steps. Provide a shareable link for the dashboard to the product manager.</t>
  </si>
  <si>
    <t>A. Use client-side encryption to encrypt the data that is being uploaded to the S3 buckets.</t>
  </si>
  <si>
    <t>C. Configure scheduled scaling to scale up to the desired compute level.</t>
  </si>
  <si>
    <t>B. Configure an Amazon Cloud Front distribution with the ALB as the origin. Set the cache behavior settings tocache based on the Accept-Language request header.</t>
  </si>
  <si>
    <t>B. Use an Amazon Aurora global database with a warm standby deployment.</t>
  </si>
  <si>
    <t>B. Create Amazon Machine Images (AMIs) to back up the EC2 instances. Copy the AMIs to a secondary AWSRegion. Automate infrastructure deployment in the secondary Region by using AWS Cloud Formation.</t>
  </si>
  <si>
    <t>C. Implement a target tracking action triggered at a lower CPU threshold, and decrease the cooldown period.</t>
  </si>
  <si>
    <t>A. Configure storage Auto Scaling on the RDS for Oracle instance.
D. Configure the Auto Scaling group to use the average CPU as the scaling metric.</t>
  </si>
  <si>
    <t>D. Use Amazon S3 for storing the video content. Move the files temporarily over to an Amazon Elastic Block Store (Amazon EBS) volume attached to the server for processing.</t>
  </si>
  <si>
    <t>B. Use Amazon Dynamo DB to store the employee data in hierarchies. Export the data to Amazon S3 everymonth.
E. Configure Amazon Macie for the AWS account. Integrate Macie with Amazon Event Bridge to send monthlynotifications through an Amazon Simple Notification Service (Amazon SNS) subscription.</t>
  </si>
  <si>
    <t>A. Create an AWS Backup plan to back up the Dynamo DB table on the first day of each month. Specify alifecycle policy that transitions the backup to cold storage after 6 months. Set the retention period for eachbackup to 7 years.</t>
  </si>
  <si>
    <t>B. Enable AWS Single Sign-On (AWS SSO) from the AWS SSO console. Create a two-way forest trust to connectthe company's self-managed Microsoft Active Directory with AWS SSO by using AWS Directory Service for Microsoft Active Directory.</t>
  </si>
  <si>
    <t>B. Use standard SQL queries in Amazon Athena to analyze the Cloud Front logs in the S3 bucket. Visualize theresults with Amazon Quick Sight.</t>
  </si>
  <si>
    <t>A. Enable a Multi-AZ deployment for the DB instance.</t>
  </si>
  <si>
    <t>B. Configure the security group for the EC2 instances to only allow traffic that comes from the security groupfor the ALB.</t>
  </si>
  <si>
    <t>D. Migrate the simulation application to Linux Amazon EC2 instances. Migrate the visualization application to Windows EC2 instances. Configure Amazon FSx for Net App ONTAP for storage.</t>
  </si>
  <si>
    <t>B. Create a report in Cost Explorer and download the report.</t>
  </si>
  <si>
    <t>B. Create an Amazon API Gateway endpoint with an AWS Lambda backend that makes a call to Amazon Simple Email Service (Amazon SES).</t>
  </si>
  <si>
    <t>C. Invalidate the Cloud Front cache.</t>
  </si>
  <si>
    <t>B. Host all three tiers on Amazon EC2 instances. Use Amazon FSx for Windows File Server for file sharingbetween the tiers.</t>
  </si>
  <si>
    <t>C. Create an Amazon Elastic File System (Amazon EFS) file system. Mount the EFS file system on all webservers.</t>
  </si>
  <si>
    <t>B. Apply an IAM role to the Lambda function. Apply an IAM policy to the role to grant read access to the S3bucket.</t>
  </si>
  <si>
    <t>A. Deploy a Network Load Balancer (NLB) and an associated target group. Associate the target group with the Auto Scaling group. Use the NLB as an AWS Global Accelerator endpoint in each Region.</t>
  </si>
  <si>
    <t>C. A mix of On-Demand Instances and Spot Instances</t>
  </si>
  <si>
    <t>A. Signed cookies
B. Signed URLs</t>
  </si>
  <si>
    <t>A. Use Amazon Kinesis Data Streams to stream the data. Use Amazon Kinesis Data Analytics to transform thedata. Use Amazon Kinesis Data Firehose to write the data to Amazon S3. Use Amazon Athena to query thetransformed data from Amazon S3.
B. Use Amazon Managed Streaming for Apache Kafka (Amazon MSK) to stream the data. Use AWS Glue totransform the data and to write the data to Amazon S3. Use Amazon Athena to query the transformed datafrom Amazon S3.</t>
  </si>
  <si>
    <t>D. Use AWS Storage Gateway and configure a stored volume gateway. Run the Storage Gateway softwareappliance on premises and map the gateway storage volumes to on-premises storage. Mount the gatewaystorage volumes to provide local access to the data.</t>
  </si>
  <si>
    <t>B. Set up a gateway VPC endpoint for Amazon S3 in the VPC.</t>
  </si>
  <si>
    <t>B. Store the data in an Amazon S3 bucket. Process and transform the data by using S3 Object Lambda beforereturning the data to the requesting application.</t>
  </si>
  <si>
    <t>D. 10.0.1.0/24</t>
  </si>
  <si>
    <t>B. Create an EC2 Auto Scaling group. Select the existing ALB as the load balancer and the existing target groupas the target group. Set a target tracking scaling policy that is based on the ASGAverage CPUUtilizationmetric. Set the minimum instances to 2, the desired capacity to 3, the maximum instances to 6, and thetarget value to 50%. Add the EC2 instances to the Auto Scaling group.</t>
  </si>
  <si>
    <t>C. Provision a subnet in each Availability Zone. Configure the Auto Scaling group to distribute the EC2 instancesacross both Availability Zones. Configure the DB instance for Multi-AZ deployment.</t>
  </si>
  <si>
    <t>B. Create an Amazon S3 bucket to store the raw data. Create an Amazon FSx for Lustre file system that usespersistent SSD storage. Select the option to import data from and export data to Amazon S3. Mount the filesystem on the EC2 instances.</t>
  </si>
  <si>
    <t>A. Add the aws Principal Org ID global condition key with a reference to the organization ID to the S3 bucketpolicy.</t>
  </si>
  <si>
    <t>C. Create a snapshot when tests are completed. Terminate the DB instance and restore the snapshot whenrequired.</t>
  </si>
  <si>
    <t>C. Migrate the application layer to Amazon EC2 Reserved Instances. Migrate the data storage layer to Amazon Aurora Reserved Instances.</t>
  </si>
  <si>
    <t>C. AWS Data Sync</t>
  </si>
  <si>
    <t>A. Deploy Amazon Cloud Front for content delivery and caching.</t>
  </si>
  <si>
    <t>D. Use AWS Application Auto Scaling with target tracking policies to scale when ECS metric breaches trigger an Amazon Cloud Watch alarm.</t>
  </si>
  <si>
    <t>A. Use AWS Data Sync.</t>
  </si>
  <si>
    <t>C. Create an Amazon FSx for Windows File Server file system. Attach the file system to the origin server.Connect the application server to the file system.</t>
  </si>
  <si>
    <t>A. Launch all EC2 instances in the same Availability Zone within the same AWS Region. Specify a placementgroup with cluster strategy when launching EC2 instances.</t>
  </si>
  <si>
    <t>D. AWS Storage Gateway Volume Gateway cached volumes</t>
  </si>
  <si>
    <t>B. Use the Trusted Advisor recommendations from the consolidated billing account to see all RDS instancechecks at the same time.
D. Review the Trusted Advisor check for Amazon RDS Idle DB Instances.</t>
  </si>
  <si>
    <t>A. Analyze bucket access patterns by using the S3 Storage Lens dashboard for advanced activity metrics.</t>
  </si>
  <si>
    <t>A. Use AWS Config rules to define and detect resources that are not properly tagged.</t>
  </si>
  <si>
    <t>B. Deploy an Amazon Cloud Front distribution with the existing S3 bucket as the origin. Direct customerrequests to the Cloud Front URL. Switch to Cloud Front signed URLs for access control.</t>
  </si>
  <si>
    <t>C. Create a single Amazon Simple Notification Service (Amazon SNS) topic. Subscribe Amazon Simple Queue Service (Amazon SQS) queues to the SNS topic. Configure SNS message filtering to publish messages to theproper SQS queue based on the quote type. Configure each backend application server to use its own SQSqueue.</t>
  </si>
  <si>
    <t>B. Create a backup plan by using AWS Backup to perform nightly backups. Copy the backups to another Region. Add the application’s EC2 instances as resources.</t>
  </si>
  <si>
    <t>C. Use Amazon Cloud Front. Provide signed URLs to stream content.</t>
  </si>
  <si>
    <t>B. Amazon Aurora Serverless for My SQL</t>
  </si>
  <si>
    <t>D. Turn on Amazon Inspector. Deploy the Amazon Inspector agent to the EC2 instances. Configure an AWSLambda function to automate the generation and distribution of reports that detail the findings.</t>
  </si>
  <si>
    <t>C. Migrate the script on the EC2 instance to an AWS Lambda function with the appropriate runtime.</t>
  </si>
  <si>
    <t>A. Create an AWS Glue extract, transform, and load (ETL) job that runs on a schedule. Configure the ETL job toprocess the .csv files and store the processed data in Amazon Redshift.</t>
  </si>
  <si>
    <t>A. Enable AWS Cloud Trail and use it for auditing.
D. Enable AWS Config and create rules for auditing and compliance purposes.</t>
  </si>
  <si>
    <t>A. Use AWS Systems Manager Session Manager to connect to the EC2 instances.</t>
  </si>
  <si>
    <t>B. Create an Amazon S3 bucket and host the website there.</t>
  </si>
  <si>
    <t>D. Update the bucket policy to deny if the Put Object does not have an x-amz-server-side-encryption headerset.</t>
  </si>
  <si>
    <t>C. Create an Amazon Simple Queue Service (Amazon SQS) message queue. As images are uploaded, place amessage on the SQS queue for thumbnail generation. Alert the user through an application message that theimage was received.</t>
  </si>
  <si>
    <t>B. Create an HTTPS endpoint in Amazon API Gateway. Configure the API Gateway endpoint to invoke an AWSLambda function to process the messages and save the results to an Amazon Dynamo DB table.</t>
  </si>
  <si>
    <t>D. Provision an AWS Storage Gateway Volume Gateway stored volume with the same amount of disk space asthe existing file storage volume. Mount the Volume Gateway stored volume to the existing file server by usingi SCSI, and copy all files to the storage volume. Configure scheduled snapshots of the storage volume. Torecover from a disaster, restore a snapshot to an Amazon Elastic Block Store (Amazon EBS) volume andattach the EBS volume to an Amazon EC2 instance.</t>
  </si>
  <si>
    <t>A. Update the Amazon Cognito identity pool to assume the proper IAM role for access to the protected content.</t>
  </si>
  <si>
    <t>A. Move assets to S3 Intelligent-Tiering after 30 days.
B. Configure an S3 Lifecycle policy to clean up incomplete multipart uploads.</t>
  </si>
  <si>
    <t>A. Update the route table for the private subnet to route the outbound traffic to an AWS Network Firewallfirewall. Configure domain list rule groups.</t>
  </si>
  <si>
    <t>D. Add an Amazon Cloud Front distribution for the static content. Add an Amazon Simple Queue Service(Amazon SQS) queue to receive requests from the website for later processing by the EC2 instances.</t>
  </si>
  <si>
    <t>D. Turn on Amazon Inspector in the account. Configure Amazon Inspector to scan the EC2 instances forsoftware vulnerabilities. Set up AWS Systems Manager Patch Manager to patch the EC2 instances on aregular schedule.</t>
  </si>
  <si>
    <t>C. Stream the transactions data into Amazon Kinesis Data Streams. Use AWS Lambda integration to removesensitive data from every transaction and then store the transactions data in Amazon Dynamo DB. Otherapplications can consume the transactions data off the Kinesis data stream.</t>
  </si>
  <si>
    <t>A. Create a key in AWS Key Management Service (AWS KMS). Enable encryption for the DB instances.</t>
  </si>
  <si>
    <t>A. Use AWS Snowball.</t>
  </si>
  <si>
    <t>B. Migrate the files to an Amazon FSx for Windows File Server file system. Integrate the Amazon FSx file systemwith the on-premises Active Directory. Configure AWS Client VPN.</t>
  </si>
  <si>
    <t>C. Configure an EC2 Auto Scaling scheduled scaling policy based on the monthly schedule.</t>
  </si>
  <si>
    <t>A. Set up AWS Transfer Family with SFTP for Amazon S3. Configure integrated Active Directory authentication.</t>
  </si>
  <si>
    <t>B. Enable Amazon Elastic Block Store (Amazon EBS) fast snapshot restore on a snapshot. Provision an AMI byusing the snapshot. Replace the AMI in the Auto Scaling group with the new AMI.</t>
  </si>
  <si>
    <t>A. Create a new AWS Key Management Service (AWS KMS) encryption key. Use AWS Secrets Manager tocreate a new secret that uses the KMS key with the appropriate credentials. Associate the secret with the Aurora DB cluster. Configure a custom rotation period of 14 days.</t>
  </si>
  <si>
    <t>A. Migrate the database to Amazon Aurora My SQL. Replace the read replicas with Aurora Replicas, andconfigure Aurora Auto Scaling. Replace the stored procedures with Aurora My SQL native functions.</t>
  </si>
  <si>
    <t>B. Set up an Aurora global database for the DB cluster. When setup is complete, remove the DB instance fromthe secondary Region.</t>
  </si>
  <si>
    <t>C. Create credentials on the RDS for My SQL database for the application user and store the credentials in AWSSecrets Manager. Configure the application to load the database credentials from Secrets Manager. Set up acredentials rotation schedule for the application user in the RDS for My SQL database using Secrets Manager.</t>
  </si>
  <si>
    <t>B. Use AWS Config to track configuration changes and AWS Cloud Trail to record API calls.</t>
  </si>
  <si>
    <t>A. Use AWS WAF in front of the ALB. Associate the appropriate web ACLs with AWS WAF.</t>
  </si>
  <si>
    <t>D. Use a Lake Formation blueprint to ingest the data from the database to the S3 data lake. Use Lake Formationto enforce column-level access control for the Quick Sight users. Use Amazon Athena as the data source in Quick Sight.</t>
  </si>
  <si>
    <t>C. Create a predictive scaling policy for the Auto Scaling group. Configure the policy to scale based on forecast.Set the scaling metric to CPU utilization. Set the target value for the metric to 60%. In the policy, set theinstances to pre-launch 30 minutes before the jobs run.</t>
  </si>
  <si>
    <t>C. Migrate the My SQL database to an Amazon Aurora global database. Host the primary DB cluster in theprimary Region. Host the secondary DB cluster in the DR Region.</t>
  </si>
  <si>
    <t>A. Use the Amazon SQS Extended Client Library for Java to host messages that are larger than 256 KB in Amazon S3.</t>
  </si>
  <si>
    <t>A. Use Amazon Cognito for authentication. Use Lambda@Edge for authorization. Use Amazon Cloud Front toserve the web application globally.</t>
  </si>
  <si>
    <t>D. Amazon S3 File Gateway</t>
  </si>
  <si>
    <t>A. Compute Savings Plan</t>
  </si>
  <si>
    <t>B. Use provisioned mode. Specify the read capacity units (RCUs) and write capacity units (WCUs).</t>
  </si>
  <si>
    <t>B. Create a database snapshot. Add the acquiring company’s AWS account to the KMS key policy. Share thesnapshot with the acquiring company’s AWS account.</t>
  </si>
  <si>
    <t>D. Enable AWS Shield Advanced and assign the ELB to it.</t>
  </si>
  <si>
    <t>A. Modify the DB instance from a Single-AZ DB instance to a Multi-AZ deployment.
C. Create a read replica of the DB instance in a different Availability Zone. Point all requests for reports to theread replica.</t>
  </si>
  <si>
    <t>D. Build out the workflow in AWS Step Functions. Use Step Functions to create a state machine. Use the statemachine to invoke AWS Lambda functions to process the workflow steps.</t>
  </si>
  <si>
    <t>B. Set up AWS Global Accelerator with UDP listeners and endpoint groups in each Region.</t>
  </si>
  <si>
    <t>B. Use a Multi-AZ deployment of an Amazon RDS for My SQL DB instance with a General Purpose SSD (gp2)EBS volume.</t>
  </si>
  <si>
    <t>B. Enable RDS Proxy on the RDS DB instance.</t>
  </si>
  <si>
    <t>D. Use AWS Batch on Amazon EC2.</t>
  </si>
  <si>
    <t>B. Move the data objects to S3 Standard-Infrequent Access (S3 Standard-IA) after 30 days.</t>
  </si>
  <si>
    <t>A. Store the static files on Amazon S3. Use Amazon Cloud Front to cache objects at the edge.
D. Store the server-side code on Amazon FSx for Windows File Server. Mount the FSx for Windows File Servervolume on each EC2 instance to share the files.</t>
  </si>
  <si>
    <t>C. Use a Lambda@Edge function with an external image management library. Associate the Lambda@Edgefunction with the Cloud Front behaviors that serve the images.</t>
  </si>
  <si>
    <t>C. Use the aws:Secure Transport condition on S3 bucket policies to allow only encrypted connections over HTTPS (TLS). Configure default encryption for each S3 bucket to use server-side encryption with AWS KMSkeys (SSE-KMS). Assign the compliance team to manage the KMS keys.</t>
  </si>
  <si>
    <t>B. Create a customer managed multi-Region KMS key. Create an S3 bucket in each Region. Configurereplication between the S3 buckets. Configure the application to use the KMS key with client-sideencryption.</t>
  </si>
  <si>
    <t>B. Use an interface endpoint.</t>
  </si>
  <si>
    <t>C. Use Amazon Dynamo DB with Dynamo DB Accelerator (DAX) for data that is frequently accessed. Export thedata to an Amazon S3 bucket by using Dynamo DB table export. Run one-time queries on the data in Amazon S3 by using Amazon Athena.</t>
  </si>
  <si>
    <t>B. Write the messages to an Amazon Kinesis data stream with the payment ID as the partition key.
E. Write the messages to an Amazon Simple Queue Service (Amazon SQS) FIFO queue. Set the message groupto use the payment ID.</t>
  </si>
  <si>
    <t>B. Amazon Simple Notification Service (Amazon SNS) FIFO topics</t>
  </si>
  <si>
    <t>B. Turn on server-side encryption on the SNS components by using an AWS Key Management Service (AWSKMS) customer managed key. Apply a key policy to restrict key usage to a set of authorized principals.
D. Turn on server-side encryption on the SQS components by using an AWS Key Management Service (AWSKMS) customer managed key. Apply a key policy to restrict key usage to a set of authorized principals. Set acondition in the queue policy to allow only encrypted connections over TLS.</t>
  </si>
  <si>
    <t>C. Automated backups</t>
  </si>
  <si>
    <t>D. Implement API usage plans and API keys to limit the access of users who do not have a subscription.</t>
  </si>
  <si>
    <t>A. Configure three Network Load Balancers (NLBs) in the three AWS Regions to address the on-premisesendpoints. Create an accelerator by using AWS Global Accelerator, and register the NLBs as its endpoints.Provide access to the application by using a CNAME that points to the accelerator DNS.</t>
  </si>
  <si>
    <t>A. Set an overall password policy for the entire AWS account.</t>
  </si>
  <si>
    <t>A. Use AWS Batch to run the tasks as jobs. Schedule the jobs by using Amazon Event Bridge (Amazon Cloud Watch Events).</t>
  </si>
  <si>
    <t>B. Attach the appropriate IAM role to each existing instance and new instance. Use AWS Systems Manager Session Manager to establish a remote SSH session.</t>
  </si>
  <si>
    <t>C. Provision a NAT gateway in a public subnet. Modify each private subnet's route table with a default route thatpoints to the NAT gateway.</t>
  </si>
  <si>
    <t>C. Enable EBS encryption by default in the AWS Region where the EKS cluster will be created. Select thecustomer managed key as the default key.
D. Create the EKS cluster. Create an IAM role that has a policy that grants permission to the customer managedkey. Associate the role with the EKS cluster.</t>
  </si>
  <si>
    <t>B. Store the images in Amazon S3 buckets. Use Amazon Dynamo DB with the geographic code as the key andthe image S3 URL as the value.</t>
  </si>
  <si>
    <t>D. Use the S3 Standard storage class. Create an S3 Lifecycle policy to transition objects to S3 Standard-Infrequent Access (S3 Standard-IA) after 30 days, and then to S3 Glacier Deep Archive after 1 year.</t>
  </si>
  <si>
    <t>D. Set up one AWS Direct Connect connection from the data center to AWS. Create a transit gateway, andattach each VPC to the transit gateway. Establish connectivity between the Direct Connect connection andthe transit gateway.</t>
  </si>
  <si>
    <t>A. Use AWS Step Functions to build the application.</t>
  </si>
  <si>
    <t>A. Create a proxy in RDS Proxy. Configure the users’ applications to use the DB instance through RDS Proxy.</t>
  </si>
  <si>
    <t>B. Use EC2 Auto Scaling lifecycle hooks to run a custom script to send data to the audit system when instancesare launched and terminated.</t>
  </si>
  <si>
    <t>B. Use a Network Load Balancer for traffic distribution and Amazon Dynamo DB on-demand for data storage.</t>
  </si>
  <si>
    <t>B. Configure provisioned concurrency for the Lambda function that handles the requests.</t>
  </si>
  <si>
    <t>C. Add an Amazon Cloud Front distribution in front of the S3 bucket. Edit the Route 53 entries to point to the Cloud Front distribution.</t>
  </si>
  <si>
    <t>D. Create an AWS Lambda function that will start and stop the EC2 instances and DB instances. Configure Amazon Event Bridge to invoke the Lambda function on a schedule.</t>
  </si>
  <si>
    <t>B. Set up a new Amazon Aurora Postgre SQL DB cluster that includes an Aurora Replica. Issue queries to the Aurora Replica to generate the reports.</t>
  </si>
  <si>
    <t>A. Configure a TLS listener. Deploy the server certificate on the NLB.</t>
  </si>
  <si>
    <t>A. Dedicated Reserved Hosts</t>
  </si>
  <si>
    <t>C. Use the Amazon Elastic File System (Amazon EFS) Standard storage class. Create a lifecycle managementpolicy to move infrequently accessed data to EFS Standard-Infrequent Access (EFS Standard-IA).</t>
  </si>
  <si>
    <t>C. Create a security group for the web servers and allow port 443 from the load balancer. Create a securitygroup for the My SQL servers and allow port 3306 from the web servers security group.</t>
  </si>
  <si>
    <t>B. Implement Amazon Elasti Cache to cache the large datasets.</t>
  </si>
  <si>
    <t>D. Create a new IAM user for the deployment engineer and add the IAM user to a group that has an IAM policythat allows AWS Cloud Formation actions only.
E. Create an IAM role for the deployment engineer to explicitly define the permissions specific to the AWSCloud Formation stack and launch stacks using that IAM role.</t>
  </si>
  <si>
    <t>D. Add an inbound rule to the security group of the database tier’s RDS instance to allow traffic from the webtiers security group.</t>
  </si>
  <si>
    <t>A. Deploy RDS read replicas to process the business reporting queries.</t>
  </si>
  <si>
    <t>A. Change the storage type to Provisioned IOPS SSD.</t>
  </si>
  <si>
    <t>A. Turn on the sticky sessions feature (session affinity) on the ALB.
D. Deploy an Amazon Elasti Cache for Redis cluster to store customer session information.</t>
  </si>
  <si>
    <t>C. Retain the latest Amazon Machine Images (AMIs) of the web and application tiers. Enable automatedbackups in Amazon RDS and use point-in-time recovery to meet the RPO.</t>
  </si>
  <si>
    <t>A. Configure the security group for the web servers to allow inbound traffic on port 443 from 0.0.0.0/0.Configure the security group for the DB instance to allow inbound traffic on port 3306 from the securitygroup of the web servers.</t>
  </si>
  <si>
    <t>C. Replace the volume with a Provisioned IOPS SSD (io2) volume.</t>
  </si>
  <si>
    <t>C. AWS Cloud Trail</t>
  </si>
  <si>
    <t>A. Subscribe to AWS Shield Advanced. Add the accelerator as a resource to protect.</t>
  </si>
  <si>
    <t>C. Create an Amazon Elastic Container Service (Amazon ECS) cluster with an AWS Fargate launch type. Createan Amazon Event Bridge scheduled event that launches an ECS task on the cluster to run the job.</t>
  </si>
  <si>
    <t>C. Use the AWS Snow Family console to order several AWS Snowball Edge Storage Optimized devices. Use thedevices to transfer the data to Amazon S3.</t>
  </si>
  <si>
    <t>B. Create a Regional AWS WAF web ACL with a rate-based rule. Associate the web ACL with the API Gatewaystage.</t>
  </si>
  <si>
    <t>A. Create a gateway VPC endpoint to the S3 bucket.</t>
  </si>
  <si>
    <t>A. Create an Amazon Kinesis Data Firehose delivery stream to ingest the alerts. Configure the Kinesis Data Firehose stream to deliver the alerts to an Amazon S3 bucket. Set up an S3 Lifecycle configuration totransition data to Amazon S3 Glacier after 14 days.</t>
  </si>
  <si>
    <t>C. Enable Amazon Dynamo DB Streams on the table. Use triggers to write to a single Amazon Simple Notification Service (Amazon SNS) topic to which the teams can subscribe.</t>
  </si>
  <si>
    <t>A. Deploy the application servers by using Amazon EC2 instances in an Auto Scaling group across multiple Availability Zones. Use an Amazon RDS DB instance in a Multi-AZ configuration.</t>
  </si>
  <si>
    <t>A. Update the Kinesis Data Streams default settings by modifying the data retention period.</t>
  </si>
  <si>
    <t>D. Create an IAM execution role with the required permissions and attach the IAM role to the Lambda function.</t>
  </si>
  <si>
    <t>D. Create an Amazon Simple Queue Service (Amazon SQS) queue. Send the requests to the queue. Configurethe queue as an event source for Lambda.</t>
  </si>
  <si>
    <t>D. Use a target tracking scaling policy to scale the Auto Scaling group based on instance CPU utilization.
E. Use scheduled scaling to change the Auto Scaling group minimum, maximum, and desired capacity to zerofor weekends. Revert to the default values at the start of the week.</t>
  </si>
  <si>
    <t>C. Create a security group for the web servers in the public subnet. Add a rule to allow traffic from 0.0.0.0/0 onport 443.
D. Create a security group for the DB instance. Add a rule to allow traffic from the web servers’ security groupon port 3306.</t>
  </si>
  <si>
    <t>D. Create an Amazon FSx for Lustre file system. Attach the file system to the origin server. Connect theapplication server to the file system.</t>
  </si>
  <si>
    <t>B. Use AWS Global Accelerator. Create a Network Load Balancer (NLB) in each of the two Regions as anendpoint. Create an Amazon Elastic Container Service (Amazon ECS) cluster with the Fargate launch type.Create an ECS service on the cluster. Set the ECS service as the target for the NLProcess the data in Amazon ECS.</t>
  </si>
  <si>
    <t>C. Migrate the file share to Amazon FSx for Windows File Server.</t>
  </si>
  <si>
    <t>B. Create an Amazon App Flow flow to transfer data between each Saa S source and the S3 bucket. Configure an S3 event notification to send events to an Amazon Simple Notification Service (Amazon SNS) topic when theupload to the S3 bucket is complete.</t>
  </si>
  <si>
    <t>B. Create the EBS volumes as encrypted volumes. Attach the EBS volumes to the EC2 instances.</t>
  </si>
  <si>
    <t>C. My SQL-compatible Amazon Aurora Serverless</t>
  </si>
  <si>
    <t>D. Use the S3 Block Public Access feature on the account level. Use AWS Organizations to create a servicecontrol policy (SCP) that prevents IAM users from changing the setting. Apply the SCP to the account.</t>
  </si>
  <si>
    <t>B. Configure the web instance to send email through Amazon Simple Email Service (Amazon SES).</t>
  </si>
  <si>
    <t>B. Create an Amazon S3 File Gateway. Update the business system to use a new network share from the S3 File Gateway.</t>
  </si>
  <si>
    <t>A. Create an S3 Lifecycle configuration with a rule to transition the objects in the S3 bucket to S3 Intelligent-Tiering.</t>
  </si>
  <si>
    <t>B. Set up an Amazon Cloud Front distribution.
D. Create a read replica for the RDS DB instance.</t>
  </si>
  <si>
    <t>C. Purchase a Compute Savings Plan. Optimize the Lambda functions’ duration and memory usage, the numberof invocations, and the amount of data that is transferred. Connect the Lambda functions to the privatesubnet that contains the EC2 instances.</t>
  </si>
  <si>
    <t>B. Add the development account as a principal in the trust policy of the role in the production account.</t>
  </si>
  <si>
    <t>C. Create an SCP. Attach the SCP to the root organizational unit (OU). Define the SCP to deny theec2:Create Volume action whenthe ec2:Encrypted condition equals false.
E. In the Organizations management account, specify the Default EBS volume encryption setting.</t>
  </si>
  <si>
    <t>C. Deploy a gateway VPC endpoint for Amazon S3.</t>
  </si>
  <si>
    <t>D. Use an Amazon RDS Multi-AZ DB cluster deployment Point the read workload to the reader endpoint.</t>
  </si>
  <si>
    <t>B. Create an encrypted Amazon Elastic File System (Amazon EFS) volume. Create an AWS Transfer Family SFTPservice with elastic IP addresses and a VPC endpoint that has internet-facing access. Attach a security group</t>
  </si>
  <si>
    <t>D. Direct the requests from the API into an Amazon Simple Queue Service (Amazon SQS) queue. Deploy themodels as Amazon Elastic Container Service (Amazon ECS) services that read from the queue. Enable AWSAuto Scaling on Amazon ECS for both the cluster and copies of the service based on the queue size.</t>
  </si>
  <si>
    <t>A. Role
B. Group</t>
  </si>
  <si>
    <t>B. Use Reserved Instances for the frontend nodes. Use Spot Instances for the backend nodes.</t>
  </si>
  <si>
    <t>C. GP3 volume type</t>
  </si>
  <si>
    <t>A. Use AWS Data Sync to move the existing data to Amazon S3. Use AWS Cloud Trail to log data events.</t>
  </si>
  <si>
    <t>B. Deploy the application by using AWS Elastic Beanstalk. Configure a load-balanced environment and a rollingdeployment policy.</t>
  </si>
  <si>
    <t>B. Create an IAM role that includes Lambda as a trusted service. Attach a policy to the role that allows read andwrite access to the Dynamo DB table. Update the configuration of the Lambda function to use the new role asthe execution role.</t>
  </si>
  <si>
    <t>D. Group members are allowed the ec2:Stop Instances and ec2:Terminate Instances permissions for the us-east-1 Region only when logged in with multi-factor authentication (MFA). Group members are permitted anyother Amazon EC2 action within the us-east-1 Region.</t>
  </si>
  <si>
    <t>B. Establish a new AWS Direct Connect connection and direct backup traffic through this new connection.</t>
  </si>
  <si>
    <t>B. Design an AWS Lambda function that converts the .csv files into images and stores the images in the S3bucket. Invoke the Lambda function when a .csv file is uploaded.
C. Create S3 Lifecycle rules for .csv files and image files in the S3 bucket. Transition the .csv files from S3Standard to S3 Glacier 1 day after they are uploaded. Expire the image files after 30 days.</t>
  </si>
  <si>
    <t>B. Set up an Amazon Elasti Cache for Redis cluster to compute and cache the scores for the web application todisplay.</t>
  </si>
  <si>
    <t>B. Use Amazon Sage Maker to build and train models. Use Amazon Quick Sight to visualize the data.</t>
  </si>
  <si>
    <t>C. Create a service control policy (SCP) to prevent tag modification except by authorized principals.</t>
  </si>
  <si>
    <t>A. Create an Auto Scaling group and a load balancer in the disaster recovery Region. Configure the Dynamo DBtable as a global table. Configure DNS failover to point to the new disaster recovery Region's load balancer.</t>
  </si>
  <si>
    <t>A. Order an AWS Snowball Edge Storage Optimized device. Use AWS Database Migration Service (AWS DMS)with AWS Schema Conversion Tool (AWS SCT) to migrate the database with replication of ongoing changes.Send the Snowball Edge device to AWS to finish the migration and continue the ongoing replication.</t>
  </si>
  <si>
    <t>A. Buy reserved DB instances for the total workload. Make the Amazon RDS for Postgre SQL DB instance larger.</t>
  </si>
  <si>
    <t>B. Deploy AWS WAF, associate it with the ALB, and configure a rate-limiting rule.</t>
  </si>
  <si>
    <t>D. Create an encrypted snapshot of the database. Share the snapshot with the auditor. Allow access to the AWSKey Management Service (AWS KMS) encryption key.</t>
  </si>
  <si>
    <t>A. Add an additional IPv4 CIDR block to increase the number of IP addresses and create additional subnets inthe VPC. Create new resources in the new subnets by using the new CIDR.</t>
  </si>
  <si>
    <t>A. Enable versioning on the S3 bucket.
B. Enable MFA Delete on the S3 bucket.</t>
  </si>
  <si>
    <t>A. Import the RDS snapshot directly into Aurora.
C. Upload the database dump to Amazon S3. Then import the database dump into Aurora.</t>
  </si>
  <si>
    <t>C. Create an Amazon Cloud Front distribution to host the static web contents from an Amazon S3 bucket.</t>
  </si>
  <si>
    <t>D. Use Lake Formation tag-based access control to authorize and grant cross-account permissions for therequired data to the engineering team accounts.</t>
  </si>
  <si>
    <t>A. Use Amazon S3 with Transfer Acceleration to host the application.</t>
  </si>
  <si>
    <t>B. Update the DB instance to be Multi-AZ, and enable deletion protection. Place the EC2 instances behind an Application Load Balancer, and run them in an EC2 Auto Scaling group across multiple Availability Zones.</t>
  </si>
  <si>
    <t>A. Create an AWS Data Sync agent in the corporate data center. Create a data transfer task Start the transfer toan Amazon S3 bucket.</t>
  </si>
  <si>
    <t>D. Turn on S3 Object Lock with compliance retention mode for the S3 bucket. Set the retention period to expireafter 7 years. Use S3 Batch Operations to bring the existing data into compliance.</t>
  </si>
  <si>
    <t>A. Create Amazon Route 53 health checks for each Region. Use an active-active failover configuration.</t>
  </si>
  <si>
    <t>C. Add a second set of VPNs to the Management VPC from a second customer gateway device.</t>
  </si>
  <si>
    <t>B. Migrate the database to Amazon RDS Custom for Oracle. Customize the database settings to support third-party features.</t>
  </si>
  <si>
    <t>B. Create an Amazon Simple Queue Service (Amazon SQS) queue, and subscribe it to the SNS topic.
E. Modify the Lambda function to read from an Amazon Simple Queue Service (Amazon SQS) queue.</t>
  </si>
  <si>
    <t>C. Create a VPC across two Availability Zones. Refactor the application to host the web tier, application tier, anddatabase tier. Host each tier on its own private subnet with Auto Scaling groups for the web tier andapplication tier.
E. Use Elastic Load Balancers in front of the web tier. Control access by using security groups containingreferences to each layer's security groups.
F. Use an Amazon RDS database Multi-AZ cluster deployment in private subnets. Allow database access onlyfrom application tier security groups.</t>
  </si>
  <si>
    <t>B. Creation of an Amazon RDS DB instance and configuring the scheduled maintenance window
C. Configuration of additional software components on Amazon ECS for monitoring, patch management, logmanagement, and host intrusion detection
F. Encryption of the data that moves in transit through Direct Connect</t>
  </si>
  <si>
    <t>D. Use AWS Backup to create a backup vault that has a vault lock in compliance mode. Create the requiredbackup plan.</t>
  </si>
  <si>
    <t>C. Use Workload Discovery on AWS to generate architecture diagrams of the workloads.</t>
  </si>
  <si>
    <t>B. Use AWS Budgets to create a budget. Set the budget amount under the Billing dashboards of the required AWS accounts.
D. Create an IAM role for AWS Budgets to run budget actions with the required permissions.
F. Add an alert to notify the company when each account meets its budget threshold. Add a budget action thatselects the IAM identity created with the appropriate service control policy (SCP) to prevent provisioning ofadditional resources.</t>
  </si>
  <si>
    <t>C. Create a backup plan by using AWS Backup. Configure cross-Region backup to the second Region for the EC2 instances.</t>
  </si>
  <si>
    <t>C. Use AWS Transfer Family to transfer the data. Create an AWS Lambda function for Id P authentication.</t>
  </si>
  <si>
    <t>B. AWS Lambda
C. Amazon RDS</t>
  </si>
  <si>
    <t>A. From the Organizations management account billing console, activate a user-defined cost allocation tagnamed department. Create one cost report in Cost Explorer grouping by tag name, and filter by EC2.</t>
  </si>
  <si>
    <t>C. Create Amazon App Flow flows to transfer the data securely from Salesforce to Amazon S3.</t>
  </si>
  <si>
    <t>B. Use AWS Global Accelerator to create an accelerator. Create a Network Load Balancer (NLB) behind anaccelerator endpoint that uses Global Accelerator integration and listening on the TCP and UDP ports.Update the Auto Scaling group to register instances on the NLB.</t>
  </si>
  <si>
    <t>B. Write orders to an Amazon Simple Queue Service (Amazon SQS) queue. Use EC2 instances in an Auto Scaling group behind an Application Load Balancer to read from the SQS queue and process orders into thedatabase.</t>
  </si>
  <si>
    <t>C. Use AWS Lambda with a Python script</t>
  </si>
  <si>
    <t>A. Convert the existing database instance to a Multi-AZ deployment by modifying the database instance andspecifying the Multi-AZ option.</t>
  </si>
  <si>
    <t>C. Use Provisioned IOPS SSD (io2) EBS volumes with Amazon Elastic Block Store (Amazon EBS) Multi-Attach</t>
  </si>
  <si>
    <t>A. Configure the application to use Multi-AZ EC2 Auto Scaling and create an Application Load Balancer</t>
  </si>
  <si>
    <t>B. Turn on discount sharing from the Billing Preferences section of the account console in the company's Organizations management account.</t>
  </si>
  <si>
    <t>B. Design a REST API by using Amazon API Gateway. Host the application in Amazon Elastic Container Service(Amazon ECS) in a private subnet. Create a private VPC link for API Gateway to access Amazon ECS.</t>
  </si>
  <si>
    <t>C. Use S3 Lifecycle rules to transition objects from S3 Standard to S3 Intelligent-Tiering</t>
  </si>
  <si>
    <t>D. Create an On-Demand Capacity Reservation that specifies the Region and three Availability Zones needed.</t>
  </si>
  <si>
    <t>D. Create an egress-only internet gateway and make it the destination of the subnet's route table</t>
  </si>
  <si>
    <t>C. Create a gateway VPC endpoint for Amazon S3. Associate this endpoint with all route tables in the VPC</t>
  </si>
  <si>
    <t>A. Configure Amazon Dynamo DB Accelerator (DAX) for the new messages table. Update the code to use the DAX endpoint.</t>
  </si>
  <si>
    <t>A. Create an Amazon Cloud Front distribution to cache state files at edge locations</t>
  </si>
  <si>
    <t>C. Use AWS Transit Gateway to manage VPC communication in a single Region and Transit Gateway peeringacross Regions to manage VPC communications.</t>
  </si>
  <si>
    <t>C. Amazon Elastic File System (Amazon EFS) with the Standard storage class</t>
  </si>
  <si>
    <t>C. Create an IAM policy that grants least privilege permission. Attach the policy to the IAM groups</t>
  </si>
  <si>
    <t>B. Create a new Amazon S3 bucket with S3 Versioning enabled. Use S3 Object Lock with a retention period inaccordance with the designated date. Configure the S3 bucket for static website hosting. Set an S3 bucketpolicy to allow read-only access to the objects.</t>
  </si>
  <si>
    <t>B. Define the infrastructure as a template by using the prototype infrastructure as a guide. Deploy theinfrastructure with AWS Cloud Formation.</t>
  </si>
  <si>
    <t>D. Move the catalog to an Amazon Elastic File System (Amazon EFS) file system.</t>
  </si>
  <si>
    <t>B. VPC endpoint</t>
  </si>
  <si>
    <t>B. Implement the write-through caching strategy</t>
  </si>
  <si>
    <t>B. Use AWS Data Sync to migrate the data from the on-premises location to an S3 bucket</t>
  </si>
  <si>
    <t>C. Use Amazon Elastic Container Service (Amazon ECS) on AWS Fargate to run the job. Create a scheduled taskbased on the container image of the job to run every 10 minutes.</t>
  </si>
  <si>
    <t>A. Create a new organization in AWS Organizations with all features turned on. Create the new AWS accounts inthe organization.
E. Set up AWS IAM Identity Center (AWS Single Sign-On) in the organization. Configure IAM Identity Center, andintegrate it with the company's corporate directory service.</t>
  </si>
  <si>
    <t>A. Store the video archives in Amazon S3 Glacier and use Expedited retrievals.</t>
  </si>
  <si>
    <t>A. Use Amazon S3 to host static content. Use Amazon Elastic Container Service (Amazon ECS) with AWSFargate for compute power. Use a managed Amazon RDS cluster for the database.</t>
  </si>
  <si>
    <t>C. Amazon Elastic File System (Amazon EFS) with multiple mount targets</t>
  </si>
  <si>
    <t>C. Create a service control policy (SCP) to deny access to the billing information. Attach the SCP to the rootorganizational unit (OU).</t>
  </si>
  <si>
    <t>C. Configure an Amazon SNS dead letter queue that has an Amazon Simple Queue Service (Amazon SQS)target with a retention period of 14 days.</t>
  </si>
  <si>
    <t>B. Store individual files in Amazon S3 Intelligent-Tiering. Use S3 Lifecycle policies to move the files to S3 Glacier Flexible Retrieval after 1 year. Query and retrieve the files that are in Amazon S3 by using Amazon Athena.Query and retrieve the files that are in S3 Glacier by using S3 Glacier Select.</t>
  </si>
  <si>
    <t>B. Export the data directly from Dynamo DB to Amazon S3 with continuous backups. Turn on point-in-timerecovery for the table.</t>
  </si>
  <si>
    <t>A. Use AWS Lambda event source mapping. Set Amazon Simple Queue Service (Amazon SQS) standardqueues as the event source. Use AWS Key Management Service (SSE-KMS) for encryption. Add thekms:Decrypt permission for the Lambda execution role.</t>
  </si>
  <si>
    <t>B. Use AWS Organizations to organize the accounts into organizational units (OUs). Define and attach a servicecontrol policy (SCP) to control the usage of EC2 instance types.</t>
  </si>
  <si>
    <t>D. Use Amazon Transcribe to convert the audio recordings in any language into text.
E. Use Amazon Translate to translate text in any language to English.
F. Use Amazon Comprehend to create the sentiment analysis reports.</t>
  </si>
  <si>
    <t>D. The request to terminate the EC2 instance does not originate from the CIDR blocks 192.0.2.0/24 or203.0.113.0/24.</t>
  </si>
  <si>
    <t>C. Configure Amazon Macie to run a data discovery job that uses managed identifiers for the required datatypes.</t>
  </si>
  <si>
    <t>B. Deploy an AWS Storage Gateway file gateway to replace NFS storage.
D. Deploy an AWS Storage Gateway volume gateway to replace the block storage.</t>
  </si>
  <si>
    <t>C. Provision a VPC gateway endpoint. Configure the route table for the private subnet to use the gatewayendpoint as the route for all S3 traffic.</t>
  </si>
  <si>
    <t>A. Use S3 Lifecycle to delete expired object versions and retain the two most recent versions.</t>
  </si>
  <si>
    <t>D. Contact an AWS Direct Connect Partner to order a 200 Mbps hosted connection for an existing AWSaccount.</t>
  </si>
  <si>
    <t>C. Copy the data from both EBS volumes to Amazon EFS. Modify the application to save new documents to Amazon EFS</t>
  </si>
  <si>
    <t>D. Use AWS Systems Manager Run Command to run a custom command that applies the patch to all EC2instances.</t>
  </si>
  <si>
    <t>A. Deploy AWS Data Sync agents on premises. Schedule Data Sync tasks to transfer the data to the FSx for Windows File Server file system.
D. Order an AWS Snowcone device. Connect the device to the on-premises network. Launch AWS Data Syncagents on the device. Schedule Data Sync tasks to transfer the data to the FSx for Windows File Server filesystem.</t>
  </si>
  <si>
    <t>C. Use Amazon Kinesis Data Firehose to ingest data. Use Amazon Kinesis Data Analytics to analyze the data inreal time.</t>
  </si>
  <si>
    <t>C. Move the website images onto an Amazon Elastic File System (Amazon EFS) file system that is mounted onevery EC2 instance.
E. Create an Amazon Machine Image (AMI) from the existing EC2 instance. Use the AMI to provision newinstances behind an Application Load Balancer as part of an Auto Scaling group. Configure the Auto Scalinggroup to maintain a minimum of two instances. Configure an Amazon Cloud Front distribution for the website.</t>
  </si>
  <si>
    <t>A. Ensure that the customers create an IAM role in their account with read-only EC2 and Cloud Watchpermissions and a trust policy to the company’s account.</t>
  </si>
  <si>
    <t>C. Create an AWS Transit Gateway in the networking team’s AWS account. Configure static routes from each VPC.</t>
  </si>
  <si>
    <t>C. Create a new launch template for the Auto Scaling group. Set the instances to Spot Instances. Set a policy toscale out based on CPU usage.</t>
  </si>
  <si>
    <t>C. Generate Amazon S3 presigned URLs in the application. Upload files directly from the user's browser into an S3 bucket.</t>
  </si>
  <si>
    <t>B. Migrate the database to an Amazon Aurora My SQL database. Deploy Aurora Read Replicas in each Region.Use the correct Regional endpoint in each Regional deployment for access to the database.</t>
  </si>
  <si>
    <t>B. Create an Amazon EC2-backed Amazon Machine Image (AMI) lifecycle policy to create a backup based ontags. Schedule the backup to run twice daily. Configure the copy to the us-west-2 Region.
D. Create a backup vault by using AWS Backup. Use AWS Backup to create a backup plan for the EC2 instancesbased on tag values. Define the destination for the copy as us-west-2. Specify the backup schedule to runtwice daily.</t>
  </si>
  <si>
    <t>B. Modify the network ACL for the web tier subnets. Add an inbound deny rule for the IP addresses that areconsuming resources.</t>
  </si>
  <si>
    <t>B. Use Amazon Simple Email Service (Amazon SES) to format the data and to send the report by email.
D. Create an Amazon Event Bridge (Amazon Cloud Watch Events) scheduled event that invokes an AWS Lambdafunction to query the application's API for the data.</t>
  </si>
  <si>
    <t>C. Configure a VPC peering connection between the ap-southeast-2 VPC and the eu-west-1 VPUpdate thesubnet route tables. Create an inbound rule in the ap-southeast-2 database security group that allows trafficfrom the eu-west-1 application server IP addresses.</t>
  </si>
  <si>
    <t>C. Configure each development environment with its own Amazon Aurora On-Demand Postgre SQL-Compatibledatabase</t>
  </si>
  <si>
    <t>A. Use AWS Config to identify all untagged resources. Tag the identified resources programmatically. Use tagsin the backup plan.</t>
  </si>
  <si>
    <t>A. Create a static website hosted in Amazon S3 that invokes AWS Lambda functions to resize the images andstore the images in an Amazon S3 bucket.</t>
  </si>
  <si>
    <t>B. Create interface VPC endpoints to allow nodes to access the control plane.</t>
  </si>
  <si>
    <t>B. Supporting client-side and server-side encryption
C. Building analytics workloads during specified hours and when the application is not active
E. Scaling globally to support petabytes of data and tens of millions of requests per minute</t>
  </si>
  <si>
    <t>B. Use Amazon API Gateway and AWS Lambda functions with provisioned concurrency.</t>
  </si>
  <si>
    <t>A. Enable S3 logging in the Systems Manager console. Choose an S3 bucket to send the session data to.</t>
  </si>
  <si>
    <t>A. Enable storage autoscaling in RDS</t>
  </si>
  <si>
    <t>B. Create AWS Service Catalog products for the customers.</t>
  </si>
  <si>
    <t>C. Migrate the application to Amazon EC2 instances in a Multi-AZ Auto Scaling group. Use Amazon Elastic File System (Amazon EFS) for storage.</t>
  </si>
  <si>
    <t>B. Configure Dynamo DB in on-demand mode by using the Dynamo DB Standard table class.</t>
  </si>
  <si>
    <t>C. In every business account, create an IAM role named BU_ROLE with a policy that gives the role access to the Dynamo DB table and a trust policy to trust a specific role in the inventory application account. In theinventory account, create a role named APP_ROLE that allows access to the STS Assume Role API operation.Configure the application to use APP_ROLE and assume the crossaccount role BU_ROLE to read the Dynamo DB table.</t>
  </si>
  <si>
    <t>B. Use the Kubernetes Metrics Server to activate horizontal pod autoscaling.
C. Use the Kubernetes Cluster Autoscaler to manage the number of nodes in the cluster.</t>
  </si>
  <si>
    <t>D. Amazon Athena Federated Query with a Dynamo DB connector</t>
  </si>
  <si>
    <t>C. Search Cloud Trail logs with Amazon Athena queries to identify the errors.</t>
  </si>
  <si>
    <t>A. Access usage cost-related data by using the AWS Cost Explorer API with pagination.</t>
  </si>
  <si>
    <t>D. Set up an Amazon RDS proxy for the database. Update the application to use the proxy endpoint.</t>
  </si>
  <si>
    <t>D. Deploy the web tier and the application tier to a second Region. Use an Amazon Aurora global database todeploy the database in the primary Region and the second Region. Use Amazon Route 53 health checks witha failover routing policy to the second Region. Promote the secondary to primary as needed.</t>
  </si>
  <si>
    <t>D. Use AWS Transfer Family to create an FTP server to store incoming files in Amazon S3 Standard. Create an AWS Lambda function to process the files and to delete the files after they are processed. Use an S3 eventnotification to invoke the Lambda function when the files arrive.</t>
  </si>
  <si>
    <t>B. Migrate the databases to Amazon RDS Configure encryption at rest.</t>
  </si>
  <si>
    <t>C. Use an S3 Lifecycle policy to transition the records from S3 Standard to S3 Glacier Deep Archive after 1 year.Use S3 Object Lock in compliance mode for a period of 10 years.</t>
  </si>
  <si>
    <t>C. Add AWS Global Accelerator in front of the NLBs. Configure a Global Accelerator endpoint to use the correctlistener ports.</t>
  </si>
  <si>
    <t>A. Create a function URL for the Lambda function. Provide the Lambda function URL to the third party for thewebhook.</t>
  </si>
  <si>
    <t>A. Register the required domain in a registrar. Create a wildcard custom domain name in a Route 53 hostedzone and record in the zone that points to the API Gateway endpoint.
D. Request a wildcard certificate that matches the custom domain name in AWS Certificate Manager (ACM) inthe same Region.
F. Create a custom domain name in API Gateway for the REST API. Import the certificate from AWS Certificate Manager (ACM).</t>
  </si>
  <si>
    <t>A. Use Amazon Macie. Create an Amazon Event Bridge rule to filter the Sensitive Data event type from Maciefindings and to send an Amazon Simple Notification Service (Amazon SNS) notification to the security team.</t>
  </si>
  <si>
    <t>C. Transition objects to the S3 Glacier Flexible Retrieval storage class 30 days after creation. Write an expirationaction that directs Amazon S3 to delete objects after 90 days.</t>
  </si>
  <si>
    <t>B. Create a new AWS Key Management Service (AWS KMS) key. Enable Amazon EKS KMS secrets encryptionon the Amazon EKS cluster.</t>
  </si>
  <si>
    <t>D. Change the setup from a Single-AZ to a Multi-AZ cluster deployment with two readable standby instances.Provide read endpoints to the data scientists.</t>
  </si>
  <si>
    <t>A. Migrate the My SQL database to Amazon RDS for My SQL with a Multi-AZ DB cluster deployment. Use Amazon Elasti Cache for Redis with high availability to store session data and to cache reads. Migrate the webserver to an Auto Scaling group that is in three Availability Zones.</t>
  </si>
  <si>
    <t>A. Add geographic restrictions to the content in Cloud Front by using an allow list. Set up a custom errormessage.</t>
  </si>
  <si>
    <t>B. Configure a warm standby Amazon RDS for SQL Server database on AWS. Configure AWS Database Migration Service (AWS DMS) to use change data capture (CDC).</t>
  </si>
  <si>
    <t>C. Extend the file share environment to Amazon FSx for Windows File Server with a Multi-AZ configuration.Migrate all the data to FSx for Windows File Server.</t>
  </si>
  <si>
    <t>D. Use Amazon RDS deployed in a Multi-AZ instance deployment to create an Amazon Aurora database. Directthe reporting functions to the reader instances.</t>
  </si>
  <si>
    <t>A. Create an AWS Lambda function to retrieve user information from Amazon Dynamo DB. Create an Amazon API Gateway endpoint to accept RESTful APIs. Send the API calls to the Lambda function.
C. Create an Amazon Cognito user pool to authenticate users.
E. Use AWS Amplify to serve the frontend web content with HTML, CSS, and JS. Use an integrated Amazon Cloud Front configuration.</t>
  </si>
  <si>
    <t>B. Generate and provide Cloud Front signed URLs to premium customers.</t>
  </si>
  <si>
    <t>A. From the AWS Account Management Console of the management account, turn on discount sharing from thebilling preferences section.
D. Create an organization in AWS Organizations in a new payer account. Invite the other AWS accounts to jointhe organization from the management account.</t>
  </si>
  <si>
    <t>A. Create a canary release deployment stage for API Gateway. Deploy the latest API version. Point anappropriate percentage of traffic to the canary stage. After API verification, promote the canary stage to theproduction stage.</t>
  </si>
  <si>
    <t>B. Set up a Route 53 active-passive failover configuration. Direct traffic to a static error page that is hosted inan Amazon S3 bucket when Route 53 health checks determine that the ALB endpoint is unhealthy.</t>
  </si>
  <si>
    <t>D. Set up AWS Storage Gateway to connect with the backup applications using the i SCSI-virtual tape library(VTL) interface.</t>
  </si>
  <si>
    <t>A. Use Amazon Kinesis Data Firehose to deliver streaming data to Amazon S3.</t>
  </si>
  <si>
    <t>B. Create organization units (OUs) for each department in AWS Organizations. Attach service control policies(SCPs) to the OUs.</t>
  </si>
  <si>
    <t>B. Deploy a NAT gateway in the public subnets. Modify the private subnet route table to direct all internet-bound traffic to the NAT gateway.</t>
  </si>
  <si>
    <t>C. Create a security group that allows inbound traffic from the security group that is assigned to instances inthe private subnets. Attach the security group to the DB instances.</t>
  </si>
  <si>
    <t>B. Add AWS KMS permissions in the Lambda execution role.
D. Allow the Lambda execution role in the AWS KMS key policy.</t>
  </si>
  <si>
    <t>A. Use S3 Standard. Use an S3 Lifecycle rule to transition the reports to S3 Glacier after 7 days.</t>
  </si>
  <si>
    <t>B. Purchase a No Upfront Compute Savings Plan for a 1-year term.</t>
  </si>
  <si>
    <t>A. Configure Amazon Macie in each Region. Create a job to analyze the data that is in Amazon S3.</t>
  </si>
  <si>
    <t>C. Use the memory optimized instance family for both the application and the database.</t>
  </si>
  <si>
    <t>A. Implement an interface VPC endpoint for Amazon SQS. Configure the endpoint to use the private subnets.Add to the endpoint a security group that has an inbound access rule that allows traffic from the EC2instances that are in the private subnets.</t>
  </si>
  <si>
    <t>B. Create an IAM role that has the required permissions to read and write from the Dynamo DB tables. Add therole to the EC2 instance profile, and associate the instance profile with the application instances.</t>
  </si>
  <si>
    <t>B. Use Amazon EMR to process the S3 data. Use Amazon EMR with the Amazon Redshift data to enrich the S3data.</t>
  </si>
  <si>
    <t>C. Set up a VPC peering connection between the VPCs. Update the route tables of each VPC to use the VPCpeering connection for inter-VPC communication.</t>
  </si>
  <si>
    <t>B. Select a specific user-defined tag in the AWS Billing console.
E. Activate the selected tag from the Organizations management account.</t>
  </si>
  <si>
    <t>C. Create a Regional API Gateway endpoint. Associate the API Gateway endpoint with the company's domainname. Import the public certificate associated with the company's domain name into AWS Certificate Manager (ACM) in the same Region. Attach the certificate to the API Gateway endpoint. Configure Route 53to route traffic to the API Gateway endpoint.</t>
  </si>
  <si>
    <t>A. Provision the AWS accounts by using AWS Control Tower. Use account drift notifications to identify thechanges to the OU hierarchy.</t>
  </si>
  <si>
    <t>A. Set up a Dynamo DB Accelerator (DAX) cluster. Route all read requests through DAX.</t>
  </si>
  <si>
    <t>A. Create a route table entry for the endpoint.
B. Create a gateway endpoint for Dynamo DB.</t>
  </si>
  <si>
    <t>B. Use Amazon EKS Connector to register and connect all Kubernetes clusters.</t>
  </si>
  <si>
    <t>B. Store sensitive data in Amazon RDS for My SQL. Use AWS Key Management Service (AWS KMS) client-sideencryption to encrypt the data.</t>
  </si>
  <si>
    <t>C. Use AWS Database Migration Service (AWS DMS) to migrate the database to Amazon Aurora. Turn on Aurora Auto Scaling.</t>
  </si>
  <si>
    <t>B. Create an Amazon Elastic File System (Amazon EFS) file system. Mount the EFS file system from each EC2instance.</t>
  </si>
  <si>
    <t>A. Use Amazon API Gateway with AWS Lambda functions to receive the data from the sensors, process thedata, and store the data in an Amazon Dynamo DB table.</t>
  </si>
  <si>
    <t>A. Amazon S3 with Amazon Cloud Front</t>
  </si>
  <si>
    <t>A. Check for metrics in Amazon Cloud Watch in the namespace for AWS/Events.</t>
  </si>
  <si>
    <t>B. Use Amazon Rekognition to detect inappropriate content. Use human review for low-confidence predictions.</t>
  </si>
  <si>
    <t>B. Create an Auto Scaling group that has a scheduled action.</t>
  </si>
  <si>
    <t>A. Use a local machine to create a certificate that is signed by the third-party CImport the certificate into AWSCertificate Manager (ACM). Create an HTTP API in Amazon API Gateway with a custom domain. Configurethe custom domain to use the certificate.</t>
  </si>
  <si>
    <t>C. Provision an Amazon Aurora Serverless v2 database with a minimum capacity of 1 Aurora capacity unit(ACU).</t>
  </si>
  <si>
    <t>D. Configure Lambda Snap Start.</t>
  </si>
  <si>
    <t>A. Migrate the existing RDS for My SQL database to an Aurora Serverless v2 My SQL database cluster.</t>
  </si>
  <si>
    <t>C. Create an Amazon RDS database with Multi-AZ DB cluster deployment.</t>
  </si>
  <si>
    <t>D. Edge-optimized endpoint</t>
  </si>
  <si>
    <t>C. Use AWS Certificate Manager (ACM) to create a certificate. Use DNS validation for the domain.</t>
  </si>
  <si>
    <t>A. Use Dynamo DB Accelerator (DAX).</t>
  </si>
  <si>
    <t>A. Use the Instance Scheduler on AWS to configure start and stop schedules.</t>
  </si>
  <si>
    <t>C. Use Amazon Elastic Container Service (Amazon ECS) on AWS Fargate.</t>
  </si>
  <si>
    <t>D. Host the application on an Amazon EC2 instance. Use an Amazon Elastic Block Store (Amazon EBS) GP3volume to run the application.</t>
  </si>
  <si>
    <t>B. Set the Auto Scaling group's minimum capacity to four. Deploy two On-Demand Instances in one Availability Zone and two On-Demand Instances in a second Availability Zone.</t>
  </si>
  <si>
    <t>A. Set up a geolocation routing policy. Send the traffic that is near us-west-1 to the on-premises data center.Send the traffic that is near eu-central-1 to eu-central-1.</t>
  </si>
  <si>
    <t>C. Order multiple AWS Snowball devices that have Tape Gateway. Copy the physical tapes to virtual tapes in Snowball. Ship the Snowball devices to AWS. Create a lifecycle policy to move the tapes to Amazon S3Glacier Deep Archive.</t>
  </si>
  <si>
    <t>A. Run the EC2 instances in a spread placement group.</t>
  </si>
  <si>
    <t>D. Purchase a Capacity Reservation in the failover Region.</t>
  </si>
  <si>
    <t>B. Invite the R&amp;D AWS account to be part of the new organization after the R&amp;D AWS account has left the priororganization.</t>
  </si>
  <si>
    <t>C. Configure an Amazon API Gateway endpoint in front of an Amazon Kinesis Data Firehose that stores theinformation that the company receives in an Amazon S3 bucket. Use an API Gateway Lambda authorizer toresolve authorization.</t>
  </si>
  <si>
    <t>D. Copy automatic snapshots to another Region every 24 hours.</t>
  </si>
  <si>
    <t>B. Use Amazon Elasti Cache for Redis to store the session state. Update the application to use Elasti Cache for Redis to store the session state.</t>
  </si>
  <si>
    <t>D. Collect the data from Amazon Kinesis Data Streams. Use Amazon Kinesis Data Firehose to transmit the datato an Amazon S3 data lake. Load the data in Amazon Redshift for analysis.</t>
  </si>
  <si>
    <t>A. Create a read replica of the database. Direct the queries to the read replica.</t>
  </si>
  <si>
    <t>B. Use the AWS Load Balancer Controller to provision an Application Load Balancer.</t>
  </si>
  <si>
    <t>D. Use Amazon S3 to store the images. Use Amazon Cloud Front to distribute the images with geographicrestrictions. Provide a signed URL for each customer to access the data in Cloud Front.</t>
  </si>
  <si>
    <t>A. Use Multi-AZ Redis replication groups with shards that contain multiple nodes.</t>
  </si>
  <si>
    <t>C. Launch the EC2 On-Demand Instances with hibernation turned on. Configure EC2 Auto Scaling warm poolsduring the next testing phase.</t>
  </si>
  <si>
    <t>C. Use dynamic scaling to change the size of the Auto Scaling group.</t>
  </si>
  <si>
    <t>A. Migrate the Postgre SQL database to Amazon Aurora Serverless v2.</t>
  </si>
  <si>
    <t>B. Set up a scheduled scaling to increase Lambda provisioned concurrency before employees begin to use theapplication each day.</t>
  </si>
  <si>
    <t>A. Deploy an AWS Storage Gateway on premises in Amazon S3 File Gateway mode.
C. Set up an AWS Glue crawler to create a table based on the data that is in Amazon S3.
F. Setup Amazon Athena to query the data that is in Amazon S3. Provide access to analysts.</t>
  </si>
  <si>
    <t>A. Providing resilient power and network connectivity to the Outposts racks
C. Physical security and access controls of the data center environment
F. Providing extra capacity for Amazon ECS clusters to mitigate server failures and maintenance events</t>
  </si>
  <si>
    <t>B. Create an AWS Snowball Edge job. Receive a Snowball Edge device on premises. Use the Snowball Edgeclient to transfer data to the device. Return the device so that AWS can import the data into Amazon S3.</t>
  </si>
  <si>
    <t>C. Create a listener rule on the ALB to redirect HTTP traffic to HTTPS.</t>
  </si>
  <si>
    <t>A. Deploy a Network Load Balancer (NLB). Configure the NLB to be publicly accessible over the TCP port thatthe application requires.</t>
  </si>
  <si>
    <t>B. Create an Aurora read replica of the RDS for Postgre SQL DB instance. Promote the Aurora read replicate to anew Aurora Postgre SQL DB cluster.</t>
  </si>
  <si>
    <t>C. Use AWS Backup to set up a backup plan for the entire group of EC2 instances. Use the AWS Backup API orthe AWS CLI to speed up the restore process for multiple EC2 instances.</t>
  </si>
  <si>
    <t>B. Use the AWS Step Functions Map state in Distributed mode to process the data in parallel.</t>
  </si>
  <si>
    <t>D. Order multiple AWS Snowball devices. Copy the data to the devices. Send the devices to AWS to copy thedata to Amazon S3.</t>
  </si>
  <si>
    <t>D. Deploy an AWS Storage Gateway volume gateway that is configured with cached volumes.</t>
  </si>
  <si>
    <t>B. Store all the objects in S3 Standard with an S3 Lifecycle rule to transition the objects to S3 Standard-Infrequent Access (S3 Standard-IA) after 30 days.</t>
  </si>
  <si>
    <t>C. Create an Amazon S3 bucket. Update the application to store documents in the S3 bucket. Store the objectmetadata in the existing database.</t>
  </si>
  <si>
    <t>A. Associate an AWS WAF web ACL with the ALB. Use IP rule sets on the ALB to filter traffic. Update the IPaddresses in the rule to include the registered IP addresses.</t>
  </si>
  <si>
    <t>B. Create data filters to implement row-level security and cell-level security.</t>
  </si>
  <si>
    <t>C. Store the database credentials as a secret in AWS Secrets Manager. Turn on automatic rotation for thesecret. Attach the required permission to the EC2 role to grant access to the secret.</t>
  </si>
  <si>
    <t>B. Deploy a gateway VPC endpoint for Amazon S3. Set up an AWS Direct Connect connection between the on-premises network and the VPC.</t>
  </si>
  <si>
    <t>A. Use Amazon Kinesis Data Streams to ingest the data. Process the data using AWS Lambda functions.</t>
  </si>
  <si>
    <t>D. Configure a VPC endpoint. Update the S3 bucket policy to allow access from the VPC endpoint. Update theapplication to use the new VPC endpoint.</t>
  </si>
  <si>
    <t>B. Enable secrets encryption in the EKS cluster by using AWS Key Management Service (AWS KMS).</t>
  </si>
  <si>
    <t>D. Deploy an Application Load Balancer with a target group that contains the application servers' Auto Scalinggroup. Configure the security group to allow only the web servers to access the application servers.</t>
  </si>
  <si>
    <t>D. Configure Amazon Cloud Watch Container Insights in the existing EKS cluster. View the metrics and logs inthe Cloud Watch console.</t>
  </si>
  <si>
    <t>C. Configure Amazon Guard Duty to monitor and report findings to AWS Security Hub.</t>
  </si>
  <si>
    <t>B. Create an Amazon Elastic File System (Amazon EFS) file system.
E. Install an AWS Data Sync agent in the on-premises data center. Use a Data Sync task between the on-premises location and AWS.</t>
  </si>
  <si>
    <t>C. Create an FSx for Windows File Server file system in us-east-1 that has a Multi-AZ deployment type. Use AWS Backup to create a daily backup plan that includes a backup rule that copies the backup to us-west-2.Configure AWS Backup Vault Lock in compliance mode for a target vault in us-west-2. Configure a minimumduration of 5 years.</t>
  </si>
  <si>
    <t>C. Create a service control policy (SCP) that prohibits changes to Cloud Trail, and attach it the developeraccounts.</t>
  </si>
  <si>
    <t>D. Use AWS Certificate Manager (ACM) to import an SSL/TLS certificate. Apply the certificate to the ALB. Use Amazon Event Bridge (Amazon Cloud Watch Events) to send a notification when the certificate is nearingexpiration. Rotate the certificate manually.</t>
  </si>
  <si>
    <t>C. Provisioned IOPS SSD Amazon Elastic Block Store (Amazon EBS) volume</t>
  </si>
  <si>
    <t>A. Create a second S3 bucket in us-east-1. Use S3 Cross-Region Replication to copy photos from the existing S3 bucket to the second S3 bucket.</t>
  </si>
  <si>
    <t>A. Deploy Amazon Dynamo DB as the database solution. Provision on-demand capacity.
D. Deploy the static content into an Amazon S3 bucket. Provision an Amazon Cloud Front distribution with the S3 bucket as the origin.</t>
  </si>
  <si>
    <t>B. Configure AWS WAF.</t>
  </si>
  <si>
    <t>D. Configure Security Assertion Markup Language (SAML) 2 0-based federation. Create roles with theappropriate policies attached Map the roles to the Active Directory groups.</t>
  </si>
  <si>
    <t>C. Configure Amazon Route 53 with a geolocation policy</t>
  </si>
  <si>
    <t>B. Deploy an AWS Data Sync agent on premises. Configure the Data Sync agent to perform the online datatransfer to an S3 bucket.</t>
  </si>
  <si>
    <t>A. Create 200 new hosted zones in the Amazon Route 53 console Import zone files.</t>
  </si>
  <si>
    <t>C. Configure S3 Storage Lens to report the incomplete multipart upload object count.</t>
  </si>
  <si>
    <t>D. Use Amazon RDS Blue/Green Deployments to deploy and test production changes.</t>
  </si>
  <si>
    <t>A. Save the .pdf files to Amazon S3. Configure an S3 PUT event to invoke an AWS Lambda function to convertthe files to .jpg format and store them back in Amazon S3.</t>
  </si>
  <si>
    <t>C. Use an Amazon Elastic Container Service (Amazon ECS) Fargate task triggered by an Amazon Event Bridgescheduled event.</t>
  </si>
  <si>
    <t>B. Use Amazon Neptune to store the information. Use Neptune Streams to process changes in the database.</t>
  </si>
  <si>
    <t>C. Store the data in an Amazon Elastic File System (Amazon EFS) file system. Mount the file system on theapplication instances.</t>
  </si>
  <si>
    <t>C. Create a read replica from the source DB instance. Serve read traffic from the read replica.</t>
  </si>
  <si>
    <t>C. Configure cross-account access for the S3 bucket to the accounts that the agencies own.</t>
  </si>
  <si>
    <t>C. Create an FSx for ONTAP instance in the secondary Region. Use Net App Snap Mirror to replicate data fromthe primary Region to the secondary Region.</t>
  </si>
  <si>
    <t>B. AWS Lambda
C. Amazon Dynamo DB</t>
  </si>
  <si>
    <t>C. Create an S3 File Gateway. Create a share for uploading and a share for downloading. Allow employees tomount shares on their local computers to use S3 File Gateway.</t>
  </si>
  <si>
    <t>A. Disable session affinity (sticky sessions) on the ALB</t>
  </si>
  <si>
    <t>D. Deploy and configure Amazon FSx for Windows File Server on AWS. Deploy and configure an Amazon FSx File Gateway on premises. Move the on-premises file data to the FSx File Gateway. Configure the cloudworkloads to use FSx for Windows File Server on AWS. Configure the on-premises workloads to use the FSx File Gateway.</t>
  </si>
  <si>
    <t>B. Grant the decrypt permission for the Lambda IAM role in the KMS key's policy
E. Create a new IAM role with the kms:decrypt permission and attach the execution role to the Lambda function.</t>
  </si>
  <si>
    <t>B. Enable Cost and Usage Reports in the management account. Deliver the reports to Amazon S3 Use Amazon Athena for analysis.</t>
  </si>
  <si>
    <t>A. Attach a Network Load Balancer to the Auto Scaling group.</t>
  </si>
  <si>
    <t>A. Store the logs in Amazon S3. Use Amazon Athena tor analysis.</t>
  </si>
  <si>
    <t>A. Use the AWS Certificate Manager (ACM) console to request a public certificate for the apex top domainexample com and a wildcard certificate for *.example.com.
E. Validate domain ownership for the domain by adding the required DNS records to the DNS provider.</t>
  </si>
  <si>
    <t>B. Use an AWS Key Management Service (AWS KMS) external key store backed by an external key manager.</t>
  </si>
  <si>
    <t>C. Use Amazon FSx for Lustre as a shared file system. Link the file system to an Amazon S3 bucket forpostprocessing.</t>
  </si>
  <si>
    <t>A. Use AWS Global Accelerator with health checks.</t>
  </si>
  <si>
    <t>B. Use Amazon FSx for Lustre persistent file systems.</t>
  </si>
  <si>
    <t>C. Configure the General Purpose SSD (gp3) EBS volume storage type and provision 15,000 IOPS.</t>
  </si>
  <si>
    <t>C. Use Amazon Textract to extract the text from the reports. Use Amazon Comprehend Medical to identify the PHI from the extracted text.</t>
  </si>
  <si>
    <t>C. Transition the objects to S3 Standard-Infrequent Access (S3 Standard-IA) after 180 days, S3 Glacier Instant Retrieval after 360 days, and S3 Glacier Deep Archive after 5 years.</t>
  </si>
  <si>
    <t>B. Configure a transient cluster that runs the primary node and core nodes on On-Demand Instances and thetask nodes on Spot Instances.</t>
  </si>
  <si>
    <t>B. Create an AWS Lambda function to tag the resources after the Lambda function looks up the appropriatecost center from the RDS database. Configure an Amazon Event Bridge rule that reacts to AWS Cloud Trailevents to invoke the Lambda function.</t>
  </si>
  <si>
    <t>D. Configure an Amazon Cloud Front distribution with an Amazon S3 endpoint to an S3 bucket that is configuredto host the static content. Configure an Application Load Balancer that targets an Amazon Elastic Container Service (Amazon ECS) service that runs AWS Fargate tasks for the PHP application. Configure the PHPapplication to use an Amazon Elasti Cache for Redis cluster that runs in multiple Availability Zones.</t>
  </si>
  <si>
    <t>C. Create a public Application Load Balancer. Specify the application target group.
E. Create a web ACL in AWS WAF. Associate the web ACL with the endpoint</t>
  </si>
  <si>
    <t>D. Store images in Amazon S3 Standard-Infrequent Access (S3 Standard-IA). Use S3 Standard-IA to directlydeliver images by using a static website.</t>
  </si>
  <si>
    <t>B. Create a VPC customer managed prefix list that contains the list of CIDRs. Use AWS Resource Access Manager (AWS RAM) to share the prefix list across the organization. Use the prefix list in the security groupsacross the organization.</t>
  </si>
  <si>
    <t>A. Deploy compute optimized EC2 instances into a cluster placement group.
E. Attach the EC2 instances to an Amazon FSx for Net App ONTAP file system.</t>
  </si>
  <si>
    <t>C. AWS Snowball Edge Storage Optimized</t>
  </si>
  <si>
    <t>C. Create an S3 bucket lifecycle policy to move files from S3 Standard to S3 Standard-Infrequent Access (S3Standard-IA) 30 days from object creation. Delete the files 4 years after object creation.</t>
  </si>
  <si>
    <t>D. Configure a scheduled scaling policy for the Auto Scaling group to launch new instances before peak hours.</t>
  </si>
  <si>
    <t>B. Use Amazon RDS Proxy with a target group for the database. Change the applications to use the RDS Proxyendpoint.</t>
  </si>
  <si>
    <t>D. Delete all nonessential snapshots. Use Amazon Data Lifecycle Manager to create and manage the snapshotsaccording to the company's snapshot policy requirements.</t>
  </si>
  <si>
    <t>A. Create a new AWS Key Management Service (AWS KMS) customer managed key to encrypt both the S3bucket and the RDS for My SQL database. Ensure that the KMS key policy includes encrypt and decryptpermissions for the ECS task execution role.</t>
  </si>
  <si>
    <t>A. Configure an Elastic Beanstalk environment to use burstable performance instances in unlimited mode.Configure the environment to scale based on requests.</t>
  </si>
  <si>
    <t>B. Use AWS Cloud Formation to set up the infrastructure. Use AWS Config to track changes.</t>
  </si>
  <si>
    <t>B. Migrate the database to an Amazon RDS for My SQL Multi-AZ DB instance.
E. Create an Application Load Balancer to distribute traffic to an Auto Scaling group of EC2 instances that aredistributed across two Availability Zones.</t>
  </si>
  <si>
    <t>C. Create interface endpoints for Amazon S3. Use the interface endpoints to securely access the data from the Region and the on-premises location.</t>
  </si>
  <si>
    <t>D. Create a tag policy in Organizations that has a list of allowed application names.</t>
  </si>
  <si>
    <t>C. Integrate AWS Secrets Manager with Amazon RDS for Postgre SQL to automate password rotation.</t>
  </si>
  <si>
    <t>D. Use the Change Message Visibility API call to increase the visibility timeout.</t>
  </si>
  <si>
    <t>B. Choose provisioned mode. Update the read and write capacity units appropriately.</t>
  </si>
  <si>
    <t>B. Create an AWS Cost Anomaly Detection monitor in the AWS Billing and Cost Management console.</t>
  </si>
  <si>
    <t>B. Configure an AWS Glue crawler to crawl the data. Configure Amazon Athena to query the data.</t>
  </si>
  <si>
    <t>B. Create an Amazon S3 File Gateway to increase the company's storage space. Create an S3 Lifecycle policyto transition the data to S3 Glacier Deep Archive after 7 days.</t>
  </si>
  <si>
    <t>B. Create a read replica for the DB instance. Configure the application to send read traffic to the read replica.
D. Create an Amazon Elasti Cache cluster. Configure the application to cache query results in the Elasti Cachecluster.</t>
  </si>
  <si>
    <t>D. Lock the EBS snapshots to prevent deletion.</t>
  </si>
  <si>
    <t>B. Create a log group in Amazon Cloud Watch Logs. Configure VPC Flow Logs to send the log data to the loggroup. Use Amazon Kinesis Data Firehose to stream the logs from the log group to Open Search Service.</t>
  </si>
  <si>
    <t>A. Create a managed node group that contains only Spot Instances.</t>
  </si>
  <si>
    <t>B. Create a customer managed key by using AWS Key Management Service (AWS KMS). Use the new key toencrypt the S3 objects by using server-side encryption with AWS KMS keys (SSE-KMS).</t>
  </si>
  <si>
    <t>A. Create an S3 bucket that has S3 Object Lock enabled.
C. Configure a default retention period of 30 days for the objects.
E. Configure an S3 Lifecycle policy to expire the objects after 30 days.</t>
  </si>
  <si>
    <t>A. Provision an AWS Direct Connect connection to a Region. Provision a VPN connection as a backup if theprimary Direct Connect connection fails.</t>
  </si>
  <si>
    <t>A. Create an AWS Data Sync location for both the destination S3 bucket and the EFS file system. Create a taskfor the destination S3 bucket and the EFS file system. Set the transfer mode to transfer only data that haschanged.</t>
  </si>
  <si>
    <t>A. Create a customer managed key. Use the key to encrypt the EBS volumes.</t>
  </si>
  <si>
    <t>A. Use an IAM policy that allows users to create only encrypted Amazon Elastic Block Store (Amazon EBS)volumes. Use AWS Config and AWS Systems Manager to automate the detection and remediation ofunencrypted EBS volumes.</t>
  </si>
  <si>
    <t>A. Migrate the web tier to Amazon EC2 instances in an Auto Scaling group behind an Application Load Balancer.
C. Migrate the database to an Amazon RDS Multi-AZ deployment.</t>
  </si>
  <si>
    <t>B. Deploy the applications in AWS Local Zones by extending the company's VPC from eu-central-1 to thechosen Local Zone.</t>
  </si>
  <si>
    <t>B. Point the client driver at an RDS proxy endpoint. Deploy the Lambda functions inside a VPC.</t>
  </si>
  <si>
    <t>C. Create a transit gateway. Create VPC attachments for the VPC connections. Create VPN attachments for theon-premises connections.</t>
  </si>
  <si>
    <t>A. Deploy an Amazon Sage Maker model. Create a Sage Maker endpoint for inference.
B. Use Amazon Sage Maker to train a model by using the historical data in the S3 bucket.</t>
  </si>
  <si>
    <t>C. Create individual users in IAM Identity Center. Create new developer and administrator groups in IAM Identity Center. Create new permission sets that include the appropriate IAM policies for each group. Assign the newgroups to the appropriate accounts. Assign the new permission sets to the new groups. When new users arehired, add them to the appropriate group.</t>
  </si>
  <si>
    <t>D. Create an AWS Config rule for Amazon EBS to evaluate if a volume is encrypted and to flag the volume if it isnot encrypted.</t>
  </si>
  <si>
    <t>B. Configure the Auto Scaling group to use multiple Availability Zones. Configure the database as Multi-AZ.Configure an Amazon RDS Proxy instance for the database.</t>
  </si>
  <si>
    <t>C. Use S3 multipart uploads.
D. Fetch multiple byte-ranges of an object in parallel.</t>
  </si>
  <si>
    <t>B. Create an Amazon Elastic File System (Amazon EFS) file system. Mount the EFS file system on the individual EC2 instances.
E. Create an Amazon S3 bucket to store the web content. Set the metadata for the Cache-Control header to no-cache. Use Amazon Cloud Front to deliver the content.</t>
  </si>
  <si>
    <t>A. Create an A record with a latency policy.</t>
  </si>
  <si>
    <t>D. Modify the Auto Scaling group to use EC2 instances across three Availability Zones. Migrate the embedded No SQL database to Amazon Dynamo DB by using AWS Database Migration Service (AWS DMS).</t>
  </si>
  <si>
    <t>B. Configure Amazon Elasti Cache for Redis to cache catalog data from Amazon Dynamo DB and shopping cartdata from the user's session.</t>
  </si>
  <si>
    <t>B. Configure Amazon Cloud Watch Container Insights to collect metrics from the EKS clusters. Configure AWSX-Ray to trace the requests between the microservices.</t>
  </si>
  <si>
    <t>C. Provision a separate AWS Key Management Service (AWS KMS) key for each customer. Encrypt the dataserver-side. In each KMS key policy, deny decryption of data for all principals except an IAM role that thecustomer provides.</t>
  </si>
  <si>
    <t>B. Provision an internet-facing Application Load Balancer (ALB) in a public subnet. Add the EC2 instance to thetarget group that is associated with the ALEnsure that the DNS record for the website resolves to the ALB.</t>
  </si>
  <si>
    <t>B. Create an Amazon Elastic File System (Amazon EFS) file system. Register the file system in a Storage Classobject on an EKS cluster. Use the same file system for all containers.</t>
  </si>
  <si>
    <t>B. Use Amazon Elastic Container Service (Amazon ECS) with an AWS Fargate launch type. Create an Amazon Elastic File System (Amazon EFS) volume. Add the EFS volume as a persistent storage volume mounted inthe containers.</t>
  </si>
  <si>
    <t>D. Publish the messages to an Amazon Simple Notification Service (Amazon SNS) topic with multiple Amazon Simple Queue Service (Amazon SOS) subscriptions. Configure the consumer applications to process themessages from the queues.</t>
  </si>
  <si>
    <t>C. Replace the NLB with an Application Load Balancer. Enable HTTP health checks by supplying the URL of thecompany's application. Configure an Auto Scaling action to replace unhealthy instances.</t>
  </si>
  <si>
    <t>A. Create internal Network Load Balancers in front of the application in each Region.
C. Create an AWS Global Accelerator accelerator to route traffic to the load balancers in each Region.</t>
  </si>
  <si>
    <t>C. Subscribe to AWS Shield Advanced. Engage the AWS DDo S Response Team (DRT) to integrate mitigatingcontrols into the service.</t>
  </si>
  <si>
    <t>B. Create an Amazon S3 bucket. Import the data into the S3 bucket. Configure an Amazon FSx for Lustre filesystem, and integrate it with the S3 bucket. Access the FSx for Lustre file system from the HPC clusterinstances.</t>
  </si>
  <si>
    <t>B. Set up an AWS Data Sync agent on the on-premises servers, and sync the data to Amazon S3.</t>
  </si>
  <si>
    <t>C. Configure a Network Load Balancer with the required protocol and ports for the internet traffic. Specify the EC2 instances as the targets.</t>
  </si>
  <si>
    <t>A. Use AWS Database Migration Service (AWS DMS) Schema Conversion to transform the database objects.
D. Define an AWS Database Migration Service (AWS DMS) task with change data capture (CDC) to migrate thedata.</t>
  </si>
  <si>
    <t>B. Create a read replica of the database. Configure the script to query only the read replica to report the totalnew entries.</t>
  </si>
  <si>
    <t>A. Configure Dynamo DB global tables. For RPO recovery, point the application to a different AWS Region.</t>
  </si>
  <si>
    <t>A. Set up S3 bucket policies to allow access from a VPC endpoint.</t>
  </si>
  <si>
    <t>C. Add additional reader instances to the Aurora cluster. Create an Amazon RDS Proxy target group for the Aurora cluster.</t>
  </si>
  <si>
    <t>A. Create a Route 53 Resolver outbound endpoint. Create a resolver rule. Associate the resolver rule with the VPC.</t>
  </si>
  <si>
    <t>B. Store the photos in the Amazon S3 Intelligent-Tiering storage class. Store the photo metadata and its S3location in Dynamo DB.</t>
  </si>
  <si>
    <t>B. Use the least outstanding requests algorithm based on the Request Count Per Target and Active Connection Count Cloud Watch metrics.</t>
  </si>
  <si>
    <t>A. Create a daily budget for the Savings Plans by using AWS Budgets. Configure the budget with a coveragethreshold to send notifications to the appropriate email message recipients.</t>
  </si>
  <si>
    <t>A. Configure public subnets in the existing VPC. Deploy an MSK cluster in the public subnets. Update the MSKcluster security settings to enable mutual TLS authentication.</t>
  </si>
  <si>
    <t>D. Create an AWS Transfer Family SFTP internal server in two Availability Zones. Use Amazon S3 storage.Create an AWS Lambda function to process order files. Use a Transfer Family managed workflow to invokethe Lambda function.</t>
  </si>
  <si>
    <t>C. Migrate the Apache Hadoop application and the Apache Spark application to Amazon EMR clusters on AWSOutposts. Use the EMR clusters to process the data.</t>
  </si>
  <si>
    <t>B. Create an Amazon FSx for ONTAP instance. Create an FSx for ONTAP file system with a root volume thatuses the auto tiering policy. Migrate the data to the FSx for ONTAP volume.</t>
  </si>
  <si>
    <t>D. Deploy an S3 VPC gateway endpoint into the VPC and attach an endpoint policy that allows access to the S3buckets.</t>
  </si>
  <si>
    <t>C. Run the application on Amazon Elastic Container Service (Amazon ECS) as microservices with service autoscaling.</t>
  </si>
  <si>
    <t>D. Use an AWS Lambda function that runs custom developed code.</t>
  </si>
  <si>
    <t>C. Enable Default Host Configuration Management in Systems Manager to manage the EC2 instances.</t>
  </si>
  <si>
    <t>B. Use the Kubernetes Cluster Autoscaler to manage the number of nodes in the cluster.</t>
  </si>
  <si>
    <t>B. Enable an S3 Lifecycle policy that deletes incomplete multipart uploads.</t>
  </si>
  <si>
    <t>D. Deploy an Amazon Elasti Cache for Redis cluster in front of the existing DB instance. Modify the game to use Redis.</t>
  </si>
  <si>
    <t>C. Configure deletion protection on the Dynamo DB tables.</t>
  </si>
  <si>
    <t>B. Deploy AWS Storage Gateway using cached volumes. Use Storage Gateway to store data in Amazon S3 whileretaining copies of frequently accessed data subsets locally.</t>
  </si>
  <si>
    <t>B. Enable predictive scaling to forecast and scale. Configure dynamic scaling with target tracking</t>
  </si>
  <si>
    <t>C. Replace the current security group of the bastion host with one that only allows inbound access from theexternal IP range for the company.
D. Replace the current security group of the application instances with one that allows inbound SSH accessfrom only the private IP address of the bastion host.</t>
  </si>
  <si>
    <t>A. Implement an Amazon Elasti Cache for Redis cluster between the application and the DB cluster.</t>
  </si>
  <si>
    <t>C. Request strongly consistent reads for the table.</t>
  </si>
  <si>
    <t>B. Use AWS WAF to protect the application. Use RDS parameter groups to configure the security settings.</t>
  </si>
  <si>
    <t>B. Enable the Amazon RDS Protection feature in Amazon Guard Duty for the member accounts of theorganization.</t>
  </si>
  <si>
    <t>D. Connect the existing Direct Connect connection to a Direct Connect gateway. Route traffic from the virtualprivate gateways of the VPCs in each Region to the Direct Connect gateway.</t>
  </si>
  <si>
    <t>A. Push score updates to Amazon Kinesis Data Streams. Process the updates in Kinesis Data Streams with AWSLambda. Store the processed updates in Amazon Dynamo DB.</t>
  </si>
  <si>
    <t>B. Use S3 Same-Region Replication to replicate logs from the S3 buckets to another S3 bucket in us-west-2.Use this S3 bucket for log analysis.</t>
  </si>
  <si>
    <t>C. Configure two-way (bidirectional) replication among the S3 buckets that are in all three Regions.
E. Create an S3 Multi-Region Access Point. Modify the application to use the Amazon Resource Name (ARN) ofthe Multi-Region Access Point for video streaming and uploads.</t>
  </si>
  <si>
    <t>B. Upload and store content in Amazon S3. Use S3 Transfer Acceleration for the uploads.</t>
  </si>
  <si>
    <t>B. Send the requests from the API Gateway REST API to Amazon Event Bridge. Configure Event Bridge to invokethe target Lambda functions.</t>
  </si>
  <si>
    <t>A. Configure the security group for the web tier to allow inbound traffic on port 443 from 0.0.0.0/0.
C. Configure the security group for the database tier to allow inbound traffic on port 1433 from the securitygroup for the web tier.</t>
  </si>
  <si>
    <t>A. Create a list of unencrypted objects by filtering an Amazon S3 Inventory report. Configure an S3 Batch Operations job to encrypt the objects from the list with a server-side encryption with a customer-providedkey (SSE-C). Configure the S3 default encryption feature to use a server-side encryption with a customer-provided key (SSE-C).</t>
  </si>
  <si>
    <t>A. Create an Amazon Route 53 public hosted zone for the domain name. Import the zone file containing thedomain records hosted by the previous provider.</t>
  </si>
  <si>
    <t>A. Use AWS App Config to store and manage the application configuration. Use AWS Secrets Manager to storeand retrieve the credentials.</t>
  </si>
  <si>
    <t>D. Download AWS-provided root certificates. Provide the certificates in all connections to the RDS instance.</t>
  </si>
  <si>
    <t>A. A Network Load Balancer with an associated Elastic IP address.</t>
  </si>
  <si>
    <t>B. Create IAM users for daily administrative tasks. Enable multi-factor authentication on the root user.</t>
  </si>
  <si>
    <t>A. Enable and configure enhanced networking on each EC2 instance.
C. Run the EC2 instances in a cluster placement group.</t>
  </si>
  <si>
    <t>C. Use AWS Data Sync to migrate the data to Amazon FSx for Windows File Server.</t>
  </si>
  <si>
    <t>A. Enable Cloud Watch cross-account observability for the monitoring account. Deploy an AWS Cloud Formationtemplate provided by the monitoring account in each AWS account to share the data with the monitoringaccount.</t>
  </si>
  <si>
    <t>B. Modify the configuration of AWS WAF to add an IP match condition to block the malicious IP address.</t>
  </si>
  <si>
    <t>A. Use Amazon API Gateway and direct transactions to the AWS Lambda functions as the application layer. Use Amazon Simple Queue Service (Amazon SQS) as the communication layer between application services.</t>
  </si>
  <si>
    <t>C. Configure AWS IAM Identity Center (AWS Single Sign-On). Connect IAM Identity Center to the existing Id P.Provision users and groups from the existing Id P.</t>
  </si>
  <si>
    <t>C. Attach the Administrator Access identity-based policy to the IAM user group. Place each of the fivedesignated employee IAM users in the IAM user group.</t>
  </si>
  <si>
    <t>A. Use AWS Lambda for the compute layers in the architecture.
D. Use Amazon Simple Queue Service (Amazon SQS) FIFO queues as the messaging component between thecompute layers.</t>
  </si>
  <si>
    <t>A. Deploy AWS Transfer for SFTP and an Amazon Elastic File System (Amazon EFS) file system for storage. Usean Amazon EC2 instance in an Auto Scaling group with a scheduled scaling policy to run the batch operation.</t>
  </si>
  <si>
    <t>B. Put the EC2 instances behind Application Load Balancers (ALBs) in each Region. Deploy AWS WAF on the ALBs. Create an accelerator using AWS Global Accelerator and register the ALBs as endpoints.</t>
  </si>
  <si>
    <t>B. Use Amazon RDS Proxy in front of the Aurora database.</t>
  </si>
  <si>
    <t>A. Create an Object Lambda Access Point. Create an AWS Lambda function that redacts the PII when thefunction reads the file. Instruct the external service provider to access the Object Lambda Access Point.</t>
  </si>
  <si>
    <t>C. Create an Amazon Cloud Watch alarm to recover the EC2 instance in case of failure.</t>
  </si>
  <si>
    <t>A. Use Amazon Elastic Container Service (Amazon ECS). Configure Amazon ECS Service Auto Scaling to usetarget tracking scaling. Set the minimum capacity to 3. Set the task placement strategy type to spread withan Availability Zone attribute.</t>
  </si>
  <si>
    <t>B. Store newer movie video files in S3 Standard. Store older movie video files in S3 Standard-infrequent Access(S3 Standard-IA). When a user orders an older movie, retrieve the video file by using standard retrieval.</t>
  </si>
  <si>
    <t>B. AWS Data Sync over AWS Direct Connect</t>
  </si>
  <si>
    <t>C. Create an Amazon Elastic Container Service (Amazon ECS) cluster that uses the AWS Fargate launch type.Create a task definition for the container image with an Amazon Elastic File System (Amazon EFS) volume.Create a service with that task definition.</t>
  </si>
  <si>
    <t>D. Develop an on-premises custom identity broker application or process that uses AWS Security Token Service(AWS STS) to get short-lived credentials.</t>
  </si>
  <si>
    <t>C. Create a retention rule in Recycle Bin.</t>
  </si>
  <si>
    <t>B. Order multiple AWS Snowball devices to ship the data to AWS.</t>
  </si>
  <si>
    <t>B. Migrate the web tier to Amazon EC2 instances in public subnets. Migrate the application tier to EC2 instancesin private subnets. Migrate the database tier to Amazon Aurora My SQL in private subnets.</t>
  </si>
  <si>
    <t>C. Create an SQS access policy that provides the other company access to the SQS queue.</t>
  </si>
  <si>
    <t>D. Attach the Amazon SSMManaged Instance Core IAM policy to an IAM role that is associated with the EC2instances. Instruct the developers to use AWS Systems Manager Session Manager to access the EC2instances.</t>
  </si>
  <si>
    <t>C. Deploy an AWS Storage Gateway volume gateway with cached volumes with an Amazon S3 bucket as thetarget storage. Migrate the data to the Storage Gateway appliance.</t>
  </si>
  <si>
    <t>A. Configure point-in-time recovery for the table.</t>
  </si>
  <si>
    <t>B. Configure an object-created event notification within the S3 bucket to invoke an AWS Lambda function toprocess the files.</t>
  </si>
  <si>
    <t>C. Configure an Amazon API Gateway API to send data to an Amazon Kinesis data stream. Create an Amazon Kinesis Data Firehose delivery stream that uses the Kinesis data stream as a data source. Use AWS Lambdafunctions to transform the data. Use the Kinesis Data Firehose delivery stream to send the data to Amazon S3.</t>
  </si>
  <si>
    <t>C. Use Compute Savings Plans for the production instances. Use On-Demand Instances for the nonproductioninstances. Shut down the nonproduction instances when not in use.</t>
  </si>
  <si>
    <t>C. Use the AWS Schema Conversion Tool (AWS SCT) to convert the Oracle schema to Aurora Postgre SQLschema. Use AWS Database Migration Service (AWS DMS) to migrate the existing data and replicate theongoing changes.</t>
  </si>
  <si>
    <t>A. Use Amazon Elastic Container Service (Amazon ECS) with AWS Fargate.
B. Use Amazon Elastic Kubernetes Service (Amazon EKS) with AWS Fargate.</t>
  </si>
  <si>
    <t>D. Configure an Auto Scaling group to scale out as traffic increases. Create a launch template to start newinstances from a preconfigured Amazon Machine Image (AMI).</t>
  </si>
  <si>
    <t>B. Enable the restricted-ssh AWS Config managed rule and generate an Amazon Simple Notification Service(Amazon SNS) notification when a noncompliant rule is created.</t>
  </si>
  <si>
    <t>B. Create a VPC Lattice service network. Associate the microservices with the service network. Define HTTPSlisteners for each service. Register microservice compute resources as targets. Identify VPCs that need tocommunicate with the services. Associate those VPCs with the service network.</t>
  </si>
  <si>
    <t>C. Add an Amazon Elasti Cache for Redis layer in front of the database.</t>
  </si>
  <si>
    <t>A. Add the development team's OU Amazon Resource Name (ARN) to the launch permission list for the AMIs.
C. Update the key policy to allow the development team's OU to use the AWS KMS keys that are used todecrypt the snapshots.</t>
  </si>
  <si>
    <t>B. Use multiple AWS Snowball Edge storage-optimized devices to store and transfer the data to Amazon S3.</t>
  </si>
  <si>
    <t>B. Create a resource policy for the EFS file system that denies the elasticfilesystem:Client Write action to the IAM roles that are attached to the EC2 instances.</t>
  </si>
  <si>
    <t>B. Use AWS Backup to create backup schedules and retention policies for the table.</t>
  </si>
  <si>
    <t>A. Use cost allocation tags on AWS resources to label owners. Create usage budgets in AWS Budgets. Add analert threshold to receive notification when spending exceeds 60% of the budget.</t>
  </si>
  <si>
    <t>B. Deploy the web application on Amazon EC2 instances in private subnets behind an internal Application Load Balancer (ALB). Deploy NAT gateways in public subnets. Attach an internet gateway to the VPC. Set theinbound source of the ALB's security group to the company's office network CIDR block.</t>
  </si>
  <si>
    <t>D. Copy the records from the application into an Amazon Quantum Ledger Database (Amazon QLDB) ledger.</t>
  </si>
  <si>
    <t>C. Use AWS Glue Data Brew to process the data. Use an AWS Step Functions state machine to run the Data Brewdata preparation jobs.</t>
  </si>
  <si>
    <t>C. Use Lambda to retrieve all due payments. Publish the due payments to an Amazon Simple Queue Service(Amazon SQS) FIFO queue. Configure another Lambda function to poll the FIFO queue and to process thedue payments.</t>
  </si>
  <si>
    <t>B. Set the home AWS Region in AWS Migration Hub. Use AWS Application Discovery Service to collect dataabout the on-premises servers.</t>
  </si>
  <si>
    <t>A. Deploy an AWS Control Tower environment in the Organizations management account. Enable AWS Security Hub and AWS Control Tower Account Factory in the environment.</t>
  </si>
  <si>
    <t>C. Create an AWS Glue crawler to store and retrieve table metadata from the S3 bucket. Use Amazon Athena torun SQL statements directly on the data in the S3 bucket.</t>
  </si>
  <si>
    <t>A. Use AWS Control Tower proactive controls to block deployment of EC2 instances with public IP addressesand inline policies with elevated access or “*”.</t>
  </si>
  <si>
    <t>A. Create a Dynamo DB table in on-demand capacity mode.</t>
  </si>
  <si>
    <t>B. Configure Amazon EC2 Auto Scaling with multiple Availability Zones in private subnets.
E. Configure an Application Load Balancer in a public subnet to distribute web traffic.</t>
  </si>
  <si>
    <t>D. Create an AWS Key Management Service (AWS KMS) key. Enable encryption helpers on the Lambdafunctions to use the KMS key to store and encrypt the environment variables.</t>
  </si>
  <si>
    <t>A. Configure an Amazon Cognito user pool for user authentication. Implement Amazon API Gateway REST APIswith a Cognito authorizer.</t>
  </si>
  <si>
    <t>C. Create an Amazon Event Bridge rule that reacts when the KMS Delete Key operation is performed. Configurethe rule to initiate an AWS Systems Manager Automation runbook. Configure the runbook to cancel thedeletion of the KMS key. Create an SNS topic. Configure the Event Bridge rule to publish an SNS messagethat notifies the administrators.</t>
  </si>
  <si>
    <t>B. Run the program in AWS Lambda. Create an Amazon Event Bridge rule to run a Lambda function whenreports are requested.</t>
  </si>
  <si>
    <t>B. Create an Amazon FSx for Lustre file system. Configure the file system with scratch storage.
D. Launch Amazon EC2 instances. Attach an Elastic Fabric Adapter (EFA) to the instances.</t>
  </si>
  <si>
    <t>B. Create an AWS Lambda function that uses Amazon Rekognition to detect unwanted content. Create a Lambda function URL that the web application invokes when new photos are uploaded.</t>
  </si>
  <si>
    <t>B. Add multiple MFA devices for the root user account to handle the disaster scenario.</t>
  </si>
  <si>
    <t>B. Create an Amazon Simple Notification Service (Amazon SNS) topic. Choose an endpoint protocol. Subscribethe partners to the topic. Publish user IDs to the topic when the company gives users points.</t>
  </si>
  <si>
    <t>A. Use S3 Event Notifications to invoke an AWS Lambda function when Put Object requests occur. Program the Lambda function to analyze the object and extract the ingredient names by using Amazon Comprehend.Store the Amazon Comprehend output in the Dynamo DB table.</t>
  </si>
  <si>
    <t>B. Configure an Amazon Simple Queue Service (Amazon SQS) queue as a destination for the jobs. Implementthe compute nodes with Amazon EC2 instances that are managed in an Auto Scaling group. Configure EC2Auto Scaling based on the size of the queue.</t>
  </si>
  <si>
    <t>B. Modify the launch Permission property of the AMI. Share the AMI with the MSP Partner's AWS account only.Modify the key policy to allow the MSP Partner's AWS account to use the key.</t>
  </si>
  <si>
    <t>B. Create a VPC peering connection between the VPCs that are in the primary account and the secondaryaccount.</t>
  </si>
  <si>
    <t>D. Encrypt the data at the company's data center before storing the data in the S3 bucket.</t>
  </si>
  <si>
    <t>D. Create an Amazon API Gateway API. Integrate the API with AWS Lambda to receive payment notificationsfrom mobile devices. Invoke a Lambda function to validate payment notifications and send the notificationsto the backend application. Deploy the backend application on Amazon Elastic Container Service (Amazon ECS). Configure Amazon ECS with an AWS Fargate launch type.</t>
  </si>
  <si>
    <t>A. Configure Amazon Cognito user pools for user authentication. Enable the risk-based adaptive authenticationfeature with multifactor authentication (MFA).</t>
  </si>
  <si>
    <t>C. Run a daily AWS Glue job to transform the data and load the data into Amazon Redshift Serverless. Use Amazon Redshift ML to create and train the ML models.</t>
  </si>
  <si>
    <t>C. Install an AWS Outposts rack in the company's data center.</t>
  </si>
  <si>
    <t>B. Set up an AWS Storage Gateway Amazon S3 File Gateway. Use an Amazon S3 Lifecycle policy to transitionthe data to the appropriate storage class.</t>
  </si>
  <si>
    <t>D. Configure provisioned concurrency for the Lambda functions. Increase the memory according to AWSCompute Optimizer recommendations.</t>
  </si>
  <si>
    <t>A. Use Amazon Elastic Container Registry (Amazon ECR) as a private image repository to store the containerimages. Specify scan on push filters for the ECR basic scan.</t>
  </si>
  <si>
    <t>A. Configure an Amazon Event Bridge rule to match incoming AWS Batch job SUCCEEDED events. Configure thethird-party API as an Event Bridge API destination with a username and password. Set the API destination asthe Event Bridge rule target.</t>
  </si>
  <si>
    <t>C. Create an Amazon SQS queue to hold the jobs that need to be processed. Create an Amazon Machine Image(AMI) that consists of the processor application. Create a launch template that uses the AMI. Create an Auto Scaling group using the launch template. Set the scaling policy for the Auto Scaling group to add and removenodes based on the number of items in the SQS queue.</t>
  </si>
  <si>
    <t>C. Instruct the vendor to create a Network Load Balancer (NLB). Place the NLB in front of the Amazon RDS for My SQL database. Use AWS Private Link to integrate the company's VPC and the vendor's VPC.</t>
  </si>
  <si>
    <t>B. Create an Amazon Managed Grafana workspace in a VPC. Create a private endpoint for the RDS database.Configure the private endpoint as a data source in Amazon Managed Grafana.</t>
  </si>
  <si>
    <t>C. Configure AWS Glue Data Brew to transform the data. Share the transformation steps with employees byusing Data Brew recipes.</t>
  </si>
  <si>
    <t>A. Create an A Record for the development website that has the value set to the ALB. Create a listener rule onthe ALB that forwards requests for the development website to the target group that contains thedevelopment instance.</t>
  </si>
  <si>
    <t>B. Migrate the container application to Amazon Elastic Kubernetes Service (Amazon EKS). Use Amazon MQ toretrieve the messages.</t>
  </si>
  <si>
    <t>D. Create a standard accelerator in AWS Global Accelerator. Configure the existing NLBs as target endpoints.</t>
  </si>
  <si>
    <t>B. Create an AWS Transfer Family endpoint for vendors that use legacy applications.</t>
  </si>
  <si>
    <t>C. Provide the extracted insights to Amazon Comprehend for analysis. Save the analysis to an Amazon S3bucket.</t>
  </si>
  <si>
    <t>A. Create Amazon Kinesis data streams for data ingestion. Create Amazon Kinesis Data Firehose deliverystreams to consume the Kinesis data streams. Specify the S3 bucket as the destination of the deliverystreams.</t>
  </si>
  <si>
    <t>B. Store the large data as objects in an Amazon S3 bucket. In a Dynamo DB table, create an item that has anattribute that points to the S3 URL of the data.</t>
  </si>
  <si>
    <t>D. Create an Amazon Event Bridge (Amazon Cloud Watch Events) rule to detect any certificates that will expirewithin 30 days. Configure the rule to invoke an AWS Lambda function. Configure the Lambda function tosend a custom alert by way of Amazon Simple Notification Service (Amazon SNS).</t>
  </si>
  <si>
    <t>C. Create a container image for the cron jobs. Use Amazon Event Bridge Scheduler to create a recurringschedule. Run the cron job tasks on AWS Fargate.</t>
  </si>
  <si>
    <t>C. Create an AWS Private Link connection in the VPC to Salesforce. Use Amazon App Flow to transfer data.</t>
  </si>
  <si>
    <t>A. Create an Amazon S3 bucket that uses an Intelligent-Tiering lifecycle policy. Copy all files to the S3 bucket.Update the application to use Amazon S3 API to store and retrieve files.</t>
  </si>
  <si>
    <t>C. Use an Application Load Balancer with a certificate attached from AWS Certificate Manager (ACM). Usequery parameter-based routing.</t>
  </si>
  <si>
    <t>C. Deploy the application to EC2 instances that run in an Auto Scaling group behind an Application Load Balancer. Create an Amazon Aurora Serverless My SQL cluster for the database layer.</t>
  </si>
  <si>
    <t>B. Create an AWS Key Management Service (AWS KMS) customer managed key. Enable automatic key rotation.Set the S3 bucket's default encryption behavior to use the customer managed KMS key. Migrate the data to</t>
  </si>
  <si>
    <t>B. Enable AWS IAM Identity Center. Configure a two-way forest trust relationship to connect the company'sself-managed Active Directory with IAM Identity Center by using AWS Directory Service for Microsoft Active Directory.</t>
  </si>
  <si>
    <t>D. Configure the cluster to use the Aurora I/O-Optimized storage configuration.</t>
  </si>
  <si>
    <t>D. Designate one account as the AWS Security Hub delegated administrator account from the Organizationsmanagement account. In the designated Security Hub administrator account, enable Security Hub for allmember accounts. Enable Security Hub standards for NIST and PCI DSS.</t>
  </si>
  <si>
    <t>A. Create an S3 Lifecycle rule to transition objects to the S3 Intelligent-Tiering storage class.</t>
  </si>
  <si>
    <t>C. Use Amazon Cloud Front with a custom origin pointing to the on-premises servers.</t>
  </si>
  <si>
    <t>B. Use Amazon Neptune to store the datasets with edges and vertices. Query the data to find connections.</t>
  </si>
  <si>
    <t>D. Implement an AWS Site-to-Site VPN connection.</t>
  </si>
  <si>
    <t>C. Create an AWS Transfer Family server with SFTP endpoints. Choose the AWS Directory Service option as theidentity provider. Use AD Connector to connect the on-premises Active Directory.</t>
  </si>
  <si>
    <t>C. Create an Amazon Event Bridge event bus. Create an event rule for each validation step. Configure the inputtransformer to send only the required data to each target validation step Lambda function.</t>
  </si>
  <si>
    <t>C. Create an Amazon Aurora My SQL Multi-AZ DB cluster with multiple read replicas. Configure the applicationto use the reader endpoint for reports.</t>
  </si>
  <si>
    <t>C. Create a VPC and an Amazon S3 interface endpoint. Route the AWS traffic from the on-premises network tothe S3 interface endpoint.</t>
  </si>
  <si>
    <t>B. An Amazon Route 53 multivalue answer routing policy</t>
  </si>
  <si>
    <t>C. Mount an Amazon Elastic File System (Amazon EFS) file system across all the EC2 instances. Instruct theemployees to access the files from the EC2 instances.</t>
  </si>
  <si>
    <t>D. Configure Amazon Elastic Block Store (Amazon EBS) encryption and Amazon RDS encryption with AWS Key Management Service (AWS KMS) keys to encrypt instance and database volumes.</t>
  </si>
  <si>
    <t>C. Provision a gateway endpoint for Amazon S3 in the VPUpdate the route tables of the subnets accordingly.</t>
  </si>
  <si>
    <t>B. Use Reserved Instances for the production EC2 instances. Use On-Demand Instances for the developmentand test EC2 instances.</t>
  </si>
  <si>
    <t>B. AWS Global Accelerator</t>
  </si>
  <si>
    <t>B. Continue with the current EBS snapshot policy. Add a new policy to move the monthly snapshot to Amazon EBS Snapshots Archive with a 7-year retention period.</t>
  </si>
  <si>
    <t>D. Use AWS Backup to create a backup plan with a rule that takes a daily backup and replicates it to another Region. Assign the EFS file system resource to the backup plan.</t>
  </si>
  <si>
    <t>C. Migrate the web application to Amazon EC2 instances that run in an Auto Scaling group across two Availability Zones behind an Application Load Balancer. Migrate the database to Amazon RDS with Multi-AZdeployment.</t>
  </si>
  <si>
    <t>D. AWS Storage Gateway</t>
  </si>
  <si>
    <t>C. Create an AWS Lambda function that scans the Dynamo DB table and uses Amazon Simple Notification Service (Amazon SNS) to send email messages to employees when necessary. Schedule this Lambdafunction to run every day.</t>
  </si>
  <si>
    <t>B. Create a recurring scheduled action to scale up the Auto Scaling group before the expected period of peakdemand.</t>
  </si>
  <si>
    <t>A. Store the password in AWS Secrets Manager. Enable automatic rotation on the secret.</t>
  </si>
  <si>
    <t>B. Migrate the database to Amazon RDS Custom for Oracle by using native tools. Customize the new databasesettings to support the third-party features.</t>
  </si>
  <si>
    <t>B. Use AWS Backup to configure and monitor all backups for the services in use.</t>
  </si>
  <si>
    <t>A. Store the uploaded documents in an Amazon S3 bucket with S3 Versioning and S3 Object Lock enabled.</t>
  </si>
  <si>
    <t>B. Use Amazon Neptune to store the data. Use SPARQL to query the data to identify security risks.</t>
  </si>
  <si>
    <t>C. Create an Amazon Aurora Serverless cluster. Develop an AWS Service Catalog product to launch databasesin the cluster with the default capacity settings. Grant the developers access to the product.</t>
  </si>
  <si>
    <t>B. Copy the website assets to an Amazon Elastic File System (Amazon EFS) file system. Configure each EC2instance to mount the EFS file system locally. Configure the website hosting application to reference thewebsite assets that are stored in the EFS file system.</t>
  </si>
  <si>
    <t>A. Use Amazon Guard Duty to perform threat detection. Configure Amazon Event Bridge to filter for Guard Dutyfindings and to invoke an AWS Lambda function to adjust the AWS WAF rules.</t>
  </si>
  <si>
    <t>C. Configure the DB cluster to use IAM database authentication. Create a database user to use with IAMauthentication. Associate a role with the EC2 instances to allow applications on the instances to access thedatabase.</t>
  </si>
  <si>
    <t>C. Request an Amazon issued public certificate from AWS Certificate Manager (ACM) in the us-east-1 Region.</t>
  </si>
  <si>
    <t>D. Generate a presigned URL that has the required access to the location of the report on the S3 bucket. Sharethe presigned URL with the external consultant.</t>
  </si>
  <si>
    <t>A. Configure the EC2 instances to be part of a cluster placement group.</t>
  </si>
  <si>
    <t>C. Two AWS Direct Connect connections from each of the primary and secondary data centers terminating attwo Direct Connect locations on two separate devices</t>
  </si>
  <si>
    <t>A. Use the Trusted Advisor recommendations in the management account.
C. Review the Trusted Advisor checks for Amazon RDS Reserved Instance Optimization.</t>
  </si>
  <si>
    <t>A. Store the database user credentials in AWS Secrets Manager. Grant the necessary IAM permissions to allowthe web servers to access AWS Secrets Manager.</t>
  </si>
  <si>
    <t>A. Create a gateway endpoint for Amazon S3 in the VPC. In the route tables for the private subnets, add anentry for the gateway endpoint.</t>
  </si>
  <si>
    <t>A. Provision an Amazon RDS for My SQL DB instance with Provisioned IOPS SSD storage. Monitor writeoperation metrics by using Amazon Cloud Watch. Adjust the provisioned IOPS if necessary.</t>
  </si>
  <si>
    <t>D. Configure the application to use client-side encryption with a key stored in AWS Key Management Service(AWS KMS). Configure the application to store the archival files in the S3 bucket.</t>
  </si>
  <si>
    <t>B. Modify the RDS database to have a retention period of 30 days for automated backups.</t>
  </si>
  <si>
    <t>C. Create an Aurora read replica in the existing Aurora DB cluster. Update the application to use the replicaendpoint for read-only queries and to use the cluster endpoint for write queries.</t>
  </si>
  <si>
    <t>A. Use Amazon Kinesis Data Firehose to ingest the data.
E. Use AWS Fargate with Amazon Elastic Container Service (Amazon ECS) to process the data.</t>
  </si>
  <si>
    <t>A. Create a gateway VPC endpoint for Amazon S3. Create a route in the VPC route table to the endpoint.</t>
  </si>
  <si>
    <t>D. Use AWS Compute Optimizer to generate EBS volume recommendations for optimization.</t>
  </si>
  <si>
    <t>A. Create an Amazon Simple Queue Service (Amazon SQS) FIFO queue. Put all the orders in the SQS queue.Configure an AWS Lambda function as the target to process the orders.</t>
  </si>
  <si>
    <t>D. Store the customer data in an Amazon Simple Queue Service (Amazon SQS) FIFO queue. Create a new Lambda function that polls the queue and stores the customer data in the database.</t>
  </si>
  <si>
    <t>C. Create an IAM role in the Production account. Define a trust policy that specifies the Development account.Allow developers to assume the role.</t>
  </si>
  <si>
    <t>A. Configure Amazon Cognito for authentication. Implement Lambda@Edge for authorization. Configure Amazon Cloud Front to serve the web application globally.</t>
  </si>
  <si>
    <t>D. Create an organization in AWS Organizations in the management account with the default policy. Create aservice control policy (SCP) that denies the launch of large EC2 instances, and apply it to the AWS accounts.</t>
  </si>
  <si>
    <t>B. Set up AWS Systems Manager Patch Manager to manage all the EC2 instances. Deploy Amazon Inspector,and configure monthly reports.</t>
  </si>
  <si>
    <t>A. Create an Auto Scaling group and an ELB in the DR Region. Configure the Dynamo DB table as a global table.Configure DNS failover to point to the new DR Region's ELB.</t>
  </si>
  <si>
    <t>D. Deploy an S3 gateway endpoint to access the S3 buckets.</t>
  </si>
  <si>
    <t>B. Configure a Network Load Balancer in front of the EC2 instances.
D. Create an Auto Scaling group for the EC2 instances. Configure the Auto Scaling group to use multiple Availability Zones. Configure the Auto Scaling group to run application health checks on the instances.</t>
  </si>
  <si>
    <t>B. Create an Amazon API Gateway endpoint that returns the contact form from an AWS Lambda function.Configure another Lambda function on the API Gateway to publish a message to an Amazon Simple Notification Service (Amazon SNS) topic.</t>
  </si>
  <si>
    <t>D. Configure each AWS account root user to use email aliases that go to a centralized mailbox. Configurealternate contacts for each account by using a single business managed email distribution list each for thebilling team, the security team, and the operations team.</t>
  </si>
  <si>
    <t>A. Configure an Auto Scaling group of new EC2 instances to retry the purchases until the processing iscomplete. Update the applications to connect to the DB cluster by using Amazon RDS Proxy.
C. Update the application to send the purchase requests to an Amazon Simple Queue Service (Amazon SQS)queue. Configure an Auto Scaling group of new EC2 instances that read from the SQS queue.</t>
  </si>
  <si>
    <t>A. Configure the Requester Pays feature on the company's S3 bucket.</t>
  </si>
  <si>
    <t>B. Share an Amazon Quick Sight dashboard that includes the requested table visual. Configure Quick Sight touse Amazon Athena to query the new report.</t>
  </si>
  <si>
    <t>A. Set the Cloud Front default TTL to 2 minutes.
E. Add a Cache-Control max-age directive of 24 hours to the objects in Amazon S3. On deployment, create a Cloud Front invalidation to clear any changed files from edge caches.</t>
  </si>
  <si>
    <t>C. Purchase a Compute Savings Plan. Connect the Lambda functions to the private subnets that contain the EC2 instances.</t>
  </si>
  <si>
    <t>B. Use AWS Budgets to establish budgets for each developer account. Set up budget alerts for actual andforecast values to notify developers when they exceed or expect to exceed their assigned budget. Use AWSBudgets actions to apply a Deny All policy to the developer's IAM role to prevent additional resources frombeing launched when the assigned budget is reached.</t>
  </si>
  <si>
    <t>A. Configure the security group for the web tier to allow inbound HTTPS traffic from the security group for the ALB.
C. Configure the security group for the database tier to allow inbound Microsoft SQL Server traffic from thesecurity group for the application tier.
E. Configure the security group for the application tier to allow inbound HTTPS traffic from the security groupfor the web tier.</t>
  </si>
  <si>
    <t>C. Purchase a Sage Maker Savings Plan.
D. Purchase a Compute Savings Plan for Lambda, Fargate, and Amazon EC2.</t>
  </si>
  <si>
    <t>B. Enable Babelfish on Aurora Postgre SQL to run the SQL queries from the applications.
C. Migrate the database schema and data by using the AWS Schema Conversion Tool (AWS SCT) and AWSDatabase Migration Service (AWS DMS).</t>
  </si>
  <si>
    <t>A. Configure the EC2 account attributes to always encrypt new EBS volumes.</t>
  </si>
  <si>
    <t>A. Use a data stream in Amazon Kinesis Data Streams in on-demand mode to capture the clickstream data. Use AWS Lambda to process the data in real time.</t>
  </si>
  <si>
    <t>B. Use Amazon S3 Storage Lens to identify all S3 buckets that are not versioning-enabled across Regions.</t>
  </si>
  <si>
    <t>A. Enable the versioning and MFA Delete features on the S3 bucket.</t>
  </si>
  <si>
    <t>A. Create an S3 Lifecycle policy to move the files to S3 Glacier Instant Retrieval 30 days after object creation.Delete the files 4 years after object creation.</t>
  </si>
  <si>
    <t>D. Set up Amazon S3 to use Multi-Region Access Points in an active-active configuration with a single globalendpoint. Configure S3 Cross-Region Replication.</t>
  </si>
  <si>
    <t>A. Create an Auto Scaling group that has a minimum of one and a maximum of one. Create an Amazon Machine Image (AMI) of each application instance. Use the AMI to create EC2 instances in the Auto Scaling group Configure an Application Load Balancer in front of the Auto Scaling group.</t>
  </si>
  <si>
    <t>A. Use AWS Control Tower to deploy accounts. Create a networking account that has a VPC with privatesubnets and public subnets. Use AWS Resource Access Manager (AWS RAM) to share the subnets with theworkload accounts.</t>
  </si>
  <si>
    <t>A. Move the website to an Amazon S3 bucket. Configure an Amazon Cloud Front distribution for the S3 bucket.</t>
  </si>
  <si>
    <t>D. Create an Amazon FSx for Windows File Server file system. Connect the application server to the file system.</t>
  </si>
  <si>
    <t>B. Convert the Aurora cluster to an Aurora global database. Configure managed failover.</t>
  </si>
  <si>
    <t>A. Create a container for the job. Schedule the job to run as an AWS Fargate task on an Amazon Elastic Container Service (Amazon ECS) cluster by using Amazon Event Bridge Scheduler.</t>
  </si>
  <si>
    <t>C. Configure a data lake in Amazon Security Lake to collect the security data. Upload the data to an Amazon S3bucket.</t>
  </si>
  <si>
    <t>D. Deploy a transit gateway with associations between the transit gateway and the application VPCs and theshared services VPC. Add routes between the application VPCs in their subnets and the application VPCs tothe shared services VPC through the transit gateway.</t>
  </si>
  <si>
    <t>B. Create an Amazon S3 File Gateway to extend the company's storage space. Create an S3 Lifecycle policy totransition the data to S3 Glacier Deep Archive after 7 days.</t>
  </si>
  <si>
    <t>B. Create a read replica of the database. Configure the script to query only the read replica.</t>
  </si>
  <si>
    <t>A. Set up an ECS cluster that uses the AWS Fargate launch type for the cloud application containers. Use an Amazon ECS Anywhere external launch type for the on-premises application containers.
B. Set up an Application Load Balancer for cloud ECS services.</t>
  </si>
  <si>
    <t>B. Migrate the databases to a Multi-AZ Amazon RDS for SQL Server DB instance. Use an AWS Key Management Service (AWS KMS) AWS managed key for encryption.</t>
  </si>
  <si>
    <t>A. Create an Auto Scaling group that contains multiple Amazon EC2 instances that host the application acrosstwo Availability Zones. Configure an Application Load Balancer (ALB) and set the Auto Scaling group as thetarget. Connect a WAF to the ALB.</t>
  </si>
  <si>
    <t>A. Create dedicated S3 access points and access point policies for each application.</t>
  </si>
  <si>
    <t>A. Use S3 Event Notifications to write a message with image details to an Amazon Simple Queue Service(Amazon SQS) queue. Configure an AWS Lambda function to read the messages from the queue and toprocess the images.</t>
  </si>
  <si>
    <t>A. Create an accelerator using AWS Global Accelerator. Add the load balancers as endpoints.
D. Configure a Network Load Balancer in each Region to address the EC2 endpoints. Configure a Network Load Balancer in each Region that routes to the on-premises endpoints.</t>
  </si>
  <si>
    <t>C. Create a 7-day EBS snapshot retention rule in Recycle Bin and apply the rule for all snapshots.</t>
  </si>
  <si>
    <t>C. Create a presigned URL for the template object. Configure the Cloud Formation stack to use the presigned URL.</t>
  </si>
  <si>
    <t>A. Confirm that AWS Systems Manager Agent (SSM Agent) is installed on all instances. Assign an instanceprofile with the necessary policy to connect to Systems Manager. Use AWS IAM Identity Center to providethe external support engineers console access. Use Systems Manager Session Manager to assign therequired permissions.</t>
  </si>
  <si>
    <t>D. Create a read replica in us-east-1. Configure the reports to be generated from the read replica.</t>
  </si>
  <si>
    <t>A. Configure an S3 gateway endpoint.</t>
  </si>
  <si>
    <t>B. Enable detailed monitoring on all EC2 instances. Use Amazon Cloud Watch metrics to perform furtheranalysis.</t>
  </si>
  <si>
    <t>C. Configure an S3 event notification to invoke an AWS Lambda function each time a user uploads a new phototo the application. Configure the Lambda function to generate a thumbnail and to upload the thumbnail to thesecond S3 bucket.</t>
  </si>
  <si>
    <t>D. Enable S3 Inventory. Create an AWS Lambda function to filter and delete objects. Invoke the Lambdafunction with S3 Batch Operations to delete objects by using the inventory reports.</t>
  </si>
  <si>
    <t>C. Create individual IAM roles for each Lambda function. Grant the IAM roles access to the S3 bucket. Assigneach IAM role as the Lambda execution role for its corresponding Lambda function.</t>
  </si>
  <si>
    <t>B. Use Amazon Cloud Front and Amazon S3 to host the static web frontend. Refactor the microservices to use AWS Lambda functions that the microservices access by using Amazon API Gateway. Migrate the My SQLdatabase to Amazon RDS for My SQL.</t>
  </si>
  <si>
    <t>D. Create separate AWS KMS keys for each customer's data that have granular access control and loggingenabled.</t>
  </si>
  <si>
    <t>D. Use an Application Load Balancer to manage web traffic. Use Amazon EC2 Auto Scaling groups to receiveand process customer orders. Use Amazon Simple Queue Service (Amazon SQS) to store unprocessedorders. Use Amazon RDS with a Multi-AZ deployment to store processed customer orders.</t>
  </si>
  <si>
    <t>A. Use an archive tool to group the files into large objects. Use Data Sync to migrate the objects. Store theobjects in S3 Glacier Instant Retrieval for the first year. Use a lifecycle configuration to transition the files to S3 Glacier Deep Archive after 1 year with a retention period of 7 years.</t>
  </si>
  <si>
    <t>A. Add more Provisioned IOPS SSD (io1) EBS volumes. Use OS commands to create a Logical Volume Management (LVM) stripe.</t>
  </si>
  <si>
    <t>A. Configure a VPC gateway endpoint for Amazon S3 within the VPC.
C. Create a bucket policy that limits access to only the application tier running in the VPC.</t>
  </si>
  <si>
    <t>D. Configure an Amazon API Gateway HTTP API to invoke an AWS Lambda function that publishes events to an Amazon Simple Notification Service (Amazon SNS) topic. Configure one or more subscribers to receiveevents from the topic.</t>
  </si>
  <si>
    <t>A. Resize the EC2 instance to an EC2 instance type that has more CPU capacity. Configure an Auto Scalinggroup with a minimum and maximum size of 1. Configure an RDS read replica for read requests.</t>
  </si>
  <si>
    <t>B. Define IAM roles that have fine-grained permissions based on the principle of least privilege. Assign an IAMrole to each developer.</t>
  </si>
  <si>
    <t>A. Use AWS Compute Optimizer to obtain a recommendation for an instance type to scale vertically.
E. Create an Auto Scaling group and an Application Load Balancer to scale horizontally.</t>
  </si>
  <si>
    <t>C. Use AWS Identity and Access Management (IAM) Access Analyzer to review all the company’s resources andaccounts.</t>
  </si>
  <si>
    <t>B. Activate S3 Object Lock on the required objects and enable compliance mode.</t>
  </si>
  <si>
    <t>D. Configure an ECS capacity provider with Fargate. Use AWS Compute Optimizer to rightsize the Fargate task.</t>
  </si>
  <si>
    <t>D. Subscribe to AWS Shield Advanced. Configure hosted zones in Route 53. Add ALB resources as protectedresources.</t>
  </si>
  <si>
    <t>D. Use AWS Shield Advanced to provide enhanced DDo S protection and prevent unauthorized access attempts.</t>
  </si>
  <si>
    <t>A. Create a resource policy for the SNS topic that allows the Lambda function to publish messages to the topic.
C. Create a resource policy for the encryption key that the SNS topic uses that has the necessary AWS KMSpermissions.
F. Configure a Lambda execution role that has the necessary IAM permissions to use a customer managed keyin AWS KMS.</t>
  </si>
  <si>
    <t>B. Use Amazon Aurora My SQL with Multi-AZ Aurora Replicas for production. Use database cloning to create thestaging database on-demand.</t>
  </si>
  <si>
    <t>A. Run Amazon EC2 On-Demand Instances in an Auto Scaling group for the web portal. Use an AWS Lambdafunction to run the document extract program. Invoke the Lambda function when an employee uploads a newreimbursement document.</t>
  </si>
  <si>
    <t>A. Create an IAM resource policy for the Lambda function that allows Amazon SNS to invoke the function.
C. Create an IAM policy for the SNS topic that allows the Lambda function to subscribe to the topic.</t>
  </si>
  <si>
    <t>C. Use the Amazon VPC CNI plugin for Kubernetes. Define custom subnets in the VPC cluster for the pods touse.</t>
  </si>
  <si>
    <t>A. Modify the RDS DB instance to use a Multi-AZ deployment. Apply the changes during the next maintenancewindow.</t>
  </si>
  <si>
    <t>A. Use Amazon FSx for Net App ONTAP for storage. Configure multi-protocol access.</t>
  </si>
  <si>
    <t>B. Create and configure an Auto Scaling group to launch private EC2 instances in multiple Availability Zones.Add the instances to a target group behind a new Application Load Balancer.
C. Migrate the database to an Amazon Aurora My SQL cluster. Create the primary DB instance and reader DBinstance in separate Availability Zones.</t>
  </si>
  <si>
    <t>B. Create a Lambda layer that retrieves sensitive information
C. Store sensitive information in AWS Secrets Manager</t>
  </si>
  <si>
    <t>C. Configure AWS Compute Optimizer for cost recommendations for the EC2 instances, the Auto Scaling groupand the EBS volumes.</t>
  </si>
  <si>
    <t>D. Configure an Amazon Elastic File System (Amazon EFS) file system and mount it across all instances</t>
  </si>
  <si>
    <t>B. Resize the read replica to a smaller instance size Do not make changes to the primary instance</t>
  </si>
  <si>
    <t>C. Configure Amazon S3 to send an event notification to an Amazon Simple Queue Service (Amazon SQS)queue. Use an AWS Lambda function to read from the queue and process the data. Store the resulting JSONfile in Amazon Dynamo DB.</t>
  </si>
  <si>
    <t>D. Purchase Reserved Instances for a 3 year term with the All Upfront option for the Amazon RDS for Postgre SQL workloads. Purchase a 3 year EC2 Instance Savings Plan with the All Upfront option for the EC2instances.</t>
  </si>
  <si>
    <t>D. Define an IAM role that includes the necessary permissions. Annotate the Kubernetes service accounts withthe Amazon Resource Name (ARN) of the IAM role.
E. Set up a trust relationship between the IAM roles for the service accounts and an Open ID Connect (OIDC)identity provider.</t>
  </si>
  <si>
    <t>C. Use server-side encryption with AWS KMS keys (SSE-KMS)</t>
  </si>
  <si>
    <t>C. Tag all the AWS resources with a key for cost and a value of the application's name. Activate cost allocationtags. Use Cost Explorerto get the desired information.</t>
  </si>
  <si>
    <t>B. Deploy Amazon EC2 instances in an Auto Scaling group across multiple Availability Zones. Deploy a Multi-AZRDS DB instance. Use Amazon Cloud Front to distribute static assets.</t>
  </si>
  <si>
    <t>C. Deploy a Gateway Load Balancer (GWLB) in the networking account to send traffic to the security appliance.Configure the application accounts to send traffic to the GWLB by using an interface GWLB endpoint in theapplication accounts.</t>
  </si>
  <si>
    <t>A. Create and use a custom endpoint for the workload</t>
  </si>
  <si>
    <t>B. Store the database credentials as a secret in AWS Secrets Manager. Configure Secrets Manager toautomatically rotate the credentials every 30 days. Update the Lambda function to retrieve the credentialsfrom the secret.</t>
  </si>
  <si>
    <t>B. Create an AWS DMS Serverless replication task to analyze and replicate the data while provisioning therequired capacity.</t>
  </si>
  <si>
    <t>D. Use AWS Private Link to create a private connection between the application's VPC and the third-party Saa Sprovider.</t>
  </si>
  <si>
    <t>D. Create read replicas for the database. Configure the read replicas with the same compute and storageresources as the source database.</t>
  </si>
  <si>
    <t>C. Configure AWS Site-to-Site VPN to connect to the VPConfigure route table entries to direct traffic from onpremises to the VPConfigure instance security groups and network ACLs to allow only required traffic fromon premises.</t>
  </si>
  <si>
    <t>C. Store the credentials in AWS Secrets Manager. Configure the application to load the database credentialsfrom Secrets Manager. Set up a credentials rotation schedule by creating an AWS Lambda function for Secrets Manager.</t>
  </si>
  <si>
    <t>A. Create a new S3 bucket that uses server-side encryption with AWS KMS multi-Region keys (SSE-KMS).Configure Cross-Region Replication (CRR). Load the data into the new S3 bucket. Use Amazon Athena toquery the data.</t>
  </si>
  <si>
    <t>A. Move uploaded images to Amazon S3 Glacier Deep Archive. Move premium user-generated AI images to S3Standard. Move non-premium user-generated AI images to S3 Standard-Infrequent Access (S3 Standard-IA).</t>
  </si>
  <si>
    <t>D. Direct the requests from the API into an Amazon Simple Queue Service (Amazon SQS) queue. Deploy the MLmodels as Amazon Elastic Container Service (Amazon ECS) services that read from the queue. Use autoscaling for Amazon ECS to scale both the cluster capacity and number of the services based on the size ofthe SQS queue.</t>
  </si>
  <si>
    <t>D. Deploy Amazon EC2 On-Demand Instances to run the batch jobs. Store the data in Amazon S3 Standard.Move the data to Amazon S3 Glacier Deep Archive after 30 days. Set an expiration to delete the data after 2years.</t>
  </si>
  <si>
    <t>B. Associate an AWS Direct Connect gateway with the transit gateway that is attached to the VPCs.
D. Establish an AWS Direct Connect connection. Create a transit virtual interface (VIF) to a Direct Connectgateway.</t>
  </si>
  <si>
    <t>A. Create an Amazon RDS Proxy. Assign the proxy to the DB instance.</t>
  </si>
  <si>
    <t>D. Create an Amazon Event Bridge rule that invokes AWS Lambda functions to start and stop the RDS instances.</t>
  </si>
  <si>
    <t>C. Users can terminate an EC2 instance in the us-east-1 Region when the user's source IP is 10.100.100.254.</t>
  </si>
  <si>
    <t>A. Configure the Requester Pays feature on the company’s S3 bucket.</t>
  </si>
  <si>
    <t>C. Configure an AWS WAF web ACL on the ALB to block traffic by using rate-based rules</t>
  </si>
  <si>
    <t>B. Use an AWS Glue job with the AWS Glue Dynamo DB export connector to calculate performance metrics on arecurring schedule.</t>
  </si>
  <si>
    <t>C. Create an Amazon Simple Queue Service (Amazon SQS) queue to hold the jobs that need to be processed.Create an Auto Scaling group by using the launch template with the scaling policy set to add and remove EC2instances based on the number of items in the SQS queue.</t>
  </si>
  <si>
    <t>D. Use Amazon Elastic Container Service (Amazon ECS) with AWS Fargate to deploy a containerizedapplication. Use Amazon RDS with a Multi-AZ deployment to store the product data. Store the productimages in an Amazon S3 bucket.</t>
  </si>
  <si>
    <t>A. Encrypt the data by using client-side encryption with customer managed keys.</t>
  </si>
  <si>
    <t>B. Create EMR runtime roles. Configure the cluster to use the runtime roles. Use the runtime roles to submit thebig data workloads.</t>
  </si>
  <si>
    <t>A. Use an Amazon Simple Queue Service (Amazon SQS) FIFO queue between the web application server tierand the worker tier to store and forward form data.</t>
  </si>
  <si>
    <t>D. Use Amazon Kinesis Data Streams to ingest and process the data streams to Amazon Open Search Service.Use Open Search Service to search the data. Use Amazon Quick Sight to create visualizations.</t>
  </si>
  <si>
    <t>A. Use AWS App2Container to containerize the application. Use an AWS Cloud Formation template to deploy theapplication to Amazon Elastic Container Service (Amazon ECS) on AWS Fargate.</t>
  </si>
  <si>
    <t>D. Create an Amazon FSx for Windows File Server file system on AWS and set the Active Directory domain forauthentication.</t>
  </si>
  <si>
    <t>D. Store the employee credentials in AWS Secrets Manager. Use AWS Cloud Formation and the Batch Get Secret Value API to retrieve the usernames and passwords from Secrets Manager.</t>
  </si>
  <si>
    <t>D. Create an Amazon S3 bucket in ap-northeast-1. Set up an Amazon Cloud Front distribution. Configure the S3bucket as the origin. Download the software by using signed URLs.</t>
  </si>
  <si>
    <t>C. Deploy the application on Amazon EC2 instances in two Availability Zones. Configure one EC2 instance asactive and the second EC2 instance in standby mode. Use an Amazon FSx for Net App ONTAP Multi-AZ filesystem to access the data by using Internet Small Computer Systems Interface (i SCSI) protocol.</t>
  </si>
  <si>
    <t>A. Allow HTTPS inbound traffic from 0.0.0.0/0 for port 443.
C. Allow HTTPS outbound traffic to the web application instances for port 443.
E. Allow HTTPS outbound traffic to the web application instances for the health check on port 8443.</t>
  </si>
  <si>
    <t>A. Use AWS Certificate Manager (ACM) to create a public certificate in the us-east-1 Region. Use the certificatein Cloud Front.
D. Configure Amazon S3 to allow uploads from Cloud Front origin access control (OAC).</t>
  </si>
  <si>
    <t>A. Configure Amazon Athena to read the encrypted files. Run SQL queries on the data directly in Amazon S3.</t>
  </si>
  <si>
    <t>B. Implement an Amazon Route 53 geoproximity routing policy. Use an internet-facing Network Load Balancerto distribute the traffic across all Availability Zones within the same Region.</t>
  </si>
  <si>
    <t>A. Configure encryption at rest for Amazon RDS for My SQL by using AWS KMS managed keys. Configure AWSCertificate Manager (ACM) SSL/TLS certificates for encryption in transit.</t>
  </si>
  <si>
    <t>D. Create a backup plan that has a retention period of 90 days by using AWS Backup for Amazon RDS.</t>
  </si>
  <si>
    <t>B. Deploy the database on Amazon Aurora Serverless to automatically scale the database capacity based onactual usage to accommodate the workload.</t>
  </si>
  <si>
    <t>C. Increase the visibility timeout in the SQS queue to a value that is greater than the total of the functiontimeout and the batch window timeout.</t>
  </si>
  <si>
    <t>C. Create a gateway endpoint for Amazon S3 that is attached to the VPUpdate the IAM instance profile policywith a Deny action and the following condition key:</t>
  </si>
  <si>
    <t>B. Enable IAM Identity Center with an Identity Center directory. Create and configure permission sets withgranular access to Amazon RDS and Amazon S3. Assign all the teams to groups that have specific accesswith the permission sets.</t>
  </si>
  <si>
    <t>B. Use IAM Roles Anywhere to obtain security credentials in IAM Identity Center that grant access to the S3bucket. Configure the virtual machines to assume the role by using the AWS CLI.</t>
  </si>
  <si>
    <t>D. Configure AWS Transit Gateway between the accounts. Assign DX to the transit gateway and route networktraffic to the on-premises servers.</t>
  </si>
  <si>
    <t>A. Create an Amazon Cloud Front distribution. Configure the existing ALB as the origin.</t>
  </si>
  <si>
    <t>B. Amazon S3 Intelligent-Tiering</t>
  </si>
  <si>
    <t>D. Provision an Amazon Elastic File System (Amazon EFS) file system. Configure the file system to use General Purpose performance mode.</t>
  </si>
  <si>
    <t>A. Add a Network Load Balancer in front of the EC2 instances.
B. Configure an Auto Scaling group for the EC2 instances.</t>
  </si>
  <si>
    <t>A. In Organizations, create a new tag policy that specifies the data sensitivity tag key and the required values.Enforce the tag values for the EC2 instances. Attach the tag policy to the appropriate OU.
D. Create a service control policy (SCP) to deny creating instances when a tag key is not specified. Createanother SCP that prevents identities from deleting tags. Attach the SCPs to the appropriate OU.</t>
  </si>
  <si>
    <t>C. Configure the RDS backup retention policy to 30 days for automated backups. Manually delete manualbackups that are older than 30 days.</t>
  </si>
  <si>
    <t>C. Amazon Elastic File System (Amazon EFS)</t>
  </si>
  <si>
    <t>C. Create an Amazon Simple Queue Service (Amazon SQS) queue to store the incoming data. Configure theapplication to poll for new messages for processing.</t>
  </si>
  <si>
    <t>B. Create a VPC and two private subnets. Create the RDS cluster in the private subnets. Use AWS Site-to-Site VPN with a customer gateway in the company's office.</t>
  </si>
  <si>
    <t>C. Place all the EC2 instances in the same Availability Zone.</t>
  </si>
  <si>
    <t>B. Use Amazon Elastic Container Service (Amazon ECS) and AWS Fargate to implement microservices toprocess videos. Store video metadata in Amazon Aurora. Store video content in Amazon S3 Intelligent-Tiering.</t>
  </si>
  <si>
    <t>C. Use AWS Fargate to supply compute capacity. Create a Fargate profile. Use the Fargate profile to deploy theapplication.</t>
  </si>
  <si>
    <t>C. Use Amazon Aurora Serverless for the database. Use serverless capacity scaling. Configure automatedbackups to Amazon S3.</t>
  </si>
  <si>
    <t>A. Create a gateway VPC endpoint for the S3 bucket that has the necessary permissions for the VPC. Configurethe subnet route table to use the gateway VPC endpoint.</t>
  </si>
  <si>
    <t>B. Implement an Amazon Elasti Cache for Redis cluster to cache the product catalog. Use lazy loading topopulate the cache.</t>
  </si>
  <si>
    <t>Amazon S3</t>
  </si>
  <si>
    <t>AWS Storage Gateway</t>
  </si>
  <si>
    <t>Amazon EC2</t>
  </si>
  <si>
    <t>AWS Lambda</t>
  </si>
  <si>
    <t>AWS KMS</t>
  </si>
  <si>
    <t>Amazon API Gateway</t>
  </si>
  <si>
    <t>Auto Scaling</t>
  </si>
  <si>
    <t>Amazon RDS</t>
  </si>
  <si>
    <t>Amazon SQS</t>
  </si>
  <si>
    <t>Amazon SNS</t>
  </si>
  <si>
    <t>AWS Glue</t>
  </si>
  <si>
    <t>AWS Snowball</t>
  </si>
  <si>
    <t>Amazon EBS</t>
  </si>
  <si>
    <t>Reserved Instances</t>
  </si>
  <si>
    <t>Transfer Acceleration</t>
  </si>
  <si>
    <t>Storage Optimized</t>
  </si>
  <si>
    <t>Application Load Balancer</t>
  </si>
  <si>
    <t>FIFO queue</t>
  </si>
  <si>
    <t>Multipart uploads</t>
  </si>
  <si>
    <t>S3 - Transfer Acceleration, S3 - Multipart uploads</t>
  </si>
  <si>
    <t>AWS Lambda, Amazon API Gateway, Amazon SQS</t>
  </si>
  <si>
    <t>SQS - FIFO queue</t>
  </si>
  <si>
    <t>AWS KMS, Amazon EC2, Amazon S3</t>
  </si>
  <si>
    <t>KMS - Customer Managed Key, EC2 - IAM Role for KMS, S3 - Server-Side Encryption</t>
  </si>
  <si>
    <t>Storage Gateway - Volume Gateway (Cached Volumes)</t>
  </si>
  <si>
    <t>Amazon SQS, EC2 Auto Scaling</t>
  </si>
  <si>
    <t>SQS - Multiple Queues, Auto Scaling - Queue-Based Scaling</t>
  </si>
  <si>
    <t>Amazon DynamoDB</t>
  </si>
  <si>
    <t>DynamoDB - Global Tables, DynamoDB - Provisioned Capacity</t>
  </si>
  <si>
    <t>S3 - File Gateway</t>
  </si>
  <si>
    <t>AWS Global Accelerator</t>
  </si>
  <si>
    <t>Global Accelerator - Listeners, Endpoint Groups</t>
  </si>
  <si>
    <t>Amazon API Gateway, Amazon SQS, AWS Lambda, DynamoDB</t>
  </si>
  <si>
    <t>API Gateway - SQS Integration, Lambda - SQS Polling, DynamoDB - TTL</t>
  </si>
  <si>
    <t>AWS Systems Manager</t>
  </si>
  <si>
    <t>Systems Manager - Automation, Maintenance Windows</t>
  </si>
  <si>
    <t>AWS Glue, AWS KMS</t>
  </si>
  <si>
    <t>Glue - Security Configuration, KMS - Client-Side Encryption</t>
  </si>
  <si>
    <t>Amazon EC2, EC2 Auto Scaling, Application Load Balancer</t>
  </si>
  <si>
    <t>EC2 - AMI, Auto Scaling - Spot Fleet, ALB - Auto Scaling Integration</t>
  </si>
  <si>
    <t>S3 - Bucket Key (SSE-KMS)</t>
  </si>
  <si>
    <t>Amazon VPC</t>
  </si>
  <si>
    <t>VPC - NAT Gateways, Route Tables</t>
  </si>
  <si>
    <t>AWS Application Migration Service</t>
  </si>
  <si>
    <t>Application Migration Service - Replication Agent, Test Instances</t>
  </si>
  <si>
    <t>Amazon Cognito, Amazon S3</t>
  </si>
  <si>
    <t>Cognito - Identity Pool, S3 - VPC Endpoint</t>
  </si>
  <si>
    <t>EC2 Auto Scaling</t>
  </si>
  <si>
    <t>Auto Scaling - Target Tracking (ApproximateNumberOfMessages)</t>
  </si>
  <si>
    <t>EC2 - Reserved Instances (Scheduled/Standard)</t>
  </si>
  <si>
    <t>AWS Batch, AWS Step Functions, Amazon S3</t>
  </si>
  <si>
    <t>Batch - Job Processing, Step Functions - Workflow Orchestration</t>
  </si>
  <si>
    <t>Amazon CloudFront, Amazon S3</t>
  </si>
  <si>
    <t>CloudFront - Distribution, S3 - Transfer Acceleration</t>
  </si>
  <si>
    <t>Amazon S3, Amazon VPC</t>
  </si>
  <si>
    <t>S3 - Gateway Endpoint, VPC - Route Table Update</t>
  </si>
  <si>
    <t>Amazon EKS, AWS IAM</t>
  </si>
  <si>
    <t>EKS - Kubernetes Service Accounts, IAM - Role Attachment (S3/DynamoDB Access)</t>
  </si>
  <si>
    <t>AWS Directory Service, AWS IAM Identity Center</t>
  </si>
  <si>
    <t>Directory Service - AD Connector, IAM Identity Center - Permission Sets</t>
  </si>
  <si>
    <t>API Gateway - Resource Policy (IP Deny)</t>
  </si>
  <si>
    <t>AWS Data Sync</t>
  </si>
  <si>
    <t>Data Sync - Agent Installation, Data Sync - Location Configuration</t>
  </si>
  <si>
    <t>Glue - Job Bookmarks</t>
  </si>
  <si>
    <t>AWS Shield Advanced, Amazon CloudFront</t>
  </si>
  <si>
    <t>Shield Advanced - DDoS Protection, CloudFront - Static/Dynamic Content</t>
  </si>
  <si>
    <t>Lambda - Resource-Based Policy (events.amazonaws.com)</t>
  </si>
  <si>
    <t>S3 - SSE-KMS (Automatic Rotation)</t>
  </si>
  <si>
    <t>Amazon API Gateway, Amazon Kinesis Data Analytics</t>
  </si>
  <si>
    <t>API Gateway - Kinesis Integration</t>
  </si>
  <si>
    <t>AWS Lambda, Amazon RDS, Amazon SQS</t>
  </si>
  <si>
    <t>Lambda - RDS Trigger, SQS - Message Queue</t>
  </si>
  <si>
    <t>S3 - Object Lock, S3 - Versioning, S3 - Legal Hold</t>
  </si>
  <si>
    <t>AWS Secrets Manager</t>
  </si>
  <si>
    <t>Secrets Manager - Automatic Rotation</t>
  </si>
  <si>
    <t>Amazon S3, AWS Lambda</t>
  </si>
  <si>
    <t>S3 - Presigned URLs, Lambda - S3 Event Notifications</t>
  </si>
  <si>
    <t>Amazon MQ, EC2 Auto Scaling, Amazon RDS</t>
  </si>
  <si>
    <t>MQ - Active/Standby Brokers, Auto Scaling - Multi-AZ, RDS - Multi-AZ</t>
  </si>
  <si>
    <t>AWS Fargate, Amazon ECS, Application Load Balancer</t>
  </si>
  <si>
    <t>Fargate - Serverless Containers, ECS - Service Auto Scaling, ALB - Traffic Distribution</t>
  </si>
  <si>
    <t>AWS Snowball Edge, AWS Glue</t>
  </si>
  <si>
    <t>Snowball Edge - Storage Optimized, Glue - Custom Transformation Jobs</t>
  </si>
  <si>
    <t>AWS Lambda, Amazon S3, Amazon DynamoDB</t>
  </si>
  <si>
    <t>Lambda - Image Processing, S3 - Photo Storage, DynamoDB - Metadata Storage</t>
  </si>
  <si>
    <t>Amazon EC2, Amazon VPC</t>
  </si>
  <si>
    <t>EC2 - Private Subnets, VPC - S3 Endpoint</t>
  </si>
  <si>
    <t>CloudFront - HTTPS, S3 - Static Website Hosting</t>
  </si>
  <si>
    <t>Amazon CloudWatch, Amazon OpenSearch Service</t>
  </si>
  <si>
    <t>CloudWatch - Logs Subscription, OpenSearch - Log Streaming</t>
  </si>
  <si>
    <t>S3 - Storage</t>
  </si>
  <si>
    <t>AWS Firewall Manager, AWS WAF</t>
  </si>
  <si>
    <t>Firewall Manager - Centralized Rules, WAF - Cross-Region</t>
  </si>
  <si>
    <t>Amazon CloudFront, Amazon S3, Application Load Balancer, Amazon Route 53</t>
  </si>
  <si>
    <t>CloudFront - Multi-Origin (S3/ALB), Route 53 - Traffic Routing</t>
  </si>
  <si>
    <t>AWS Global Accelerator, Network Load Balancer</t>
  </si>
  <si>
    <t>Global Accelerator - Endpoint Groups (NLB)</t>
  </si>
  <si>
    <t>RDS - Snapshot Encryption</t>
  </si>
  <si>
    <t>KMS - Encryption Key Protection</t>
  </si>
  <si>
    <t>AWS Certificate Manager (ACM), Application Load Balancer</t>
  </si>
  <si>
    <t>ACM - SSL/TLS Certificate, ALB - HTTPS Listener</t>
  </si>
  <si>
    <t>EC2 - Spot Instances</t>
  </si>
  <si>
    <t>EC2 Auto Scaling, Amazon RDS, Amazon VPC, Application Load Balancer</t>
  </si>
  <si>
    <t>Auto Scaling - Private Subnets, RDS - Multi-AZ, VPC - Multi-Subnet Architecture, ALB - Public Subnet</t>
  </si>
  <si>
    <t>S3 - Lifecycle Policy (Glacier Deep Archive)</t>
  </si>
  <si>
    <t>Amazon EC2, Amazon S3</t>
  </si>
  <si>
    <t>EC2 - Instance Store, S3 - Glacier Archival</t>
  </si>
  <si>
    <t>Amazon EKS</t>
  </si>
  <si>
    <t>EKS - Spot Instances (Managed Node Groups)</t>
  </si>
  <si>
    <t>Amazon Aurora, AWS Fargate, Amazon ECS</t>
  </si>
  <si>
    <t>Aurora - PostgreSQL Migration, Fargate - Container Hosting</t>
  </si>
  <si>
    <t>Secrets Manager - Multi-Region Replication, Secrets Manager - Rotation</t>
  </si>
  <si>
    <t>Auto Scaling - Target Tracking Policy</t>
  </si>
  <si>
    <t>CloudFront - Origin Access Identity (OAI), S3 - Bucket Permissions (OAI)</t>
  </si>
  <si>
    <t>CloudFront - Content Delivery, S3 - Origin</t>
  </si>
  <si>
    <t>Amazon RDS Custom</t>
  </si>
  <si>
    <t>RDS Custom - Oracle Migration, RDS - Read Replica</t>
  </si>
  <si>
    <t>S3 - Cross-Region Replication (CRR), S3 - SSE-S3</t>
  </si>
  <si>
    <t>AWS PrivateLink</t>
  </si>
  <si>
    <t>PrivateLink - VPC Endpoint</t>
  </si>
  <si>
    <t>AWS Database Migration Service (DMS)</t>
  </si>
  <si>
    <t>DMS - Replication Task, DMS - Replication Server</t>
  </si>
  <si>
    <t>AWS Organizations</t>
  </si>
  <si>
    <t>Organizations - Alternate Contacts</t>
  </si>
  <si>
    <t>MQ - RabbitMQ Active/Standby, RDS - Multi-AZ PostgreSQL</t>
  </si>
  <si>
    <t>Amazon S3, Amazon EventBridge, AWS Lambda, Amazon SageMaker</t>
  </si>
  <si>
    <t>S3 - Replication, EventBridge - Object Created Rule, Lambda/SageMaker - Pipeline Targets</t>
  </si>
  <si>
    <t>Amazon Aurora</t>
  </si>
  <si>
    <t>Aurora - Multi-AZ, Aurora - Auto Scaling (Replicas)</t>
  </si>
  <si>
    <t>Amazon EC2, AWS Savings Plans</t>
  </si>
  <si>
    <t>EC2 - Spot Instances, Savings Plans - Compute (1-Year)</t>
  </si>
  <si>
    <t>Amazon CloudFront, Application Load Balancer</t>
  </si>
  <si>
    <t>CloudFront - ALB Origin</t>
  </si>
  <si>
    <t>AWS Global Accelerator, Network Load Balancer, EC2 Auto Scaling</t>
  </si>
  <si>
    <t>Global Accelerator - NLB Integration, Auto Scaling - EC2 Instances</t>
  </si>
  <si>
    <t>Amazon ECS, Application Load Balancer</t>
  </si>
  <si>
    <t>ECS - Fargate, ALB - ECS Target</t>
  </si>
  <si>
    <t>Aurora - Read Replica (Reporting)</t>
  </si>
  <si>
    <t>Amazon Aurora, EC2 Auto Scaling, Application Load Balancer</t>
  </si>
  <si>
    <t>Aurora - MySQL Migration, Auto Scaling - Spot Fleet, ALB - Auto Scaling Integration</t>
  </si>
  <si>
    <t>EC2 - Reserved Instances (Baseline), EC2 - Spot Instances (Additional Capacity)</t>
  </si>
  <si>
    <t>Amazon SQS, AWS Lambda</t>
  </si>
  <si>
    <t>SQS - Dead-Letter Queue (DLQ), Lambda - Error Handling</t>
  </si>
  <si>
    <t>SQS - FIFO Queue, Lambda - Queue Processing</t>
  </si>
  <si>
    <t>AWS Network Firewall</t>
  </si>
  <si>
    <t>Network Firewall - Traffic Inspection Rules</t>
  </si>
  <si>
    <t>Amazon CloudWatch</t>
  </si>
  <si>
    <t>CloudWatch - Composite Alarms</t>
  </si>
  <si>
    <t>AWS Control Tower, AWS Organizations</t>
  </si>
  <si>
    <t>Control Tower - Data Residency Guardrails, Organizations - SCPs (Region Restriction)</t>
  </si>
  <si>
    <t>AWS Lambda, Amazon EventBridge</t>
  </si>
  <si>
    <t>Lambda - Scheduled Start/Stop, EventBridge - Scheduled Rules</t>
  </si>
  <si>
    <t>S3 - Lifecycle Policy (Standard to Standard-IA)</t>
  </si>
  <si>
    <t>S3 - Object Lock (Compliance Mode)</t>
  </si>
  <si>
    <t>Amazon CloudFront</t>
  </si>
  <si>
    <t>CloudFront - S3 Origin</t>
  </si>
  <si>
    <t>Amazon Athena, Amazon QuickSight, AWS Lake Formation, AWS Glue</t>
  </si>
  <si>
    <t>Athena - Ad Hoc Queries, QuickSight - Dashboards, Lake Formation - Blueprints, Glue - ETL (Parquet)</t>
  </si>
  <si>
    <t>Amazon CloudWatch, AWS Backup</t>
  </si>
  <si>
    <t>CloudWatch - Log Export, Backup - 5-Year Retention</t>
  </si>
  <si>
    <t>CloudFront - CDN</t>
  </si>
  <si>
    <t>Amazon API Gateway, AWS WAF</t>
  </si>
  <si>
    <t>API Gateway - Usage Plans (API Keys), WAF - Malicious Request Filtering</t>
  </si>
  <si>
    <t>Amazon QuickSight</t>
  </si>
  <si>
    <t>QuickSight - Datasets, QuickSight - Dashboard Sharing</t>
  </si>
  <si>
    <t>S3 - Standard Storage Class</t>
  </si>
  <si>
    <t>Amazon S3, AWS Lambda, Amazon Aurora</t>
  </si>
  <si>
    <t>S3 - JSON Document Storage, Lambda - Python Processing, Aurora - Result Storage</t>
  </si>
  <si>
    <t>Amazon FSx</t>
  </si>
  <si>
    <t>FSx - Lustre (S3 Integration)</t>
  </si>
  <si>
    <t>Amazon ECR, Amazon ECS, AWS Fargate</t>
  </si>
  <si>
    <t>ECR - Container Images, ECS - Fargate Launch Type, Fargate - Auto Scaling</t>
  </si>
  <si>
    <t>SQS - Dead-Letter Queue (DLQ)</t>
  </si>
  <si>
    <t>Amazon CloudFront, Amazon S3, AWS WAF</t>
  </si>
  <si>
    <t>CloudFront - OAI, S3 - Restricted Access, WAF - Distribution Protection</t>
  </si>
  <si>
    <t>EC2 - Reserved Instances (Baseline), EC2 - On-Demand (Additional Capacity)</t>
  </si>
  <si>
    <t>Organizations - Service Control Policy (SCP)</t>
  </si>
  <si>
    <t>AWS Shield Advanced</t>
  </si>
  <si>
    <t>Shield Advanced - Attack Prevention</t>
  </si>
  <si>
    <t>AWS IAM</t>
  </si>
  <si>
    <t>IAM - Role (S3 Access)</t>
  </si>
  <si>
    <t>AWS WAF, Application Load Balancer</t>
  </si>
  <si>
    <t>WAF - ALB Integration, ALB - VPC Deployment</t>
  </si>
  <si>
    <t>Amazon API Gateway, AWS Lambda</t>
  </si>
  <si>
    <t>API Gateway - REST API, Lambda - Tax Computation Integration</t>
  </si>
  <si>
    <t>CloudFront - Field-Level Encryption</t>
  </si>
  <si>
    <t>CloudFront - Web Distribution (S3 Origin)</t>
  </si>
  <si>
    <t>Auto Scaling - Multi-AZ (3 Instances/AZ)</t>
  </si>
  <si>
    <t>Amazon RDS Proxy, AWS Lambda</t>
  </si>
  <si>
    <t>RDS Proxy - Connection Pooling, Lambda - Proxy Endpoint</t>
  </si>
  <si>
    <t>VPC - DynamoDB Endpoint</t>
  </si>
  <si>
    <t>Amazon DynamoDB Accelerator (DAX)</t>
  </si>
  <si>
    <t>DAX - Caching</t>
  </si>
  <si>
    <t>AWS Backup</t>
  </si>
  <si>
    <t>Backup - Cross-Region Replication</t>
  </si>
  <si>
    <t>AWS Systems Manager, AWS KMS</t>
  </si>
  <si>
    <t>Systems Manager - Parameter Store, KMS - Decrypt Permissions</t>
  </si>
  <si>
    <t>Amazon S3, Amazon SQS, AWS Lambda</t>
  </si>
  <si>
    <t>S3 - Event Notifications, SQS - Lambda Trigger, Lambda - Message Processing</t>
  </si>
  <si>
    <t>AWS Shield Advanced, AWS WAF</t>
  </si>
  <si>
    <t>Shield Advanced - NLB Protection, WAF - API Gateway Integration</t>
  </si>
  <si>
    <t>SQS - Producer-Consumer Architecture</t>
  </si>
  <si>
    <t>RDS - MySQL Multi-AZ</t>
  </si>
  <si>
    <t>Amazon S3, Amazon API Gateway, AWS Lambda, Amazon DynamoDB, Amazon CloudFront</t>
  </si>
  <si>
    <t>S3 - Static Hosting, API Gateway - Lambda Integration, DynamoDB - On-Demand, CloudFront - CDN</t>
  </si>
  <si>
    <t>Lambda - VPC Integration</t>
  </si>
  <si>
    <t>AWS IAM, Amazon ECS</t>
  </si>
  <si>
    <t>IAM - Task Role (S3 Permissions), ECS - Task Definition</t>
  </si>
  <si>
    <t>FSx - Windows File Server Mount</t>
  </si>
  <si>
    <t>Amazon RDS, Amazon ECS</t>
  </si>
  <si>
    <t>RDS - Multi-AZ, ECS - Fargate</t>
  </si>
  <si>
    <t>AWS Transfer Family</t>
  </si>
  <si>
    <t>Transfer Family - SFTP Server (S3 Integration)</t>
  </si>
  <si>
    <t>Amazon S3, AWS KMS</t>
  </si>
  <si>
    <t>S3 - Object Lock (Compliance Mode), KMS - SSE-KMS, KMS - Key Rotation</t>
  </si>
  <si>
    <t>AWS Gateway Load Balancer (GWLB)</t>
  </si>
  <si>
    <t>GWLB - Traffic Inspection (Security Appliances)</t>
  </si>
  <si>
    <t>AWS Elastic Beanstalk</t>
  </si>
  <si>
    <t>Elastic Beanstalk - URL Swapping (Blue/Green)</t>
  </si>
  <si>
    <t>RDS - Read Replica (Reporting)</t>
  </si>
  <si>
    <t>Amazon S3, Amazon Athena, AWS Lambda, Amazon Textract, Amazon Comprehend Medical</t>
  </si>
  <si>
    <t>S3 - Document Storage, Athena - Query, Lambda - Textract/Comprehend Integration</t>
  </si>
  <si>
    <t>RDS - Read Replicas</t>
  </si>
  <si>
    <t>EC2 - Multi-AZ Cluster (Database Replication)</t>
  </si>
  <si>
    <t>EC2 Auto Scaling, Amazon SQS</t>
  </si>
  <si>
    <t>Auto Scaling - Queue-Based Scaling, SQS - Order System Integration</t>
  </si>
  <si>
    <t>DynamoDB - TTL Attribute</t>
  </si>
  <si>
    <t>AWS Elastic Beanstalk, AWS DMS, Amazon RDS</t>
  </si>
  <si>
    <t>Elastic Beanstalk - .NET Multi-AZ, DMS - Oracle Migration, RDS - Multi-AZ Oracle</t>
  </si>
  <si>
    <t>Amazon EKS, AWS Fargate, Amazon DocumentDB</t>
  </si>
  <si>
    <t>EKS - Fargate Compute, DocumentDB - MongoDB Compatibility</t>
  </si>
  <si>
    <t>Amazon Transcribe, Amazon Athena</t>
  </si>
  <si>
    <t>Transcribe - Speaker Recognition, Athena - Transcript Analysis</t>
  </si>
  <si>
    <t>Amazon Athena</t>
  </si>
  <si>
    <t>Athena - Direct S3 Querying</t>
  </si>
  <si>
    <t>EBS - Fast Snapshot Restore</t>
  </si>
  <si>
    <t>Amazon Cognito, Amazon API Gateway</t>
  </si>
  <si>
    <t>Cognito - User Pool Authorizer, API Gateway - Cognito Validation</t>
  </si>
  <si>
    <t>Amazon Pinpoint, Amazon Kinesis</t>
  </si>
  <si>
    <t>Pinpoint - Customer Journey, Kinesis - Event Archiving</t>
  </si>
  <si>
    <t>S3 - SSE-S3 (Key Rotation)</t>
  </si>
  <si>
    <t>Auto Scaling - Queue Depth Scaling</t>
  </si>
  <si>
    <t>AWS Lake Formation, AWS Glue</t>
  </si>
  <si>
    <t>Lake Formation - Data Lake, Glue - JDBC Connection</t>
  </si>
  <si>
    <t>Amazon S3, Amazon CloudFront</t>
  </si>
  <si>
    <t>S3 - Private Bucket (OAI), CloudFront - Secure Uploads</t>
  </si>
  <si>
    <t>Amazon EventBridge, Amazon SNS</t>
  </si>
  <si>
    <t>EventBridge - CreateImage API Rule, SNS - Alert Notifications</t>
  </si>
  <si>
    <t>Amazon SQS, AWS Lambda, Amazon DynamoDB</t>
  </si>
  <si>
    <t>SQS - Buffer for DynamoDB Writes, Lambda - Queue Processing</t>
  </si>
  <si>
    <t>S3 - VPC Endpoint Policy, VPC - Interface Endpoint</t>
  </si>
  <si>
    <t>Amazon ElastiCache</t>
  </si>
  <si>
    <t>ElastiCache - Session Management</t>
  </si>
  <si>
    <t>Amazon S3, Amazon CloudFront, Amazon API Gateway, AWS Lambda, Amazon DynamoDB</t>
  </si>
  <si>
    <t>S3 - Static Content, CloudFront - CDN, API Gateway - Lambda Backend, DynamoDB - Data Storage</t>
  </si>
  <si>
    <t>SQS - Order Collection/Fulfillment Queues, Auto Scaling - Backlog Metric</t>
  </si>
  <si>
    <t>AWS Resource Groups</t>
  </si>
  <si>
    <t>Resource Groups - Tag-Based Reporting</t>
  </si>
  <si>
    <t>S3 - Intelligent-Tiering</t>
  </si>
  <si>
    <t>WAF - ALB Association</t>
  </si>
  <si>
    <t>Glue - Crawler, Glue - ETL Job</t>
  </si>
  <si>
    <t>AWS Snowball, Amazon S3</t>
  </si>
  <si>
    <t>Snowball - Data Transfer, S3 - Glacier Deep Archive Lifecycle</t>
  </si>
  <si>
    <t>S3 - Default Encryption, S3 Inventory, S3 Batch Operations (Encryption)</t>
  </si>
  <si>
    <t>Amazon Route 53, Amazon Aurora</t>
  </si>
  <si>
    <t>Route 53 - Active-Passive Failover, Aurora - Cross-Region Replica</t>
  </si>
  <si>
    <t>Amazon EC2 Security Groups, Network ACLs</t>
  </si>
  <si>
    <t>Security Group - Port 443 Rule, NACL - Inbound/Outbound Rules</t>
  </si>
  <si>
    <t>AWS CloudFormation, Amazon CloudWatch</t>
  </si>
  <si>
    <t>CloudFormation - EC2 Instance Type Update, CloudWatch - Custom Metrics</t>
  </si>
  <si>
    <t>Lambda - Function</t>
  </si>
  <si>
    <t>IAM - Cross-Account Role Delegation</t>
  </si>
  <si>
    <t>Amazon EKS, Amazon VPC</t>
  </si>
  <si>
    <t>EKS - IAM Role for Pods, VPC - DynamoDB Endpoint</t>
  </si>
  <si>
    <t>Amazon Route 53, Amazon EC2</t>
  </si>
  <si>
    <t>Route 53 - Multivalue Routing, EC2 - Multi-AZ Deployment</t>
  </si>
  <si>
    <t>Amazon Kinesis Data Firehose, Amazon Redshift</t>
  </si>
  <si>
    <t>Kinesis Firehose - Activity Data Delivery, Redshift - Data Warehouse</t>
  </si>
  <si>
    <t>AWS Glue, Amazon Kinesis</t>
  </si>
  <si>
    <t>Glue - Raw Data Processing, Kinesis - Real-Time Data Ingestion</t>
  </si>
  <si>
    <t>S3 - Lifecycle Policy (Delete Versions)</t>
  </si>
  <si>
    <t>SQS - API Write Buffer, Lambda - Database Writer</t>
  </si>
  <si>
    <t>Amazon Aurora Serverless</t>
  </si>
  <si>
    <t>Aurora Serverless - MySQL Scaling</t>
  </si>
  <si>
    <t>VPC - NAT Gateway Replacement</t>
  </si>
  <si>
    <t>VPC - Peering Connection</t>
  </si>
  <si>
    <t>Amazon CloudWatch, Amazon SNS</t>
  </si>
  <si>
    <t>CloudWatch - VPC Flow Logs Metric Alarm, SNS - Notifications</t>
  </si>
  <si>
    <t>IAM - Root User Security (MFA, Strong Password)</t>
  </si>
  <si>
    <t>AWS KMS, AWS Certificate Manager (ACM)</t>
  </si>
  <si>
    <t>KMS - EBS/Aurora Encryption, ACM - ALB Certificate</t>
  </si>
  <si>
    <t>AWS DMS, AWS Schema Conversion Tool (SCT)</t>
  </si>
  <si>
    <t>DMS - Full Load + CDC, SCT - Schema Conversion</t>
  </si>
  <si>
    <t>AWS Elastic Beanstalk, Amazon RDS, Amazon S3</t>
  </si>
  <si>
    <t>Elastic Beanstalk - Multi-AZ, RDS - Multi-AZ, S3 - Image Storage</t>
  </si>
  <si>
    <t>AWS Budgets, Amazon SNS</t>
  </si>
  <si>
    <t>Budgets - EC2 Cost Alerts, SNS - Notifications</t>
  </si>
  <si>
    <t>API Gateway - REST API (IAM Auth), Lambda - Integration</t>
  </si>
  <si>
    <t>AWS Cost Explorer</t>
  </si>
  <si>
    <t>Cost Explorer - EC2 Filtering</t>
  </si>
  <si>
    <t>AWS Direct Connect</t>
  </si>
  <si>
    <t>Direct Connect - Low-Latency Access</t>
  </si>
  <si>
    <t>RDS - PostgreSQL Cross-Region Replica</t>
  </si>
  <si>
    <t>Amazon Route 53</t>
  </si>
  <si>
    <t>Route 53 - Multivalue Routing Policy</t>
  </si>
  <si>
    <t>Storage Gateway - File Gateway (On-Premises VM)</t>
  </si>
  <si>
    <t>Aurora - Multi-AZ, Auto Scaling - AMI Launch Template, ALB - Multi-AZ</t>
  </si>
  <si>
    <t>Auto Scaling - Instance Reduction</t>
  </si>
  <si>
    <t>VPC - Public Subnet Route Tables</t>
  </si>
  <si>
    <t>DynamoDB - Global Tables (Multi-Region)</t>
  </si>
  <si>
    <t>SQS - Request Queue, Auto Scaling - Queue-Based Scaling</t>
  </si>
  <si>
    <t>FSx - Windows File Server (Origin Server Integration)</t>
  </si>
  <si>
    <t>AWS Lambda, Amazon SQS</t>
  </si>
  <si>
    <t>Lambda - Multi-Function Workflow, SQS - Inter-Function Queue</t>
  </si>
  <si>
    <t>S3 - Lifecycle Policy (Standard-IA Transition)</t>
  </si>
  <si>
    <t>VPC - NAT Gateway (Private Subnet Routing)</t>
  </si>
  <si>
    <t>Amazon EFS</t>
  </si>
  <si>
    <t>EFS - Shared File Storage</t>
  </si>
  <si>
    <t>EC2 - Instance Termination</t>
  </si>
  <si>
    <t>Amazon EC2 Security Groups</t>
  </si>
  <si>
    <t>Security Group - SG ID as Source/Destination</t>
  </si>
  <si>
    <t>SQS - FIFO Queue (Order Processing)</t>
  </si>
  <si>
    <t>S3 - Versioning, S3 - MFA Delete</t>
  </si>
  <si>
    <t>Amazon CloudWatch, Amazon Kinesis</t>
  </si>
  <si>
    <t>CloudWatch - Metric Streams, Kinesis - S3 Data Delivery</t>
  </si>
  <si>
    <t>AWS Glue, AWS Lambda</t>
  </si>
  <si>
    <t>Glue - CSV to Parquet ETL, Lambda - S3 Trigger</t>
  </si>
  <si>
    <t>Backup - RDS Retention (2 Years)</t>
  </si>
  <si>
    <t>AWS Config</t>
  </si>
  <si>
    <t>Config - Rule Enforcement</t>
  </si>
  <si>
    <t>FSx - Active Directory Integration</t>
  </si>
  <si>
    <t>Amazon CloudFront, AWS Lambda@Edge</t>
  </si>
  <si>
    <t>CloudFront - Caching Versions, Lambda@Edge - User-Agent Based Routing</t>
  </si>
  <si>
    <t>Amazon VPC, Amazon ElastiCache</t>
  </si>
  <si>
    <t>VPC - Peering Connection, ElastiCache - Security Group Rules</t>
  </si>
  <si>
    <t>Amazon ECS, AWS Fargate</t>
  </si>
  <si>
    <t>ECS - Cluster Deployment, Fargate - Desired Task Count</t>
  </si>
  <si>
    <t>Application Load Balancer, Amazon Route 53</t>
  </si>
  <si>
    <t>ALB - Health Checks, Route 53 - ALB Routing</t>
  </si>
  <si>
    <t>Application Load Balancer, Amazon CloudFront</t>
  </si>
  <si>
    <t>ALB - Public Configuration, CloudFront - HTTPS Delivery</t>
  </si>
  <si>
    <t>AWS Global Accelerator, Application Load Balancer</t>
  </si>
  <si>
    <t>Global Accelerator - Multi-Region Endpoints, ALB - Accelerator Integration</t>
  </si>
  <si>
    <t>ElastiCache - Database Caching</t>
  </si>
  <si>
    <t>RDS - Read Replica (Reporting Workloads)</t>
  </si>
  <si>
    <t>CloudWatch - Dashboard Sharing</t>
  </si>
  <si>
    <t>S3 - Client-Side Encryption</t>
  </si>
  <si>
    <t>Auto Scaling - Scheduled Scaling</t>
  </si>
  <si>
    <t>CloudFront - Cache Behavior (Accept-Language Header)</t>
  </si>
  <si>
    <t>Aurora - Global Database (Warm Standby)</t>
  </si>
  <si>
    <t>Amazon EC2, AWS CloudFormation</t>
  </si>
  <si>
    <t>EC2 - AMI Cross-Region Copy, CloudFormation - Automated Deployment</t>
  </si>
  <si>
    <t>Auto Scaling - Predictive Scaling (CPU Threshold)</t>
  </si>
  <si>
    <t>Amazon RDS, EC2 Auto Scaling</t>
  </si>
  <si>
    <t>RDS - Storage Auto Scaling, Auto Scaling - CPU Metric</t>
  </si>
  <si>
    <t>Amazon S3, Amazon EBS</t>
  </si>
  <si>
    <t>S3 - Video Storage, EBS - Temporary Processing Volume</t>
  </si>
  <si>
    <t>Amazon DynamoDB, Amazon Macie</t>
  </si>
  <si>
    <t>DynamoDB - Hierarchical Data Storage, Macie - PII Detection</t>
  </si>
  <si>
    <t>AWS Backup, Amazon DynamoDB</t>
  </si>
  <si>
    <t>Backup - DynamoDB Retention (7 Years), DynamoDB - Cold Storage Transition</t>
  </si>
  <si>
    <t>AWS IAM Identity Center, AWS Directory Service</t>
  </si>
  <si>
    <t>IAM Identity Center - Active Directory Trust, Directory Service - Forest Trust</t>
  </si>
  <si>
    <t>Amazon Athena, Amazon QuickSight</t>
  </si>
  <si>
    <t>Athena - CloudFront Log Analysis, QuickSight - Visualization</t>
  </si>
  <si>
    <t>RDS - Multi-AZ Deployment</t>
  </si>
  <si>
    <t>Application Load Balancer, Amazon EC2</t>
  </si>
  <si>
    <t>ALB - Security Group Restrictions, EC2 - ALB Traffic Only</t>
  </si>
  <si>
    <t>Amazon EC2, Amazon FSx</t>
  </si>
  <si>
    <t>EC2 - Linux/Windows Instances, FSx - NetApp ONTAP Storage</t>
  </si>
  <si>
    <t>Cost Explorer - Report Export</t>
  </si>
  <si>
    <t>Amazon API Gateway, Amazon SES</t>
  </si>
  <si>
    <t>API Gateway - Lambda Integration, SES - Email Sending</t>
  </si>
  <si>
    <t>CloudFront - Cache Invalidation</t>
  </si>
  <si>
    <t>EC2 - Three-Tier Architecture, FSx - Windows File Server</t>
  </si>
  <si>
    <t>EFS - Multi-Instance Mount</t>
  </si>
  <si>
    <t>AWS IAM, AWS Lambda</t>
  </si>
  <si>
    <t>IAM - Role Attachment (S3 Access), Lambda - Execution Role</t>
  </si>
  <si>
    <t>Global Accelerator - NLB Endpoints, NLB - Multi-Region Deployment</t>
  </si>
  <si>
    <t>EC2 - On-Demand &amp; Spot Mix</t>
  </si>
  <si>
    <t>CloudFront - Signed Cookies/URLs</t>
  </si>
  <si>
    <t>Amazon Kinesis, AWS Glue, Amazon Athena</t>
  </si>
  <si>
    <t>Kinesis - Real-Time Streaming, Glue - Data Transformation, Athena - Query</t>
  </si>
  <si>
    <t>Storage Gateway - Stored Volumes (On-Premises Integration)</t>
  </si>
  <si>
    <t>VPC - S3 Gateway Endpoint</t>
  </si>
  <si>
    <t>S3 - Object Lambda (Data Transformation)</t>
  </si>
  <si>
    <t>VPC - CIDR Block Configuration</t>
  </si>
  <si>
    <t>Auto Scaling - Target Tracking (CPU Utilization)</t>
  </si>
  <si>
    <t>Amazon EC2, Amazon RDS</t>
  </si>
  <si>
    <t>EC2 - Multi-AZ Auto Scaling, RDS - Multi-AZ Deployment</t>
  </si>
  <si>
    <t>Amazon FSx, Amazon S3</t>
  </si>
  <si>
    <t>FSx - Lustre (S3 Integration), S3 - Raw Data Storage</t>
  </si>
  <si>
    <t>S3 - Bucket Policy (PrincipalOrgID Condition)</t>
  </si>
  <si>
    <t>RDS - Snapshot Retention</t>
  </si>
  <si>
    <t>Amazon EC2, Amazon Aurora</t>
  </si>
  <si>
    <t>EC2 - Reserved Instances, Aurora - Reserved Instances</t>
  </si>
  <si>
    <t>Data Sync - Cross-Account Data Transfer</t>
  </si>
  <si>
    <t>CloudFront - Content Delivery &amp; Caching</t>
  </si>
  <si>
    <t>AWS Application Auto Scaling</t>
  </si>
  <si>
    <t>Application Auto Scaling - Target Tracking (ECS Metrics)</t>
  </si>
  <si>
    <t>Data Sync - Automated Data Transfer</t>
  </si>
  <si>
    <t>EC2 - Placement Group (Cluster Strategy)</t>
  </si>
  <si>
    <t>AWS Trusted Advisor</t>
  </si>
  <si>
    <t>Trusted Advisor - RDS Cost Optimization Checks</t>
  </si>
  <si>
    <t>S3 - Storage Lens (Advanced Metrics)</t>
  </si>
  <si>
    <t>Config - Tag Compliance Rules</t>
  </si>
  <si>
    <t>CloudFront - Signed URLs (Access Control)</t>
  </si>
  <si>
    <t>Amazon SNS, Amazon SQS</t>
  </si>
  <si>
    <t>SNS - Topic Filtering, SQS - Multiple Queues</t>
  </si>
  <si>
    <t>Backup - Cross-Region Replication (EC2)</t>
  </si>
  <si>
    <t>CloudFront - Signed URLs (Streaming Content)</t>
  </si>
  <si>
    <t>Amazon Inspector, AWS Lambda</t>
  </si>
  <si>
    <t>Inspector - Vulnerability Reports, Lambda - Automated Reporting</t>
  </si>
  <si>
    <t>Lambda - Script Migration (EC2 to Serverless)</t>
  </si>
  <si>
    <t>AWS Glue, Amazon Redshift</t>
  </si>
  <si>
    <t>Glue - ETL Job (CSV to Redshift), Redshift - Data Warehouse</t>
  </si>
  <si>
    <t>AWS CloudTrail, AWS Config</t>
  </si>
  <si>
    <t>CloudTrail - API Auditing, Config - Compliance Rules</t>
  </si>
  <si>
    <t>Systems Manager - Session Manager (EC2 Access)</t>
  </si>
  <si>
    <t>S3 - Static Website Hosting</t>
  </si>
  <si>
    <t>Amazon Kinesis</t>
  </si>
  <si>
    <t>S3 - Bucket Policy (Enforce Encryption)</t>
  </si>
  <si>
    <t>SQS - Thumbnail Generation Queue, Lambda - Image Processing</t>
  </si>
  <si>
    <t>Amazon API Gateway, AWS Lambda, Amazon DynamoDB</t>
  </si>
  <si>
    <t>API Gateway - HTTPS Endpoint, Lambda - Data Processing, DynamoDB - Table Storage</t>
  </si>
  <si>
    <t>AWS Storage Gateway, Amazon EBS</t>
  </si>
  <si>
    <t>Storage Gateway - Stored Volumes, EBS - Disaster Recovery</t>
  </si>
  <si>
    <t>Amazon Cognito</t>
  </si>
  <si>
    <t>Cognito - Identity Pool Configuration</t>
  </si>
  <si>
    <t>S3 - Intelligent-Tiering, S3 - Multipart Upload Cleanup</t>
  </si>
  <si>
    <t>Network Firewall - Domain List Rule Groups</t>
  </si>
  <si>
    <t>Amazon CloudFront, Amazon SQS</t>
  </si>
  <si>
    <t>CloudFront - Static Content Delivery, SQS - Request Buffering</t>
  </si>
  <si>
    <t>Amazon Inspector, AWS Systems Manager</t>
  </si>
  <si>
    <t>Inspector - Vulnerability Scanning, Systems Manager - Patch Manager</t>
  </si>
  <si>
    <t>Amazon Kinesis, AWS Lambda, Amazon DynamoDB</t>
  </si>
  <si>
    <t>Kinesis - Transaction Streaming, Lambda - Data Sanitization, DynamoDB - Processed Data Storage</t>
  </si>
  <si>
    <t>AWS KMS, Amazon RDS</t>
  </si>
  <si>
    <t>KMS - RDS Encryption Key</t>
  </si>
  <si>
    <t>Snowball - Bulk Data Transfer</t>
  </si>
  <si>
    <t>Amazon FSx, AWS Client VPN</t>
  </si>
  <si>
    <t>FSx - Active Directory Integration, Client VPN - Secure Access</t>
  </si>
  <si>
    <t>Auto Scaling - Scheduled Policy (Monthly Workloads)</t>
  </si>
  <si>
    <t>Transfer Family - SFTP (Active Directory Auth)</t>
  </si>
  <si>
    <t>AWS Secrets Manager, AWS KMS</t>
  </si>
  <si>
    <t>Secrets Manager - Aurora Credentials, KMS - Custom Key Rotation</t>
  </si>
  <si>
    <t>Aurora - MySQL Migration (Auto Scaling Replicas)</t>
  </si>
  <si>
    <t>Aurora - Global Database (Secondary Region Removal)</t>
  </si>
  <si>
    <t>AWS Secrets Manager, Amazon RDS</t>
  </si>
  <si>
    <t>Secrets Manager - RDS Credential Rotation</t>
  </si>
  <si>
    <t>AWS Config, AWS CloudTrail</t>
  </si>
  <si>
    <t>Config - Configuration Tracking, CloudTrail - API Logging</t>
  </si>
  <si>
    <t>WAF - Web ACL (ALB Association)</t>
  </si>
  <si>
    <t>AWS Lake Formation, Amazon Athena</t>
  </si>
  <si>
    <t>Lake Formation - Column-Level Access, Athena - QuickSight Integration</t>
  </si>
  <si>
    <t>Auto Scaling - Predictive Scaling (Forecasted Demand)</t>
  </si>
  <si>
    <t>Aurora - Global Database (Disaster Recovery)</t>
  </si>
  <si>
    <t>Amazon S3, Amazon SQS Extended Client Library</t>
  </si>
  <si>
    <t>S3 - Large Message Storage, SQS Extended Client - Message Handling</t>
  </si>
  <si>
    <t>Amazon Cognito, AWS Lambda@Edge, Amazon CloudFront</t>
  </si>
  <si>
    <t>Cognito - User Authentication, Lambda@Edge - Authorization, CloudFront - Global Delivery</t>
  </si>
  <si>
    <t>Storage Gateway - File Gateway</t>
  </si>
  <si>
    <t>AWS Compute Savings Plan</t>
  </si>
  <si>
    <t>Savings Plan - Compute Cost Optimization</t>
  </si>
  <si>
    <t>DynamoDB - Provisioned Mode (RCU/WCU)</t>
  </si>
  <si>
    <t>KMS - Cross-Account Snapshot Sharing, RDS - Snapshot Export</t>
  </si>
  <si>
    <t>Shield Advanced - ELB Protection</t>
  </si>
  <si>
    <t>RDS - Multi-AZ &amp; Read Replica (Reporting)</t>
  </si>
  <si>
    <t>AWS Step Functions, AWS Lambda</t>
  </si>
  <si>
    <t>Step Functions - State Machine, Lambda - Workflow Processing</t>
  </si>
  <si>
    <t>Global Accelerator - UDP Listener, Multi-Region Endpoint Groups</t>
  </si>
  <si>
    <t>RDS - MySQL Multi-AZ (gp2 Storage)</t>
  </si>
  <si>
    <t>Amazon RDS Proxy</t>
  </si>
  <si>
    <t>RDS Proxy - Connection Pooling</t>
  </si>
  <si>
    <t>AWS Batch</t>
  </si>
  <si>
    <t>Batch - EC2 Compute Environment</t>
  </si>
  <si>
    <t>Amazon S3, Amazon CloudFront, Amazon FSx</t>
  </si>
  <si>
    <t>S3 - Static Files, CloudFront - Caching, FSx - Windows File Server</t>
  </si>
  <si>
    <t>AWS Lambda@Edge</t>
  </si>
  <si>
    <t>Lambda@Edge - Image Optimization</t>
  </si>
  <si>
    <t>S3 - SSE-KMS, KMS - Key Policy (Compliance Team Access)</t>
  </si>
  <si>
    <t>AWS KMS, Amazon S3</t>
  </si>
  <si>
    <t>KMS - Multi-Region Key, S3 - Cross-Region Replication (Client-Side Encryption)</t>
  </si>
  <si>
    <t>VPC - Interface Endpoint (PrivateLink)</t>
  </si>
  <si>
    <t>Amazon DynamoDB, Amazon Athena</t>
  </si>
  <si>
    <t>DynamoDB - DAX Caching, Athena - S3 Export Querying</t>
  </si>
  <si>
    <t>Amazon Kinesis, Amazon SQS</t>
  </si>
  <si>
    <t>Kinesis - Partition Key, SQS - FIFO Queue (Message Group)</t>
  </si>
  <si>
    <t>SNS - FIFO Topics</t>
  </si>
  <si>
    <t>AWS KMS, Amazon SNS, Amazon SQS</t>
  </si>
  <si>
    <t>KMS - SNS/SQS Encryption, SQS - TLS Enforcement</t>
  </si>
  <si>
    <t>RDS - Automated Backups</t>
  </si>
  <si>
    <t>API Gateway - Usage Plans &amp; API Keys</t>
  </si>
  <si>
    <t>Global Accelerator - Multi-Region NLBs, NLB - On-Premises Endpoints</t>
  </si>
  <si>
    <t>IAM - Account Password Policy</t>
  </si>
  <si>
    <t>AWS Batch, Amazon EventBridge</t>
  </si>
  <si>
    <t>Batch - Job Scheduling, EventBridge - Scheduled Rules</t>
  </si>
  <si>
    <t>AWS Systems Manager, AWS IAM</t>
  </si>
  <si>
    <t>Systems Manager - Session Manager, IAM - Role Attachment</t>
  </si>
  <si>
    <t>Amazon EKS, AWS KMS</t>
  </si>
  <si>
    <t>EKS - EBS Encryption, KMS - Customer Managed Key</t>
  </si>
  <si>
    <t>Amazon S3, Amazon DynamoDB</t>
  </si>
  <si>
    <t>S3 - Image Storage, DynamoDB - Geospatial Key-Value Storage</t>
  </si>
  <si>
    <t>S3 - Lifecycle Policy (Standard → Glacier Deep Archive)</t>
  </si>
  <si>
    <t>AWS Direct Connect, AWS Transit Gateway</t>
  </si>
  <si>
    <t>Direct Connect - VPC Connectivity, Transit Gateway - Multi-VPC Attachment</t>
  </si>
  <si>
    <t>AWS Step Functions</t>
  </si>
  <si>
    <t>Step Functions - Serverless Application Orchestration</t>
  </si>
  <si>
    <t>RDS Proxy - Database Endpoint</t>
  </si>
  <si>
    <t>Auto Scaling - Lifecycle Hooks (Audit System Integration)</t>
  </si>
  <si>
    <t>Network Load Balancer, Amazon DynamoDB</t>
  </si>
  <si>
    <t>NLB - Traffic Distribution, DynamoDB - On-Demand Capacity</t>
  </si>
  <si>
    <t>Lambda - Provisioned Concurrency</t>
  </si>
  <si>
    <t>Amazon CloudFront, Amazon Route 53</t>
  </si>
  <si>
    <t>CloudFront - S3 Origin, Route 53 - DNS Update</t>
  </si>
  <si>
    <t>Lambda - Scheduled Start/Stop (EC2/RDS), EventBridge - Cron Rules</t>
  </si>
  <si>
    <t>Network Load Balancer</t>
  </si>
  <si>
    <t>NLB - TLS Listener (SSL Certificate)</t>
  </si>
  <si>
    <t>EC2 - Dedicated Hosts</t>
  </si>
  <si>
    <t>EFS - Lifecycle Management (Standard-IA)</t>
  </si>
  <si>
    <t>Security Group - Web/DB Tier Rules</t>
  </si>
  <si>
    <t>ElastiCache - Dataset Caching</t>
  </si>
  <si>
    <t>AWS IAM, AWS CloudFormation</t>
  </si>
  <si>
    <t>IAM - Least Privilege Role, CloudFormation - Stack Permissions</t>
  </si>
  <si>
    <t>Amazon RDS, Amazon EC2 Security Groups</t>
  </si>
  <si>
    <t>RDS - Security Group Inbound Rules (Web Tier)</t>
  </si>
  <si>
    <t>RDS - Read Replicas (Reporting Workloads)</t>
  </si>
  <si>
    <t>EBS - Provisioned IOPS (io1/io2)</t>
  </si>
  <si>
    <t>Application Load Balancer, Amazon ElastiCache</t>
  </si>
  <si>
    <t>ALB - Sticky Sessions, ElastiCache - Session Store</t>
  </si>
  <si>
    <t>EC2 - AMI Backup, RDS - Automated Backups</t>
  </si>
  <si>
    <t>Security Group - Web/DB Tier Rules (Port 443/3306)</t>
  </si>
  <si>
    <t>Amazon Transcribe, AWS Lambda</t>
  </si>
  <si>
    <t>Transcribe - PII Redaction, Lambda - Audio Processing</t>
  </si>
  <si>
    <t>EBS - io2 Volume (High IOPS)</t>
  </si>
  <si>
    <t>AWS CloudTrail</t>
  </si>
  <si>
    <t>CloudTrail - Audit Logging</t>
  </si>
  <si>
    <t>Shield Advanced - Accelerator Protection</t>
  </si>
  <si>
    <t>Amazon ECS, Amazon EventBridge</t>
  </si>
  <si>
    <t>ECS - Scheduled Task (Fargate), EventBridge - Cron Jobs</t>
  </si>
  <si>
    <t>Snowball - Storage Optimized Device</t>
  </si>
  <si>
    <t>AWS WAF</t>
  </si>
  <si>
    <t>WAF - Rate-Based Rule (API Gateway)</t>
  </si>
  <si>
    <t>Amazon Kinesis Data Firehose, Amazon S3</t>
  </si>
  <si>
    <t>Kinesis Firehose - S3 Delivery, S3 - Lifecycle Policy (Glacier Transition)</t>
  </si>
  <si>
    <t>Amazon DynamoDB, Amazon SNS</t>
  </si>
  <si>
    <t>DynamoDB - Streams, SNS - Multi-Team Notifications</t>
  </si>
  <si>
    <t>EC2 - Auto Scaling (Multi-AZ), RDS - Multi-AZ</t>
  </si>
  <si>
    <t>Kinesis - Data Retention Period Adjustment</t>
  </si>
  <si>
    <t>Lambda - Execution Role (IAM Permissions)</t>
  </si>
  <si>
    <t>SQS - Event Source for Lambda, Lambda - Queue Polling</t>
  </si>
  <si>
    <t>Auto Scaling - Target Tracking (CPU) &amp; Scheduled Scaling</t>
  </si>
  <si>
    <t>Security Group - Web Tier (Public Access), DB Tier (Private Access)</t>
  </si>
  <si>
    <t>FSx - Lustre (HPC Integration)</t>
  </si>
  <si>
    <t>AWS Global Accelerator, Amazon ECS</t>
  </si>
  <si>
    <t>Global Accelerator - Multi-Region ECS, ECS - Fargate Deployment</t>
  </si>
  <si>
    <t>FSx - Windows File Server (Replace On-Premises File Share)</t>
  </si>
  <si>
    <t>Amazon AppFlow, Amazon S3</t>
  </si>
  <si>
    <t>AppFlow - SaaS Data Transfer, S3 - Event Notifications</t>
  </si>
  <si>
    <t>EBS - Volume Encryption</t>
  </si>
  <si>
    <t>Aurora Serverless - MySQL Compatibility</t>
  </si>
  <si>
    <t>Amazon S3, AWS Organizations</t>
  </si>
  <si>
    <t>S3 - Block Public Access, Organizations - SCP (Bucket Policy Lock)</t>
  </si>
  <si>
    <t>Amazon SES</t>
  </si>
  <si>
    <t>SES - EC2 Email Sending</t>
  </si>
  <si>
    <t>Storage Gateway - File Gateway (S3 Integration)</t>
  </si>
  <si>
    <t>S3 - Intelligent-Tiering Lifecycle Policy</t>
  </si>
  <si>
    <t>Amazon CloudFront, Amazon RDS</t>
  </si>
  <si>
    <t>CloudFront - Content Delivery, RDS - Read Replica</t>
  </si>
  <si>
    <t>AWS Compute Savings Plan, AWS Lambda</t>
  </si>
  <si>
    <t>Savings Plan - Compute Optimization, Lambda - Private Subnet Access</t>
  </si>
  <si>
    <t>IAM - Cross-Account Role Trust</t>
  </si>
  <si>
    <t>AWS Organizations, Amazon EBS</t>
  </si>
  <si>
    <t>Organizations - SCP (EBS Encryption Enforcement), EBS - Default Encryption</t>
  </si>
  <si>
    <t>VPC - Gateway Endpoint (S3)</t>
  </si>
  <si>
    <t>Aurora - Multi-AZ DB Cluster (Reader Endpoint)</t>
  </si>
  <si>
    <t>Amazon FSx, AWS Transfer Family</t>
  </si>
  <si>
    <t>FSx - Encrypted Volume, Transfer Family - VPC Endpoint</t>
  </si>
  <si>
    <t>Amazon SQS, Amazon ECS</t>
  </si>
  <si>
    <t>SQS - Request Queue, ECS - Auto Scaling (Queue Depth)</t>
  </si>
  <si>
    <t>IAM - Roles &amp; Groups</t>
  </si>
  <si>
    <t>EC2 - Reserved &amp; Spot Mix</t>
  </si>
  <si>
    <t>EBS - gp3 Volume Type</t>
  </si>
  <si>
    <t>AWS Data Sync, AWS CloudTrail</t>
  </si>
  <si>
    <t>Data Sync - On-Premises to S3, CloudTrail - Data Event Logging</t>
  </si>
  <si>
    <t>Elastic Beanstalk - Rolling Deployment</t>
  </si>
  <si>
    <t>IAM - DynamoDB Access Role, Lambda - Execution Role</t>
  </si>
  <si>
    <t>IAM - Policy with MFA Condition</t>
  </si>
  <si>
    <t>Direct Connect - Backup Traffic Routing</t>
  </si>
  <si>
    <t>AWS Lambda, Amazon S3</t>
  </si>
  <si>
    <t>Lambda - CSV to Image Conversion, S3 - Lifecycle Policies</t>
  </si>
  <si>
    <t>ElastiCache - Real-Time Score Caching</t>
  </si>
  <si>
    <t>Amazon SageMaker, Amazon QuickSight</t>
  </si>
  <si>
    <t>SageMaker - Model Building, QuickSight - Visualization</t>
  </si>
  <si>
    <t>Organizations - SCP (Tag Modification Restriction)</t>
  </si>
  <si>
    <t>Amazon DynamoDB, Amazon Route 53</t>
  </si>
  <si>
    <t>DynamoDB - Global Table, Route 53 - Failover Routing</t>
  </si>
  <si>
    <t>AWS Snowball, AWS DMS</t>
  </si>
  <si>
    <t>Snowball - Large Data Transfer, DMS - Continuous Replication</t>
  </si>
  <si>
    <t>RDS - Reserved Instances (Cost Optimization)</t>
  </si>
  <si>
    <t>WAF - Rate Limiting (ALB)</t>
  </si>
  <si>
    <t>KMS - Encrypted Snapshot Sharing, RDS - Snapshot Export</t>
  </si>
  <si>
    <t>VPC - Additional CIDR Block</t>
  </si>
  <si>
    <t>S3 - Versioning &amp; MFA Delete</t>
  </si>
  <si>
    <t>Amazon RDS, Amazon S3</t>
  </si>
  <si>
    <t>RDS - Snapshot Import to Aurora, S3 - Database Dump Storage</t>
  </si>
  <si>
    <t>CloudFront - Static Content Delivery, S3 - Static Website Hosting</t>
  </si>
  <si>
    <t>AWS Lake Formation</t>
  </si>
  <si>
    <t>Lake Formation - Cross-Account Data Sharing</t>
  </si>
  <si>
    <t>S3 - Transfer Acceleration, CloudFront - Performance Optimization</t>
  </si>
  <si>
    <t>Amazon RDS, EC2 Auto Scaling, Application Load Balancer</t>
  </si>
  <si>
    <t>RDS - Multi-AZ, Auto Scaling - Multi-AZ, ALB - High Availability</t>
  </si>
  <si>
    <t>Data Sync - On-Premises to S3 Migration</t>
  </si>
  <si>
    <t>S3 - Object Lock (Compliance Mode), S3 Batch Operations</t>
  </si>
  <si>
    <t>Route 53 - Health Checks (Active-Active Failover)</t>
  </si>
  <si>
    <t>VPC - VPN Failover (Multiple Customer Gateways)</t>
  </si>
  <si>
    <t>RDS Custom - Oracle Third-Party Feature Support</t>
  </si>
  <si>
    <t>SQS - Dead-Letter Queue, Lambda - Error Handling</t>
  </si>
  <si>
    <t>Amazon VPC, Amazon ECS, Amazon RDS</t>
  </si>
  <si>
    <t>VPC - Tiered Subnets, ECS - Fargate, RDS - Private Subnet Security</t>
  </si>
  <si>
    <t>Amazon RDS, AWS DMS</t>
  </si>
  <si>
    <t>RDS - Maintenance Window, DMS - Schema Conversion</t>
  </si>
  <si>
    <t>Lambda - Scheduled Batch Jobs, EventBridge - Cron Rule</t>
  </si>
  <si>
    <t>Backup - Vault Lock (Compliance Mode)</t>
  </si>
  <si>
    <t>AWS Migration Hub</t>
  </si>
  <si>
    <t>Migration Hub - Workload Discovery</t>
  </si>
  <si>
    <t>AWS Budgets, AWS Organizations</t>
  </si>
  <si>
    <t>Budgets - Cost Alerts, Organizations - SCP Enforcement</t>
  </si>
  <si>
    <t>Backup - Cross-Region EC2 Snapshots</t>
  </si>
  <si>
    <t>Transfer Family - Custom Identity Provider (Lambda)</t>
  </si>
  <si>
    <t>AWS Lambda, Amazon RDS</t>
  </si>
  <si>
    <t>Lambda - Serverless Compute, RDS - Database Backend</t>
  </si>
  <si>
    <t>Cost Explorer - Tag-Based Cost Allocation</t>
  </si>
  <si>
    <t>S3 - PII Detection, Macie - Automated Alerts, SNS - Notifications</t>
  </si>
  <si>
    <t>Amazon AppFlow</t>
  </si>
  <si>
    <t>AppFlow - Salesforce to S3 Secure Transfer</t>
  </si>
  <si>
    <t>Global Accelerator - Multi-Region NLB Endpoints</t>
  </si>
  <si>
    <t>SQS - Order Processing Queue, Auto Scaling - Queue Depth Metric</t>
  </si>
  <si>
    <t>Lambda - Python Runtime</t>
  </si>
  <si>
    <t>RDS - Multi-AZ Conversion</t>
  </si>
  <si>
    <t>EBS - Multi-Attach (io2 Volumes)</t>
  </si>
  <si>
    <t>EC2 Auto Scaling, Application Load Balancer</t>
  </si>
  <si>
    <t>Auto Scaling - Multi-AZ, ALB - Health Checks</t>
  </si>
  <si>
    <t>Organizations - Discount Sharing (Consolidated Billing)</t>
  </si>
  <si>
    <t>Amazon API Gateway, Amazon ECS</t>
  </si>
  <si>
    <t>API Gateway - Private VPC Link, ECS - Private Subnet Deployment</t>
  </si>
  <si>
    <t>S3 - Intelligent-Tiering Lifecycle Rule</t>
  </si>
  <si>
    <t>EC2 - On-Demand Capacity Reservation</t>
  </si>
  <si>
    <t>VPC - Egress-Only Internet Gateway</t>
  </si>
  <si>
    <t>VPC - S3 Gateway Endpoint (Route Table Association)</t>
  </si>
  <si>
    <t>DAX - In-Memory Caching</t>
  </si>
  <si>
    <t>CloudFront - Terraform State Caching</t>
  </si>
  <si>
    <t>AWS Transit Gateway</t>
  </si>
  <si>
    <t>Transit Gateway - Cross-Region Peering</t>
  </si>
  <si>
    <t>EFS - Standard Storage Class</t>
  </si>
  <si>
    <t>IAM - Policy Least Privilege</t>
  </si>
  <si>
    <t>S3 - Static Website Hosting (Index/Error Pages)</t>
  </si>
  <si>
    <t>S3 - Versioning, S3 Object Lock, Static Website Hosting</t>
  </si>
  <si>
    <t>AWS CloudFormation</t>
  </si>
  <si>
    <t>CloudFormation - Infrastructure as Code (IaC)</t>
  </si>
  <si>
    <t>EFS - Shared File Storage for Catalog</t>
  </si>
  <si>
    <t>VPC - Endpoint (Private Connectivity)</t>
  </si>
  <si>
    <t>ElastiCache - Write-Through Caching Strategy</t>
  </si>
  <si>
    <t>ECS - Scheduled Tasks (Fargate)</t>
  </si>
  <si>
    <t>AWS Organizations, AWS IAM Identity Center</t>
  </si>
  <si>
    <t>Organizations - Account Creation, IAM Identity Center - SSO Integration</t>
  </si>
  <si>
    <t>Amazon S3 Glacier</t>
  </si>
  <si>
    <t>S3 Glacier - Expedited Retrieval</t>
  </si>
  <si>
    <t>Amazon S3, Amazon ECS, Amazon RDS</t>
  </si>
  <si>
    <t>S3 - Static Content, ECS - Fargate, RDS - Managed Database</t>
  </si>
  <si>
    <t>EFS - Multi-AZ Mount Targets</t>
  </si>
  <si>
    <t>Organizations - SCP (Billing Access Restriction)</t>
  </si>
  <si>
    <t>SNS - Dead-Letter Queue Configuration</t>
  </si>
  <si>
    <t>Amazon S3, Amazon Athena, Amazon S3 Glacier</t>
  </si>
  <si>
    <t>S3 - Intelligent-Tiering, Athena - Glacier Query Integration</t>
  </si>
  <si>
    <t>DynamoDB - Continuous Backups (S3 Export)</t>
  </si>
  <si>
    <t>AWS Lambda, Amazon SQS, AWS KMS</t>
  </si>
  <si>
    <t>Lambda - SQS Event Source, KMS - SSE-KMS Decrypt Permissions</t>
  </si>
  <si>
    <t>Organizations - SCP (EC2 Instance Type Restriction)</t>
  </si>
  <si>
    <t>Amazon Transcribe, Amazon Translate, Amazon Comprehend</t>
  </si>
  <si>
    <t>Transcribe - Audio to Text, Translate - Multilingual Support, Comprehend - Sentiment Analysis</t>
  </si>
  <si>
    <t>IAM - Policy Condition (CIDR &amp; MFA)</t>
  </si>
  <si>
    <t>Amazon Macie</t>
  </si>
  <si>
    <t>Macie - Sensitive Data Discovery (Managed Identifiers)</t>
  </si>
  <si>
    <t>Storage Gateway - File/Volume Gateway Replacement</t>
  </si>
  <si>
    <t>VPC - S3 Gateway Endpoint (Private Subnet Routing)</t>
  </si>
  <si>
    <t>S3 - Lifecycle Policy (Version Deletion)</t>
  </si>
  <si>
    <t>Direct Connect - Hosted Connection (200 Mbps)</t>
  </si>
  <si>
    <t>EFS - Shared Storage for Multi-Instance Workloads</t>
  </si>
  <si>
    <t>Systems Manager - Run Command (Patch Management)</t>
  </si>
  <si>
    <t>AWS Data Sync, AWS Snowcone</t>
  </si>
  <si>
    <t>Data Sync - On-Premises to FSx, Snowcone - Edge Device</t>
  </si>
  <si>
    <t>Amazon EFS, Amazon EC2, Application Load Balancer, Amazon CloudFront</t>
  </si>
  <si>
    <t>EFS - Shared Web Content, EC2 - Auto Scaling, ALB - Traffic Distribution, CloudFront - Global CDN</t>
  </si>
  <si>
    <t>IAM - Cross-Account Monitoring Role</t>
  </si>
  <si>
    <t>Transit Gateway - Centralized Networking (Multi-Account)</t>
  </si>
  <si>
    <t>Auto Scaling - Spot Instances (Cost Optimization)</t>
  </si>
  <si>
    <t>S3 - Presigned URLs (Direct Uploads)</t>
  </si>
  <si>
    <t>Aurora - Cross-Region Read Replicas</t>
  </si>
  <si>
    <t>Backup - AMI Lifecycle Policy</t>
  </si>
  <si>
    <t>VPC - Network ACL (IP Deny Rule)</t>
  </si>
  <si>
    <t>Amazon SES, Amazon EventBridge</t>
  </si>
  <si>
    <t>SES - Email Reports, EventBridge - Scheduled Lambda Invocation</t>
  </si>
  <si>
    <t>VPC - Peering Connection (Cross-Region)</t>
  </si>
  <si>
    <t>RDS - On-Demand Development Environments</t>
  </si>
  <si>
    <t>Config - Untagged Resource Identification</t>
  </si>
  <si>
    <t>S3 - Image Upload, Lambda - Resize Function</t>
  </si>
  <si>
    <t>EKS - Private Cluster (Interface Endpoints)</t>
  </si>
  <si>
    <t>S3 - High Scalability, S3 - Analytics Workload Support</t>
  </si>
  <si>
    <t>API Gateway - Provisioned Concurrency, Lambda - Low-Latency</t>
  </si>
  <si>
    <t>Systems Manager - Session Logging (S3)</t>
  </si>
  <si>
    <t>RDS - Storage Auto Scaling</t>
  </si>
  <si>
    <t>AWS Service Catalog</t>
  </si>
  <si>
    <t>Service Catalog - Product Portfolios</t>
  </si>
  <si>
    <t>Amazon EC2, Amazon EFS</t>
  </si>
  <si>
    <t>EC2 - Auto Scaling (Multi-AZ), EFS - Shared File System</t>
  </si>
  <si>
    <t>DynamoDB - On-Demand Capacity</t>
  </si>
  <si>
    <t>AWS Secrets Manager, AWS IAM</t>
  </si>
  <si>
    <t>Secrets Manager - Cross-Account Secret Access, IAM - Role Trust Policy</t>
  </si>
  <si>
    <t>EKS - Horizontal Pod Autoscaling, Cluster Autoscaler</t>
  </si>
  <si>
    <t>Athena - Federated Query (DynamoDB)</t>
  </si>
  <si>
    <t>CloudTrail - Log Analysis (Athena)</t>
  </si>
  <si>
    <t>Cost Explorer - API Pagination</t>
  </si>
  <si>
    <t>RDS Proxy - Connection Pool Management</t>
  </si>
  <si>
    <t>Amazon Aurora, Amazon Route 53</t>
  </si>
  <si>
    <t>Aurora - Global Database, Route 53 - Multi-Region Failover</t>
  </si>
  <si>
    <t>AWS Transfer Family, AWS Lambda</t>
  </si>
  <si>
    <t>Transfer Family - Automated File Processing, Lambda - Event Trigger</t>
  </si>
  <si>
    <t>RDS - Encryption at Rest</t>
  </si>
  <si>
    <t>S3 - Object Lock (Compliance Mode), S3 Lifecycle Policy (10-Year Retention)</t>
  </si>
  <si>
    <t>Global Accelerator - NLB Listener Ports</t>
  </si>
  <si>
    <t>Lambda - Function URL</t>
  </si>
  <si>
    <t>Amazon Route 53, Amazon API Gateway, AWS Certificate Manager (ACM)</t>
  </si>
  <si>
    <t>Route 53 - Hosted Zone, API Gateway - Custom Domain Name, ACM - Wildcard Certificate</t>
  </si>
  <si>
    <t>Amazon Macie, Amazon EventBridge, Amazon SNS</t>
  </si>
  <si>
    <t>Macie - Sensitive Data Detection, EventBridge - Rule Filtering, SNS - Notifications</t>
  </si>
  <si>
    <t>S3 - Lifecycle Policy (Glacier Transition)</t>
  </si>
  <si>
    <t>EKS - KMS Secrets Encryption</t>
  </si>
  <si>
    <t>Aurora - Multi-AZ Deployment</t>
  </si>
  <si>
    <t>Amazon RDS, Amazon ElastiCache, EC2 Auto Scaling</t>
  </si>
  <si>
    <t>RDS - Multi-AZ, ElastiCache - Session Caching, Auto Scaling - Multi-AZ</t>
  </si>
  <si>
    <t>CloudFront - Geographic Restrictions</t>
  </si>
  <si>
    <t>RDS - SQL Server Warm Standby, DMS - Change Data Capture (CDC)</t>
  </si>
  <si>
    <t>FSx - Windows File Server (Multi-AZ)</t>
  </si>
  <si>
    <t>AWS Lambda, Amazon API Gateway, Amazon Cognito, AWS Amplify, Amazon CloudFront</t>
  </si>
  <si>
    <t>Lambda - REST API Integration, API Gateway - REST API, Cognito - User Authentication, Amplify - Frontend Hosting, CloudFront - CDN</t>
  </si>
  <si>
    <t>CloudFront - Signed URLs</t>
  </si>
  <si>
    <t>Organizations - Discount Sharing, Account Management</t>
  </si>
  <si>
    <t>API Gateway - Canary Release Deployment</t>
  </si>
  <si>
    <t>Amazon Route 53, Amazon S3</t>
  </si>
  <si>
    <t>Route 53 - Failover Routing, S3 - Static Error Page</t>
  </si>
  <si>
    <t>Storage Gateway - VTL Interface</t>
  </si>
  <si>
    <t>Amazon Kinesis Data Firehose</t>
  </si>
  <si>
    <t>Kinesis Firehose - Data Delivery to S3</t>
  </si>
  <si>
    <t>Organizations - Service Control Policies (SCPs)</t>
  </si>
  <si>
    <t>RDS - Security Group Rules</t>
  </si>
  <si>
    <t>AWS Lambda, AWS KMS</t>
  </si>
  <si>
    <t>Lambda - KMS Decrypt Permissions, KMS - Key Policy</t>
  </si>
  <si>
    <t>AWS Savings Plans</t>
  </si>
  <si>
    <t>Savings Plans - No Upfront Compute</t>
  </si>
  <si>
    <t>Macie - Cross-Region Data Discovery</t>
  </si>
  <si>
    <t>EC2 - Memory Optimized Instances</t>
  </si>
  <si>
    <t>Amazon SQS, Amazon VPC</t>
  </si>
  <si>
    <t>SQS - VPC Interface Endpoint</t>
  </si>
  <si>
    <t>AWS IAM, Amazon DynamoDB</t>
  </si>
  <si>
    <t>IAM - DynamoDB Access Role</t>
  </si>
  <si>
    <t>Amazon EMR, Amazon Redshift</t>
  </si>
  <si>
    <t>EMR - Data Processing, Redshift - Data Enrichment</t>
  </si>
  <si>
    <t>Cost Explorer - Tag-Based Allocation</t>
  </si>
  <si>
    <t>Amazon API Gateway, AWS Certificate Manager (ACM), Amazon Route 53</t>
  </si>
  <si>
    <t>API Gateway - Custom Domain, ACM - SSL/TLS Certificate, Route 53 - DNS Routing</t>
  </si>
  <si>
    <t>AWS Control Tower</t>
  </si>
  <si>
    <t>Control Tower - Account Drift Detection</t>
  </si>
  <si>
    <t>Amazon VPC, Amazon DynamoDB</t>
  </si>
  <si>
    <t>VPC - Gateway Endpoint, DynamoDB - VPC Endpoint</t>
  </si>
  <si>
    <t>EKS - Cluster Connector</t>
  </si>
  <si>
    <t>Amazon RDS, AWS KMS</t>
  </si>
  <si>
    <t>RDS - Client-Side Encryption, KMS - Key Management</t>
  </si>
  <si>
    <t>Amazon Aurora, AWS DMS</t>
  </si>
  <si>
    <t>Aurora - Auto Scaling, DMS - Schema Conversion</t>
  </si>
  <si>
    <t>EFS - Shared File System</t>
  </si>
  <si>
    <t>API Gateway - Sensor Data Ingestion, Lambda - Data Processing, DynamoDB - Storage</t>
  </si>
  <si>
    <t>S3 - Static Content Hosting, CloudFront - CDN</t>
  </si>
  <si>
    <t>CloudWatch - Event Metrics</t>
  </si>
  <si>
    <t>Amazon Rekognition</t>
  </si>
  <si>
    <t>Rekognition - Content Moderation</t>
  </si>
  <si>
    <t>Auto Scaling - Scheduled Action</t>
  </si>
  <si>
    <t>Amazon API Gateway, AWS Certificate Manager (ACM)</t>
  </si>
  <si>
    <t>API Gateway - Custom Domain, ACM - Third-Party Certificate</t>
  </si>
  <si>
    <t>Aurora Serverless - v2 Scaling</t>
  </si>
  <si>
    <t>Lambda - Snap Start</t>
  </si>
  <si>
    <t>Aurora Serverless - MySQL Migration</t>
  </si>
  <si>
    <t>RDS - Multi-AZ DB Cluster</t>
  </si>
  <si>
    <t>API Gateway - Edge-Optimized Endpoint</t>
  </si>
  <si>
    <t>AWS Certificate Manager (ACM)</t>
  </si>
  <si>
    <t>ACM - DNS Validation</t>
  </si>
  <si>
    <t>DAX - Low-Latency Caching</t>
  </si>
  <si>
    <t>EC2 - Instance Scheduler</t>
  </si>
  <si>
    <t>ECS - Fargate Launch Type</t>
  </si>
  <si>
    <t>Amazon EC2, Amazon EBS</t>
  </si>
  <si>
    <t>EC2 - GP3 Volume</t>
  </si>
  <si>
    <t>Auto Scaling - Multi-AZ On-Demand</t>
  </si>
  <si>
    <t>Route 53 - Geolocation Routing</t>
  </si>
  <si>
    <t>AWS Snowball, Amazon S3 Glacier</t>
  </si>
  <si>
    <t>Snowball - Tape Gateway, S3 Glacier - Deep Archive</t>
  </si>
  <si>
    <t>EC2 - Spread Placement Group</t>
  </si>
  <si>
    <t>EC2 - Capacity Reservation</t>
  </si>
  <si>
    <t>Organizations - Account Invitation</t>
  </si>
  <si>
    <t>Amazon API Gateway, Amazon Kinesis, AWS Lambda</t>
  </si>
  <si>
    <t>API Gateway - Kinesis Integration, Lambda - Authorizer</t>
  </si>
  <si>
    <t>RDS - Cross-Region Snapshot Copy</t>
  </si>
  <si>
    <t>ElastiCache - Session State Management</t>
  </si>
  <si>
    <t>Amazon Kinesis, Amazon Redshift</t>
  </si>
  <si>
    <t>Kinesis - Data Streams, Redshift - Data Lake Integration</t>
  </si>
  <si>
    <t>RDS - Read Replica</t>
  </si>
  <si>
    <t>EKS - Load Balancer Controller</t>
  </si>
  <si>
    <t>S3 - Image Storage, CloudFront - Signed URLs</t>
  </si>
  <si>
    <t>ElastiCache - Multi-AZ Redis</t>
  </si>
  <si>
    <t>EC2 - Hibernation, Auto Scaling - Warm Pools</t>
  </si>
  <si>
    <t>Auto Scaling - Dynamic Scaling</t>
  </si>
  <si>
    <t>Aurora Serverless - PostgreSQL Migration</t>
  </si>
  <si>
    <t>Lambda - Provisioned Concurrency Scheduling</t>
  </si>
  <si>
    <t>AWS Storage Gateway, AWS Glue, Amazon Athena</t>
  </si>
  <si>
    <t>Storage Gateway - S3 Integration, Glue - Crawler, Athena - Query</t>
  </si>
  <si>
    <t>AWS Outposts</t>
  </si>
  <si>
    <t>Outposts - Power and Network Resilience</t>
  </si>
  <si>
    <t>ALB - HTTPS Redirect</t>
  </si>
  <si>
    <t>NLB - Public TCP Listener</t>
  </si>
  <si>
    <t>Amazon Aurora, Amazon RDS</t>
  </si>
  <si>
    <t>Aurora - Read Replica Promotion, RDS - PostgreSQL Migration</t>
  </si>
  <si>
    <t>Backup - EC2 Instance Restore</t>
  </si>
  <si>
    <t>Step Functions - Map State (Distributed Mode)</t>
  </si>
  <si>
    <t>Snowball - Multi-Device Transfer</t>
  </si>
  <si>
    <t>Storage Gateway - Cached Volumes</t>
  </si>
  <si>
    <t>S3 - Document Storage</t>
  </si>
  <si>
    <t>WAF - IP Filtering, ALB - Public Access</t>
  </si>
  <si>
    <t>QuickSight - Row/Cell-Level Security</t>
  </si>
  <si>
    <t>Amazon VPC, AWS Direct Connect</t>
  </si>
  <si>
    <t>VPC - S3 Gateway Endpoint, Direct Connect - On-Premises Connectivity</t>
  </si>
  <si>
    <t>Amazon Kinesis, AWS Lambda</t>
  </si>
  <si>
    <t>Kinesis - Data Streams, Lambda - Real-Time Processing</t>
  </si>
  <si>
    <t>VPC - S3 Endpoint Policy</t>
  </si>
  <si>
    <t>EKS - Secrets Encryption</t>
  </si>
  <si>
    <t>Application Load Balancer, EC2 Auto Scaling</t>
  </si>
  <si>
    <t>ALB - Security Group Rules, Auto Scaling - Health Checks</t>
  </si>
  <si>
    <t>CloudWatch - Container Insights</t>
  </si>
  <si>
    <t>Amazon GuardDuty, AWS Security Hub</t>
  </si>
  <si>
    <t>GuardDuty - Threat Detection, Security Hub - Centralized Monitoring</t>
  </si>
  <si>
    <t>Amazon EFS, AWS Data Sync</t>
  </si>
  <si>
    <t>EFS - Shared Storage, Data Sync - On-Premises Transfer</t>
  </si>
  <si>
    <t>Amazon FSx, AWS Backup</t>
  </si>
  <si>
    <t>FSx - Multi-Region Backup, Backup - Vault Lock</t>
  </si>
  <si>
    <t>Organizations - SCP (CloudTrail Protection)</t>
  </si>
  <si>
    <t>ACM - SSL/TLS Certificate, ALB - Certificate Rotation</t>
  </si>
  <si>
    <t>EBS - Provisioned IOPS (io2)</t>
  </si>
  <si>
    <t>S3 - Cross-Region Replication</t>
  </si>
  <si>
    <t>Amazon DynamoDB, Amazon S3, Amazon CloudFront</t>
  </si>
  <si>
    <t>DynamoDB - On-Demand Capacity, S3 - Static Hosting, CloudFront - CDN</t>
  </si>
  <si>
    <t>WAF - Web ACL</t>
  </si>
  <si>
    <t>IAM - SAML Federation</t>
  </si>
  <si>
    <t>Route 53 - Geolocation Policy</t>
  </si>
  <si>
    <t>Data Sync - Online Transfer</t>
  </si>
  <si>
    <t>Route 53 - Hosted Zone Import</t>
  </si>
  <si>
    <t>S3 - Storage Lens</t>
  </si>
  <si>
    <t>RDS - Blue/Green Deployments</t>
  </si>
  <si>
    <t>S3 - Event Notifications, Lambda - PDF to JPG Conversion</t>
  </si>
  <si>
    <t>ECS - Scheduled Fargate Task</t>
  </si>
  <si>
    <t>Amazon Neptune</t>
  </si>
  <si>
    <t>Neptune - Graph Database</t>
  </si>
  <si>
    <t>S3 - Cross-Account Access</t>
  </si>
  <si>
    <t>FSx - ONTAP Replication</t>
  </si>
  <si>
    <t>Amazon SNS, Amazon SQS, AWS Lambda</t>
  </si>
  <si>
    <t>SNS - SQS Subscription, Lambda - Event Trigger</t>
  </si>
  <si>
    <t>AWS Lambda, Amazon DynamoDB</t>
  </si>
  <si>
    <t>Lambda - Serverless Compute, DynamoDB - Database Backend</t>
  </si>
  <si>
    <t>Storage Gateway - File Share Mount</t>
  </si>
  <si>
    <t>ALB - Session Affinity Disabled</t>
  </si>
  <si>
    <t>Amazon FSx, AWS Storage Gateway</t>
  </si>
  <si>
    <t>FSx - Windows File Server, Storage Gateway - Hybrid Storage</t>
  </si>
  <si>
    <t>AWS Cost Explorer, Amazon S3</t>
  </si>
  <si>
    <t>Cost Explorer - Report Export, S3 - Data Lake Storage</t>
  </si>
  <si>
    <t>NLB - Auto Scaling Integration</t>
  </si>
  <si>
    <t>Amazon S3, Amazon Athena</t>
  </si>
  <si>
    <t>S3 - Log Storage, Athena - Log Analysis</t>
  </si>
  <si>
    <t>ACM - Wildcard Certificate</t>
  </si>
  <si>
    <t>KMS - External Key Store</t>
  </si>
  <si>
    <t>Global Accelerator - Health Checks</t>
  </si>
  <si>
    <t>FSx - Lustre Persistent Storage</t>
  </si>
  <si>
    <t>EBS - GP3 Volume (High IOPS)</t>
  </si>
  <si>
    <t>Amazon Textract, Amazon Comprehend Medical</t>
  </si>
  <si>
    <t>Textract - Text Extraction, Comprehend Medical - PHI Detection</t>
  </si>
  <si>
    <t>RDS - SQL Server Migration</t>
  </si>
  <si>
    <t>S3 - Lifecycle Policy (Standard-IA to Glacier)</t>
  </si>
  <si>
    <t>Amazon EMR</t>
  </si>
  <si>
    <t>EMR - Spot Instances for Task Nodes</t>
  </si>
  <si>
    <t>AWS Lambda, AWS CloudTrail</t>
  </si>
  <si>
    <t>Lambda - Resource Tagging, CloudTrail - Event Logging</t>
  </si>
  <si>
    <t>Amazon CloudFront, Amazon ECS, Amazon ElastiCache</t>
  </si>
  <si>
    <t>CloudFront - Static Content, ECS - Fargate, ElastiCache - Redis Cluster</t>
  </si>
  <si>
    <t>Application Load Balancer, AWS WAF</t>
  </si>
  <si>
    <t>ALB - Public Configuration, WAF - Web ACL Association</t>
  </si>
  <si>
    <t>S3 - Standard-IA Direct Delivery</t>
  </si>
  <si>
    <t>VPC - Prefix List Sharing</t>
  </si>
  <si>
    <t>EC2 - Cluster Placement Group, FSx - NetApp ONTAP</t>
  </si>
  <si>
    <t>Snowball - Storage Optimized</t>
  </si>
  <si>
    <t>S3 - Lifecycle Policy (Deletion)</t>
  </si>
  <si>
    <t>Auto Scaling - Scheduled Scaling Policy</t>
  </si>
  <si>
    <t>Amazon EBS, AWS Data Lifecycle Manager</t>
  </si>
  <si>
    <t>EBS - Snapshot Management, DLM - Automated Policies</t>
  </si>
  <si>
    <t>AWS KMS, Amazon RDS, Amazon ECS</t>
  </si>
  <si>
    <t>KMS - Cross-Service Encryption, ECS - Task Execution Role</t>
  </si>
  <si>
    <t>Elastic Beanstalk - Burstable Instances</t>
  </si>
  <si>
    <t>AWS CloudFormation, AWS Config</t>
  </si>
  <si>
    <t>CloudFormation - Infrastructure as Code, Config - Change Tracking</t>
  </si>
  <si>
    <t>VPC - Interface Endpoints (S3)</t>
  </si>
  <si>
    <t>Organizations - Tag Policy</t>
  </si>
  <si>
    <t>SQS - Visibility Timeout Adjustment</t>
  </si>
  <si>
    <t>DynamoDB - Provisioned Mode</t>
  </si>
  <si>
    <t>AWS Cost Anomaly Detection</t>
  </si>
  <si>
    <t>Cost Anomaly Detection - Monitor</t>
  </si>
  <si>
    <t>AWS Glue, Amazon Athena</t>
  </si>
  <si>
    <t>Glue - Crawler, Athena - Ad Hoc Queries</t>
  </si>
  <si>
    <t>AWS Storage Gateway, Amazon S3</t>
  </si>
  <si>
    <t>Storage Gateway - File Gateway, S3 - Lifecycle Policy</t>
  </si>
  <si>
    <t>Amazon RDS, Amazon ElastiCache</t>
  </si>
  <si>
    <t>RDS - Read Replica, ElastiCache - Query Caching</t>
  </si>
  <si>
    <t>EBS - Snapshot Lock</t>
  </si>
  <si>
    <t>Amazon CloudWatch, Amazon Kinesis, Amazon OpenSearch</t>
  </si>
  <si>
    <t>CloudWatch - VPC Flow Logs, Kinesis - Log Streaming, OpenSearch - Log Analysis</t>
  </si>
  <si>
    <t>EKS - Spot Instances (Node Group)</t>
  </si>
  <si>
    <t>KMS - SSE-KMS, S3 - Server-Side Encryption</t>
  </si>
  <si>
    <t>S3 - Object Lock, Lifecycle Policy</t>
  </si>
  <si>
    <t>AWS Direct Connect, VPN</t>
  </si>
  <si>
    <t>Direct Connect - VPN Backup</t>
  </si>
  <si>
    <t>AWS Data Sync, Amazon EFS</t>
  </si>
  <si>
    <t>Data Sync - Incremental Transfer, EFS - Shared Storage</t>
  </si>
  <si>
    <t>AWS KMS, Amazon EBS</t>
  </si>
  <si>
    <t>KMS - EBS Encryption</t>
  </si>
  <si>
    <t>AWS IAM, AWS Config, AWS Systems Manager</t>
  </si>
  <si>
    <t>IAM - EBS Encryption Policy, Config - Compliance Check, Systems Manager - Automation</t>
  </si>
  <si>
    <t>EC2 Auto Scaling, Amazon RDS</t>
  </si>
  <si>
    <t>Auto Scaling - Web Tier, RDS - Multi-AZ</t>
  </si>
  <si>
    <t>EC2 - Local Zones Deployment</t>
  </si>
  <si>
    <t>RDS Proxy - Connection Management, Lambda - VPC Integration</t>
  </si>
  <si>
    <t>Transit Gateway - Multi-VPC Attachment</t>
  </si>
  <si>
    <t>Amazon SageMaker</t>
  </si>
  <si>
    <t>SageMaker - Model Deployment</t>
  </si>
  <si>
    <t>AWS IAM Identity Center</t>
  </si>
  <si>
    <t>IAM Identity Center - Group-Based Permissions</t>
  </si>
  <si>
    <t>Config - EBS Encryption Rule</t>
  </si>
  <si>
    <t>EC2 Auto Scaling, Amazon RDS Proxy</t>
  </si>
  <si>
    <t>Auto Scaling - Multi-AZ, RDS Proxy - High Availability</t>
  </si>
  <si>
    <t>S3 - Multipart Uploads, Byte-Range Fetch</t>
  </si>
  <si>
    <t>Amazon EFS, Amazon S3, Amazon CloudFront</t>
  </si>
  <si>
    <t>EFS - Shared Web Content, S3 - Static Assets, CloudFront - Caching</t>
  </si>
  <si>
    <t>Route 53 - Latency Routing</t>
  </si>
  <si>
    <t>EC2 Auto Scaling, Amazon DynamoDB</t>
  </si>
  <si>
    <t>Auto Scaling - Multi-AZ, DynamoDB - NoSQL Migration</t>
  </si>
  <si>
    <t>Amazon ElastiCache, Amazon DynamoDB</t>
  </si>
  <si>
    <t>ElastiCache - Catalog Caching, DynamoDB - Session Storage</t>
  </si>
  <si>
    <t>Amazon CloudWatch, AWS X-Ray</t>
  </si>
  <si>
    <t>CloudWatch - Container Metrics, X-Ray - Microservices Tracing</t>
  </si>
  <si>
    <t>KMS - Customer-Specific Keys</t>
  </si>
  <si>
    <t>ALB - Public Access, EC2 - DNS Configuration</t>
  </si>
  <si>
    <t>Amazon EKS, Amazon EFS</t>
  </si>
  <si>
    <t>EKS - Persistent Storage, EFS - Kubernetes Integration</t>
  </si>
  <si>
    <t>Amazon ECS, Amazon EFS</t>
  </si>
  <si>
    <t>ECS - Fargate, EFS - Volume Mount</t>
  </si>
  <si>
    <t>SNS - Multi-Subscriber Topics, SQS - Consumer Applications</t>
  </si>
  <si>
    <t>ALB - HTTP Health Checks</t>
  </si>
  <si>
    <t>Global Accelerator - Multi-Region Endpoints, NLB - Traffic Routing</t>
  </si>
  <si>
    <t>Shield Advanced - DDoS Protection</t>
  </si>
  <si>
    <t>FSx - Lustre (HPC Integration), S3 - Data Lake</t>
  </si>
  <si>
    <t>Data Sync - On-Premises to S3</t>
  </si>
  <si>
    <t>NLB - Protocol Handling</t>
  </si>
  <si>
    <t>AWS DMS</t>
  </si>
  <si>
    <t>DMS - Schema Conversion, CDC Replication</t>
  </si>
  <si>
    <t>RDS - Read Replica for Reporting</t>
  </si>
  <si>
    <t>Application Load Balancer, Amazon S3</t>
  </si>
  <si>
    <t>ALB - Access Logging, S3 - Log Analysis</t>
  </si>
  <si>
    <t>VPC - Private NAT Gateways</t>
  </si>
  <si>
    <t>Organizations - SCP Enforcement</t>
  </si>
  <si>
    <t>S3 - VPC Endpoint Policy</t>
  </si>
  <si>
    <t>Route 53 - Resolver Outbound Endpoint</t>
  </si>
  <si>
    <t>S3 - Intelligent-Tiering Storage, DynamoDB - Geospatial Key-Value Storage</t>
  </si>
  <si>
    <t>ALB - Least Outstanding Requests Algorithm</t>
  </si>
  <si>
    <t>AWS Budgets</t>
  </si>
  <si>
    <t>Budgets - Savings Plans Threshold Alerts</t>
  </si>
  <si>
    <t>Amazon MSK</t>
  </si>
  <si>
    <t>MSK - Public Subnet Deployment</t>
  </si>
  <si>
    <t>Transfer Family - Managed Workflow, Lambda - File Processing</t>
  </si>
  <si>
    <t>Amazon EMR, AWS Outposts</t>
  </si>
  <si>
    <t>EMR - Outposts Integration</t>
  </si>
  <si>
    <t>Amazon FSx for ONTAP</t>
  </si>
  <si>
    <t>FSx - Auto Tiering Policy</t>
  </si>
  <si>
    <t>VPC - S3 Gateway Endpoint Policy</t>
  </si>
  <si>
    <t>Amazon ECS</t>
  </si>
  <si>
    <t>ECS - Microservices Auto Scaling</t>
  </si>
  <si>
    <t>Lambda - Custom Code Execution</t>
  </si>
  <si>
    <t>Transit Gateway - Direct Connect Integration</t>
  </si>
  <si>
    <t>Systems Manager - Host Configuration Management</t>
  </si>
  <si>
    <t>EKS - Cluster Autoscaler</t>
  </si>
  <si>
    <t>S3 - Multipart Upload Cleanup</t>
  </si>
  <si>
    <t>ElastiCache - Redis Game State Caching</t>
  </si>
  <si>
    <t>DynamoDB - Deletion Protection</t>
  </si>
  <si>
    <t>Auto Scaling - Predictive and Dynamic Scaling</t>
  </si>
  <si>
    <t>Security Group - Bastion Host Restriction</t>
  </si>
  <si>
    <t>DynamoDB - Strongly Consistent Reads</t>
  </si>
  <si>
    <t>AWS WAF, Amazon RDS</t>
  </si>
  <si>
    <t>WAF - Application Protection, RDS - Parameter Group Security</t>
  </si>
  <si>
    <t>Amazon GuardDuty</t>
  </si>
  <si>
    <t>GuardDuty - RDS Protection</t>
  </si>
  <si>
    <t>Direct Connect - Transit Gateway Routing</t>
  </si>
  <si>
    <t>Kinesis - Score Streaming, Lambda - Data Processing, DynamoDB - Real-Time Storage</t>
  </si>
  <si>
    <t>S3 - Same-Region Replication</t>
  </si>
  <si>
    <t>S3 - Multi-Region Access Point</t>
  </si>
  <si>
    <t>S3 - Transfer Acceleration</t>
  </si>
  <si>
    <t>Amazon API Gateway, Amazon EventBridge</t>
  </si>
  <si>
    <t>API Gateway - REST API Integration, EventBridge - Lambda Invocation</t>
  </si>
  <si>
    <t>S3 - Server-Side Encryption (SSE-C)</t>
  </si>
  <si>
    <t>AWS AppConfig, AWS Secrets Manager</t>
  </si>
  <si>
    <t>AppConfig - Application Configuration, Secrets Manager - Credential Storage</t>
  </si>
  <si>
    <t>RDS - SSL/TLS Certificate Enforcement</t>
  </si>
  <si>
    <t>NLB - Elastic IP Address</t>
  </si>
  <si>
    <t>IAM - Root User MFA</t>
  </si>
  <si>
    <t>EC2 - Enhanced Networking, Cluster Placement Group</t>
  </si>
  <si>
    <t>Data Sync - FSx for Windows Migration</t>
  </si>
  <si>
    <t>CloudWatch - Cross-Account Observability</t>
  </si>
  <si>
    <t>WAF - IP Blocking</t>
  </si>
  <si>
    <t>Amazon API Gateway, Amazon SQS</t>
  </si>
  <si>
    <t>API Gateway - REST API Integration, SQS - Asynchronous Communication</t>
  </si>
  <si>
    <t>IAM Identity Center - SAML Integration</t>
  </si>
  <si>
    <t>IAM - Administrator Access Policy</t>
  </si>
  <si>
    <t>Lambda - FIFO Queue Processing</t>
  </si>
  <si>
    <t>AWS Transfer Family, EC2 Auto Scaling</t>
  </si>
  <si>
    <t>Transfer Family - SFTP Server, Auto Scaling - Scheduled Scaling</t>
  </si>
  <si>
    <t>Global Accelerator - Multi-Region ALB Integration</t>
  </si>
  <si>
    <t>RDS Proxy - Aurora Connection Pooling</t>
  </si>
  <si>
    <t>S3 - Object Lambda Access Point</t>
  </si>
  <si>
    <t>Amazon CloudWatch, Amazon EC2</t>
  </si>
  <si>
    <t>CloudWatch - Alarm, EC2 - Instance Recovery</t>
  </si>
  <si>
    <t>ECS - Service Auto Scaling (target tracking), ECS - Minimum Capacity, ECS - Task Placement Strategy (spread, AZ)</t>
  </si>
  <si>
    <t>S3 - Standard, S3 - Standard-IA, S3 - Standard Retrieval</t>
  </si>
  <si>
    <t>AWS Data Sync, AWS Direct Connect</t>
  </si>
  <si>
    <t>Data Sync - Data Transfer, Direct Connect - Private Connection</t>
  </si>
  <si>
    <t>Amazon ECS, AWS Fargate, Amazon EFS</t>
  </si>
  <si>
    <t>ECS - Fargate Cluster, EFS - Volume Integration</t>
  </si>
  <si>
    <t>AWS STS</t>
  </si>
  <si>
    <t>STS - Short-lived Credentials</t>
  </si>
  <si>
    <t>Amazon S3 Recycle Bin</t>
  </si>
  <si>
    <t>S3 - Retention Rule</t>
  </si>
  <si>
    <t>EC2 - Public/Private Subnets, Aurora - MySQL Private Subnet Deployment</t>
  </si>
  <si>
    <t>SQS - Access Policy</t>
  </si>
  <si>
    <t>AWS Systems Manager (SSM), IAM</t>
  </si>
  <si>
    <t>SSM - Session Manager, IAM - Managed Policy (SSMManagedInstanceCore)</t>
  </si>
  <si>
    <t>Storage Gateway - Cached Volumes, S3 - Target Storage</t>
  </si>
  <si>
    <t>DynamoDB - Point-in-Time Recovery</t>
  </si>
  <si>
    <t>S3 - Event Notification, Lambda - File Processing</t>
  </si>
  <si>
    <t>Amazon API Gateway, Amazon Kinesis, AWS Lambda, Amazon S3</t>
  </si>
  <si>
    <t>API Gateway - Data Ingestion, Kinesis - Data Stream, Lambda - Data Transformation, S3 - Data Lake</t>
  </si>
  <si>
    <t>AWS Compute Savings Plans, EC2</t>
  </si>
  <si>
    <t>Savings Plans - Compute, EC2 - On-Demand Instances</t>
  </si>
  <si>
    <t>AWS SCT, AWS DMS</t>
  </si>
  <si>
    <t>SCT - Schema Conversion, DMS - Data Migration &amp; Replication</t>
  </si>
  <si>
    <t>Amazon ECS, Amazon EKS, AWS Fargate</t>
  </si>
  <si>
    <t>ECS - Fargate, EKS - Fargate</t>
  </si>
  <si>
    <t>EC2 Auto Scaling, Amazon Machine Image (AMI)</t>
  </si>
  <si>
    <t>Auto Scaling - Scaling Policy, AMI - Preconfigured Templates</t>
  </si>
  <si>
    <t>AWS Config, Amazon SNS</t>
  </si>
  <si>
    <t>Config - Managed Rule (restricted-ssh), SNS - Notifications</t>
  </si>
  <si>
    <t>AWS VPC Lattice</t>
  </si>
  <si>
    <t>VPC Lattice - Service Network, HTTPS Listeners</t>
  </si>
  <si>
    <t>ElastiCache - Redis Layer (Caching)</t>
  </si>
  <si>
    <t>Amazon EC2 (AMI), AWS KMS</t>
  </si>
  <si>
    <t>AMI - Launch Permissions, KMS - Key Policy</t>
  </si>
  <si>
    <t>AWS Snowball Edge</t>
  </si>
  <si>
    <t>Snowball Edge - Storage-Optimized Transfer</t>
  </si>
  <si>
    <t>Amazon EFS, IAM</t>
  </si>
  <si>
    <t>EFS - Resource Policy, IAM - Write Action Denial</t>
  </si>
  <si>
    <t>Backup - Schedules &amp; Retention Policies</t>
  </si>
  <si>
    <t>IAM - Role Delegation, Policy Attachment</t>
  </si>
  <si>
    <t>AWS Budgets, AWS Cost Allocation Tags</t>
  </si>
  <si>
    <t>Budgets - Usage Alerts, Tags - Cost Tracking</t>
  </si>
  <si>
    <t>EC2, Application Load Balancer (ALB), NAT Gateway</t>
  </si>
  <si>
    <t>EC2 - Private Subnets, ALB - Internal, NAT Gateway - Internet Access</t>
  </si>
  <si>
    <t>Amazon QLDB</t>
  </si>
  <si>
    <t>QLDB - Immutable Ledger</t>
  </si>
  <si>
    <t>AWS Glue DataBrew, AWS Step Functions</t>
  </si>
  <si>
    <t>DataBrew - Data Processing, Step Functions - Orchestration</t>
  </si>
  <si>
    <t>Lambda - Event Processing, SQS - FIFO Queue</t>
  </si>
  <si>
    <t>AWS Migration Hub, AWS Application Discovery Service</t>
  </si>
  <si>
    <t>Migration Hub - Region Setup, Discovery Service - Server Data Collection</t>
  </si>
  <si>
    <t>AWS Control Tower, AWS Security Hub</t>
  </si>
  <si>
    <t>Control Tower - Multi-Account Governance, Security Hub - Standards</t>
  </si>
  <si>
    <t>Glue - Crawler, Athena - SQL Queries on S3</t>
  </si>
  <si>
    <t>Control Tower - Proactive Controls (Public IP/Inline Policies)</t>
  </si>
  <si>
    <t>DynamoDB - On-Demand Capacity Mode</t>
  </si>
  <si>
    <t>Auto Scaling - Multi-AZ, ALB - Traffic Distribution</t>
  </si>
  <si>
    <t>AWS KMS, AWS Lambda</t>
  </si>
  <si>
    <t>KMS - Key Encryption, Lambda - Environment Variables Encryption</t>
  </si>
  <si>
    <t>Cognito - User Pool Authentication, API Gateway - Cognito Authorizer</t>
  </si>
  <si>
    <t>Amazon EventBridge, AWS Systems Manager, Amazon SNS</t>
  </si>
  <si>
    <t>EventBridge - KMS Key Deletion Rule, SSM Automation - Runbook, SNS - Notifications</t>
  </si>
  <si>
    <t>Lambda - Report Generation, EventBridge - Scheduled Rule</t>
  </si>
  <si>
    <t>Amazon FSx for Lustre, EC2, Elastic Fabric Adapter (EFA)</t>
  </si>
  <si>
    <t>FSx - Lustre (Scratch Storage), EC2 - EFA Integration</t>
  </si>
  <si>
    <t>AWS Lambda, Amazon Rekognition</t>
  </si>
  <si>
    <t>Lambda - Content Detection, Rekognition - Image Analysis</t>
  </si>
  <si>
    <t>AWS Root Account</t>
  </si>
  <si>
    <t>Root Account - MFA Devices</t>
  </si>
  <si>
    <t>SNS - Topic Publishing &amp; Subscriptions</t>
  </si>
  <si>
    <t>Amazon S3, AWS Lambda, Amazon Comprehend, DynamoDB</t>
  </si>
  <si>
    <t>S3 - Event Notifications, Lambda - Object Analysis, Comprehend - NLP, DynamoDB - Metadata Storage</t>
  </si>
  <si>
    <t>SQS - Job Queue, Auto Scaling - Queue-Based Scaling</t>
  </si>
  <si>
    <t>AMI - Launch Permissions Sharing, KMS - Key Sharing</t>
  </si>
  <si>
    <t>VPC Peering</t>
  </si>
  <si>
    <t>VPC - Cross-Account Peering</t>
  </si>
  <si>
    <t>Amazon API Gateway, AWS Lambda, Amazon ECS, AWS Fargate</t>
  </si>
  <si>
    <t>API Gateway - Payment Integration, Lambda - Validation, ECS - Fargate Deployment</t>
  </si>
  <si>
    <t>Cognito - Risk-Based Authentication (MFA)</t>
  </si>
  <si>
    <t>AWS Glue, Amazon Redshift, Redshift ML</t>
  </si>
  <si>
    <t>Glue - ETL Jobs, Redshift - Serverless, Redshift ML - Model Training</t>
  </si>
  <si>
    <t>Outposts - Hybrid Cloud Deployment</t>
  </si>
  <si>
    <t>Storage Gateway - S3 File Gateway, S3 - Lifecycle Policies</t>
  </si>
  <si>
    <t>Lambda - Provisioned Concurrency, Compute Optimizer - Memory Tuning</t>
  </si>
  <si>
    <t>Amazon ECR</t>
  </si>
  <si>
    <t>ECR - Image Scanning</t>
  </si>
  <si>
    <t>Amazon EventBridge, AWS Batch</t>
  </si>
  <si>
    <t>EventBridge - Batch Job Events, API Destinations</t>
  </si>
  <si>
    <t>Amazon SQS, EC2 Auto Scaling, AMI</t>
  </si>
  <si>
    <t>SQS - Job Queue, Auto Scaling - AMI-Based Scaling</t>
  </si>
  <si>
    <t>Network Load Balancer (NLB), AWS PrivateLink</t>
  </si>
  <si>
    <t>NLB - Database Frontend, PrivateLink - VPC Integration</t>
  </si>
  <si>
    <t>Amazon Managed Grafana, Amazon RDS</t>
  </si>
  <si>
    <t>Grafana - VPC Deployment, RDS - Private Endpoint</t>
  </si>
  <si>
    <t>AWS Glue DataBrew</t>
  </si>
  <si>
    <t>DataBrew - Data Transformation Recipes</t>
  </si>
  <si>
    <t>Amazon Route 53, Application Load Balancer (ALB)</t>
  </si>
  <si>
    <t>Route 53 - A Record, ALB - Listener Rules</t>
  </si>
  <si>
    <t>Amazon EKS, Amazon MQ</t>
  </si>
  <si>
    <t>EKS - Container Migration, MQ - Message Broker</t>
  </si>
  <si>
    <t>Global Accelerator - Multi-Region Endpoints</t>
  </si>
  <si>
    <t>Transfer Family - Legacy SFTP Integration</t>
  </si>
  <si>
    <t>Amazon Comprehend, Amazon S3</t>
  </si>
  <si>
    <t>Comprehend - Text Analysis, S3 - Data Storage</t>
  </si>
  <si>
    <t>Amazon Kinesis, Kinesis Data Firehose, Amazon S3</t>
  </si>
  <si>
    <t>Kinesis - Data Streams, Firehose - S3 Delivery</t>
  </si>
  <si>
    <t>S3 - Large Object Storage, DynamoDB - Metadata Pointer</t>
  </si>
  <si>
    <t>Amazon EventBridge, AWS Lambda, Amazon SNS</t>
  </si>
  <si>
    <t>EventBridge - Certificate Expiration Rule, Lambda - Alerting, SNS - Notifications</t>
  </si>
  <si>
    <t>Amazon EventBridge, AWS Fargate</t>
  </si>
  <si>
    <t>EventBridge - Cron Schedule, Fargate - Task Execution</t>
  </si>
  <si>
    <t>AWS PrivateLink, Amazon AppFlow</t>
  </si>
  <si>
    <t>PrivateLink - SaaS Integration, AppFlow - Data Transfer</t>
  </si>
  <si>
    <t>S3 - Intelligent-Tiering, S3 API Integration</t>
  </si>
  <si>
    <t>Application Load Balancer (ALB), AWS Certificate Manager (ACM)</t>
  </si>
  <si>
    <t>ALB - Query-Based Routing, ACM - SSL/TLS Certificates</t>
  </si>
  <si>
    <t>EC2 Auto Scaling, Application Load Balancer, Amazon Aurora</t>
  </si>
  <si>
    <t>Auto Scaling - Web Tier, Aurora - Serverless MySQL</t>
  </si>
  <si>
    <t>KMS - Key Rotation, S3 - Default Encryption</t>
  </si>
  <si>
    <t>IAM Identity Center - AD Trust, Directory Service - Forest Trust</t>
  </si>
  <si>
    <t>Aurora - I/O-Optimized Storage</t>
  </si>
  <si>
    <t>AWS Security Hub, AWS Organizations</t>
  </si>
  <si>
    <t>Security Hub - Multi-Account Enablement, Organizations - Delegated Admin</t>
  </si>
  <si>
    <t>S3 - Lifecycle Rule (Intelligent-Tiering)</t>
  </si>
  <si>
    <t>CloudFront - Custom Origin (On-Premises)</t>
  </si>
  <si>
    <t>Neptune - Graph Database (Edges/Vertices)</t>
  </si>
  <si>
    <t>AWS Site-to-Site VPN</t>
  </si>
  <si>
    <t>VPN - Hybrid Connectivity</t>
  </si>
  <si>
    <t>AWS Transfer Family, AWS Directory Service</t>
  </si>
  <si>
    <t>Transfer Family - SFTP Server, Directory Service - AD Connector</t>
  </si>
  <si>
    <t>Amazon EventBridge, AWS Lambda</t>
  </si>
  <si>
    <t>EventBridge - Event Bus, Lambda - Input Transformer</t>
  </si>
  <si>
    <t>Aurora - Multi-AZ, Reader Endpoint</t>
  </si>
  <si>
    <t>VPC, Amazon S3 Interface Endpoint</t>
  </si>
  <si>
    <t>VPC - S3 Endpoint Routing</t>
  </si>
  <si>
    <t>Route 53 - Multivalue Answer Routing</t>
  </si>
  <si>
    <t>Amazon EBS, Amazon RDS, AWS KMS</t>
  </si>
  <si>
    <t>EBS/RDS - Encryption, KMS - Key Management</t>
  </si>
  <si>
    <t>VPC, Amazon S3 Gateway Endpoint</t>
  </si>
  <si>
    <t>VPC - Gateway Endpoint, Route Table Updates</t>
  </si>
  <si>
    <t>EC2 Reserved Instances</t>
  </si>
  <si>
    <t>EC2 - Reserved vs. On-Demand Instances</t>
  </si>
  <si>
    <t>Global Accelerator - Performance Optimization</t>
  </si>
  <si>
    <t>Amazon EBS Snapshots</t>
  </si>
  <si>
    <t>EBS - Snapshot Archive, Retention Policies</t>
  </si>
  <si>
    <t>EC2 Auto Scaling, Application Load Balancer, Amazon RDS</t>
  </si>
  <si>
    <t>Auto Scaling - Multi-AZ, RDS - Multi-AZ Deployment</t>
  </si>
  <si>
    <t>Storage Gateway - Hybrid Storage</t>
  </si>
  <si>
    <t>AWS Lambda, Amazon SNS</t>
  </si>
  <si>
    <t>Lambda - Scheduled Scans, SNS - Email Notifications</t>
  </si>
  <si>
    <t>Auto Scaling - Scheduled Actions</t>
  </si>
  <si>
    <t>Secrets Manager - Password Rotation</t>
  </si>
  <si>
    <t>RDS Custom - Oracle Customization</t>
  </si>
  <si>
    <t>Backup - Centralized Management</t>
  </si>
  <si>
    <t>S3 - Versioning, Object Lock</t>
  </si>
  <si>
    <t>Neptune - SPARQL Queries</t>
  </si>
  <si>
    <t>Amazon Aurora Serverless, AWS Service Catalog</t>
  </si>
  <si>
    <t>Aurora Serverless - Auto-Scaling, Service Catalog - Product Launch</t>
  </si>
  <si>
    <t>EFS - Web Asset Hosting</t>
  </si>
  <si>
    <t>Amazon GuardDuty, Amazon EventBridge, AWS WAF</t>
  </si>
  <si>
    <t>GuardDuty - Threat Detection, EventBridge - WAF Rule Adjustment</t>
  </si>
  <si>
    <t>Amazon RDS, IAM</t>
  </si>
  <si>
    <t>RDS - IAM Database Authentication, IAM - Role Association</t>
  </si>
  <si>
    <t>ACM - Public Certificate (us-east-1)</t>
  </si>
  <si>
    <t>S3 - Presigned URLs</t>
  </si>
  <si>
    <t>EC2</t>
  </si>
  <si>
    <t>EC2 - Cluster Placement Group</t>
  </si>
  <si>
    <t>Direct Connect - Redundant Connections</t>
  </si>
  <si>
    <t>Trusted Advisor - Cost Optimization Checks</t>
  </si>
  <si>
    <t>Secrets Manager - Credential Storage</t>
  </si>
  <si>
    <t>VPC - Gateway Endpoint Routing</t>
  </si>
  <si>
    <t>RDS - Provisioned IOPS, CloudWatch Monitoring</t>
  </si>
  <si>
    <t>KMS - Client-Side Encryption, S3 - Archival Storage</t>
  </si>
  <si>
    <t>RDS - Backup Retention Period</t>
  </si>
  <si>
    <t>Aurora - Read Replica Scaling</t>
  </si>
  <si>
    <t>Amazon Kinesis, AWS Fargate</t>
  </si>
  <si>
    <t>Kinesis - Data Ingestion, Fargate - Data Processing</t>
  </si>
  <si>
    <t>VPC - Gateway Endpoint</t>
  </si>
  <si>
    <t>AWS Compute Optimizer</t>
  </si>
  <si>
    <t>Compute Optimizer - EBS Recommendations</t>
  </si>
  <si>
    <t>IAM Access Analyzer, Amazon S3</t>
  </si>
  <si>
    <t>Access Analyzer - S3 Bucket Auditing</t>
  </si>
  <si>
    <t>SQS - FIFO Queue, Lambda - Order Processing</t>
  </si>
  <si>
    <t>SQS - FIFO Queue, Lambda - Database Integration</t>
  </si>
  <si>
    <t>IAM - Cross-Account Role (Trust Policy)</t>
  </si>
  <si>
    <t>Amazon Cognito, Lambda@Edge, CloudFront</t>
  </si>
  <si>
    <t>Cognito - Authentication, Lambda@Edge - Authorization, CloudFront - Global CDN</t>
  </si>
  <si>
    <t>Organizations - SCP (EC2 Restrictions)</t>
  </si>
  <si>
    <t>AWS Systems Manager, Amazon Inspector</t>
  </si>
  <si>
    <t>SSM - Patch Manager, Inspector - Vulnerability Reports</t>
  </si>
  <si>
    <t>EC2 Auto Scaling, DynamoDB Global Tables</t>
  </si>
  <si>
    <t>Auto Scaling - DR Region, DynamoDB - Global Tables</t>
  </si>
  <si>
    <t>Amazon S3 Gateway Endpoint</t>
  </si>
  <si>
    <t>S3 - Gateway Endpoint</t>
  </si>
  <si>
    <t>Network Load Balancer (NLB), EC2 Auto Scaling</t>
  </si>
  <si>
    <t>NLB - High Availability, Auto Scaling - Health Checks</t>
  </si>
  <si>
    <t>Amazon API Gateway, AWS Lambda, Amazon SNS</t>
  </si>
  <si>
    <t>API Gateway - Lambda Integration, SNS - Topic Publishing</t>
  </si>
  <si>
    <t>Organizations - Account Aliases &amp; Contacts</t>
  </si>
  <si>
    <t>EC2 Auto Scaling, Amazon RDS Proxy, Amazon SQS</t>
  </si>
  <si>
    <t>Auto Scaling - Retry Logic, RDS Proxy - Connection Pooling, SQS - Queue-Based Processing</t>
  </si>
  <si>
    <t>S3 - Requester Pays</t>
  </si>
  <si>
    <t>Amazon QuickSight, Amazon Athena</t>
  </si>
  <si>
    <t>QuickSight - Dashboard Sharing, Athena - SQL Queries</t>
  </si>
  <si>
    <t>CloudFront - TTL Settings, S3 - Cache-Control Directives</t>
  </si>
  <si>
    <t>AWS Compute Savings Plans, EC2, AWS Lambda</t>
  </si>
  <si>
    <t>Savings Plans - Compute, Lambda - VPC Integration</t>
  </si>
  <si>
    <t>Budgets - Spending Limits &amp; Deny Policies</t>
  </si>
  <si>
    <t>EC2 Security Groups</t>
  </si>
  <si>
    <t>Security Groups - Tier-Based Rules (HTTPS, SQL)</t>
  </si>
  <si>
    <t>Savings Plans - SageMaker &amp; Compute</t>
  </si>
  <si>
    <t>Amazon Aurora, AWS SCT, AWS DMS</t>
  </si>
  <si>
    <t>Aurora - Babelfish, SCT/DMS - Schema &amp; Data Migration</t>
  </si>
  <si>
    <t>EC2 - EBS Encryption by Default</t>
  </si>
  <si>
    <t>Kinesis - Clickstream Data, Lambda - Real-Time Processing</t>
  </si>
  <si>
    <t>Amazon S3 Storage Lens</t>
  </si>
  <si>
    <t>S3 Storage Lens - Versioning Audit</t>
  </si>
  <si>
    <t>S3 - Versioning, MFA Delete</t>
  </si>
  <si>
    <t>S3 - Lifecycle Policy (Glacier, Deletion)</t>
  </si>
  <si>
    <t>S3 - Multi-Region Access Points, Cross-Region Replication</t>
  </si>
  <si>
    <t>EC2 Auto Scaling, Application Load Balancer (ALB)</t>
  </si>
  <si>
    <t>Auto Scaling - Single Instance, ALB - Frontend</t>
  </si>
  <si>
    <t>AWS Control Tower, AWS RAM</t>
  </si>
  <si>
    <t>Control Tower - Account Factory, RAM - Subnet Sharing</t>
  </si>
  <si>
    <t>S3 - Static Website Hosting, CloudFront - CDN</t>
  </si>
  <si>
    <t>Amazon FSx for Windows</t>
  </si>
  <si>
    <t>FSx - Windows File Server</t>
  </si>
  <si>
    <t>Aurora - Global Database (Managed Failover)</t>
  </si>
  <si>
    <t>AWS Fargate, Amazon EventBridge</t>
  </si>
  <si>
    <t>Fargate - Scheduled Tasks, EventBridge - Cron Jobs</t>
  </si>
  <si>
    <t>Amazon Security Lake</t>
  </si>
  <si>
    <t>Security Lake - Centralized Logging</t>
  </si>
  <si>
    <t>Transit Gateway - VPC Associations &amp; Routing</t>
  </si>
  <si>
    <t>Storage Gateway - S3 File Gateway, S3 - Glacier Deep Archive</t>
  </si>
  <si>
    <t>Amazon ECS, AWS Fargate, ECS Anywhere</t>
  </si>
  <si>
    <t>ECS - Hybrid Deployment (Fargate &amp; On-Premises)</t>
  </si>
  <si>
    <t>RDS - Multi-AZ SQL Server, KMS - Encryption</t>
  </si>
  <si>
    <t>EC2 Auto Scaling, Application Load Balancer, AWS WAF</t>
  </si>
  <si>
    <t>Auto Scaling - Multi-AZ, WAF - Web Protection</t>
  </si>
  <si>
    <t>S3 - Access Points</t>
  </si>
  <si>
    <t>S3 - Event Notifications, Lambda - Image Processing</t>
  </si>
  <si>
    <t>AWS Global Accelerator, Network Load Balancer (NLB)</t>
  </si>
  <si>
    <t>Global Accelerator - Multi-Region Endpoints, NLB - Hybrid Routing</t>
  </si>
  <si>
    <t>EBS - Snapshot Retention (Recycle Bin)</t>
  </si>
  <si>
    <t>Amazon S3, AWS CloudFormation</t>
  </si>
  <si>
    <t>S3 - Presigned URLs, CloudFormation - Template Deployment</t>
  </si>
  <si>
    <t>AWS Systems Manager, IAM Identity Center</t>
  </si>
  <si>
    <t>SSM - Session Manager, IAM Identity Center - Console Access</t>
  </si>
  <si>
    <t>RDS - Cross-Region Read Replica</t>
  </si>
  <si>
    <t>VPC</t>
  </si>
  <si>
    <t>CloudWatch - Detailed Monitoring</t>
  </si>
  <si>
    <t>S3 - Event Notifications, Lambda - Thumbnail Generation</t>
  </si>
  <si>
    <t>S3 - Inventory, Lambda - Batch Deletion</t>
  </si>
  <si>
    <t>IAM - Role-Based Access, Lambda - Execution Roles</t>
  </si>
  <si>
    <t>Amazon CloudFront, Amazon S3, AWS Lambda, Amazon RDS</t>
  </si>
  <si>
    <t>CloudFront - Static Content, Lambda/API Gateway - Microservices, RDS - MySQL Migration</t>
  </si>
  <si>
    <t>ElastiCache - Redis (Player Data)</t>
  </si>
  <si>
    <t>Application Load Balancer, EC2 Auto Scaling, Amazon SQS, Amazon RDS</t>
  </si>
  <si>
    <t>ALB - Traffic Management, SQS - Order Queue, RDS - Multi-AZ</t>
  </si>
  <si>
    <t>AWS DataSync, Amazon S3</t>
  </si>
  <si>
    <t>DataSync - Bulk Transfer, S3 - Lifecycle Policies (Glacier)</t>
  </si>
  <si>
    <t>EBS - Provisioned IOPS, LVM Stripe</t>
  </si>
  <si>
    <t>VPC, Amazon S3</t>
  </si>
  <si>
    <t>VPC - Gateway Endpoint, S3 - Bucket Policy</t>
  </si>
  <si>
    <t>API Gateway - HTTP API, Lambda - Event Publishing, SNS - Subscriptions</t>
  </si>
  <si>
    <t>Auto Scaling - Vertical Scaling, RDS - Read Replica</t>
  </si>
  <si>
    <t>IAM - Least Privilege Roles</t>
  </si>
  <si>
    <t>AWS Compute Optimizer, EC2 Auto Scaling</t>
  </si>
  <si>
    <t>Compute Optimizer - Recommendations, Auto Scaling - Horizontal Scaling</t>
  </si>
  <si>
    <t>AWS IAM Access Analyzer</t>
  </si>
  <si>
    <t>IAM Access Analyzer - Resource Auditing</t>
  </si>
  <si>
    <t>AWS Fargate, AWS Compute Optimizer</t>
  </si>
  <si>
    <t>Fargate - Capacity Provider, Compute Optimizer - Rightsizing</t>
  </si>
  <si>
    <t>AWS Shield Advanced, Route 53</t>
  </si>
  <si>
    <t>Shield Advanced - DDoS Protection, Route 53 - ALB Protection</t>
  </si>
  <si>
    <t>Shield Advanced - Enhanced Security</t>
  </si>
  <si>
    <t>Amazon SNS, AWS KMS, AWS Lambda</t>
  </si>
  <si>
    <t>SNS - Resource Policy, KMS - Key Permissions, Lambda - Execution Role</t>
  </si>
  <si>
    <t>Aurora - Multi-AZ, Database Cloning</t>
  </si>
  <si>
    <t>EC2 Auto Scaling, AWS Lambda</t>
  </si>
  <si>
    <t>Auto Scaling - Web Portal, Lambda - Event-Driven Processing</t>
  </si>
  <si>
    <t>Lambda - Invocation Permissions, SNS - Subscription Policy</t>
  </si>
  <si>
    <t>EKS - VPC CNI Plugin (Custom Subnets)</t>
  </si>
  <si>
    <t>Amazon FSx for NetApp ONTAP</t>
  </si>
  <si>
    <t>FSx - Multi-Protocol Access</t>
  </si>
  <si>
    <t>Auto Scaling - Multi-AZ, Aurora - Multi-AZ Cluster</t>
  </si>
  <si>
    <t>AWS Lambda, AWS Secrets Manager</t>
  </si>
  <si>
    <t>Lambda - Layer for Secrets, Secrets Manager - Credential Storage</t>
  </si>
  <si>
    <t>Compute Optimizer - EC2, EBS, Auto Scaling Recommendations</t>
  </si>
  <si>
    <t>EFS - Shared File System Mount</t>
  </si>
  <si>
    <t>RDS - Read Replica Resizing</t>
  </si>
  <si>
    <t>Amazon S3, Amazon SQS, AWS Lambda, DynamoDB</t>
  </si>
  <si>
    <t>S3 - Event Notification, SQS - Queue Integration, Lambda - Data Processing, DynamoDB - JSON Storage</t>
  </si>
  <si>
    <t>AWS Reserved Instances, EC2 Savings Plans</t>
  </si>
  <si>
    <t>RDS - Reserved Instances, EC2 - Savings Plans (3-Year)</t>
  </si>
  <si>
    <t>AWS IAM, Amazon EKS</t>
  </si>
  <si>
    <t>IAM - Role Annotation, EKS - OIDC Integration</t>
  </si>
  <si>
    <t>S3 - SSE-KMS Encryption</t>
  </si>
  <si>
    <t>Cost Explorer - Tag-Based Reporting</t>
  </si>
  <si>
    <t>EC2 Auto Scaling, Amazon RDS, CloudFront</t>
  </si>
  <si>
    <t>Auto Scaling - Multi-AZ, RDS - Multi-AZ, CloudFront - CDN</t>
  </si>
  <si>
    <t>GWLB - Security Appliance Integration</t>
  </si>
  <si>
    <t>Amazon Redshift</t>
  </si>
  <si>
    <t>Redshift - Custom Endpoint</t>
  </si>
  <si>
    <t>Secrets Manager - Credential Rotation</t>
  </si>
  <si>
    <t>DMS - Serverless Replication</t>
  </si>
  <si>
    <t>PrivateLink - SaaS Connectivity</t>
  </si>
  <si>
    <t>RDS - Read Replica Scaling</t>
  </si>
  <si>
    <t>VPN - On-Premises Routing</t>
  </si>
  <si>
    <t>Secrets Manager - Credential Rotation Schedule</t>
  </si>
  <si>
    <t>S3 - Cross-Region Replication, Athena - Querying</t>
  </si>
  <si>
    <t>S3 - Storage Class Transitions (Glacier, Standard, Standard-IA)</t>
  </si>
  <si>
    <t>SQS - Queue-Based Scaling, ECS - Auto Scaling</t>
  </si>
  <si>
    <t>EC2 Auto Scaling, Amazon Aurora Global Database, Route 53</t>
  </si>
  <si>
    <t>Auto Scaling - DR Region, Aurora - Global DB, Route 53 - Failover</t>
  </si>
  <si>
    <t>EC2 On-Demand, Amazon S3</t>
  </si>
  <si>
    <t>EC2 - Batch Processing, S3 - Lifecycle (Glacier Deep Archive)</t>
  </si>
  <si>
    <t>AWS Direct Connect, Transit Gateway</t>
  </si>
  <si>
    <t>Direct Connect - Gateway Association, Transit Gateway - VIF</t>
  </si>
  <si>
    <t>EventBridge - Scheduled Start/Stop, Lambda - Automation</t>
  </si>
  <si>
    <t>EC2 - Termination Policy (IP-Based)</t>
  </si>
  <si>
    <t>WAF - Rate-Based Rules (ALB)</t>
  </si>
  <si>
    <t>Glue - DynamoDB Export Connector</t>
  </si>
  <si>
    <t>Amazon ECS, AWS Fargate, Amazon RDS, Amazon S3</t>
  </si>
  <si>
    <t>ECS - Fargate Containers, RDS - Multi-AZ, S3 - Image Hosting</t>
  </si>
  <si>
    <t>KMS - Client-Side Encryption</t>
  </si>
  <si>
    <t>EMR - Runtime Roles</t>
  </si>
  <si>
    <t>Amazon Kinesis, Amazon OpenSearch, QuickSight</t>
  </si>
  <si>
    <t>Kinesis - Data Streams, OpenSearch - Search &amp; Analytics, QuickSight - Visualizations</t>
  </si>
  <si>
    <t>AWS App2Container, Amazon ECS</t>
  </si>
  <si>
    <t>App2Container - Legacy App Migration, ECS - Fargate Deployment</t>
  </si>
  <si>
    <t>FSx - Windows AD Integration</t>
  </si>
  <si>
    <t>AWS Secrets Manager, AWS Batch</t>
  </si>
  <si>
    <t>Secrets Manager - Credential Retrieval, Batch - Secret API</t>
  </si>
  <si>
    <t>S3 - Regional Bucket, CloudFront - Signed URLs</t>
  </si>
  <si>
    <t>EC2, Amazon FSx</t>
  </si>
  <si>
    <t>EC2 - Active/Standby, FSx - Multi-AZ File System</t>
  </si>
  <si>
    <t>Security Groups - HTTPS Rules (Inbound/Outbound)</t>
  </si>
  <si>
    <t>AWS Certificate Manager (ACM), Amazon CloudFront, S3</t>
  </si>
  <si>
    <t>ACM - SSL/TLS Certificates, CloudFront - OAC</t>
  </si>
  <si>
    <t>Athena - Query Encrypted Data</t>
  </si>
  <si>
    <t>Amazon Route 53, Network Load Balancer</t>
  </si>
  <si>
    <t>Route 53 - Geoproximity Routing, NLB - Multi-AZ</t>
  </si>
  <si>
    <t>Amazon RDS, AWS KMS, ACM</t>
  </si>
  <si>
    <t>RDS - Encryption (KMS), ACM - SSL/TLS</t>
  </si>
  <si>
    <t>Backup - RDS Retention (90 Days)</t>
  </si>
  <si>
    <t>Aurora Serverless - Auto-Scaling</t>
  </si>
  <si>
    <t>VPC - Gateway Endpoint, IAM - S3 Access Denial</t>
  </si>
  <si>
    <t>IAM Identity Center - Permission Sets (RDS/S3)</t>
  </si>
  <si>
    <t>IAM Roles Anywhere, IAM Identity Center</t>
  </si>
  <si>
    <t>IAM Roles Anywhere - Hybrid Credentials, Identity Center - S3 Access</t>
  </si>
  <si>
    <t>AWS Transit Gateway, Direct Connect</t>
  </si>
  <si>
    <t>Transit Gateway - DX Integration</t>
  </si>
  <si>
    <t>EFS - General Purpose Mode</t>
  </si>
  <si>
    <t>NLB - High Availability, Auto Scaling - Instance Management</t>
  </si>
  <si>
    <t>AWS Organizations, AWS Tag Policies, SCPs</t>
  </si>
  <si>
    <t>Organizations - Tag Enforcement, SCPs - Resource Governance</t>
  </si>
  <si>
    <t>RDS - Backup Retention &amp; Manual Deletion</t>
  </si>
  <si>
    <t>Amazon FSx for Lustre</t>
  </si>
  <si>
    <t>FSx - Lustre (High-Performance Storage)</t>
  </si>
  <si>
    <t>SQS - Data Ingestion Queue</t>
  </si>
  <si>
    <t>VPC, Amazon RDS, AWS VPN</t>
  </si>
  <si>
    <t>VPC - Private Subnets, RDS - VPN Connectivity</t>
  </si>
  <si>
    <t>EC2 - Single AZ Deployment</t>
  </si>
  <si>
    <t>AWS KMS, AWS Secrets Manager</t>
  </si>
  <si>
    <t>KMS - Custom Key, Secrets Manager - Credential Rotation</t>
  </si>
  <si>
    <t>Amazon ECS, AWS Fargate, Amazon Aurora, S3</t>
  </si>
  <si>
    <t>ECS - Video Processing, Aurora - Metadata, S3 - Intelligent-Tiering</t>
  </si>
  <si>
    <t>AWS Fargate</t>
  </si>
  <si>
    <t>Fargate - Serverless Compute</t>
  </si>
  <si>
    <t>Aurora Serverless - Auto-Scaling &amp; Backups</t>
  </si>
  <si>
    <t>VPC - Gateway Endpoint, S3 - Access Control</t>
  </si>
  <si>
    <t>ElastiCache - Lazy Loading (Redis)</t>
  </si>
  <si>
    <t>Service Name</t>
  </si>
  <si>
    <t>Feature Name</t>
  </si>
  <si>
    <t>Count</t>
  </si>
  <si>
    <t>Question Numbers</t>
  </si>
  <si>
    <t>ACM</t>
  </si>
  <si>
    <t>ALB Certificate</t>
  </si>
  <si>
    <t>DNS Validation</t>
  </si>
  <si>
    <t>Public Certificate (us-east-1)</t>
  </si>
  <si>
    <t>SSL/TLS</t>
  </si>
  <si>
    <t>SSL/TLS Certificate</t>
  </si>
  <si>
    <t>48, 532, 599</t>
  </si>
  <si>
    <t>SSL/TLS Certificates</t>
  </si>
  <si>
    <t>825, 992</t>
  </si>
  <si>
    <t>Third-Party Certificate</t>
  </si>
  <si>
    <t>Wildcard Certificate</t>
  </si>
  <si>
    <t>502, 626</t>
  </si>
  <si>
    <t>ALB</t>
  </si>
  <si>
    <t>Accelerator Integration</t>
  </si>
  <si>
    <t>Access Logging</t>
  </si>
  <si>
    <t>Auto Scaling Integration</t>
  </si>
  <si>
    <t>12, 72</t>
  </si>
  <si>
    <t>Certificate Rotation</t>
  </si>
  <si>
    <t>ECS Target</t>
  </si>
  <si>
    <t>Frontend</t>
  </si>
  <si>
    <t>HTTP Health Checks</t>
  </si>
  <si>
    <t>HTTPS Listener</t>
  </si>
  <si>
    <t>HTTPS Redirect</t>
  </si>
  <si>
    <t>Health Checks</t>
  </si>
  <si>
    <t>204, 428</t>
  </si>
  <si>
    <t>High Availability</t>
  </si>
  <si>
    <t>404, 650</t>
  </si>
  <si>
    <t>Internal</t>
  </si>
  <si>
    <t>Least Outstanding Requests Algorithm</t>
  </si>
  <si>
    <t>Listener Rules</t>
  </si>
  <si>
    <t>Multi-AZ</t>
  </si>
  <si>
    <t>Public Access</t>
  </si>
  <si>
    <t>586, 684</t>
  </si>
  <si>
    <t>Public Configuration</t>
  </si>
  <si>
    <t>205, 638</t>
  </si>
  <si>
    <t>Public Subnet</t>
  </si>
  <si>
    <t>Query-Based Routing</t>
  </si>
  <si>
    <t>Security Group Restrictions</t>
  </si>
  <si>
    <t>Security Group Rules</t>
  </si>
  <si>
    <t>Session Affinity Disabled</t>
  </si>
  <si>
    <t>Sticky Sessions</t>
  </si>
  <si>
    <t>Traffic Distribution</t>
  </si>
  <si>
    <t>36, 469, 788</t>
  </si>
  <si>
    <t>Traffic Management</t>
  </si>
  <si>
    <t>VPC Deployment</t>
  </si>
  <si>
    <t>AMI</t>
  </si>
  <si>
    <t>Launch Permissions</t>
  </si>
  <si>
    <t>Launch Permissions Sharing</t>
  </si>
  <si>
    <t>Preconfigured Templates</t>
  </si>
  <si>
    <t>API Gateway</t>
  </si>
  <si>
    <t>Canary Release Deployment</t>
  </si>
  <si>
    <t>Cognito Authorizer</t>
  </si>
  <si>
    <t>Cognito Validation</t>
  </si>
  <si>
    <t>Custom Domain</t>
  </si>
  <si>
    <t>532, 545</t>
  </si>
  <si>
    <t>Custom Domain Name</t>
  </si>
  <si>
    <t>Data Ingestion</t>
  </si>
  <si>
    <t>Edge-Optimized Endpoint</t>
  </si>
  <si>
    <t>HTTP API</t>
  </si>
  <si>
    <t>HTTPS Endpoint</t>
  </si>
  <si>
    <t>Kinesis Integration</t>
  </si>
  <si>
    <t>30, 562</t>
  </si>
  <si>
    <t>Lambda Backend</t>
  </si>
  <si>
    <t>Lambda Integration</t>
  </si>
  <si>
    <t>114, 227, 884</t>
  </si>
  <si>
    <t>Payment Integration</t>
  </si>
  <si>
    <t>Private VPC Link</t>
  </si>
  <si>
    <t>Provisioned Concurrency</t>
  </si>
  <si>
    <t>REST API</t>
  </si>
  <si>
    <t>101, 512</t>
  </si>
  <si>
    <t>REST API (IAM Auth)</t>
  </si>
  <si>
    <t>REST API Integration</t>
  </si>
  <si>
    <t>731, 743</t>
  </si>
  <si>
    <t>Resource Policy (IP Deny)</t>
  </si>
  <si>
    <t>SQS Integration</t>
  </si>
  <si>
    <t>Sensor Data Ingestion</t>
  </si>
  <si>
    <t>Usage Plans &amp; API Keys</t>
  </si>
  <si>
    <t>Usage Plans (API Keys)</t>
  </si>
  <si>
    <t>Access Analyzer</t>
  </si>
  <si>
    <t>S3 Bucket Auditing</t>
  </si>
  <si>
    <t>Amplify</t>
  </si>
  <si>
    <t>Frontend Hosting</t>
  </si>
  <si>
    <t>App2Container</t>
  </si>
  <si>
    <t>Legacy App Migration</t>
  </si>
  <si>
    <t>AppConfig</t>
  </si>
  <si>
    <t>Application Configuration</t>
  </si>
  <si>
    <t>AppFlow</t>
  </si>
  <si>
    <t>Data Transfer</t>
  </si>
  <si>
    <t>SaaS Data Transfer</t>
  </si>
  <si>
    <t>Salesforce to S3 Secure Transfer</t>
  </si>
  <si>
    <t>Application Auto Scaling</t>
  </si>
  <si>
    <t>Target Tracking (ECS Metrics)</t>
  </si>
  <si>
    <t>Application Migration Service</t>
  </si>
  <si>
    <t>Replication Agent</t>
  </si>
  <si>
    <t>Athena</t>
  </si>
  <si>
    <t>Ad Hoc Queries</t>
  </si>
  <si>
    <t>84, 657</t>
  </si>
  <si>
    <t>CloudFront Log Analysis</t>
  </si>
  <si>
    <t>Direct S3 Querying</t>
  </si>
  <si>
    <t>Federated Query (DynamoDB)</t>
  </si>
  <si>
    <t>Glacier Query Integration</t>
  </si>
  <si>
    <t>Log Analysis</t>
  </si>
  <si>
    <t>Query</t>
  </si>
  <si>
    <t>124, 235, 574</t>
  </si>
  <si>
    <t>Query Encrypted Data</t>
  </si>
  <si>
    <t>Querying</t>
  </si>
  <si>
    <t>QuickSight Integration</t>
  </si>
  <si>
    <t>S3 Export Querying</t>
  </si>
  <si>
    <t>SQL Queries</t>
  </si>
  <si>
    <t>SQL Queries on S3</t>
  </si>
  <si>
    <t>Transcript Analysis</t>
  </si>
  <si>
    <t>Aurora</t>
  </si>
  <si>
    <t>Auto Scaling (Replicas)</t>
  </si>
  <si>
    <t>Babelfish</t>
  </si>
  <si>
    <t>Cross-Region Read Replicas</t>
  </si>
  <si>
    <t>Cross-Region Replica</t>
  </si>
  <si>
    <t>Global DB</t>
  </si>
  <si>
    <t>Global Database</t>
  </si>
  <si>
    <t>Global Database (Disaster Recovery)</t>
  </si>
  <si>
    <t>Global Database (Managed Failover)</t>
  </si>
  <si>
    <t>Global Database (Secondary Region Removal)</t>
  </si>
  <si>
    <t>286, 701</t>
  </si>
  <si>
    <t>Global Database (Warm Standby)</t>
  </si>
  <si>
    <t>I/O-Optimized Storage</t>
  </si>
  <si>
    <t>Metadata</t>
  </si>
  <si>
    <t>66, 182, 837, 943</t>
  </si>
  <si>
    <t>Multi-AZ Cluster</t>
  </si>
  <si>
    <t>Multi-AZ DB Cluster (Reader Endpoint)</t>
  </si>
  <si>
    <t>Multi-AZ Deployment</t>
  </si>
  <si>
    <t>MySQL Migration</t>
  </si>
  <si>
    <t>MySQL Migration (Auto Scaling Replicas)</t>
  </si>
  <si>
    <t>MySQL Private Subnet Deployment</t>
  </si>
  <si>
    <t>PostgreSQL Migration</t>
  </si>
  <si>
    <t>Read Replica (Reporting)</t>
  </si>
  <si>
    <t>71, 334, 511</t>
  </si>
  <si>
    <t>Read Replica Promotion</t>
  </si>
  <si>
    <t>Read Replica Scaling</t>
  </si>
  <si>
    <t>Result Storage</t>
  </si>
  <si>
    <t>Serverless MySQL</t>
  </si>
  <si>
    <t>Aurora Serverless</t>
  </si>
  <si>
    <t>Auto-Scaling</t>
  </si>
  <si>
    <t>856, 997</t>
  </si>
  <si>
    <t>Auto-Scaling &amp; Backups</t>
  </si>
  <si>
    <t>MySQL Compatibility</t>
  </si>
  <si>
    <t>MySQL Scaling</t>
  </si>
  <si>
    <t>165, 260</t>
  </si>
  <si>
    <t>v2 Scaling</t>
  </si>
  <si>
    <t>AMI Launch Template</t>
  </si>
  <si>
    <t>AMI-Based Scaling</t>
  </si>
  <si>
    <t>Backlog Metric</t>
  </si>
  <si>
    <t>CPU Metric</t>
  </si>
  <si>
    <t>DR Region</t>
  </si>
  <si>
    <t>881, 971</t>
  </si>
  <si>
    <t>Dynamic Scaling</t>
  </si>
  <si>
    <t>EC2 Instances</t>
  </si>
  <si>
    <t>593, 883</t>
  </si>
  <si>
    <t>Horizontal Scaling</t>
  </si>
  <si>
    <t>Instance Management</t>
  </si>
  <si>
    <t>Instance Reduction</t>
  </si>
  <si>
    <t>Lifecycle Hooks (Audit System Integration)</t>
  </si>
  <si>
    <t>35, 404, 428, 507, 650, 676, 680, 788, 847, 913, 949, 959</t>
  </si>
  <si>
    <t>Multi-AZ (3 Instances/AZ)</t>
  </si>
  <si>
    <t>Multi-AZ On-Demand</t>
  </si>
  <si>
    <t>Predictive Scaling (CPU Threshold)</t>
  </si>
  <si>
    <t>Predictive Scaling (Forecasted Demand)</t>
  </si>
  <si>
    <t>Predictive and Dynamic Scaling</t>
  </si>
  <si>
    <t>Private Subnets</t>
  </si>
  <si>
    <t>Queue Depth Metric</t>
  </si>
  <si>
    <t>Queue Depth Scaling</t>
  </si>
  <si>
    <t>Queue-Based Scaling</t>
  </si>
  <si>
    <t>5, 127, 186, 798, 980</t>
  </si>
  <si>
    <t>Retry Logic</t>
  </si>
  <si>
    <t>Scaling Policy</t>
  </si>
  <si>
    <t>Scheduled Action</t>
  </si>
  <si>
    <t>Scheduled Actions</t>
  </si>
  <si>
    <t>Scheduled Policy (Monthly Workloads)</t>
  </si>
  <si>
    <t>Scheduled Scaling</t>
  </si>
  <si>
    <t>212, 747</t>
  </si>
  <si>
    <t>Scheduled Scaling Policy</t>
  </si>
  <si>
    <t>Single Instance</t>
  </si>
  <si>
    <t>Spot Fleet</t>
  </si>
  <si>
    <t>Spot Instances (Cost Optimization)</t>
  </si>
  <si>
    <t>Target Tracking (ApproximateNumberOfMessages)</t>
  </si>
  <si>
    <t>Target Tracking (CPU Utilization)</t>
  </si>
  <si>
    <t>Target Tracking (CPU) &amp; Scheduled Scaling</t>
  </si>
  <si>
    <t>Target Tracking Policy</t>
  </si>
  <si>
    <t>Vertical Scaling</t>
  </si>
  <si>
    <t>Warm Pools</t>
  </si>
  <si>
    <t>Web Portal</t>
  </si>
  <si>
    <t>Web Tier</t>
  </si>
  <si>
    <t>669, 826</t>
  </si>
  <si>
    <t>Backup</t>
  </si>
  <si>
    <t>5-Year Retention</t>
  </si>
  <si>
    <t>AMI Lifecycle Policy</t>
  </si>
  <si>
    <t>Centralized Management</t>
  </si>
  <si>
    <t>Cross-Region EC2 Snapshots</t>
  </si>
  <si>
    <t>Cross-Region Replication</t>
  </si>
  <si>
    <t>108, 846</t>
  </si>
  <si>
    <t>Cross-Region Replication (EC2)</t>
  </si>
  <si>
    <t>DynamoDB Retention (7 Years)</t>
  </si>
  <si>
    <t>EC2 Instance Restore</t>
  </si>
  <si>
    <t>RDS Retention (2 Years)</t>
  </si>
  <si>
    <t>RDS Retention (90 Days)</t>
  </si>
  <si>
    <t>Schedules &amp; Retention Policies</t>
  </si>
  <si>
    <t>Vault Lock</t>
  </si>
  <si>
    <t>Vault Lock (Compliance Mode)</t>
  </si>
  <si>
    <t>Batch</t>
  </si>
  <si>
    <t>EC2 Compute Environment</t>
  </si>
  <si>
    <t>Job Processing</t>
  </si>
  <si>
    <t>Job Scheduling</t>
  </si>
  <si>
    <t>Secret API</t>
  </si>
  <si>
    <t>Budgets</t>
  </si>
  <si>
    <t>Cost Alerts</t>
  </si>
  <si>
    <t>EC2 Cost Alerts</t>
  </si>
  <si>
    <t>Savings Plans Threshold Alerts</t>
  </si>
  <si>
    <t>Spending Limits &amp; Deny Policies</t>
  </si>
  <si>
    <t>Usage Alerts</t>
  </si>
  <si>
    <t>Client VPN</t>
  </si>
  <si>
    <t>Secure Access</t>
  </si>
  <si>
    <t>CloudFormation</t>
  </si>
  <si>
    <t>Automated Deployment</t>
  </si>
  <si>
    <t>EC2 Instance Type Update</t>
  </si>
  <si>
    <t>Infrastructure as Code</t>
  </si>
  <si>
    <t>Infrastructure as Code (IaC)</t>
  </si>
  <si>
    <t>Stack Permissions</t>
  </si>
  <si>
    <t>Template Deployment</t>
  </si>
  <si>
    <t>CloudFront</t>
  </si>
  <si>
    <t>ALB Origin</t>
  </si>
  <si>
    <t>68, 1003</t>
  </si>
  <si>
    <t>CDN</t>
  </si>
  <si>
    <t>86, 114, 144, 512, 541, 602, 903, 959</t>
  </si>
  <si>
    <t>Cache Behavior (Accept-Language Header)</t>
  </si>
  <si>
    <t>Cache Invalidation</t>
  </si>
  <si>
    <t>Caching</t>
  </si>
  <si>
    <t>307, 678</t>
  </si>
  <si>
    <t>Caching Versions</t>
  </si>
  <si>
    <t>Content Delivery</t>
  </si>
  <si>
    <t>58, 373</t>
  </si>
  <si>
    <t>Content Delivery &amp; Caching</t>
  </si>
  <si>
    <t>Custom Origin (On-Premises)</t>
  </si>
  <si>
    <t>Distribution</t>
  </si>
  <si>
    <t>Field-Level Encryption</t>
  </si>
  <si>
    <t>Geographic Restrictions</t>
  </si>
  <si>
    <t>Global CDN</t>
  </si>
  <si>
    <t>469, 878</t>
  </si>
  <si>
    <t>Global Delivery</t>
  </si>
  <si>
    <t>HTTPS</t>
  </si>
  <si>
    <t>HTTPS Delivery</t>
  </si>
  <si>
    <t>Multi-Origin (S3/ALB)</t>
  </si>
  <si>
    <t>OAC</t>
  </si>
  <si>
    <t>OAI</t>
  </si>
  <si>
    <t>Origin Access Identity (OAI)</t>
  </si>
  <si>
    <t>Performance Optimization</t>
  </si>
  <si>
    <t>S3 Origin</t>
  </si>
  <si>
    <t>83, 95, 332</t>
  </si>
  <si>
    <t>Secure Uploads</t>
  </si>
  <si>
    <t>Signed Cookies/URLs</t>
  </si>
  <si>
    <t>Signed URLs</t>
  </si>
  <si>
    <t>513, 568, 989</t>
  </si>
  <si>
    <t>Signed URLs (Access Control)</t>
  </si>
  <si>
    <t>Signed URLs (Streaming Content)</t>
  </si>
  <si>
    <t>Static Content</t>
  </si>
  <si>
    <t>637, 926</t>
  </si>
  <si>
    <t>Static Content Delivery</t>
  </si>
  <si>
    <t>275, 401</t>
  </si>
  <si>
    <t>Static/Dynamic Content</t>
  </si>
  <si>
    <t>TTL Settings</t>
  </si>
  <si>
    <t>Terraform State Caching</t>
  </si>
  <si>
    <t>Web Distribution (S3 Origin)</t>
  </si>
  <si>
    <t>CloudTrail</t>
  </si>
  <si>
    <t>API Auditing</t>
  </si>
  <si>
    <t>API Logging</t>
  </si>
  <si>
    <t>Audit Logging</t>
  </si>
  <si>
    <t>Data Event Logging</t>
  </si>
  <si>
    <t>Event Logging</t>
  </si>
  <si>
    <t>Log Analysis (Athena)</t>
  </si>
  <si>
    <t>CloudWatch</t>
  </si>
  <si>
    <t>Alarm</t>
  </si>
  <si>
    <t>Composite Alarms</t>
  </si>
  <si>
    <t>Container Insights</t>
  </si>
  <si>
    <t>Container Metrics</t>
  </si>
  <si>
    <t>Cross-Account Observability</t>
  </si>
  <si>
    <t>Custom Metrics</t>
  </si>
  <si>
    <t>Dashboard Sharing</t>
  </si>
  <si>
    <t>Detailed Monitoring</t>
  </si>
  <si>
    <t>Event Metrics</t>
  </si>
  <si>
    <t>Log Export</t>
  </si>
  <si>
    <t>Logs Subscription</t>
  </si>
  <si>
    <t>Metric Streams</t>
  </si>
  <si>
    <t>VPC Flow Logs</t>
  </si>
  <si>
    <t>VPC Flow Logs Metric Alarm</t>
  </si>
  <si>
    <t>Cognito</t>
  </si>
  <si>
    <t>Authentication</t>
  </si>
  <si>
    <t>Identity Pool</t>
  </si>
  <si>
    <t>Identity Pool Configuration</t>
  </si>
  <si>
    <t>Risk-Based Authentication (MFA)</t>
  </si>
  <si>
    <t>User Authentication</t>
  </si>
  <si>
    <t>294, 512</t>
  </si>
  <si>
    <t>User Pool Authentication</t>
  </si>
  <si>
    <t>User Pool Authorizer</t>
  </si>
  <si>
    <t>Comprehend</t>
  </si>
  <si>
    <t>NLP</t>
  </si>
  <si>
    <t>Sentiment Analysis</t>
  </si>
  <si>
    <t>Text Analysis</t>
  </si>
  <si>
    <t>Comprehend Medical</t>
  </si>
  <si>
    <t>PHI Detection</t>
  </si>
  <si>
    <t>Compute Optimizer</t>
  </si>
  <si>
    <t>EBS Recommendations</t>
  </si>
  <si>
    <t>Memory Tuning</t>
  </si>
  <si>
    <t>Recommendations</t>
  </si>
  <si>
    <t>Rightsizing</t>
  </si>
  <si>
    <t>Config</t>
  </si>
  <si>
    <t>Change Tracking</t>
  </si>
  <si>
    <t>Compliance Check</t>
  </si>
  <si>
    <t>Compliance Rules</t>
  </si>
  <si>
    <t>Configuration Tracking</t>
  </si>
  <si>
    <t>EBS Encryption Rule</t>
  </si>
  <si>
    <t>Managed Rule (restricted-ssh)</t>
  </si>
  <si>
    <t>Rule Enforcement</t>
  </si>
  <si>
    <t>Tag Compliance Rules</t>
  </si>
  <si>
    <t>Untagged Resource Identification</t>
  </si>
  <si>
    <t>Control Tower</t>
  </si>
  <si>
    <t>Account Drift Detection</t>
  </si>
  <si>
    <t>Account Factory</t>
  </si>
  <si>
    <t>Data Residency Guardrails</t>
  </si>
  <si>
    <t>Multi-Account Governance</t>
  </si>
  <si>
    <t>Proactive Controls (Public IP/Inline Policies)</t>
  </si>
  <si>
    <t>Cost Anomaly Detection</t>
  </si>
  <si>
    <t>Monitor</t>
  </si>
  <si>
    <t>Cost Explorer</t>
  </si>
  <si>
    <t>API Pagination</t>
  </si>
  <si>
    <t>EC2 Filtering</t>
  </si>
  <si>
    <t>Report Export</t>
  </si>
  <si>
    <t>226, 623</t>
  </si>
  <si>
    <t>Tag-Based Allocation</t>
  </si>
  <si>
    <t>Tag-Based Cost Allocation</t>
  </si>
  <si>
    <t>Tag-Based Reporting</t>
  </si>
  <si>
    <t>DAX</t>
  </si>
  <si>
    <t>In-Memory Caching</t>
  </si>
  <si>
    <t>435, 534</t>
  </si>
  <si>
    <t>Low-Latency Caching</t>
  </si>
  <si>
    <t>DLM</t>
  </si>
  <si>
    <t>Automated Policies</t>
  </si>
  <si>
    <t>DMS</t>
  </si>
  <si>
    <t>Change Data Capture (CDC)</t>
  </si>
  <si>
    <t>Continuous Replication</t>
  </si>
  <si>
    <t>Data Migration &amp; Replication</t>
  </si>
  <si>
    <t>Full Load + CDC</t>
  </si>
  <si>
    <t>Oracle Migration</t>
  </si>
  <si>
    <t>Replication Server</t>
  </si>
  <si>
    <t>Replication Task</t>
  </si>
  <si>
    <t>Schema Conversion</t>
  </si>
  <si>
    <t>412, 538, 694</t>
  </si>
  <si>
    <t>Serverless Replication</t>
  </si>
  <si>
    <t>Data Sync</t>
  </si>
  <si>
    <t>Agent Installation</t>
  </si>
  <si>
    <t>Automated Data Transfer</t>
  </si>
  <si>
    <t>Cross-Account Data Transfer</t>
  </si>
  <si>
    <t>FSx for Windows Migration</t>
  </si>
  <si>
    <t>Incremental Transfer</t>
  </si>
  <si>
    <t>Location Configuration</t>
  </si>
  <si>
    <t>On-Premises Transfer</t>
  </si>
  <si>
    <t>On-Premises to FSx</t>
  </si>
  <si>
    <t>On-Premises to S3</t>
  </si>
  <si>
    <t>384, 692</t>
  </si>
  <si>
    <t>On-Premises to S3 Migration</t>
  </si>
  <si>
    <t>405, 446</t>
  </si>
  <si>
    <t>Online Transfer</t>
  </si>
  <si>
    <t>DataBrew</t>
  </si>
  <si>
    <t>Data Processing</t>
  </si>
  <si>
    <t>Data Transformation Recipes</t>
  </si>
  <si>
    <t>DataSync</t>
  </si>
  <si>
    <t>Bulk Transfer</t>
  </si>
  <si>
    <t>Direct Connect</t>
  </si>
  <si>
    <t>Backup Traffic Routing</t>
  </si>
  <si>
    <t>Gateway Association</t>
  </si>
  <si>
    <t>Hosted Connection (200 Mbps)</t>
  </si>
  <si>
    <t>Low-Latency Access</t>
  </si>
  <si>
    <t>On-Premises Connectivity</t>
  </si>
  <si>
    <t>Private Connection</t>
  </si>
  <si>
    <t>Redundant Connections</t>
  </si>
  <si>
    <t>Transit Gateway Routing</t>
  </si>
  <si>
    <t>VPC Connectivity</t>
  </si>
  <si>
    <t>VPN Backup</t>
  </si>
  <si>
    <t>Directory Service</t>
  </si>
  <si>
    <t>AD Connector</t>
  </si>
  <si>
    <t>23, 835</t>
  </si>
  <si>
    <t>Forest Trust</t>
  </si>
  <si>
    <t>221, 828</t>
  </si>
  <si>
    <t>Discovery Service</t>
  </si>
  <si>
    <t>Server Data Collection</t>
  </si>
  <si>
    <t>DocumentDB</t>
  </si>
  <si>
    <t>MongoDB Compatibility</t>
  </si>
  <si>
    <t>DynamoDB</t>
  </si>
  <si>
    <t>Cold Storage Transition</t>
  </si>
  <si>
    <t>Continuous Backups (S3 Export)</t>
  </si>
  <si>
    <t>DAX Caching</t>
  </si>
  <si>
    <t>Data Storage</t>
  </si>
  <si>
    <t>Database Backend</t>
  </si>
  <si>
    <t>Deletion Protection</t>
  </si>
  <si>
    <t>Geospatial Key-Value Storage</t>
  </si>
  <si>
    <t>324, 703</t>
  </si>
  <si>
    <t>Global Table</t>
  </si>
  <si>
    <t>Global Tables</t>
  </si>
  <si>
    <t>6, 881</t>
  </si>
  <si>
    <t>Global Tables (Multi-Region)</t>
  </si>
  <si>
    <t>185, 699</t>
  </si>
  <si>
    <t>Hierarchical Data Storage</t>
  </si>
  <si>
    <t>JSON Storage</t>
  </si>
  <si>
    <t>Metadata Pointer</t>
  </si>
  <si>
    <t>Metadata Storage</t>
  </si>
  <si>
    <t>38, 797</t>
  </si>
  <si>
    <t>NoSQL Migration</t>
  </si>
  <si>
    <t>On-Demand</t>
  </si>
  <si>
    <t>On-Demand Capacity</t>
  </si>
  <si>
    <t>330, 489, 602</t>
  </si>
  <si>
    <t>On-Demand Capacity Mode</t>
  </si>
  <si>
    <t>Point-in-Time Recovery</t>
  </si>
  <si>
    <t>Processed Data Storage</t>
  </si>
  <si>
    <t>Provisioned Capacity</t>
  </si>
  <si>
    <t>Provisioned Mode</t>
  </si>
  <si>
    <t>Provisioned Mode (RCU/WCU)</t>
  </si>
  <si>
    <t>Real-Time Storage</t>
  </si>
  <si>
    <t>Session Storage</t>
  </si>
  <si>
    <t>Storage</t>
  </si>
  <si>
    <t>Streams</t>
  </si>
  <si>
    <t>Strongly Consistent Reads</t>
  </si>
  <si>
    <t>TTL</t>
  </si>
  <si>
    <t>TTL Attribute</t>
  </si>
  <si>
    <t>Table Storage</t>
  </si>
  <si>
    <t>VPC Endpoint</t>
  </si>
  <si>
    <t>EBS</t>
  </si>
  <si>
    <t>Default Encryption</t>
  </si>
  <si>
    <t>Disaster Recovery</t>
  </si>
  <si>
    <t>Fast Snapshot Restore</t>
  </si>
  <si>
    <t>133, 283</t>
  </si>
  <si>
    <t>GP3 Volume (High IOPS)</t>
  </si>
  <si>
    <t>Multi-Attach (io2 Volumes)</t>
  </si>
  <si>
    <t>Provisioned IOPS</t>
  </si>
  <si>
    <t>Provisioned IOPS (io1/io2)</t>
  </si>
  <si>
    <t>Provisioned IOPS (io2)</t>
  </si>
  <si>
    <t>Snapshot Archive</t>
  </si>
  <si>
    <t>Snapshot Lock</t>
  </si>
  <si>
    <t>Snapshot Management</t>
  </si>
  <si>
    <t>Snapshot Retention (Recycle Bin)</t>
  </si>
  <si>
    <t>Temporary Processing Volume</t>
  </si>
  <si>
    <t>Volume Encryption</t>
  </si>
  <si>
    <t>gp3 Volume Type</t>
  </si>
  <si>
    <t>io2 Volume (High IOPS)</t>
  </si>
  <si>
    <t>EBS/RDS</t>
  </si>
  <si>
    <t>Encryption</t>
  </si>
  <si>
    <t>ALB Traffic Only</t>
  </si>
  <si>
    <t>AMI Backup</t>
  </si>
  <si>
    <t>AMI Cross-Region Copy</t>
  </si>
  <si>
    <t>Active/Standby</t>
  </si>
  <si>
    <t>Auto Scaling (Multi-AZ)</t>
  </si>
  <si>
    <t>357, 488</t>
  </si>
  <si>
    <t>Batch Processing</t>
  </si>
  <si>
    <t>Capacity Reservation</t>
  </si>
  <si>
    <t>Cluster Placement Group</t>
  </si>
  <si>
    <t>641, 862</t>
  </si>
  <si>
    <t>DNS Configuration</t>
  </si>
  <si>
    <t>Dedicated Hosts</t>
  </si>
  <si>
    <t>EBS Encryption by Default</t>
  </si>
  <si>
    <t>EFA Integration</t>
  </si>
  <si>
    <t>Enhanced Networking</t>
  </si>
  <si>
    <t>GP3 Volume</t>
  </si>
  <si>
    <t>Hibernation</t>
  </si>
  <si>
    <t>IAM Role for KMS</t>
  </si>
  <si>
    <t>Instance Recovery</t>
  </si>
  <si>
    <t>Instance Scheduler</t>
  </si>
  <si>
    <t>Instance Store</t>
  </si>
  <si>
    <t>Instance Termination</t>
  </si>
  <si>
    <t>Linux/Windows Instances</t>
  </si>
  <si>
    <t>Local Zones Deployment</t>
  </si>
  <si>
    <t>Memory Optimized Instances</t>
  </si>
  <si>
    <t>Multi-AZ Auto Scaling</t>
  </si>
  <si>
    <t>Multi-AZ Cluster (Database Replication)</t>
  </si>
  <si>
    <t>On-Demand &amp; Spot Mix</t>
  </si>
  <si>
    <t>On-Demand (Additional Capacity)</t>
  </si>
  <si>
    <t>On-Demand Capacity Reservation</t>
  </si>
  <si>
    <t>On-Demand Instances</t>
  </si>
  <si>
    <t>Placement Group (Cluster Strategy)</t>
  </si>
  <si>
    <t>39, 779</t>
  </si>
  <si>
    <t>Public/Private Subnets</t>
  </si>
  <si>
    <t>Reserved &amp; Spot Mix</t>
  </si>
  <si>
    <t>Reserved Instances (Baseline)</t>
  </si>
  <si>
    <t>73, 96</t>
  </si>
  <si>
    <t>Reserved Instances (Scheduled/Standard)</t>
  </si>
  <si>
    <t>Reserved vs. On-Demand Instances</t>
  </si>
  <si>
    <t>Savings Plans (3-Year)</t>
  </si>
  <si>
    <t>Single AZ Deployment</t>
  </si>
  <si>
    <t>Spot Instances</t>
  </si>
  <si>
    <t>49, 67</t>
  </si>
  <si>
    <t>Spot Instances (Additional Capacity)</t>
  </si>
  <si>
    <t>Spread Placement Group</t>
  </si>
  <si>
    <t>Termination Policy (IP-Based)</t>
  </si>
  <si>
    <t>Three-Tier Architecture</t>
  </si>
  <si>
    <t>ECR</t>
  </si>
  <si>
    <t>Container Images</t>
  </si>
  <si>
    <t>Image Scanning</t>
  </si>
  <si>
    <t>ECS</t>
  </si>
  <si>
    <t>Auto Scaling (Queue Depth)</t>
  </si>
  <si>
    <t>Cluster Deployment</t>
  </si>
  <si>
    <t>Fargate</t>
  </si>
  <si>
    <t>70, 118, 411, 450, 637, 686, 768</t>
  </si>
  <si>
    <t>Fargate Cluster</t>
  </si>
  <si>
    <t>Fargate Containers</t>
  </si>
  <si>
    <t>Fargate Deployment</t>
  </si>
  <si>
    <t>364, 802, 986</t>
  </si>
  <si>
    <t>Fargate Launch Type</t>
  </si>
  <si>
    <t>92, 554</t>
  </si>
  <si>
    <t>Hybrid Deployment (Fargate &amp; On-Premises)</t>
  </si>
  <si>
    <t>Microservices Auto Scaling</t>
  </si>
  <si>
    <t>Minimum Capacity</t>
  </si>
  <si>
    <t>Private Subnet Deployment</t>
  </si>
  <si>
    <t>Scheduled Fargate Task</t>
  </si>
  <si>
    <t>Scheduled Task (Fargate)</t>
  </si>
  <si>
    <t>Scheduled Tasks (Fargate)</t>
  </si>
  <si>
    <t>Service Auto Scaling</t>
  </si>
  <si>
    <t>Service Auto Scaling (target tracking)</t>
  </si>
  <si>
    <t>Task Definition</t>
  </si>
  <si>
    <t>Task Execution Role</t>
  </si>
  <si>
    <t>Task Placement Strategy (spread</t>
  </si>
  <si>
    <t>Video Processing</t>
  </si>
  <si>
    <t>EFS</t>
  </si>
  <si>
    <t>General Purpose Mode</t>
  </si>
  <si>
    <t>Kubernetes Integration</t>
  </si>
  <si>
    <t>Lifecycle Management (Standard-IA)</t>
  </si>
  <si>
    <t>Multi-AZ Mount Targets</t>
  </si>
  <si>
    <t>Multi-Instance Mount</t>
  </si>
  <si>
    <t>230, 613</t>
  </si>
  <si>
    <t>Resource Policy</t>
  </si>
  <si>
    <t>Shared File Storage</t>
  </si>
  <si>
    <t>Shared File Storage for Catalog</t>
  </si>
  <si>
    <t>Shared File System</t>
  </si>
  <si>
    <t>488, 539, 840, 1010</t>
  </si>
  <si>
    <t>Shared File System Mount</t>
  </si>
  <si>
    <t>Shared Storage</t>
  </si>
  <si>
    <t>596, 666</t>
  </si>
  <si>
    <t>Shared Storage for Multi-Instance Workloads</t>
  </si>
  <si>
    <t>Shared Web Content</t>
  </si>
  <si>
    <t>469, 678</t>
  </si>
  <si>
    <t>Standard Storage Class</t>
  </si>
  <si>
    <t>Volume Integration</t>
  </si>
  <si>
    <t>Volume Mount</t>
  </si>
  <si>
    <t>Web Asset Hosting</t>
  </si>
  <si>
    <t>EKS</t>
  </si>
  <si>
    <t>Cluster Autoscaler</t>
  </si>
  <si>
    <t>Cluster Connector</t>
  </si>
  <si>
    <t>Container Migration</t>
  </si>
  <si>
    <t>EBS Encryption</t>
  </si>
  <si>
    <t>Fargate Compute</t>
  </si>
  <si>
    <t>Horizontal Pod Autoscaling</t>
  </si>
  <si>
    <t>IAM Role for Pods</t>
  </si>
  <si>
    <t>KMS Secrets Encryption</t>
  </si>
  <si>
    <t>Kubernetes Service Accounts</t>
  </si>
  <si>
    <t>Load Balancer Controller</t>
  </si>
  <si>
    <t>OIDC Integration</t>
  </si>
  <si>
    <t>Persistent Storage</t>
  </si>
  <si>
    <t>Private Cluster (Interface Endpoints)</t>
  </si>
  <si>
    <t>Secrets Encryption</t>
  </si>
  <si>
    <t>Spot Instances (Managed Node Groups)</t>
  </si>
  <si>
    <t>Spot Instances (Node Group)</t>
  </si>
  <si>
    <t>VPC CNI Plugin (Custom Subnets)</t>
  </si>
  <si>
    <t>EMR</t>
  </si>
  <si>
    <t>Outposts Integration</t>
  </si>
  <si>
    <t>Runtime Roles</t>
  </si>
  <si>
    <t>Spot Instances for Task Nodes</t>
  </si>
  <si>
    <t>ElastiCache</t>
  </si>
  <si>
    <t>Catalog Caching</t>
  </si>
  <si>
    <t>Database Caching</t>
  </si>
  <si>
    <t>208, 722</t>
  </si>
  <si>
    <t>Dataset Caching</t>
  </si>
  <si>
    <t>Lazy Loading (Redis)</t>
  </si>
  <si>
    <t>Multi-AZ Redis</t>
  </si>
  <si>
    <t>Query Caching</t>
  </si>
  <si>
    <t>Real-Time Score Caching</t>
  </si>
  <si>
    <t>Redis (Player Data)</t>
  </si>
  <si>
    <t>Redis Cluster</t>
  </si>
  <si>
    <t>Redis Game State Caching</t>
  </si>
  <si>
    <t>Redis Layer (Caching)</t>
  </si>
  <si>
    <t>Session Caching</t>
  </si>
  <si>
    <t>Session Management</t>
  </si>
  <si>
    <t>Session State Management</t>
  </si>
  <si>
    <t>Session Store</t>
  </si>
  <si>
    <t>Write-Through Caching Strategy</t>
  </si>
  <si>
    <t>Elastic Beanstalk</t>
  </si>
  <si>
    <t>.NET Multi-AZ</t>
  </si>
  <si>
    <t>Burstable Instances</t>
  </si>
  <si>
    <t>Rolling Deployment</t>
  </si>
  <si>
    <t>URL Swapping (Blue/Green)</t>
  </si>
  <si>
    <t>EventBridge</t>
  </si>
  <si>
    <t>Batch Job Events</t>
  </si>
  <si>
    <t>Certificate Expiration Rule</t>
  </si>
  <si>
    <t>CreateImage API Rule</t>
  </si>
  <si>
    <t>Cron Jobs</t>
  </si>
  <si>
    <t>351, 906</t>
  </si>
  <si>
    <t>Cron Rule</t>
  </si>
  <si>
    <t>Cron Rules</t>
  </si>
  <si>
    <t>Cron Schedule</t>
  </si>
  <si>
    <t>Event Bus</t>
  </si>
  <si>
    <t>KMS Key Deletion Rule</t>
  </si>
  <si>
    <t>Lambda Invocation</t>
  </si>
  <si>
    <t>Object Created Rule</t>
  </si>
  <si>
    <t>Rule Filtering</t>
  </si>
  <si>
    <t>Scheduled Lambda Invocation</t>
  </si>
  <si>
    <t>Scheduled Rule</t>
  </si>
  <si>
    <t>Scheduled Rules</t>
  </si>
  <si>
    <t>80, 320</t>
  </si>
  <si>
    <t>Scheduled Start/Stop</t>
  </si>
  <si>
    <t>WAF Rule Adjustment</t>
  </si>
  <si>
    <t>FSx</t>
  </si>
  <si>
    <t>Active Directory Integration</t>
  </si>
  <si>
    <t>200, 280</t>
  </si>
  <si>
    <t>Auto Tiering Policy</t>
  </si>
  <si>
    <t>Encrypted Volume</t>
  </si>
  <si>
    <t>Lustre (HPC Integration)</t>
  </si>
  <si>
    <t>363, 691</t>
  </si>
  <si>
    <t>Lustre (High-Performance Storage)</t>
  </si>
  <si>
    <t>Lustre (S3 Integration)</t>
  </si>
  <si>
    <t>91, 242, 628</t>
  </si>
  <si>
    <t>Lustre (Scratch Storage)</t>
  </si>
  <si>
    <t>Lustre Persistent Storage</t>
  </si>
  <si>
    <t>Multi-AZ File System</t>
  </si>
  <si>
    <t>Multi-Protocol Access</t>
  </si>
  <si>
    <t>Multi-Region Backup</t>
  </si>
  <si>
    <t>NetApp ONTAP</t>
  </si>
  <si>
    <t>NetApp ONTAP Storage</t>
  </si>
  <si>
    <t>ONTAP Replication</t>
  </si>
  <si>
    <t>Windows AD Integration</t>
  </si>
  <si>
    <t>Windows File Server</t>
  </si>
  <si>
    <t>229, 307, 621, 904</t>
  </si>
  <si>
    <t>Windows File Server (Multi-AZ)</t>
  </si>
  <si>
    <t>Windows File Server (Origin Server Integration)</t>
  </si>
  <si>
    <t>187, 250</t>
  </si>
  <si>
    <t>Windows File Server (Replace On-Premises File Share)</t>
  </si>
  <si>
    <t>Windows File Server Mount</t>
  </si>
  <si>
    <t>Capacity Provider</t>
  </si>
  <si>
    <t>Container Hosting</t>
  </si>
  <si>
    <t>Desired Task Count</t>
  </si>
  <si>
    <t>Scheduled Tasks</t>
  </si>
  <si>
    <t>Serverless Compute</t>
  </si>
  <si>
    <t>Serverless Containers</t>
  </si>
  <si>
    <t>Task Execution</t>
  </si>
  <si>
    <t>Firehose</t>
  </si>
  <si>
    <t>S3 Delivery</t>
  </si>
  <si>
    <t>Firewall Manager</t>
  </si>
  <si>
    <t>Centralized Rules</t>
  </si>
  <si>
    <t>GWLB</t>
  </si>
  <si>
    <t>Security Appliance Integration</t>
  </si>
  <si>
    <t>Traffic Inspection (Security Appliances)</t>
  </si>
  <si>
    <t>Global Accelerator</t>
  </si>
  <si>
    <t>Endpoint Groups (NLB)</t>
  </si>
  <si>
    <t>Listeners</t>
  </si>
  <si>
    <t>Multi-Region ALB Integration</t>
  </si>
  <si>
    <t>Multi-Region ECS</t>
  </si>
  <si>
    <t>Multi-Region Endpoints</t>
  </si>
  <si>
    <t>206, 689, 816, 916</t>
  </si>
  <si>
    <t>Multi-Region NLB Endpoints</t>
  </si>
  <si>
    <t>Multi-Region NLBs</t>
  </si>
  <si>
    <t>NLB Endpoints</t>
  </si>
  <si>
    <t>NLB Integration</t>
  </si>
  <si>
    <t>NLB Listener Ports</t>
  </si>
  <si>
    <t>UDP Listener</t>
  </si>
  <si>
    <t>Glue</t>
  </si>
  <si>
    <t>CSV to Parquet ETL</t>
  </si>
  <si>
    <t>Crawler</t>
  </si>
  <si>
    <t>149, 574, 657, 785</t>
  </si>
  <si>
    <t>Custom Transformation Jobs</t>
  </si>
  <si>
    <t>Data Transformation</t>
  </si>
  <si>
    <t>DynamoDB Export Connector</t>
  </si>
  <si>
    <t>ETL (Parquet)</t>
  </si>
  <si>
    <t>ETL Job</t>
  </si>
  <si>
    <t>ETL Job (CSV to Redshift)</t>
  </si>
  <si>
    <t>ETL Jobs</t>
  </si>
  <si>
    <t>JDBC Connection</t>
  </si>
  <si>
    <t>Job Bookmarks</t>
  </si>
  <si>
    <t>Raw Data Processing</t>
  </si>
  <si>
    <t>Security Configuration</t>
  </si>
  <si>
    <t>Grafana</t>
  </si>
  <si>
    <t>GuardDuty</t>
  </si>
  <si>
    <t>RDS Protection</t>
  </si>
  <si>
    <t>Threat Detection</t>
  </si>
  <si>
    <t>595, 858</t>
  </si>
  <si>
    <t>IAM</t>
  </si>
  <si>
    <t>Account Password Policy</t>
  </si>
  <si>
    <t>Administrator Access Policy</t>
  </si>
  <si>
    <t>Cross-Account Monitoring Role</t>
  </si>
  <si>
    <t>Cross-Account Role (Trust Policy)</t>
  </si>
  <si>
    <t>Cross-Account Role Delegation</t>
  </si>
  <si>
    <t>Cross-Account Role Trust</t>
  </si>
  <si>
    <t>DynamoDB Access Role</t>
  </si>
  <si>
    <t>386, 528</t>
  </si>
  <si>
    <t>EBS Encryption Policy</t>
  </si>
  <si>
    <t>Least Privilege Role</t>
  </si>
  <si>
    <t>Least Privilege Roles</t>
  </si>
  <si>
    <t>Managed Policy (SSMManagedInstanceCore)</t>
  </si>
  <si>
    <t>Policy Condition (CIDR &amp; MFA)</t>
  </si>
  <si>
    <t>Policy Least Privilege</t>
  </si>
  <si>
    <t>Policy with MFA Condition</t>
  </si>
  <si>
    <t>Role (S3 Access)</t>
  </si>
  <si>
    <t>Role Annotation</t>
  </si>
  <si>
    <t>Role Association</t>
  </si>
  <si>
    <t>Role Attachment</t>
  </si>
  <si>
    <t>Role Attachment (S3 Access)</t>
  </si>
  <si>
    <t>Role Attachment (S3/DynamoDB Access)</t>
  </si>
  <si>
    <t>Role Delegation</t>
  </si>
  <si>
    <t>Role Trust Policy</t>
  </si>
  <si>
    <t>Role-Based Access</t>
  </si>
  <si>
    <t>Roles &amp; Groups</t>
  </si>
  <si>
    <t>Root User MFA</t>
  </si>
  <si>
    <t>Root User Security (MFA</t>
  </si>
  <si>
    <t>S3 Access Denial</t>
  </si>
  <si>
    <t>SAML Federation</t>
  </si>
  <si>
    <t>Task Role (S3 Permissions)</t>
  </si>
  <si>
    <t>Write Action Denial</t>
  </si>
  <si>
    <t>IAM Access Analyzer</t>
  </si>
  <si>
    <t>Resource Auditing</t>
  </si>
  <si>
    <t>IAM Identity Center</t>
  </si>
  <si>
    <t>AD Trust</t>
  </si>
  <si>
    <t>Active Directory Trust</t>
  </si>
  <si>
    <t>Console Access</t>
  </si>
  <si>
    <t>Group-Based Permissions</t>
  </si>
  <si>
    <t>Permission Sets</t>
  </si>
  <si>
    <t>Permission Sets (RDS/S3)</t>
  </si>
  <si>
    <t>SAML Integration</t>
  </si>
  <si>
    <t>SSO Integration</t>
  </si>
  <si>
    <t>IAM Roles Anywhere</t>
  </si>
  <si>
    <t>Hybrid Credentials</t>
  </si>
  <si>
    <t>Identity Center</t>
  </si>
  <si>
    <t>S3 Access</t>
  </si>
  <si>
    <t>Inspector</t>
  </si>
  <si>
    <t>Vulnerability Reports</t>
  </si>
  <si>
    <t>261, 880</t>
  </si>
  <si>
    <t>Vulnerability Scanning</t>
  </si>
  <si>
    <t>KMS</t>
  </si>
  <si>
    <t>Client-Side Encryption</t>
  </si>
  <si>
    <t>11, 868, 982</t>
  </si>
  <si>
    <t>Cross-Account Snapshot Sharing</t>
  </si>
  <si>
    <t>Cross-Service Encryption</t>
  </si>
  <si>
    <t>Custom Key</t>
  </si>
  <si>
    <t>Custom Key Rotation</t>
  </si>
  <si>
    <t>Customer Managed Key</t>
  </si>
  <si>
    <t>3, 323</t>
  </si>
  <si>
    <t>Customer-Specific Keys</t>
  </si>
  <si>
    <t>683, 928</t>
  </si>
  <si>
    <t>Decrypt Permissions</t>
  </si>
  <si>
    <t>EBS/Aurora Encryption</t>
  </si>
  <si>
    <t>Encrypted Snapshot Sharing</t>
  </si>
  <si>
    <t>Encryption Key Protection</t>
  </si>
  <si>
    <t>External Key Store</t>
  </si>
  <si>
    <t>Key Encryption</t>
  </si>
  <si>
    <t>Key Management</t>
  </si>
  <si>
    <t>537, 841</t>
  </si>
  <si>
    <t>Key Permissions</t>
  </si>
  <si>
    <t>Key Policy</t>
  </si>
  <si>
    <t>522, 622, 773</t>
  </si>
  <si>
    <t>Key Policy (Compliance Team Access)</t>
  </si>
  <si>
    <t>Key Rotation</t>
  </si>
  <si>
    <t>120, 827</t>
  </si>
  <si>
    <t>Key Sharing</t>
  </si>
  <si>
    <t>Multi-Region Key</t>
  </si>
  <si>
    <t>RDS Encryption Key</t>
  </si>
  <si>
    <t>SNS/SQS Encryption</t>
  </si>
  <si>
    <t>SSE-KMS</t>
  </si>
  <si>
    <t>120, 663</t>
  </si>
  <si>
    <t>SSE-KMS Decrypt Permissions</t>
  </si>
  <si>
    <t>Kinesis</t>
  </si>
  <si>
    <t>Clickstream Data</t>
  </si>
  <si>
    <t>Data Retention Period Adjustment</t>
  </si>
  <si>
    <t>Data Stream</t>
  </si>
  <si>
    <t>Data Streams</t>
  </si>
  <si>
    <t>565, 590, 819, 985</t>
  </si>
  <si>
    <t>Data Streams &amp; Analytics</t>
  </si>
  <si>
    <t>Event Archiving</t>
  </si>
  <si>
    <t>Log Streaming</t>
  </si>
  <si>
    <t>Partition Key</t>
  </si>
  <si>
    <t>Real-Time Data Ingestion</t>
  </si>
  <si>
    <t>Real-Time Streaming</t>
  </si>
  <si>
    <t>S3 Data Delivery</t>
  </si>
  <si>
    <t>Score Streaming</t>
  </si>
  <si>
    <t>Transaction Streaming</t>
  </si>
  <si>
    <t>Kinesis Analytics</t>
  </si>
  <si>
    <t>Real-Time Data Processing</t>
  </si>
  <si>
    <t>Real-Time Processing</t>
  </si>
  <si>
    <t>Kinesis Firehose</t>
  </si>
  <si>
    <t>Activity Data Delivery</t>
  </si>
  <si>
    <t>Data Delivery to S3</t>
  </si>
  <si>
    <t>207, 355</t>
  </si>
  <si>
    <t>Lake Formation</t>
  </si>
  <si>
    <t>Blueprints</t>
  </si>
  <si>
    <t>Column-Level Access</t>
  </si>
  <si>
    <t>Cross-Account Data Sharing</t>
  </si>
  <si>
    <t>Data Lake</t>
  </si>
  <si>
    <t>Lambda</t>
  </si>
  <si>
    <t>Alerting</t>
  </si>
  <si>
    <t>Audio Processing</t>
  </si>
  <si>
    <t>Authorizer</t>
  </si>
  <si>
    <t>Automated Reporting</t>
  </si>
  <si>
    <t>Automation</t>
  </si>
  <si>
    <t>Batch Deletion</t>
  </si>
  <si>
    <t>CSV to Image Conversion</t>
  </si>
  <si>
    <t>Content Detection</t>
  </si>
  <si>
    <t>Custom Code Execution</t>
  </si>
  <si>
    <t>270, 540, 727, 954</t>
  </si>
  <si>
    <t>Data Sanitization</t>
  </si>
  <si>
    <t>Database Integration</t>
  </si>
  <si>
    <t>Database Writer</t>
  </si>
  <si>
    <t>Environment Variables Encryption</t>
  </si>
  <si>
    <t>Error Handling</t>
  </si>
  <si>
    <t>75, 410</t>
  </si>
  <si>
    <t>Event Processing</t>
  </si>
  <si>
    <t>Event Publishing</t>
  </si>
  <si>
    <t>Event Trigger</t>
  </si>
  <si>
    <t>497, 617</t>
  </si>
  <si>
    <t>Event-Driven Processing</t>
  </si>
  <si>
    <t>Execution Role</t>
  </si>
  <si>
    <t>231, 386, 942</t>
  </si>
  <si>
    <t>Execution Role (IAM Permissions)</t>
  </si>
  <si>
    <t>Execution Roles</t>
  </si>
  <si>
    <t>FIFO Queue Processing</t>
  </si>
  <si>
    <t>File Processing</t>
  </si>
  <si>
    <t>707, 764</t>
  </si>
  <si>
    <t>Function</t>
  </si>
  <si>
    <t>Function URL</t>
  </si>
  <si>
    <t>Image Processing</t>
  </si>
  <si>
    <t>38, 269, 915</t>
  </si>
  <si>
    <t>Input Transformer</t>
  </si>
  <si>
    <t>Integration</t>
  </si>
  <si>
    <t>Invocation Permissions</t>
  </si>
  <si>
    <t>KMS Decrypt Permissions</t>
  </si>
  <si>
    <t>522, 622</t>
  </si>
  <si>
    <t>Layer for Secrets</t>
  </si>
  <si>
    <t>Low-Latency</t>
  </si>
  <si>
    <t>Message Processing</t>
  </si>
  <si>
    <t>Multi-Function Workflow</t>
  </si>
  <si>
    <t>Object Analysis</t>
  </si>
  <si>
    <t>Order Processing</t>
  </si>
  <si>
    <t>PDF to JPG Conversion</t>
  </si>
  <si>
    <t>Private Subnet Access</t>
  </si>
  <si>
    <t>331, 807</t>
  </si>
  <si>
    <t>Provisioned Concurrency Scheduling</t>
  </si>
  <si>
    <t>Proxy Endpoint</t>
  </si>
  <si>
    <t>Python Processing</t>
  </si>
  <si>
    <t>Python Runtime</t>
  </si>
  <si>
    <t>Queue Polling</t>
  </si>
  <si>
    <t>Queue Processing</t>
  </si>
  <si>
    <t>76, 141</t>
  </si>
  <si>
    <t>RDS Trigger</t>
  </si>
  <si>
    <t>590, 896</t>
  </si>
  <si>
    <t>Report Generation</t>
  </si>
  <si>
    <t>Resize Function</t>
  </si>
  <si>
    <t>Resource Tagging</t>
  </si>
  <si>
    <t>Resource-Based Policy (events.amazonaws.com)</t>
  </si>
  <si>
    <t>S3 Event Notifications</t>
  </si>
  <si>
    <t>S3 Trigger</t>
  </si>
  <si>
    <t>SQS Event Source</t>
  </si>
  <si>
    <t>SQS Polling</t>
  </si>
  <si>
    <t>Scheduled Batch Jobs</t>
  </si>
  <si>
    <t>Scheduled Scans</t>
  </si>
  <si>
    <t>Scheduled Start/Stop (EC2/RDS)</t>
  </si>
  <si>
    <t>Script Migration (EC2 to Serverless)</t>
  </si>
  <si>
    <t>419, 618</t>
  </si>
  <si>
    <t>Snap Start</t>
  </si>
  <si>
    <t>Tax Computation Integration</t>
  </si>
  <si>
    <t>Textract/Comprehend Integration</t>
  </si>
  <si>
    <t>Thumbnail Generation</t>
  </si>
  <si>
    <t>VPC Integration</t>
  </si>
  <si>
    <t>115, 671, 890</t>
  </si>
  <si>
    <t>Validation</t>
  </si>
  <si>
    <t>Workflow Processing</t>
  </si>
  <si>
    <t>Lambda/API Gateway</t>
  </si>
  <si>
    <t>Microservices</t>
  </si>
  <si>
    <t>Lambda/SageMaker</t>
  </si>
  <si>
    <t>Pipeline Targets</t>
  </si>
  <si>
    <t>Lambda@Edge</t>
  </si>
  <si>
    <t>Authorization</t>
  </si>
  <si>
    <t>294, 878</t>
  </si>
  <si>
    <t>Image Optimization</t>
  </si>
  <si>
    <t>User-Agent Based Routing</t>
  </si>
  <si>
    <t>MQ</t>
  </si>
  <si>
    <t>Active/Standby Brokers</t>
  </si>
  <si>
    <t>Message Broker</t>
  </si>
  <si>
    <t>RabbitMQ Active/Standby</t>
  </si>
  <si>
    <t>MSK</t>
  </si>
  <si>
    <t>Public Subnet Deployment</t>
  </si>
  <si>
    <t>Macie</t>
  </si>
  <si>
    <t>Automated Alerts</t>
  </si>
  <si>
    <t>Cross-Region Data Discovery</t>
  </si>
  <si>
    <t>PII Detection</t>
  </si>
  <si>
    <t>Sensitive Data Detection</t>
  </si>
  <si>
    <t>Sensitive Data Discovery (Managed Identifiers)</t>
  </si>
  <si>
    <t>Migration Hub</t>
  </si>
  <si>
    <t>Region Setup</t>
  </si>
  <si>
    <t>Workload Discovery</t>
  </si>
  <si>
    <t>NACL</t>
  </si>
  <si>
    <t>Inbound/Outbound Rules</t>
  </si>
  <si>
    <t>NAT Gateway</t>
  </si>
  <si>
    <t>Internet Access</t>
  </si>
  <si>
    <t>NLB</t>
  </si>
  <si>
    <t>Database Frontend</t>
  </si>
  <si>
    <t>Elastic IP Address</t>
  </si>
  <si>
    <t>883, 1006</t>
  </si>
  <si>
    <t>Hybrid Routing</t>
  </si>
  <si>
    <t>Multi-Region Deployment</t>
  </si>
  <si>
    <t>On-Premises Endpoints</t>
  </si>
  <si>
    <t>Protocol Handling</t>
  </si>
  <si>
    <t>Public TCP Listener</t>
  </si>
  <si>
    <t>TLS Listener (SSL Certificate)</t>
  </si>
  <si>
    <t>Traffic Routing</t>
  </si>
  <si>
    <t>Neptune</t>
  </si>
  <si>
    <t>Graph Database</t>
  </si>
  <si>
    <t>Graph Database (Edges/Vertices)</t>
  </si>
  <si>
    <t>SPARQL Queries</t>
  </si>
  <si>
    <t>Network Firewall</t>
  </si>
  <si>
    <t>Domain List Rule Groups</t>
  </si>
  <si>
    <t>Traffic Inspection Rules</t>
  </si>
  <si>
    <t>OpenSearch</t>
  </si>
  <si>
    <t>Search &amp; Analytics</t>
  </si>
  <si>
    <t>Organizations</t>
  </si>
  <si>
    <t>Account Aliases &amp; Contacts</t>
  </si>
  <si>
    <t>Account Creation</t>
  </si>
  <si>
    <t>Account Invitation</t>
  </si>
  <si>
    <t>Alternate Contacts</t>
  </si>
  <si>
    <t>Delegated Admin</t>
  </si>
  <si>
    <t>Discount Sharing</t>
  </si>
  <si>
    <t>Discount Sharing (Consolidated Billing)</t>
  </si>
  <si>
    <t>SCP (Billing Access Restriction)</t>
  </si>
  <si>
    <t>SCP (Bucket Policy Lock)</t>
  </si>
  <si>
    <t>SCP (CloudTrail Protection)</t>
  </si>
  <si>
    <t>SCP (EBS Encryption Enforcement)</t>
  </si>
  <si>
    <t>SCP (EC2 Instance Type Restriction)</t>
  </si>
  <si>
    <t>SCP (EC2 Restrictions)</t>
  </si>
  <si>
    <t>SCP (Tag Modification Restriction)</t>
  </si>
  <si>
    <t>SCP Enforcement</t>
  </si>
  <si>
    <t>416, 698</t>
  </si>
  <si>
    <t>SCPs (Region Restriction)</t>
  </si>
  <si>
    <t>Service Control Policies (SCPs)</t>
  </si>
  <si>
    <t>Service Control Policy (SCP)</t>
  </si>
  <si>
    <t>Tag Enforcement</t>
  </si>
  <si>
    <t>Tag Policy</t>
  </si>
  <si>
    <t>Outposts</t>
  </si>
  <si>
    <t>Hybrid Cloud Deployment</t>
  </si>
  <si>
    <t>Power and Network Resilience</t>
  </si>
  <si>
    <t>Pinpoint</t>
  </si>
  <si>
    <t>Customer Journey</t>
  </si>
  <si>
    <t>PrivateLink</t>
  </si>
  <si>
    <t>SaaS Connectivity</t>
  </si>
  <si>
    <t>SaaS Integration</t>
  </si>
  <si>
    <t>QLDB</t>
  </si>
  <si>
    <t>Immutable Ledger</t>
  </si>
  <si>
    <t>QuickSight</t>
  </si>
  <si>
    <t>88, 888</t>
  </si>
  <si>
    <t>Dashboards</t>
  </si>
  <si>
    <t>Datasets</t>
  </si>
  <si>
    <t>Row/Cell-Level Security</t>
  </si>
  <si>
    <t>Visualization</t>
  </si>
  <si>
    <t>222, 391</t>
  </si>
  <si>
    <t>Visualizations</t>
  </si>
  <si>
    <t>RAM</t>
  </si>
  <si>
    <t>Subnet Sharing</t>
  </si>
  <si>
    <t>RDS</t>
  </si>
  <si>
    <t>Automated Backups</t>
  </si>
  <si>
    <t>316, 345</t>
  </si>
  <si>
    <t>Backup Retention &amp; Manual Deletion</t>
  </si>
  <si>
    <t>Backup Retention Period</t>
  </si>
  <si>
    <t>Blue/Green Deployments</t>
  </si>
  <si>
    <t>Cross-Region Read Replica</t>
  </si>
  <si>
    <t>Cross-Region Snapshot Copy</t>
  </si>
  <si>
    <t>Encryption (KMS)</t>
  </si>
  <si>
    <t>Encryption at Rest</t>
  </si>
  <si>
    <t>IAM Database Authentication</t>
  </si>
  <si>
    <t>Maintenance Window</t>
  </si>
  <si>
    <t>Managed Database</t>
  </si>
  <si>
    <t>35, 50, 118, 173, 357, 404, 507, 650, 669, 929, 959, 981</t>
  </si>
  <si>
    <t>Multi-AZ &amp; Read Replica (Reporting)</t>
  </si>
  <si>
    <t>Multi-AZ Conversion</t>
  </si>
  <si>
    <t>Multi-AZ DB Cluster</t>
  </si>
  <si>
    <t>223, 241, 847, 947</t>
  </si>
  <si>
    <t>Multi-AZ Oracle</t>
  </si>
  <si>
    <t>Multi-AZ PostgreSQL</t>
  </si>
  <si>
    <t>Multi-AZ SQL Server</t>
  </si>
  <si>
    <t>MySQL Multi-AZ</t>
  </si>
  <si>
    <t>MySQL Multi-AZ (gp2 Storage)</t>
  </si>
  <si>
    <t>On-Demand Development Environments</t>
  </si>
  <si>
    <t>Parameter Group Security</t>
  </si>
  <si>
    <t>PostgreSQL Cross-Region Replica</t>
  </si>
  <si>
    <t>Private Endpoint</t>
  </si>
  <si>
    <t>Private Subnet Security</t>
  </si>
  <si>
    <t>Read Replica</t>
  </si>
  <si>
    <t>59, 373, 566, 614, 659, 934</t>
  </si>
  <si>
    <t>Read Replica (Reporting Workloads)</t>
  </si>
  <si>
    <t>Read Replica Resizing</t>
  </si>
  <si>
    <t>Read Replica for Reporting</t>
  </si>
  <si>
    <t>695, 910</t>
  </si>
  <si>
    <t>Read Replicas</t>
  </si>
  <si>
    <t>Read Replicas (Reporting Workloads)</t>
  </si>
  <si>
    <t>Reserved Instances (Cost Optimization)</t>
  </si>
  <si>
    <t>SQL Server Migration</t>
  </si>
  <si>
    <t>SQL Server Warm Standby</t>
  </si>
  <si>
    <t>SSL/TLS Certificate Enforcement</t>
  </si>
  <si>
    <t>Security Group Inbound Rules (Web Tier)</t>
  </si>
  <si>
    <t>Snapshot Encryption</t>
  </si>
  <si>
    <t>Snapshot Export</t>
  </si>
  <si>
    <t>298, 397</t>
  </si>
  <si>
    <t>Snapshot Import to Aurora</t>
  </si>
  <si>
    <t>Snapshot Retention</t>
  </si>
  <si>
    <t>Storage Auto Scaling</t>
  </si>
  <si>
    <t>217, 486</t>
  </si>
  <si>
    <t>VPN Connectivity</t>
  </si>
  <si>
    <t>RDS Custom</t>
  </si>
  <si>
    <t>Oracle Customization</t>
  </si>
  <si>
    <t>Oracle Third-Party Feature Support</t>
  </si>
  <si>
    <t>RDS Proxy</t>
  </si>
  <si>
    <t>Aurora Connection Pooling</t>
  </si>
  <si>
    <t>Connection Management</t>
  </si>
  <si>
    <t>Connection Pool Management</t>
  </si>
  <si>
    <t>Connection Pooling</t>
  </si>
  <si>
    <t>105, 304, 645, 886, 974</t>
  </si>
  <si>
    <t>Database Endpoint</t>
  </si>
  <si>
    <t>Redshift</t>
  </si>
  <si>
    <t>Custom Endpoint</t>
  </si>
  <si>
    <t>Data Enrichment</t>
  </si>
  <si>
    <t>Data Lake Integration</t>
  </si>
  <si>
    <t>Data Warehouse</t>
  </si>
  <si>
    <t>161, 263</t>
  </si>
  <si>
    <t>Serverless</t>
  </si>
  <si>
    <t>Redshift ML</t>
  </si>
  <si>
    <t>Model Training</t>
  </si>
  <si>
    <t>Rekognition</t>
  </si>
  <si>
    <t>Content Moderation</t>
  </si>
  <si>
    <t>Image Analysis</t>
  </si>
  <si>
    <t>Resource Groups</t>
  </si>
  <si>
    <t>Root Account</t>
  </si>
  <si>
    <t>MFA Devices</t>
  </si>
  <si>
    <t>Route 53</t>
  </si>
  <si>
    <t>A Record</t>
  </si>
  <si>
    <t>ALB Protection</t>
  </si>
  <si>
    <t>ALB Routing</t>
  </si>
  <si>
    <t>Active-Passive Failover</t>
  </si>
  <si>
    <t>DNS Routing</t>
  </si>
  <si>
    <t>DNS Update</t>
  </si>
  <si>
    <t>Failover</t>
  </si>
  <si>
    <t>Failover Routing</t>
  </si>
  <si>
    <t>393, 516</t>
  </si>
  <si>
    <t>Geolocation Policy</t>
  </si>
  <si>
    <t>Geolocation Routing</t>
  </si>
  <si>
    <t>Geoproximity Routing</t>
  </si>
  <si>
    <t>Health Checks (Active-Active Failover)</t>
  </si>
  <si>
    <t>Hosted Zone</t>
  </si>
  <si>
    <t>Hosted Zone Import</t>
  </si>
  <si>
    <t>607, 734</t>
  </si>
  <si>
    <t>Latency Routing</t>
  </si>
  <si>
    <t>Multi-Region Failover</t>
  </si>
  <si>
    <t>Multivalue Answer Routing</t>
  </si>
  <si>
    <t>Multivalue Routing</t>
  </si>
  <si>
    <t>Multivalue Routing Policy</t>
  </si>
  <si>
    <t>Resolver Outbound Endpoint</t>
  </si>
  <si>
    <t>S3</t>
  </si>
  <si>
    <t>Access Control</t>
  </si>
  <si>
    <t>Access Points</t>
  </si>
  <si>
    <t>Analytics Workload Support</t>
  </si>
  <si>
    <t>Archival Storage</t>
  </si>
  <si>
    <t>Block Public Access</t>
  </si>
  <si>
    <t>Bucket Key (SSE-KMS)</t>
  </si>
  <si>
    <t>Bucket Permissions (OAI)</t>
  </si>
  <si>
    <t>Bucket Policy</t>
  </si>
  <si>
    <t>Bucket Policy (Enforce Encryption)</t>
  </si>
  <si>
    <t>Bucket Policy (PrincipalOrgID Condition)</t>
  </si>
  <si>
    <t>Cache-Control Directives</t>
  </si>
  <si>
    <t>211, 801</t>
  </si>
  <si>
    <t>Cross-Account Access</t>
  </si>
  <si>
    <t>601, 968</t>
  </si>
  <si>
    <t>Cross-Region Replication (CRR)</t>
  </si>
  <si>
    <t>Cross-Region Replication (Client-Side Encryption)</t>
  </si>
  <si>
    <t>691, 765</t>
  </si>
  <si>
    <t>Data Lake Storage</t>
  </si>
  <si>
    <t>Database Dump Storage</t>
  </si>
  <si>
    <t>151, 827</t>
  </si>
  <si>
    <t>Document Storage</t>
  </si>
  <si>
    <t>124, 585</t>
  </si>
  <si>
    <t>Event Notification</t>
  </si>
  <si>
    <t>764, 954</t>
  </si>
  <si>
    <t>Event Notifications</t>
  </si>
  <si>
    <t>110, 366, 610, 797, 915, 923</t>
  </si>
  <si>
    <t>File Gateway</t>
  </si>
  <si>
    <t>Gateway Endpoint</t>
  </si>
  <si>
    <t>21, 882</t>
  </si>
  <si>
    <t>Glacier Archival</t>
  </si>
  <si>
    <t>Glacier Deep Archive</t>
  </si>
  <si>
    <t>Glacier Deep Archive Lifecycle</t>
  </si>
  <si>
    <t>High Scalability</t>
  </si>
  <si>
    <t>Image Hosting</t>
  </si>
  <si>
    <t>Image Storage</t>
  </si>
  <si>
    <t>173, 324, 568</t>
  </si>
  <si>
    <t>Image Upload</t>
  </si>
  <si>
    <t>Intelligent-Tiering</t>
  </si>
  <si>
    <t>147, 155, 273, 454, 824, 1004, 1015</t>
  </si>
  <si>
    <t>Intelligent-Tiering Lifecycle Policy</t>
  </si>
  <si>
    <t>Intelligent-Tiering Lifecycle Rule</t>
  </si>
  <si>
    <t>Intelligent-Tiering Storage</t>
  </si>
  <si>
    <t>Inventory</t>
  </si>
  <si>
    <t>JSON Document Storage</t>
  </si>
  <si>
    <t>Large Message Storage</t>
  </si>
  <si>
    <t>Large Object Storage</t>
  </si>
  <si>
    <t>Legal Hold</t>
  </si>
  <si>
    <t>Lifecycle (Glacier Deep Archive)</t>
  </si>
  <si>
    <t>Lifecycle Policies</t>
  </si>
  <si>
    <t>389, 806</t>
  </si>
  <si>
    <t>Lifecycle Policies (Glacier)</t>
  </si>
  <si>
    <t>Lifecycle Policy</t>
  </si>
  <si>
    <t>Lifecycle Policy (Delete Versions)</t>
  </si>
  <si>
    <t>Lifecycle Policy (Deletion)</t>
  </si>
  <si>
    <t>Lifecycle Policy (Glacier</t>
  </si>
  <si>
    <t>Lifecycle Policy (Glacier Deep Archive)</t>
  </si>
  <si>
    <t>51, 74, 166</t>
  </si>
  <si>
    <t>Lifecycle Policy (Glacier Transition)</t>
  </si>
  <si>
    <t>355, 504, 523</t>
  </si>
  <si>
    <t>Lifecycle Policy (Standard to Standard-IA)</t>
  </si>
  <si>
    <t>81, 584</t>
  </si>
  <si>
    <t>Lifecycle Policy (Standard â†’ Glacier Deep Archive)</t>
  </si>
  <si>
    <t>Lifecycle Policy (Standard-IA Transition)</t>
  </si>
  <si>
    <t>189, 306</t>
  </si>
  <si>
    <t>Lifecycle Policy (Standard-IA to Glacier)</t>
  </si>
  <si>
    <t>Lifecycle Policy (Version Deletion)</t>
  </si>
  <si>
    <t>Lifecycle Rule (Intelligent-Tiering)</t>
  </si>
  <si>
    <t>Log Storage</t>
  </si>
  <si>
    <t>MFA Delete</t>
  </si>
  <si>
    <t>Multi-Region Access Point</t>
  </si>
  <si>
    <t>Multi-Region Access Points</t>
  </si>
  <si>
    <t>Multipart Upload Cleanup</t>
  </si>
  <si>
    <t>273, 716</t>
  </si>
  <si>
    <t>Multipart Uploads</t>
  </si>
  <si>
    <t>Object Lambda (Data Transformation)</t>
  </si>
  <si>
    <t>Object Lambda Access Point</t>
  </si>
  <si>
    <t>Object Lock</t>
  </si>
  <si>
    <t>32, 664</t>
  </si>
  <si>
    <t>Object Lock (Compliance Mode)</t>
  </si>
  <si>
    <t>82, 120, 406, 499, 938</t>
  </si>
  <si>
    <t>Origin</t>
  </si>
  <si>
    <t>Photo Storage</t>
  </si>
  <si>
    <t>Presigned URLs</t>
  </si>
  <si>
    <t>34, 861, 918</t>
  </si>
  <si>
    <t>Presigned URLs (Direct Uploads)</t>
  </si>
  <si>
    <t>Private Bucket (OAI)</t>
  </si>
  <si>
    <t>Raw Data Storage</t>
  </si>
  <si>
    <t>Regional Bucket</t>
  </si>
  <si>
    <t>Replication</t>
  </si>
  <si>
    <t>Requester Pays</t>
  </si>
  <si>
    <t>887, 977</t>
  </si>
  <si>
    <t>Restricted Access</t>
  </si>
  <si>
    <t>Retention Rule</t>
  </si>
  <si>
    <t>SSE-KMS (Automatic Rotation)</t>
  </si>
  <si>
    <t>SSE-KMS Encryption</t>
  </si>
  <si>
    <t>SSE-S3</t>
  </si>
  <si>
    <t>SSE-S3 (Key Rotation)</t>
  </si>
  <si>
    <t>Same-Region Replication</t>
  </si>
  <si>
    <t>Server-Side Encryption</t>
  </si>
  <si>
    <t>3, 663</t>
  </si>
  <si>
    <t>Server-Side Encryption (SSE-C)</t>
  </si>
  <si>
    <t>Standard</t>
  </si>
  <si>
    <t>Standard Retrieval</t>
  </si>
  <si>
    <t>Standard-IA</t>
  </si>
  <si>
    <t>Standard-IA Direct Delivery</t>
  </si>
  <si>
    <t>Static Assets</t>
  </si>
  <si>
    <t>144, 450</t>
  </si>
  <si>
    <t>Static Content Hosting</t>
  </si>
  <si>
    <t>Static Error Page</t>
  </si>
  <si>
    <t>Static Files</t>
  </si>
  <si>
    <t>Static Hosting</t>
  </si>
  <si>
    <t>114, 602</t>
  </si>
  <si>
    <t>Static Website Hosting</t>
  </si>
  <si>
    <t>40, 266, 401, 903</t>
  </si>
  <si>
    <t>Static Website Hosting (Index/Error Pages)</t>
  </si>
  <si>
    <t>42, 157</t>
  </si>
  <si>
    <t>Storage Class Transitions (Glacier</t>
  </si>
  <si>
    <t>Storage Lens</t>
  </si>
  <si>
    <t>Storage Lens (Advanced Metrics)</t>
  </si>
  <si>
    <t>Target Storage</t>
  </si>
  <si>
    <t>1, 20, 403, 730</t>
  </si>
  <si>
    <t>VPC Endpoint Policy</t>
  </si>
  <si>
    <t>142, 700</t>
  </si>
  <si>
    <t>Versioning</t>
  </si>
  <si>
    <t>32, 195, 441, 854, 898</t>
  </si>
  <si>
    <t>Versioning &amp; MFA Delete</t>
  </si>
  <si>
    <t>Video Storage</t>
  </si>
  <si>
    <t>S3 Glacier</t>
  </si>
  <si>
    <t>Deep Archive</t>
  </si>
  <si>
    <t>Expedited Retrieval</t>
  </si>
  <si>
    <t>S3 Storage Lens</t>
  </si>
  <si>
    <t>Versioning Audit</t>
  </si>
  <si>
    <t>SCPs</t>
  </si>
  <si>
    <t>Resource Governance</t>
  </si>
  <si>
    <t>SCT</t>
  </si>
  <si>
    <t>172, 767</t>
  </si>
  <si>
    <t>SCT/DMS</t>
  </si>
  <si>
    <t>Schema &amp; Data Migration</t>
  </si>
  <si>
    <t>SES</t>
  </si>
  <si>
    <t>EC2 Email Sending</t>
  </si>
  <si>
    <t>Email Reports</t>
  </si>
  <si>
    <t>Email Sending</t>
  </si>
  <si>
    <t>SNS</t>
  </si>
  <si>
    <t>Alert Notifications</t>
  </si>
  <si>
    <t>Dead-Letter Queue Configuration</t>
  </si>
  <si>
    <t>Email Notifications</t>
  </si>
  <si>
    <t>FIFO Topics</t>
  </si>
  <si>
    <t>Multi-Subscriber Topics</t>
  </si>
  <si>
    <t>Multi-Team Notifications</t>
  </si>
  <si>
    <t>Notifications</t>
  </si>
  <si>
    <t>169, 175, 421, 503, 770, 791, 821</t>
  </si>
  <si>
    <t>SQS Subscription</t>
  </si>
  <si>
    <t>Subscription Policy</t>
  </si>
  <si>
    <t>Subscriptions</t>
  </si>
  <si>
    <t>Topic Filtering</t>
  </si>
  <si>
    <t>Topic Publishing</t>
  </si>
  <si>
    <t>Topic Publishing &amp; Subscriptions</t>
  </si>
  <si>
    <t>SQS</t>
  </si>
  <si>
    <t>API Write Buffer</t>
  </si>
  <si>
    <t>Access Policy</t>
  </si>
  <si>
    <t>Asynchronous Communication</t>
  </si>
  <si>
    <t>Buffer for DynamoDB Writes</t>
  </si>
  <si>
    <t>Consumer Applications</t>
  </si>
  <si>
    <t>Data Ingestion Queue</t>
  </si>
  <si>
    <t>Dead-Letter Queue</t>
  </si>
  <si>
    <t>Dead-Letter Queue (DLQ)</t>
  </si>
  <si>
    <t>75, 93</t>
  </si>
  <si>
    <t>Event Source for Lambda</t>
  </si>
  <si>
    <t>FIFO Queue</t>
  </si>
  <si>
    <t>76, 782, 875, 876</t>
  </si>
  <si>
    <t>FIFO Queue (Message Group)</t>
  </si>
  <si>
    <t>FIFO Queue (Order Processing)</t>
  </si>
  <si>
    <t>194, 984</t>
  </si>
  <si>
    <t>Inter-Function Queue</t>
  </si>
  <si>
    <t>Job Queue</t>
  </si>
  <si>
    <t>798, 810, 980</t>
  </si>
  <si>
    <t>Lambda Trigger</t>
  </si>
  <si>
    <t>Message Queue</t>
  </si>
  <si>
    <t>Multiple Queues</t>
  </si>
  <si>
    <t>5, 257</t>
  </si>
  <si>
    <t>Order Collection/Fulfillment Queues</t>
  </si>
  <si>
    <t>Order Processing Queue</t>
  </si>
  <si>
    <t>Order Queue</t>
  </si>
  <si>
    <t>Order System Integration</t>
  </si>
  <si>
    <t>Producer-Consumer Architecture</t>
  </si>
  <si>
    <t>Queue Integration</t>
  </si>
  <si>
    <t>Queue-Based Processing</t>
  </si>
  <si>
    <t>Request Buffering</t>
  </si>
  <si>
    <t>Request Queue</t>
  </si>
  <si>
    <t>186, 380</t>
  </si>
  <si>
    <t>TLS Enforcement</t>
  </si>
  <si>
    <t>Thumbnail Generation Queue</t>
  </si>
  <si>
    <t>VPC Interface Endpoint</t>
  </si>
  <si>
    <t>Visibility Timeout Adjustment</t>
  </si>
  <si>
    <t>654, 998</t>
  </si>
  <si>
    <t>SQS Extended Client</t>
  </si>
  <si>
    <t>Message Handling</t>
  </si>
  <si>
    <t>SSM</t>
  </si>
  <si>
    <t>Patch Manager</t>
  </si>
  <si>
    <t>Session Manager</t>
  </si>
  <si>
    <t>761, 919</t>
  </si>
  <si>
    <t>SSM Automation</t>
  </si>
  <si>
    <t>Runbook</t>
  </si>
  <si>
    <t>STS</t>
  </si>
  <si>
    <t>Short-lived Credentials</t>
  </si>
  <si>
    <t>SageMaker</t>
  </si>
  <si>
    <t>Model Building</t>
  </si>
  <si>
    <t>Model Deployment</t>
  </si>
  <si>
    <t>Savings Plan</t>
  </si>
  <si>
    <t>Compute Cost Optimization</t>
  </si>
  <si>
    <t>Compute Optimization</t>
  </si>
  <si>
    <t>Savings Plans</t>
  </si>
  <si>
    <t>Compute</t>
  </si>
  <si>
    <t>766, 890</t>
  </si>
  <si>
    <t>Compute (1-Year)</t>
  </si>
  <si>
    <t>No Upfront Compute</t>
  </si>
  <si>
    <t>SageMaker &amp; Compute</t>
  </si>
  <si>
    <t>Secrets Manager</t>
  </si>
  <si>
    <t>Aurora Credentials</t>
  </si>
  <si>
    <t>Automatic Rotation</t>
  </si>
  <si>
    <t>33, 588</t>
  </si>
  <si>
    <t>Credential Retrieval</t>
  </si>
  <si>
    <t>Credential Rotation</t>
  </si>
  <si>
    <t>962, 1014</t>
  </si>
  <si>
    <t>Credential Rotation Schedule</t>
  </si>
  <si>
    <t>Credential Storage</t>
  </si>
  <si>
    <t>735, 865, 950</t>
  </si>
  <si>
    <t>Cross-Account Secret Access</t>
  </si>
  <si>
    <t>Multi-Region Replication</t>
  </si>
  <si>
    <t>Password Rotation</t>
  </si>
  <si>
    <t>RDS Credential Rotation</t>
  </si>
  <si>
    <t>287, 653</t>
  </si>
  <si>
    <t>Rotation</t>
  </si>
  <si>
    <t>Security Group</t>
  </si>
  <si>
    <t>Bastion Host Restriction</t>
  </si>
  <si>
    <t>Port 443 Rule</t>
  </si>
  <si>
    <t>SG ID as Source/Destination</t>
  </si>
  <si>
    <t>Web Tier (Public Access)</t>
  </si>
  <si>
    <t>Web/DB Tier Rules</t>
  </si>
  <si>
    <t>Web/DB Tier Rules (Port 443/3306)</t>
  </si>
  <si>
    <t>346, 732</t>
  </si>
  <si>
    <t>Security Groups</t>
  </si>
  <si>
    <t>HTTPS Rules (Inbound/Outbound)</t>
  </si>
  <si>
    <t>Tier-Based Rules (HTTPS</t>
  </si>
  <si>
    <t>Security Hub</t>
  </si>
  <si>
    <t>Centralized Monitoring</t>
  </si>
  <si>
    <t>Multi-Account Enablement</t>
  </si>
  <si>
    <t>Standards</t>
  </si>
  <si>
    <t>Security Lake</t>
  </si>
  <si>
    <t>Centralized Logging</t>
  </si>
  <si>
    <t>Service Catalog</t>
  </si>
  <si>
    <t>Product Launch</t>
  </si>
  <si>
    <t>Product Portfolios</t>
  </si>
  <si>
    <t>Shield Advanced</t>
  </si>
  <si>
    <t>Accelerator Protection</t>
  </si>
  <si>
    <t>Attack Prevention</t>
  </si>
  <si>
    <t>DDoS Protection</t>
  </si>
  <si>
    <t>27, 690, 940</t>
  </si>
  <si>
    <t>ELB Protection</t>
  </si>
  <si>
    <t>Enhanced Security</t>
  </si>
  <si>
    <t>NLB Protection</t>
  </si>
  <si>
    <t>Snowball</t>
  </si>
  <si>
    <t>Bulk Data Transfer</t>
  </si>
  <si>
    <t>279, 576, 758</t>
  </si>
  <si>
    <t>Large Data Transfer</t>
  </si>
  <si>
    <t>Multi-Device Transfer</t>
  </si>
  <si>
    <t>Storage Optimized Device</t>
  </si>
  <si>
    <t>Tape Gateway</t>
  </si>
  <si>
    <t>Snowball Edge</t>
  </si>
  <si>
    <t>Storage-Optimized Transfer</t>
  </si>
  <si>
    <t>Snowcone</t>
  </si>
  <si>
    <t>Edge Device</t>
  </si>
  <si>
    <t>Step Functions</t>
  </si>
  <si>
    <t>Map State (Distributed Mode)</t>
  </si>
  <si>
    <t>Orchestration</t>
  </si>
  <si>
    <t>Serverless Application Orchestration</t>
  </si>
  <si>
    <t>State Machine</t>
  </si>
  <si>
    <t>Workflow Orchestration</t>
  </si>
  <si>
    <t>Storage Gateway</t>
  </si>
  <si>
    <t>Cached Volumes</t>
  </si>
  <si>
    <t>583, 719, 762</t>
  </si>
  <si>
    <t>295, 658</t>
  </si>
  <si>
    <t>File Gateway (On-Premises VM)</t>
  </si>
  <si>
    <t>File Gateway (S3 Integration)</t>
  </si>
  <si>
    <t>File Share Mount</t>
  </si>
  <si>
    <t>File/Volume Gateway Replacement</t>
  </si>
  <si>
    <t>Hybrid Storage</t>
  </si>
  <si>
    <t>621, 848</t>
  </si>
  <si>
    <t>S3 File Gateway</t>
  </si>
  <si>
    <t>806, 909</t>
  </si>
  <si>
    <t>S3 Integration</t>
  </si>
  <si>
    <t>Stored Volumes</t>
  </si>
  <si>
    <t>Stored Volumes (On-Premises Integration)</t>
  </si>
  <si>
    <t>VTL Interface</t>
  </si>
  <si>
    <t>Volume Gateway (Cached Volumes)</t>
  </si>
  <si>
    <t>4, 252</t>
  </si>
  <si>
    <t>Systems Manager</t>
  </si>
  <si>
    <t>10, 668</t>
  </si>
  <si>
    <t>Host Configuration Management</t>
  </si>
  <si>
    <t>Parameter Store</t>
  </si>
  <si>
    <t>Run Command (Patch Management)</t>
  </si>
  <si>
    <t>Session Logging (S3)</t>
  </si>
  <si>
    <t>Session Manager (EC2 Access)</t>
  </si>
  <si>
    <t>Tags</t>
  </si>
  <si>
    <t>Cost Tracking</t>
  </si>
  <si>
    <t>Textract</t>
  </si>
  <si>
    <t>Text Extraction</t>
  </si>
  <si>
    <t>Transcribe</t>
  </si>
  <si>
    <t>Audio to Text</t>
  </si>
  <si>
    <t>PII Redaction</t>
  </si>
  <si>
    <t>Speaker Recognition</t>
  </si>
  <si>
    <t>Transfer Family</t>
  </si>
  <si>
    <t>Automated File Processing</t>
  </si>
  <si>
    <t>Custom Identity Provider (Lambda)</t>
  </si>
  <si>
    <t>Legacy SFTP Integration</t>
  </si>
  <si>
    <t>Managed Workflow</t>
  </si>
  <si>
    <t>SFTP (Active Directory Auth)</t>
  </si>
  <si>
    <t>SFTP Server</t>
  </si>
  <si>
    <t>747, 835</t>
  </si>
  <si>
    <t>SFTP Server (S3 Integration)</t>
  </si>
  <si>
    <t>Transit Gateway</t>
  </si>
  <si>
    <t>Centralized Networking (Multi-Account)</t>
  </si>
  <si>
    <t>Cross-Region Peering</t>
  </si>
  <si>
    <t>DX Integration</t>
  </si>
  <si>
    <t>Direct Connect Integration</t>
  </si>
  <si>
    <t>Multi-VPC Attachment</t>
  </si>
  <si>
    <t>326, 672</t>
  </si>
  <si>
    <t>VIF</t>
  </si>
  <si>
    <t>VPC Associations &amp; Routing</t>
  </si>
  <si>
    <t>Translate</t>
  </si>
  <si>
    <t>Multilingual Support</t>
  </si>
  <si>
    <t>Trusted Advisor</t>
  </si>
  <si>
    <t>Cost Optimization Checks</t>
  </si>
  <si>
    <t>RDS Cost Optimization Checks</t>
  </si>
  <si>
    <t>Additional CIDR Block</t>
  </si>
  <si>
    <t>CIDR Block Configuration</t>
  </si>
  <si>
    <t>Cross-Account Peering</t>
  </si>
  <si>
    <t>DynamoDB Endpoint</t>
  </si>
  <si>
    <t>106, 159</t>
  </si>
  <si>
    <t>Egress-Only Internet Gateway</t>
  </si>
  <si>
    <t>Endpoint (Private Connectivity)</t>
  </si>
  <si>
    <t>535, 842, 872, 932, 999, 1018</t>
  </si>
  <si>
    <t>Gateway Endpoint (S3)</t>
  </si>
  <si>
    <t>Gateway Endpoint Routing</t>
  </si>
  <si>
    <t>Interface Endpoint</t>
  </si>
  <si>
    <t>Interface Endpoint (PrivateLink)</t>
  </si>
  <si>
    <t>Interface Endpoints (S3)</t>
  </si>
  <si>
    <t>Multi-Subnet Architecture</t>
  </si>
  <si>
    <t>NAT Gateway (Private Subnet Routing)</t>
  </si>
  <si>
    <t>190, 322, 520</t>
  </si>
  <si>
    <t>NAT Gateway Replacement</t>
  </si>
  <si>
    <t>NAT Gateways</t>
  </si>
  <si>
    <t>Network ACL (IP Deny Rule)</t>
  </si>
  <si>
    <t>Peering Connection</t>
  </si>
  <si>
    <t>168, 174, 202, 530</t>
  </si>
  <si>
    <t>Peering Connection (Cross-Region)</t>
  </si>
  <si>
    <t>Prefix List Sharing</t>
  </si>
  <si>
    <t>Private NAT Gateways</t>
  </si>
  <si>
    <t>Public Subnet Route Tables</t>
  </si>
  <si>
    <t>Route Table Update</t>
  </si>
  <si>
    <t>S3 Endpoint</t>
  </si>
  <si>
    <t>S3 Endpoint Policy</t>
  </si>
  <si>
    <t>S3 Endpoint Routing</t>
  </si>
  <si>
    <t>S3 Gateway Endpoint</t>
  </si>
  <si>
    <t>237, 354, 589, 921</t>
  </si>
  <si>
    <t>S3 Gateway Endpoint (Private Subnet Routing)</t>
  </si>
  <si>
    <t>S3 Gateway Endpoint (Route Table Association)</t>
  </si>
  <si>
    <t>S3 Gateway Endpoint Policy</t>
  </si>
  <si>
    <t>Tiered Subnets</t>
  </si>
  <si>
    <t>VPN Failover (Multiple Customer Gateways)</t>
  </si>
  <si>
    <t>VPC Lattice</t>
  </si>
  <si>
    <t>Service Network</t>
  </si>
  <si>
    <t>VPN</t>
  </si>
  <si>
    <t>Hybrid Connectivity</t>
  </si>
  <si>
    <t>On-Premises Routing</t>
  </si>
  <si>
    <t>WAF</t>
  </si>
  <si>
    <t>ALB Association</t>
  </si>
  <si>
    <t>ALB Integration</t>
  </si>
  <si>
    <t>API Gateway Integration</t>
  </si>
  <si>
    <t>Application Protection</t>
  </si>
  <si>
    <t>Cross-Region</t>
  </si>
  <si>
    <t>Distribution Protection</t>
  </si>
  <si>
    <t>IP Blocking</t>
  </si>
  <si>
    <t>IP Filtering</t>
  </si>
  <si>
    <t>Malicious Request Filtering</t>
  </si>
  <si>
    <t>Rate Limiting (ALB)</t>
  </si>
  <si>
    <t>Rate-Based Rule (API Gateway)</t>
  </si>
  <si>
    <t>Rate-Based Rules (ALB)</t>
  </si>
  <si>
    <t>Web ACL</t>
  </si>
  <si>
    <t>Web ACL (ALB Association)</t>
  </si>
  <si>
    <t>Web ACL Association</t>
  </si>
  <si>
    <t>Web Protection</t>
  </si>
  <si>
    <t>X-Ray</t>
  </si>
  <si>
    <t>Microservices Tracing</t>
  </si>
  <si>
    <t>Reasoning</t>
  </si>
  <si>
    <t>B. Copy the code into an AWS Lambda function that has 1 GB of memory. Create an Amazon Event Bridge scheduled rule to run the code each hour.</t>
  </si>
  <si>
    <t xml:space="preserve">Answer:
A. Use AWS App2Container to containerize the application. Use an AWS CloudFormation template to deploy the application to Amazon Elastic Container Service (Amazon ECS) on AWS Fargate.
Explanation:
Containerization:
AWS App2Container (A2C) is specifically designed to automate containerization of legacy applications (like ASP.NET on Linux). This minimizes manual effort and ensures compatibility with modern containerized environments.
Deployment &amp; Operational Overhead:
ECS on AWS Fargate is a serverless compute engine that eliminates the need to manage EC2 instances (no patching, scaling, or cluster management).
AWS CloudFormation automates infrastructure deployment, ensuring consistency and reducing manual configuration.
Scalability:
ECS integrates with Amazon CloudWatch metrics to trigger scaling policies, enabling automatic scaling based on workload demands.
Why Not Other Options?
B (ECS on EC2): Requires managing EC2 instances, increasing operational overhead.
C/D (AWS App Runner): App Runner simplifies deployment but does not handle containerization of existing applications. It assumes the app is already containerized, which contradicts the requirement to modernize the legacy ASP.NET app.
By using App2Container + ECS Fargate, the company achieves modernization, scalability, and minimal operational maintenance in a fully managed environment.
</t>
  </si>
  <si>
    <r>
      <t>A. Use Amazon Neptune to store the information. Use Amazon Kinesis Data Streams to process changes in thedatabase.
B. Use Amazon Neptune to store the information. Use</t>
    </r>
    <r>
      <rPr>
        <b/>
        <sz val="11"/>
        <color rgb="FFFF0000"/>
        <rFont val="Calibri"/>
        <family val="2"/>
        <scheme val="minor"/>
      </rPr>
      <t xml:space="preserve"> Neptune Streams</t>
    </r>
    <r>
      <rPr>
        <sz val="11"/>
        <color theme="1"/>
        <rFont val="Calibri"/>
        <family val="2"/>
        <scheme val="minor"/>
      </rPr>
      <t xml:space="preserve"> to process changes in the database.
C. Use Amazon Quantum Ledger Database (Amazon QLDB) to store the information. Use Amazon Kinesis Data Streams to process changes in the database.
D. Use Amazon Quantum Ledger Database (Amazon QLDB) to store the information. Use Neptune Streams toprocess changes in the database.</t>
    </r>
  </si>
  <si>
    <t>A. Deploy the DR infrastructure in a second AWS Region with an ALB and an Auto Scaling group. Set the desiredcapacity and maximum capacity of the Auto Scaling group to a minimum value. Convert the Aurora My SQL DB cluster to an Aurora global database. Configure Amazon Route 53 for an active-passive failover with ALBendpoints.</t>
  </si>
  <si>
    <t>B. Enable ALB access logging to Amazon S3. Create a table in Amazon Athena, and query the logs.</t>
  </si>
  <si>
    <r>
      <t xml:space="preserve">A company stores several petabytes of </t>
    </r>
    <r>
      <rPr>
        <sz val="11"/>
        <color rgb="FFFF0000"/>
        <rFont val="Calibri"/>
        <family val="2"/>
        <scheme val="minor"/>
      </rPr>
      <t>data across multiple AWS accounts</t>
    </r>
    <r>
      <rPr>
        <sz val="11"/>
        <color theme="1"/>
        <rFont val="Calibri"/>
        <family val="2"/>
        <scheme val="minor"/>
      </rPr>
      <t>. The company uses AWS Lake Formation to manage its data lake. The company's data science team wants to securely share</t>
    </r>
    <r>
      <rPr>
        <sz val="11"/>
        <color rgb="FFFF0000"/>
        <rFont val="Calibri"/>
        <family val="2"/>
        <scheme val="minor"/>
      </rPr>
      <t xml:space="preserve"> selective data f</t>
    </r>
    <r>
      <rPr>
        <sz val="11"/>
        <color theme="1"/>
        <rFont val="Calibri"/>
        <family val="2"/>
        <scheme val="minor"/>
      </rPr>
      <t xml:space="preserve">rom its accounts with the company's engineering team for </t>
    </r>
    <r>
      <rPr>
        <sz val="11"/>
        <color rgb="FFFF0000"/>
        <rFont val="Calibri"/>
        <family val="2"/>
        <scheme val="minor"/>
      </rPr>
      <t>analytical purposes</t>
    </r>
    <r>
      <rPr>
        <sz val="11"/>
        <color theme="1"/>
        <rFont val="Calibri"/>
        <family val="2"/>
        <scheme val="minor"/>
      </rPr>
      <t>.
Which solution will meet these requirements with the LEAST operational overhead?</t>
    </r>
  </si>
  <si>
    <t>A. Design an AWS Data Pipeline to archive the data to an Amazon S3 bucket and run an Amazon EMR clusterwith the data to generate analytics.
B. Create an Auto Scaling group of Amazon EC2 instances to process the data and send it to an Amazon S3data lake for Amazon Redshift to use for analysis.
C. Cache the data to Amazon Cloud Front. Store the data in an Amazon S3 bucket. When an object is added tothe S3 bucket. run an AWS Lambda function to process the data for analysis.
D. Collect the data from Amazon Kinesis Data Streams. Use Amazon Kinesis Data Firehose to transmit the data to an Amazon S3 data lake. Load the data in Amazon Redshift for analysis.</t>
  </si>
  <si>
    <t>D. Create an Amazon Kinesis Data Firehose delivery stream to store the data in Amazon S3. Create an Amazon Kinesis Data Analytics ( Amazon Managed Service for Apache Flink ) application to analyze the data.</t>
  </si>
  <si>
    <t>Amazon Kinesis Data Firehose, Amazon Kinesis Data Analytics( Amazon Managed Service for Apache Flink )</t>
  </si>
  <si>
    <t>Kinesis Firehose - S3 Delivery, Kinesis Analytics - Real-Time Processing ( Amazon Managed Service for Apache Flink )</t>
  </si>
  <si>
    <t>A. Publish data to Amazon Kinesis Data Streams, Use Kinesis Data Analytics( Amazon Managed Service for Apache Flink ) to query the data.</t>
  </si>
  <si>
    <t>Kinesis - Data Streams &amp; Analytics ( Amazon Managed Service for Apache Flink )</t>
  </si>
  <si>
    <t>Amazon Kinesis Data Streams , Kinesis Data Analytics ( Amazon Managed Service for Apache Flink )</t>
  </si>
  <si>
    <t>Amazon Kinesis Data Analytics ( Amazon Managed Service for Apache Flink )</t>
  </si>
  <si>
    <t>Kinesis Analytics - Real-Time Data Processing ( Amazon Managed Service for Apache Flink )</t>
  </si>
  <si>
    <t>A. Create a transit gateway, and associate the Direct Connect connection with a new transit VIF. Turn on the transit gateway's route propagation feature.</t>
  </si>
  <si>
    <t>Option A (Incorrect): Amazon Redshift requires loading data into clusters, ETL processes, and schema management, adding complexity and operational effort for simple queries.
Option B (Incorrect): Amazon CloudWatch Logs involves migrating logs from S3, uses non-SQL query language, and is designed for monitoring—not ad-hoc analytics.
Option C (Correct): Use Amazon Athena directly with Amazon S3. Athena is serverless, runs standard SQL on JSON logs in S3 without data movement, and requires minimal changes (schema setup only). Operational overhead is low (pay-per-query, no infrastructure).
Option D (Incorrect): AWS Glue + EMR introduces transient cluster management, Spark job orchestration, and extra steps (cataloging, job tuning), increasing operational work compared to Athena’s simplicity.</t>
  </si>
  <si>
    <t>Option A (Correct): Add the aws:PrincipalOrgID condition key referencing the organization ID in the S3 bucket policy. This automatically grants access to all accounts within the AWS Organization, requires no ongoing management, and enforces access control at the organizational level with a single policy update.
Option B (Incorrect): Using aws:PrincipalOrgPaths requires creating organizational units (OUs) and aligning policies to OU paths, adding unnecessary complexity if OUs aren’t already in use.
Option C (Incorrect): AWS CloudTrail monitoring and dynamic policy updates introduce operational overhead (automation scripting, event tracking, policy maintenance) for account lifecycle changes.
Option D (Incorrect): Tagging users and using aws:PrincipalTag requires manual tagging of all users, ongoing tag management, and risks access gaps if tags are misconfigured.
Why A is Best:
Least Overhead: A single bucket policy with aws:PrincipalOrgID covers all current and future accounts in the organization.
No Maintenance: Automatically includes accounts added/removed via AWS Organizations.
No Structural Dependencies: Does not require OUs, tags, or event-driven automation.</t>
  </si>
  <si>
    <t>Option A (Correct):
Create a gateway VPC endpoint for Amazon S3. This enables private connectivity between the EC2 instance and S3 within the AWS network, bypassing the public internet. Gateway VPC endpoints are natively integrated with S3, require minimal configuration (update route tables), and eliminate the need for internet gateways or NAT devices.
Option B (Incorrect):
Streaming logs via Amazon CloudWatch introduces unnecessary complexity and dependencies. The EC2 instance would still need network access to CloudWatch, and exporting logs to S3 does not solve the direct, private S3 access requirement.
Option C (Incorrect):
An instance profile grants IAM permissions for S3 access but does not resolve the network connectivity requirement. Without a VPC endpoint or internet access, the EC2 instance cannot reach S3, even with proper permissions.
Option D (Incorrect):
Using API Gateway with PrivateLink adds operational overhead (API setup, integration with S3) and is redundant when S3 natively supports gateway VPC endpoints for private connectivity.</t>
  </si>
  <si>
    <t xml:space="preserve">
Option A (Incorrect): Copying the data to both EBS volumes would require constant synchronization and is not scalable or reliable.
Option B (Incorrect): Configuring the load balancer to direct users to a specific server does not solve the problem, as users still won’t have access to all documents if they switch servers.
Option C (Correct): Copy the data from both EBS volumes to Amazon EFS. Modify the application to save new documents to Amazon EFS. Amazon EFS (Elastic File System) is a shared file storage service that can be mounted by multiple EC2 instances across different Availability Zones. This ensures all instances see the same set of documents, solving the problem of inconsistent data.
Option D (Incorrect): Sending requests to both servers and aggregating results adds unnecessary complexity and is not scalable.</t>
  </si>
  <si>
    <t xml:space="preserve">
**Option A (Incorrect):** Using AWS CLI over the internet would consume massive network bandwidth (70 TB transfer) and take significantly longer, violating the "least bandwidth" requirement.  
**Option B (Correct):** Create an AWS Snowball Edge job. Snowball Edge is designed for large-scale offline data migration (70 TB) by physically transferring data via a device. This avoids network bandwidth usage entirely, accelerates migration speed (compared to internet uploads), and is ideal for non-growing datasets.  
**Option C (Incorrect):** S3 File Gateway with a public endpoint still requires transferring data over the internet, using bandwidth. It also adds complexity (NFS-to-S3 mapping) without solving the core bandwidth issue.  
**Option D (Incorrect):** AWS Direct Connect reduces latency/costs but still uses network bandwidth (70 TB over the connection). Setup of Direct Connect takes 1 to 1.5 months. It introduces unnecessary overhead (virtual interfaces, gateway setup) when Snowball Edge is purpose-built for offline bulk transfers.  
**Why B is Best:**  
- **Zero Network Bandwidth:** Data moves via physical device.  
- **Speed:** Snowball Edge handles large datasets faster than internet-based transfers.  
- **Simplicity:** No need for Direct Connect, gateways, or public endpoints.</t>
  </si>
  <si>
    <t>Option A (Incorrect): Kinesis Data Analytics focuses on stream processing (e.g., SQL/analytics), not message distribution. It requires consumers to read directly from Kinesis, which lacks built-in fan-out to multiple consumers and introduces shard throughput limits (single shard can’t handle 100k/sec).
Option B (Incorrect): Scaling EC2 instances based on CPU addresses producer-side capacity but ignores decoupling. Consumers remain tightly coupled to the ingestion application, risking bottlenecks during spikes.
Option C (Incorrect): A single Kinesis shard cannot handle 100k messages/sec (hard limit: 1,000 writes/sec per shard). DynamoDB as an intermediary adds latency and complexity, requiring consumers to poll instead of receiving real-time updates.
Option D (Correct): Publish messages to an Amazon SNS topic with multiple SQS subscriptions. SNS enables pub/sub decoupling, broadcasting messages to all subscribed SQS queues. This allows dozens of applications/microservices to independently consume messages at their own pace. SNS scales automatically to handle sudden spikes (100k+/sec), and SQS queues buffer messages, ensuring no overload on consumers.
Why D is Best:
- Decoupling: SNS/SQS separates producers and consumers entirely.
- Scalability: SNS auto-scales for spikes; SQS queues isolate consumer workloads.
- Fan-Out: Supports dozens of consumers effortlessly via SQS subscriptions.
- Managed Services: No infrastructure management or shard tuning required.</t>
  </si>
  <si>
    <t>**Option A (Incorrect):** Scheduled scaling assumes predictable workloads, which conflicts with the variable workload requirement.  
**Option B (Correct):** Configure an Amazon SQS queue for jobs and use EC2 Auto Scaling based on queue size.  
- **Resiliency:** Removes the primary server (single point of failure) by decoupling job coordination via SQS.  
- **Scalability:** Auto Scaling dynamically adjusts compute nodes based on real-time queue depth, handling variable workloads efficiently.  
**Option C (Incorrect):** CloudTrail is for logging, not job processing. Retaining the primary server and scaling based on its load reintroduces a single point of failure.  
**Option D (Incorrect):** EventBridge lacks built-in queuing for job distribution. Scaling based on compute node load (e.g., CPU) is less responsive than queue-based scaling.  
**Why B is Best:**  
- **Queue-Driven Scaling:** Directly ties scaling to actual job backlog (queue size), ensuring optimal resource use.  
- **Full Decoupling:** SQS replaces the primary server, enabling stateless, fault-tolerant compute nodes.  
- **Managed Infrastructure:** Auto Scaling and SQS minimize operational overhead while maximizing scalability.</t>
  </si>
  <si>
    <t>**Option A (Correct):** Use AWS Secrets Manager with automatic rotation.  
- **Credential Management:** Secrets Manager securely stores database credentials, eliminating local file storage. Applications retrieve credentials via API calls, removing manual updates.  
- **Automatic Rotation:** Built-in rotation ensures credentials are regularly updated without operational effort, enhancing security and compliance.  
- **Integration:** Aurora and EC2 natively integrate with Secrets Manager, minimizing code changes.  
**Option B (Incorrect):** Systems Manager Parameter Store (SecureString) can store secrets but lacks **native automatic rotation**. Custom scripting is required for rotation, increasing operational overhead.  
**Option C (Incorrect):** Storing credentials in S3 (even encrypted) does not solve credential rotation. Retrieval still requires application changes, and manual updates persist.  
**Option D (Incorrect):** Encrypted EBS volumes protect data at rest but do not automate credential management. Credentials remain static in files, requiring manual rotation.  
**Why A is Best:**  
- **Zero Manual Effort:** Secrets Manager automates storage, retrieval, and rotation of credentials.  
- **Security:** Removes credentials from local files, reducing exposure risks.  
- **AWS Integration:** Directly works with Aurora/EC2, avoiding complex re-architecture.</t>
  </si>
  <si>
    <t xml:space="preserve">Option A (Correct): Create an Amazon CloudFront distribution with the S3 bucket and ALB as origins. Configure Route 53 to route traffic to CloudFront.
Explanation:
Static Data (S3): CloudFront caches static content at edge locations, reducing latency globally.
Dynamic Data (ALB): CloudFront routes dynamic requests to the ALB, leveraging AWS’s optimized network for lower latency.
Single Entry Point: A unified CloudFront distribution handles both content types, simplifying DNS configuration via Route 53.
Why Other Options Are Incorrect:
Option B: Global Accelerator cannot directly optimize S3 (static content) and adds unnecessary complexity.
Option C/D: Splitting traffic across multiple services (Global Accelerator + CloudFront) or domains creates operational overhead and complicates user access.
Key Benefits of A:
Simplified Architecture: One CloudFront distribution serves all content.
Optimized Performance: Static content is cached at the edge; dynamic traffic uses ALB’s scalability.
Cost-Effective: Avoids redundant services (e.g., Global Accelerator) when CloudFront suffices.
</t>
  </si>
  <si>
    <t xml:space="preserve">**Option A (Correct):**  
AWS Secrets Manager natively supports storing, rotating, and replicating secrets across multiple Regions with minimal setup. Scheduled rotation can be enabled directly in the service, and multi-Region replication is managed automatically. This provides the least operational overhead, as AWS handles both the rotation and replication processes.
**Option B (Incorrect):**  
Using AWS Systems Manager Parameter Store requires manual configuration for secret rotation and replication. While possible, it involves more setup and maintenance compared to Secrets Manager, resulting in higher operational overhead.
**Option C (Incorrect):**  
Storing credentials in an S3 bucket and using EventBridge and Lambda for rotation is not a best practice for secret management. This approach requires significant custom automation for secure storage, event handling, and rotation logic, leading to much higher operational overhead.
**Option D (Incorrect):**  
Encrypting credentials with KMS, storing them in DynamoDB global tables, and using Lambda for retrieval and rotation is overly complex. It demands substantial custom development and ongoing maintenance, resulting in the highest operational overhead among the options.
</t>
  </si>
  <si>
    <t xml:space="preserve">
**Option A (Incorrect):**  
Amazon Redshift is designed for analytics (OLAP) workloads, not transactional (OLTP) workloads like those in an ecommerce application. It is not suitable for handling high volumes of read and write transactions and does not provide the required automatic scaling for unpredictable read workloads.
**Option B (Incorrect):**  
Amazon RDS with a Single-AZ deployment does not provide high availability. While adding read replicas can help with read scaling, a Single-AZ deployment is a single point of failure and does not meet the high availability requirement.
**Option C (Correct):**  
Amazon Aurora with a Multi-AZ deployment and Aurora Auto Scaling for replicas is purpose-built for high availability and scalability. Aurora can automatically add or remove read replicas in response to changing read workloads, ensuring the database scales to meet unpredictable demand while maintaining high availability.
**Option D (Incorrect):**  
Amazon ElastiCache for Memcached is a caching solution, not a primary database. It cannot be used as the main data store for transactional data and does not provide the durability, consistency, or scaling features required for the application’s database tier.
</t>
  </si>
  <si>
    <t xml:space="preserve">
**Option A (Incorrect):**  
Amazon GuardDuty is a threat detection service that analyzes and monitors VPC flow logs, DNS logs, and CloudTrail events for malicious activity. However, it does not perform active traffic inspection or filtering. It only provides alerts and findings, not real-time traffic control.
**Option B (Incorrect):**  
Traffic Mirroring allows you to copy network traffic from your VPC to out-of-band appliances for deep packet inspection and analysis. While useful for monitoring, it does not provide inline traffic filtering or enforcement of security rules within the VPC.
**Option C (Correct):**  
AWS Network Firewall is a managed service designed specifically for traffic inspection and filtering within VPCs. It allows you to define rules for controlling inbound and outbound traffic, providing similar functionality to traditional on-premises inspection servers. This fully meets the requirement for both traffic inspection and filtering in the AWS Cloud.
**Option D (Incorrect):**  
AWS Firewall Manager is a security management tool for centrally configuring and managing firewall rules across accounts and resources. It does not itself perform traffic inspection or filtering, but rather helps manage policies for services like AWS Network Firewall or WAF.
</t>
  </si>
  <si>
    <t xml:space="preserve">
**Option A (Incorrect):**  
Sharing dashboards with IAM roles limits flexibility and granularity in access control. While IAM roles can be used, Amazon QuickSight provides more precise access management through users and groups, which is better suited for differentiating between management and other employees.
**Option B (Correct):**  
Amazon QuickSight natively supports connecting to multiple data sources, including Amazon S3 and Amazon RDS for PostgreSQL. It offers robust data visualization and fine-grained access control by allowing dashboards to be shared with specific users and groups. This enables the management team to have full access to all visualizations, while the rest of the company can be given limited access, meeting the requirements precisely.
**Option C (Incorrect):**  
Using AWS Glue for ETL and publishing reports to S3 adds unnecessary complexity. This approach focuses on data processing and storage, not on interactive data visualization or user-level access control, which are core requirements for the reporting solution.
**Option D (Incorrect):**  
While Athena and Glue can query and process data, publishing static reports to S3 does not provide interactive data visualization or granular access control. This solution is not suitable for a business intelligence/reporting use case where dynamic dashboards and differentiated access are needed.
</t>
  </si>
  <si>
    <t xml:space="preserve">
**Option A (Correct):**  
Attaching an IAM role with the necessary S3 access permissions to the EC2 instances is the best practice for granting applications running on EC2 secure and temporary access to AWS resources. This method uses instance profiles, allowing the EC2 instances to assume the role automatically without embedding credentials, making it secure, scalable, and easy to manage.
**Option B (Incorrect):**  
Attaching an IAM policy directly to the EC2 instances is not possible; policies must be attached to IAM identities (roles, users, or groups), not to EC2 instances themselves. This option misunderstands how AWS IAM works.
**Option C (Incorrect):**  
Using an IAM group and attaching it to EC2 instances is not supported. IAM groups are used to organize users, not resources or compute instances, and cannot be attached to EC2 instances.
**Option D (Incorrect):**  
Creating an IAM user and attaching it to EC2 instances is not secure or scalable. This approach would require managing long-term credentials on the instances, increasing the risk of credential exposure and operational overhead.
</t>
  </si>
  <si>
    <t xml:space="preserve">**Options A &amp; B (Correct):**
*   **Option A:** Create an Amazon Simple Queue Service (SQS) queue. Configure the S3 bucket to send a notification to the SQS queue when an image is uploaded to the S3 bucket.
    *Reasoning:* SQS provides a durable and stateless queuing mechanism that decouples the S3 upload event from the Lambda processing. ( S3 event notification )
*   **Option B:** Configure the Lambda function to use the Amazon Simple Queue Service (SQS) queue as the invocation source. When the SQS message is successfully processed, delete the message in the queue.
    *Reasoning:* Configuring Lambda to use SQS as a trigger ensures that each image upload event is processed reliably. SQS manages the queue, and Lambda processes messages from the queue, deleting them upon successful completion. This ensures durability and statelessness.
Here's why the other options are not ideal:
*   **Option C:** Configure the Lambda function to monitor the S3 bucket for new uploads. When an uploaded image is detected, write the file name to a text file in memory and use the text file to keep track of the images that were processed.
    *Reasoning:* Writing to a file in memory within a Lambda function isn't durable or stateless. Lambda functions are ephemeral, and state isn't preserved between invocations.
*   **Option D:** Launch an Amazon EC2 instance to monitor an Amazon Simple Queue Service (Amazon SQS) queue. When items are added to the queue, log the file name in a text file on the EC2 instance and invoke the Lambda function.
    *Reasoning:* This option uses an EC2 instance, which is more complex and costly than using Lambda directly with SQS.
*   **Option E:** Configure an Amazon Event Bridge (Amazon CloudWatch Events) event to monitor the S3 bucket. When an image is uploaded, send an alert to an Amazon Simple Notification Service (Amazon SNS) topic with the application owner's email address for further processing.
    *Reasoning:* EventBridge and SNS are not designed for reliable, ordered processing of events in this manner.
**Summary:**
Combining options A and B provides a durable, stateless, and scalable solution for processing images uploaded to S3 using Lambda. SQS acts as a buffer and ensures that each image is processed.
</t>
  </si>
  <si>
    <t xml:space="preserve">
**Option A (Incorrect):**  
A Network Load Balancer cannot natively integrate with third-party inspection appliances for deep packet inspection in a scalable and managed way. It also does not provide seamless traffic forwarding to the inspection VPC with minimal operational overhead.
**Option B (Incorrect):**  
An Application Load Balancer is designed for HTTP/HTTPS (Layer 7) traffic and cannot be used for generic packet inspection or for integrating with third-party firewall appliances that require packet-level (Layer 3/4) access.
**Option C (Incorrect):**  
Using a transit gateway and configuring route tables adds significant complexity and operational overhead. It requires manual route management and does not provide the easiest or most scalable integration for packet inspection.
**Option D (Correct):**  
A Gateway Load Balancer is purpose-built for integrating third-party virtual appliances, such as firewalls, in an inspection VPC. It provides transparent traffic inspection with minimal operational overhead by automatically distributing and forwarding traffic to the appliance. Creating a Gateway Load Balancer endpoint allows seamless and scalable integration with the least management effort.
</t>
  </si>
  <si>
    <t>**Option D (Correct):** Take EBS snapshots and enable **EBS Fast Snapshot Restore (FSR)**.  
- **Minimize Cloning Time:** FSR pre-warms snapshots, eliminating "lazy loading" delays. Volumes are immediately fully initialized, reducing restore time.  
- **High I/O Performance:** Restored EBS volumes deliver consistent performance from the start, meeting the software’s requirements.  
- **Isolation:** Snapshots create independent copies, ensuring test modifications don’t affect production.  
**Why Other Options Fail:**  
- **Option A:** Instance store volumes are ephemeral (not persistent) and cannot be directly restored from EBS snapshots.  
- **Option B:** Multi-Attach shares the same volume between prod/test, violating isolation.  
- **Option C:** Restoring to new volumes without FSR incurs lazy-loading delays, degrading I/O performance initially.  
**Key Advantage of D:**  
Fast Snapshot Restore ensures rapid, high-performance cloning with full isolation—critical for test environments needing production-like performance.</t>
  </si>
  <si>
    <t>A. Use Amazon S3 to host the full website in different S3 buckets. Add Amazon Cloud Front distributions. Setthe S3 buckets as origins for the distributions. Store the order data in Amazon S3.
B. Deploy the full website on Amazon EC2 instances that run in Auto Scaling groups across multiple Availability Zones. Add an Application Load Balancer (ALB) to distribute the website traffic. Add another ALB for thebackend APIs. Store the data in Amazon RDS for My SQL.
C. Migrate the full application to run in containers. Host the containers on Amazon Elastic Kubernetes Service(Amazon EKS). Use the Kubernetes Cluster Autoscaler to increase and decrease the number of pods to process bursts in traffic. Store the data in Amazon RDS for My SQL.
D. Use an Amazon S3 bucket to host the website's static content. Deploy an Amazon Cloud Front distribution.Set the S3 bucket as the origin. Use Amazon API Gateway and AWS Lambda functions for the backend APIs.Store the data in Amazon Dynamo DB.</t>
  </si>
  <si>
    <t>**Option D (Correct):** Use Amazon S3 for static content, Amazon CloudFront for global caching, API Gateway/Lambda for serverless backend APIs, and Amazon DynamoDB for data storage.  
**Explanation:**  
- **Low Latency &amp; High Scalability:**  
  - **Static Content:** S3 + CloudFront delivers cached static assets (e.g., images, HTML/CSS) globally with millisecond latency.  
  - **Dynamic Backend:** API Gateway and Lambda auto-scale to handle millions of requests/hour with no server management.  
  - **Database:** DynamoDB provides single-digit millisecond latency for high-throughput workloads, ideal for flash-sale traffic.  
- **Minimal Operational Overhead:**  
  - **Serverless Architecture:** No EC2/EKS clusters to manage—Lambda and DynamoDB scale automatically.  
  - **Managed Services:** CloudFront (CDN), API Gateway (routing), and DynamoDB (NoSQL) eliminate infrastructure upkeep.  
**Why Other Options Fail:**  
- **A:** S3 is unsuitable for dynamic APIs/order data (no serverless compute, poor for transactional workloads).  
- **B:** EC2 + ALB + RDS requires manual scaling, introduces latency (RDS isn’t optimized for millisecond reads/writes), and adds management complexity.  
- **C:** EKS adds Kubernetes operational overhead (pod/node management), and RDS lacks DynamoDB’s speed at scale.  
**Key Benefits of D:**  
- **Auto-Scaling:** Handles traffic spikes (millions/hour) without manual intervention.  
- **Cost-Efficiency:** Pay-per-use pricing for Lambda/DynamoDB aligns with sporadic one-deal-a-day traffic.  
- **Performance:** CloudFront edge caching + DynamoDB’s low latency meet the millisecond response requirement.</t>
  </si>
  <si>
    <r>
      <t>An ecommerce company wants to launch a one-deal-a-day website on AWS. Each day will feature exactly</t>
    </r>
    <r>
      <rPr>
        <sz val="11"/>
        <color rgb="FFFF0000"/>
        <rFont val="Calibri"/>
        <family val="2"/>
        <scheme val="minor"/>
      </rPr>
      <t xml:space="preserve"> one product on sale for a period of 24 hours.</t>
    </r>
    <r>
      <rPr>
        <sz val="11"/>
        <color theme="1"/>
        <rFont val="Calibri"/>
        <family val="2"/>
        <scheme val="minor"/>
      </rPr>
      <t xml:space="preserve"> </t>
    </r>
    <r>
      <rPr>
        <sz val="11"/>
        <color theme="8" tint="-0.249977111117893"/>
        <rFont val="Calibri"/>
        <family val="2"/>
        <scheme val="minor"/>
      </rPr>
      <t>( --&gt; Static website )</t>
    </r>
    <r>
      <rPr>
        <sz val="11"/>
        <color theme="1"/>
        <rFont val="Calibri"/>
        <family val="2"/>
        <scheme val="minor"/>
      </rPr>
      <t xml:space="preserve">The company wants to be able to handle millions of requests each hour with </t>
    </r>
    <r>
      <rPr>
        <sz val="11"/>
        <color rgb="FFFF0000"/>
        <rFont val="Calibri"/>
        <family val="2"/>
        <scheme val="minor"/>
      </rPr>
      <t>millisecond latency</t>
    </r>
    <r>
      <rPr>
        <sz val="11"/>
        <color theme="1"/>
        <rFont val="Calibri"/>
        <family val="2"/>
        <scheme val="minor"/>
      </rPr>
      <t xml:space="preserve"> during peak hours.
Which solution will meet these requirements with the LEAST operational overhead?</t>
    </r>
  </si>
  <si>
    <t>**Option B (Correct): S3 Intelligent-Tiering**  
**Explanation:**  
1. **Resilience to AZ Loss**:  
   - S3 Intelligent-Tiering, like S3 Standard and Standard-IA, stores data redundantly across **multiple Availability Zones (AZs)**, ensuring data remains available even if one AZ fails. This eliminates risk compared to S3 One Zone-IA (which stores data in a single AZ).  
2. **Unpredictable Access Patterns**:  
   - Intelligent-Tiering **automatically moves objects** between *Frequent Access* (for hot data) and *Infrequent Access* tiers (for cold data) based on usage. This eliminates manual classification, making it ideal for unpredictable access patterns.  
3. **Cost Optimization**:  
   - **Storage Costs**: Automatically lowers costs for rarely accessed files by moving them to the cheaper *Infrequent Access* tier. Avoids overpaying for fixed tiers (e.g., keeping rarely accessed files in expensive S3 Standard).  
   - **Retrieval Costs**: No fees for tier transitions, unlike manual retrieval from S3 Standard-IA.  
   - **Operational Simplicity**: No need to monitor or reclassify data, reducing management overhead.  
**Why Other Options Fail**:  
- **A (S3 Standard)**: High storage costs for rarely accessed files.  
- **C (S3 Standard-IA)**: Fixed tier with high retrieval costs if files are unexpectedly accessed frequently.  
- **D (S3 One Zone-IA)**: Not resilient to AZ loss, violating the redundancy requirement.  
**Key Benefit of B**:  
Combines **AZ resilience**, **cost efficiency**, and **automation** to handle unpredictable access while minimizing costs. Ideal for mixed and fluctuating access patterns in media applications.</t>
  </si>
  <si>
    <t>**Option D (Correct):** Set up two Lambda functions integrated via Amazon SQS.  
**Explanation:**  
1. **Scalability**:  
   - **Decoupled Architecture**: The first Lambda (ingestion) writes incoming data to an SQS queue. The second Lambda (processing) pulls from SQS, enabling **independent scaling**. SQS buffers high volumes, preventing Lambda throttling.  
   - **Managed Scaling**: SQS triggers the processing Lambda based on queue depth, automatically scaling to handle spikes without manual quota adjustments.  
2. **Minimal Configuration**:  
   - **Native Integration**: Lambda natively supports SQS as an event source, requiring only IAM permissions and event source mapping.  
   - **No Server Management**: Retains serverless benefits, avoiding EC2 (Option A) or DAX cluster management (Option B).  
3. **Reliability**:  
   - **Retries &amp; Durability**: SQS ensures messages are processed at least once. Failed Lambda invocations retry automatically.  
**Why Other Options Fail**:  
- **A (EC2/Tomcat)**: Introduces server management, scaling complexity, and higher operational overhead.  
- **B (DynamoDB/DAX)**: Addresses database performance but not the Lambda bottleneck. Requires code changes and DAX cluster management.  
- **C (SNS)**: Lacks buffering; SNS doesn’t guarantee message retention during high load, risking data loss.  
**Key Benefit of D**:  
Decouples ingestion and processing with SQS, enabling **auto-scaling**, **reliable message handling**, and **minimal reconfiguration**—ideal for high-volume data loads.</t>
  </si>
  <si>
    <r>
      <t xml:space="preserve">A company is designing an application. The application uses an AWS Lambda function to receive information through Amazon API Gateway and to store the information in an Amazon Aurora Postgre SQL database.
During the proof-of-concept stage, the company has to increase the Lambda quotas significantly to </t>
    </r>
    <r>
      <rPr>
        <sz val="11"/>
        <color rgb="FFFF0000"/>
        <rFont val="Calibri"/>
        <family val="2"/>
        <scheme val="minor"/>
      </rPr>
      <t>handle the high volumes of data that the company needs to load into the database</t>
    </r>
    <r>
      <rPr>
        <sz val="11"/>
        <color theme="1"/>
        <rFont val="Calibri"/>
        <family val="2"/>
        <scheme val="minor"/>
      </rPr>
      <t>. A solutions architect must recommend anew design to</t>
    </r>
    <r>
      <rPr>
        <sz val="11"/>
        <color rgb="FFFF0000"/>
        <rFont val="Calibri"/>
        <family val="2"/>
        <scheme val="minor"/>
      </rPr>
      <t xml:space="preserve"> improve scalability and minimize the configuration effort.</t>
    </r>
    <r>
      <rPr>
        <sz val="11"/>
        <color theme="1"/>
        <rFont val="Calibri"/>
        <family val="2"/>
        <scheme val="minor"/>
      </rPr>
      <t xml:space="preserve">
Which solution will meet these requirements?</t>
    </r>
  </si>
  <si>
    <r>
      <t xml:space="preserve">A company needs to review its AWS Cloud deployment to ensure that its Amazon S3 buckets do not have </t>
    </r>
    <r>
      <rPr>
        <sz val="11"/>
        <color rgb="FFFF0000"/>
        <rFont val="Calibri"/>
        <family val="2"/>
        <scheme val="minor"/>
      </rPr>
      <t>unauthorized configuration</t>
    </r>
    <r>
      <rPr>
        <sz val="11"/>
        <color theme="1"/>
        <rFont val="Calibri"/>
        <family val="2"/>
        <scheme val="minor"/>
      </rPr>
      <t xml:space="preserve"> changes.
What should a solutions architect do to accomplish this goal?</t>
    </r>
  </si>
  <si>
    <t>**Option A (Correct):** Turn on AWS Config with appropriate rules.  
**Explanation:**  
- **AWS Config** continuously monitors and records configuration changes to S3 buckets (e.g., bucket policies, ACLs, versioning).  
- **Rules**: Define compliance rules (e.g., `s3-bucket-public-write-prohibited`) to detect unauthorized changes. Alerts via Amazon SNS or automated remediation via AWS Lambda can be triggered.  
- **Audit Trail**: Maintains a history of configuration changes, enabling forensic analysis.  
**Why Other Options Fail:**  
- **B (Trusted Advisor)**: Provides cost/security best practice checks (e.g., public buckets) but doesn’t monitor real-time configuration changes.  
- **C (Amazon Inspector)**: Scans EC2/container workloads for vulnerabilities, unrelated to S3 configurations.  
- **D (S3 Server Access Logging)**: Tracks data access requests, not configuration changes (e.g., bucket policy updates).  
**Key Benefit of A:**  
AWS Config provides **continuous monitoring**, **compliance enforcement**, and **change tracking** for S3 configurations, ensuring unauthorized changes are detected and addressed.</t>
  </si>
  <si>
    <t>**Option A (Correct):** Share the CloudWatch dashboard via a shareable link using CloudWatch’s built-in sharing feature.  
**Explanation:**  
- **Principle of Least Privilege**:  
  - The product manager gains **read-only access to the specific dashboard** without needing an AWS account or broader permissions.  
  - No IAM user/policy is required, eliminating the risk of accidental privilege escalation.  
- **Simplicity &amp; Security**:  
  - No credentials to manage—access is granted via a time-limited, signed URL (optional password protection).  
  - Avoids insecure practices like sharing IAM credentials (Options B/C) or exposing a bastion server (Option D).  
**Why Other Options Fail:**  
- **B/C (IAM Users)**: Require creating credentials, violating AWS best practices. Policies like `CloudWatchReadOnlyAccess` grant broader permissions than needed (e.g., viewing all dashboards/metrics).  
- **D (Bastion Server)**: Introduces unnecessary infrastructure, security risks (RDP access), and operational complexity.  
**Key Benefit of A:**  
Provides **secure, zero-overhead access** to the dashboard without exposing AWS accounts or credentials.</t>
  </si>
  <si>
    <r>
      <t>**Option B (Correct):** Enable AWS SSO and create a</t>
    </r>
    <r>
      <rPr>
        <sz val="11"/>
        <color rgb="FFFF0000"/>
        <rFont val="Calibri"/>
        <family val="2"/>
        <scheme val="minor"/>
      </rPr>
      <t xml:space="preserve"> two-way </t>
    </r>
    <r>
      <rPr>
        <sz val="11"/>
        <color theme="1"/>
        <rFont val="Calibri"/>
        <family val="2"/>
        <scheme val="minor"/>
      </rPr>
      <t>forest trust using AWS Directory Service.  
**Explanation:**  
1. **Central SSO Across Accounts**:  
   - AWS SSO integrates with AWS Organizations, providing a unified sign-on experience across all accounts.  
2. **On-Premises AD Integration**:  
   - **AWS Directory Service for Microsoft AD** acts as a managed proxy. A **two-way forest trust** is established between the on-premises AD and AWS Managed AD, enabling bidirectional authentication. This allows AWS SSO to federate users/groups from the on-prem AD without migrating them.  
3. **Least Privilege &amp; Central Management**:  
   - Users remain in the on-prem AD (source of truth). AWS SSO grants access to AWS accounts based on AD group memberships, enforcing least privilege.  
**Why Other Options Fail**:  
- **A (One-Way Trust)**: A one-way trust (AWS trusting on-prem AD) is insufficient for AWS SSO to sync users/groups from the on-prem AD.  
- **C (Two-Way Trust Without AWS SSO)**: Direct trust without AWS SSO lacks centralized access management across accounts.  
- **D (On-Prem IdP)**: Requires deploying/maintaining an identity provider, conflicting with the requirement to use existing AD.  
**Key Benefit of B**:  
A two-way forest trust via AWS Managed AD ensures seamless synchronization of on-prem users/groups into AWS SSO, enabling SSO across all accounts while retaining on-prem management.</t>
    </r>
  </si>
  <si>
    <t>**Option A (Correct):** Deploy a Network Load Balancer (NLB) with AWS Global Accelerator.  
**Explanation:**  
1. **UDP Support**:  
   - NLBs operate at Layer 4 (TCP/UDP), making them ideal for VoIP (UDP-based traffic). ALBs (Options B/D) are Layer 7 (HTTP/HTTPS) and incompatible with UDP.  
2. **Low-Latency Routing**:  
   - **AWS Global Accelerator** uses static anycast IPs and AWS’s global network to route users to the **nearest healthy endpoint** (Region) based on real-time latency.  
3. **Automated Failover**:  
   - Global Accelerator continuously monitors endpoint health (NLB/EC2 instances). If a Region fails, traffic reroutes to the next closest healthy Region within seconds, without relying on DNS TTL delays.  
**Why Other Options Fail**:  
- **B/D (ALB-Based)**: ALBs do not support UDP, disqualifying them for VoIP.  
- **C (Route 53 + CloudFront)**:  
  - Route 53 latency routing is DNS-based, which depends on client-side resolvers and TTLs, leading to slower failover.  
  - CloudFront is designed for HTTP(S) content, not UDP traffic.  
**Key Benefits of A**:  
- **Performance**: Global Accelerator optimizes paths over AWS’s backbone, reducing jitter/packet loss for real-time UDP traffic.  
- **Resilience**: Seamless failover ensures high availability for VoIP services.  
- **Simplified Architecture**: Combines NLB (UDP support) with Global Accelerator (global routing/failover) in a fully managed solution.</t>
  </si>
  <si>
    <t>**Option C (Correct):** Create a snapshot when tests are completed. Terminate the DB instance and restore the snapshot when required.  
**Explanation:**  
1. **Cost Efficiency**:  
   - **Terminating the DB Instance**: Stops all compute/storage costs (RDS pricing stops when the instance is terminated).  
   - **Snapshot Storage**: Only pay for S3 storage of the snapshot, which is cheaper than running an idle RDS instance 24/7.  
2. **No Reduction in Compute/Memory**:  
   - Restoring the snapshot recreates the DB instance with the **original compute and memory configuration**, meeting the requirement to retain performance attributes.  
3. **Monthly Usage Pattern**:  
   - Since tests run only **48 hours/month**, terminating the instance for ~28 days/month eliminates ~93% of compute/storage costs.  
**Why Other Options Fail**:  
- **A (Stop/Start)**: Stopping the instance pauses compute costs but retains storage costs (provisioned storage is still charged).  
- **B (Auto Scaling)**: RDS does not support automated start/stop scaling. Scaling down would reduce capacity, violating requirements.  
- **D (Modify Instance Type)**: Downgrading violates the "no compute/memory reduction" requirement.  
**Key Benefit of C**:  
Maximizes cost savings by **eliminating compute/storage costs during idle periods** while preserving performance for monthly tests.</t>
  </si>
  <si>
    <t>**Correct Answer: A**
**Reasoning:**
* **Option A (Correct):**
  **AWS Config rules** are the best choice for detecting and ensuring compliance of resource tagging with minimal effort. You can use pre-built or custom AWS Config rules to automatically check if EC2, RDS, and Redshift resources have the required tags. This is a **fully managed service** that continuously monitors resources and provides compliance status **without manual intervention or custom code**—perfect for minimizing operational overhead.
* **Option B (Incorrect):**
  **Cost Explorer** provides cost and usage reports, including tag-based breakdowns, but it does **not automatically detect untagged resources**. It also requires **manual effort** to review and tag, which doesn't align with the goal of minimizing operational work.
* **Option C (Incorrect):**
  Writing **custom API scripts** to check tags and running them on EC2 instances introduces operational overhead. You have to manage the script, scheduling, and infrastructure (EC2), which goes against the requirement to **minimize configuration and operational effort**.
* **Option D (Incorrect):**
  Though using **AWS Lambda + CloudWatch** for automation is better than Option C in terms of eliminating server management, it still requires **custom code, maintenance, and monitoring**. This is not as simple or integrated as AWS Config rules.
---
**Summary:**
**AWS Config** offers the most **automated, scalable, and low-maintenance** solution to ensure resource tagging compliance across EC2, RDS, and Redshift, making **Option A** the best answer.</t>
  </si>
  <si>
    <t xml:space="preserve">
**Correct Answer: B**
**Reasoning:**
* **Option B (Correct):**
  **Amazon S3** is the most **cost-effective and scalable** solution for hosting static websites containing HTML, CSS, JavaScript, and images. It supports static website hosting natively and charges **only for storage and data transfer**, with no cost for compute or infrastructure management. This approach is **serverless**, highly available, and requires **minimal maintenance**.
* **Option A (Incorrect):**
  **AWS Fargate** is suitable for running containers without managing servers, but it is intended for **dynamic applications** or microservices. Hosting a static website in Fargate would be **overkill and more expensive** due to unnecessary compute charges.
* **Option C (Incorrect):**
  Hosting on **Amazon EC2** requires provisioning, maintaining, and scaling a virtual server. Even the smallest EC2 instance incurs **fixed compute charges**, making it significantly **less cost-effective** for static content hosting.
* **Option D (Incorrect):**
  An **Application Load Balancer + AWS Lambda (Express.js)** is ideal for **dynamic serverless web applications**. But using Lambda with Express.js for a static website is **unnecessarily complex and expensive**, and introduces cold starts and API Gateway overheads that are not needed for serving static files.
---
**Summary:**
For a **static website** made of HTML, CSS, JavaScript, and images, **Amazon S3** provides the **most affordable, scalable, and simple solution**, making **Option B** the correct answer.</t>
  </si>
  <si>
    <t>**Correct Answer: C**
**Reasoning:**
**Option C (Correct):**
Amazon Kinesis Data Streams enables scalable, near-real-time streaming of transactions. AWS Lambda processes each record to remove sensitive data before storing it in DynamoDB, a low-latency document database. Other apps can consume the stream data in parallel.
**Option A (Incorrect):**
DynamoDB can't remove sensitive data on write. Ingesting raw data before sanitization poses security risks. DynamoDB Streams don’t solve the real-time preprocessing need.
**Option B (Incorrect):**
Kinesis Firehose introduces buffering, which adds latency. It's designed for delivery, not real-time streaming. Not ideal for near-real-time use cases.
**Option D (Incorrect):**
Batching to S3 and post-processing with Lambda introduces delays. This approach lacks real-time capabilities and is inefficient for high-throughput transaction processing.</t>
  </si>
  <si>
    <r>
      <t>A company runs an online marketplace web application on AWS. The application serves h</t>
    </r>
    <r>
      <rPr>
        <sz val="11"/>
        <color rgb="FFFF0000"/>
        <rFont val="Calibri"/>
        <family val="2"/>
        <scheme val="minor"/>
      </rPr>
      <t>undreds of thousands ofusers</t>
    </r>
    <r>
      <rPr>
        <sz val="11"/>
        <color theme="1"/>
        <rFont val="Calibri"/>
        <family val="2"/>
        <scheme val="minor"/>
      </rPr>
      <t xml:space="preserve"> during peak hours. The company needs a scalable, </t>
    </r>
    <r>
      <rPr>
        <sz val="11"/>
        <color rgb="FFFF0000"/>
        <rFont val="Calibri"/>
        <family val="2"/>
        <scheme val="minor"/>
      </rPr>
      <t>near-real-time</t>
    </r>
    <r>
      <rPr>
        <sz val="11"/>
        <color theme="1"/>
        <rFont val="Calibri"/>
        <family val="2"/>
        <scheme val="minor"/>
      </rPr>
      <t xml:space="preserve"> solution to share the details of</t>
    </r>
    <r>
      <rPr>
        <sz val="11"/>
        <color rgb="FFFF0000"/>
        <rFont val="Calibri"/>
        <family val="2"/>
        <scheme val="minor"/>
      </rPr>
      <t xml:space="preserve"> millions of financial transactions</t>
    </r>
    <r>
      <rPr>
        <sz val="11"/>
        <color theme="1"/>
        <rFont val="Calibri"/>
        <family val="2"/>
        <scheme val="minor"/>
      </rPr>
      <t xml:space="preserve"> with several other internal applications. Transactions also need to be processed to </t>
    </r>
    <r>
      <rPr>
        <sz val="11"/>
        <color rgb="FFFF0000"/>
        <rFont val="Calibri"/>
        <family val="2"/>
        <scheme val="minor"/>
      </rPr>
      <t xml:space="preserve">remove sensitive data </t>
    </r>
    <r>
      <rPr>
        <sz val="11"/>
        <color theme="1"/>
        <rFont val="Calibri"/>
        <family val="2"/>
        <scheme val="minor"/>
      </rPr>
      <t xml:space="preserve">before being stored in a </t>
    </r>
    <r>
      <rPr>
        <sz val="11"/>
        <color rgb="FFFF0000"/>
        <rFont val="Calibri"/>
        <family val="2"/>
        <scheme val="minor"/>
      </rPr>
      <t>document database</t>
    </r>
    <r>
      <rPr>
        <sz val="11"/>
        <color theme="1"/>
        <rFont val="Calibri"/>
        <family val="2"/>
        <scheme val="minor"/>
      </rPr>
      <t xml:space="preserve"> for low-latency retrieval.
What should a solutions architect recommend to meet these requirements?</t>
    </r>
  </si>
  <si>
    <t>**Option B (Correct): Use AWS Config to track configuration changes and AWS CloudTrail to record API calls.**
**Explanation:**  
1. **AWS Config**:  
   - **Tracks Configuration Changes**: Continuously monitors and records configuration states of AWS resources (e.g., EC2 instances, S3 buckets).  
   - Provides a **historical record** of resource configurations, enabling compliance audits and governance.  
2. **AWS CloudTrail**:  
   - **Records API Calls**: Logs all AWS Management Console actions, CLI/SDK commands, and API requests, including details like *who* made the call, *when*, and *what* was affected.  
   - Essential for **auditing** and security analysis.  
**Why Other Options Fail**:  
- **A**: Swaps the roles of Config and CloudTrail, which is incorrect.  
- **C/D**: CloudWatch monitors metrics/logs but does not track API calls or configuration history.  
**Key Benefit of B**:  
Combines **Config** (configuration history) and **CloudTrail** (API audit logs) to fully meet compliance, governance, auditing, and security requirements.</t>
  </si>
  <si>
    <t>**Option D (Correct): Enable AWS Shield Advanced and assign the ELB to it.**  
**Explanation:**  
- **AWS Shield Advanced** provides enhanced protection against large-scale DDoS attacks, including:  
  - Advanced threat detection and mitigation.  
  - Automatic traffic scrubbing.  
  - Cost protection for scaling during attacks.  
  - Access to the AWS DDoS Response Team (DRT).  
- **ELB Integration**: Assigning Shield Advanced to the Elastic Load Balancer (ELB) safeguards the entire application infrastructure behind it, ensuring all incoming traffic is monitored and mitigated for DDoS attacks.  
**Why Other Options Fail:**  
- **A (GuardDuty)**: Focuses on threat detection (e.g., compromised credentials, unusual API activity) but does not mitigate DDoS attacks.  
- **B (Inspector)**: Scans EC2 instances for vulnerabilities but does not protect against network-layer DDoS attacks.  
- **C (Shield + Route 53)**: Irrelevant since the company uses a third-party DNS (Route 53 is not part of the architecture).  
**Key Benefit of D:**  
Shield Advanced provides **enterprise-grade DDoS protection** tailored for public-facing resources like ELB, aligning with the requirement to defend against large-scale attacks.</t>
  </si>
  <si>
    <t>**Option B (Correct): Create a customer managed multi-Region KMS key. Create an S3 bucket in each Region. Configure replication between the S3 buckets. Configure the application to use the KMS key with client-side encryption.**
**Explanation:**  
1. **Multi-Region KMS Key**:  
   - A **multi-Region KMS key** allows the same cryptographic key material to exist in both Regions. This ensures data encrypted in one Region can be decrypted in the other using the replica key, satisfying the requirement to use the **same key** across Regions.  
2. **Client-Side Encryption**:  
   - The application encrypts data **before uploading to S3** using the multi-Region KMS key. This ensures the **same key** is used for encryption/decryption in both Regions, even if the data is replicated.  
3. **Replication**:  
   - S3 Cross-Region Replication copies encrypted data to the second bucket. Since the multi-Region key exists in both Regions, the replica key in the destination Region can decrypt the data.  
**Why Other Options Fail:**  
- **A/C**: Use SSE-S3 (S3-managed keys), violating the requirement for a **customer-managed KMS key**.  
- **D**: Creates **separate KMS keys** in each Region (not multi-Region keys), meaning the keys are distinct. Data encrypted in one Region cannot be decrypted in the other, breaking the requirement for a **single key**.  
**Key Benefit of B:**  
While client-side encryption adds some application-level effort, it is the **only solution** that guarantees:  
- **Same cryptographic key** in both Regions (via multi-Region KMS keys).  
- **Data and key stored in both Regions** (compliance requirement).  
- **Least operational overhead** compared to managing separate keys or incompatible encryption methods.  
This approach ensures compliance, simplifies key management, and enables seamless cross-Region decryption.</t>
  </si>
  <si>
    <t>**Option B (Correct):** Attach the appropriate IAM role to each instance and use AWS Systems Manager Session Manager.  
**Explanation:**  
1. **Secure &amp; Native AWS Service**:  
   - **AWS Systems Manager Session Manager** provides secure, SSH/RDP-like access to EC2 instances **without open ports, bastion hosts, or SSH keys**.  
   - Uses IAM roles and policies for authentication/authorization, ensuring least privilege.  
2. **Minimal Operational Overhead**:  
   - **No Infrastructure Management**: Session Manager is serverless; no need to maintain bastion hosts (Option C) or VPNs (Option D).  
   - **Automated &amp; Repeatable**: IAM roles can be attached to instances via launch templates or Auto Scaling, ensuring consistency for new/existing instances.  
3. **AWS Well-Architected Alignment**:  
   - **Security**: Encrypted sessions, audit logs via CloudTrail, and no exposure to public internet.  
   - **Operational Excellence**: Centralized access control via IAM, no manual key rotation (unlike Option C).  
**Why Other Options Fail:**  
- **A (EC2 Serial Console)**: Limited to troubleshooting, lacks scalability, and doesn’t support routine administration.  
- **C (Bastion Host + SSH Keys)**: Requires managing keys, securing a bastion host, and public subnet exposure (security risk).  
- **D (VPN + SSH Keys)**: Adds VPN setup/maintenance overhead and depends on on-premises infrastructure.  
**Key Benefits of B:**  
- **Zero Public Exposure**: Sessions are tunneled through AWS’s secure infrastructure.  
- **Auditability**: Session logs are stored in S3/CloudWatch for compliance.  
- **Cost-Effective**: No additional resources to manage.  
This solution meets all requirements with **lowest operational effort** while adhering to AWS best practices.</t>
  </si>
  <si>
    <t>**Option C (Correct):** Add an Amazon CloudFront distribution in front of the S3 bucket. Edit the Route 53 entries to point to the CloudFront distribution.  
**Explanation:**  
- **Latency Reduction**:  
  CloudFront caches static website content (HTML, CSS, images) at **edge locations worldwide**, serving users from the nearest location. This reduces latency significantly compared to direct S3 access.  
- **Cost Efficiency**:  
  - **No replication costs**: Avoids duplicating the S3 bucket across regions (Option A).  
  - **No accelerator fees**: CloudFront is cheaper than Global Accelerator (Option B) for static content.  
  - **No upload-focused costs**: S3 Transfer Acceleration (Option D) optimizes uploads, not downloads.  
- **Simplified Architecture**:  
  - CloudFront natively integrates with S3 as an origin.  
  - Route 53 can alias the domain directly to the CloudFront distribution.  
**Why Other Options Fail:**  
- **A (S3 Replication + Geolocation Routing)**: Expensive (storage costs in every Region) and complex to manage.  
- **B (Global Accelerator)**: Designed for non-HTTP(S) applications (e.g., gaming, VoIP) and does not cache content.  
- **D (S3 Transfer Acceleration)**: Optimizes uploads to S3, not user downloads.  
**Key Benefits of C:**  
- **Global Performance**: Users receive cached content from the nearest edge location.  
- **Low Cost**: Pay only for data transfer and requests (no upfront fees).  
- **Zero Operational Overhead**: Fully managed service requiring minimal configuration.  
This solution aligns with AWS best practices for static websites, ensuring **low latency**, **cost-effectiveness**, and **scalability**.</t>
  </si>
  <si>
    <t>**Option A (Correct):** Change the storage type to Provisioned IOPS SSD.  
**Explanation:**  
- **Problem Identified**: Slow insert operations (10+ seconds) due to storage I/O bottlenecks.  
- **General Purpose SSD (gp2) Limitations**:  
  - Provides baseline performance (3 IOPS per GB, up to 16,000 IOPS). For 2 TB storage: **6,000 baseline IOPS**.  
  - Burst capacity is exhausted under sustained heavy workloads (millions of daily updates), leading to throttling.  
**Why Provisioned IOPS SSD (io1/io2) Fixes This**:  
  - **Guaranteed High IOPS**: Allows specifying up to **256,000 IOPS** (for io2) independent of storage size.  
  - **Consistent Low Latency**: Optimized for I/O-intensive workloads (e.g., frequent inserts/updates), ensuring stable performance even during peak loads.  
**Why Other Options Fail**:  
- **B (Memory-Optimized Instance)**: Addresses RAM/CPU bottlenecks (e.g., query processing), not storage I/O.  
- **C (Burstable Instance)**: Risk of CPU credit exhaustion under sustained load; unrelated to storage I/O.  
- **D (Multi-AZ/Read Replicas)**: Improves availability/read scalability but does not resolve write performance on the primary database.  
**Key Benefit of A**:  
Provisioned IOPS SSD directly resolves the **storage I/O bottleneck** causing slow inserts, ensuring high throughput and predictable performance for transactional workloads.</t>
  </si>
  <si>
    <t>**Option A (Correct): Create an Amazon Kinesis Data Firehose delivery stream to ingest the alerts. Configure the stream to deliver data to Amazon S3. Use an S3 Lifecycle policy to transition data to S3 Glacier after 14 days.**
**Explanation:**  
1. **Serverless &amp; Minimal Infrastructure Management**:  
   - **Kinesis Data Firehose** automatically scales to ingest **high-volume, small-sized alerts** (2 KB each) from thousands of devices. No servers or clusters to manage.  
   - **Amazon S3** provides durable, highly available storage without operational overhead.  
2. **Cost Optimization**:  
   - **Kinesis Data Firehose** batches data before writing to S3, reducing the number of PUT requests (cost-effective for small objects).  
   - **S3 Lifecycle Policies** automatically transition data to **S3 Glacier** after 14 days, minimizing storage costs while retaining immediate access to recent data.  
3. **High Availability**:  
   - Kinesis Data Firehose and S3 are fully managed, multi-AZ services, ensuring data is ingested and stored redundantly.  
**Why Other Options Fail:**  
- **B (EC2 + ELB)**: Requires managing EC2 instances, scaling, and scripts (operational overhead). Not serverless.  
- **C (OpenSearch)**: Expensive for 1 TB/day storage, manual snapshots add complexity, and OpenSearch is overkill for simple storage/archiving.  
- **D (SQS)**: SQS standard queues charge per request (prohibitively costly for 500M+ daily messages). Requires custom logic to move data to S3, introducing reliability risks.  
**Key Benefits of A:**  
- **End-to-End Automation**: Firehose ingests and writes to S3; lifecycle policies handle archiving.  
- **Scalability**: Handles millions of alerts/day effortlessly.  
- **Cost-Effective Storage**: S3 Standard for hot data, Glacier for cold data.  
This solution meets all requirements with **zero infrastructure management**, **high availability**, and **low cost**.</t>
  </si>
  <si>
    <t>**Option B (Correct):** Create an Amazon AppFlow flow to transfer data between each SaaS source and the S3 bucket. Configure an S3 event notification to send events to an Amazon SNS topic when the upload is complete.  
### **Explanation:**  
1. **Eliminate EC2 Bottlenecks**:  
   - **Amazon AppFlow** is a fully managed service that directly transfers data from SaaS sources (e.g., Salesforce, Slack) to S3 **without requiring EC2 instances**. This removes the EC2 layer entirely, resolving resource contention and improving performance.  
2. **Operational Efficiency**:  
   - **No EC2 Management**: AppFlow handles data ingestion, eliminating the need to maintain, scale, or troubleshoot EC2 instances.  
   - **Serverless Notifications**: S3 event notifications trigger Amazon SNS alerts automatically when data lands in S3, removing the need for EC2 to handle notifications.  
3. **Cost and Scalability**:  
   - **Pay-as-You-Go**: AppFlow charges based on data volume, avoiding EC2 compute costs.  
   - **Auto-Scaling**: AppFlow and S3 scale seamlessly to handle data volume spikes, ensuring consistent performance.  
### **Why Other Options Fail**:  
- **A (Auto Scaling + S3 Notifications)**: Retains EC2 instances for data ingestion/upload, which may still bottleneck performance. Auto Scaling adds management overhead.  
- **C (EventBridge Rules)**: Requires SaaS sources to push events to EventBridge, which may not be feasible. EC2 instances remain involved, reducing scalability.  
- **D (ECS Containers)**: Adds container orchestration complexity without addressing the root cause (EC2 handling multiple roles).  
### **Key Benefits of B**:  
- **Fully Managed Pipeline**: AppFlow automates SaaS-to-S3 transfers, while S3/SNS handle notifications.  
- **Zero EC2 Dependency**: Removes the performance bottleneck and operational burden of EC2 instances.  
- **Simplified Architecture**: Reduces components to managed services only, aligning with the requirement for minimal operational overhead.  
This solution directly addresses the performance issue by decoupling data ingestion from EC2 and leveraging AWS-managed services, ensuring scalability and cost-effectiveness.</t>
  </si>
  <si>
    <t>**Option C (Correct): Deploy a gateway VPC endpoint for Amazon S3.**  
### **Explanation:**  
1. **Eliminate NAT Gateway Costs**:  
   - A **gateway VPC endpoint** provides **private connectivity** between the VPC and Amazon S3, bypassing the NAT gateway and internet.  
   - **No data transfer charges** for traffic between EC2 and S3 within the same AWS Region when using the endpoint.  
2. **Cost Savings**:  
   - **NAT Gateway Charges**: NAT gateways incur costs for data processed ($0.045/GB) and hourly fees. Removing NAT usage eliminates these expenses.  
   - **Gateway VPC Endpoint Cost**: Free (only standard S3 request costs apply).  
3. **Simplified Architecture**:  
   - EC2 instances in private subnets can directly access S3 via the endpoint, avoiding public internet routing.  
   - Retains high availability (no dependency on NAT device redundancy).  
### **Why Other Options Fail**:  
- **A (Multi-AZ NAT Gateways)**: Increases NAT costs (multiple gateways) and does not resolve data transfer charges.  
- **B (NAT Instance)**: Still incurs data transfer fees and introduces management overhead.  
- **D (Dedicated Host)**: Unrelated to data transfer costs; focuses on hardware licensing.  
### **Key Benefit of C**:  
By leveraging a **gateway VPC endpoint**, the company eliminates NAT-related data transfer charges entirely while maintaining secure, low-latency access to S3. This is the **most cost-effective and operationally simple solution**.</t>
  </si>
  <si>
    <r>
      <t xml:space="preserve">A company has an on-premises application that generates a </t>
    </r>
    <r>
      <rPr>
        <sz val="11"/>
        <color rgb="FFFF0000"/>
        <rFont val="Calibri"/>
        <family val="2"/>
        <scheme val="minor"/>
      </rPr>
      <t>large amount</t>
    </r>
    <r>
      <rPr>
        <sz val="11"/>
        <color theme="1"/>
        <rFont val="Calibri"/>
        <family val="2"/>
        <scheme val="minor"/>
      </rPr>
      <t xml:space="preserve"> of</t>
    </r>
    <r>
      <rPr>
        <sz val="11"/>
        <color rgb="FFFF0000"/>
        <rFont val="Calibri"/>
        <family val="2"/>
        <scheme val="minor"/>
      </rPr>
      <t xml:space="preserve"> time-sensitive data</t>
    </r>
    <r>
      <rPr>
        <sz val="11"/>
        <color theme="1"/>
        <rFont val="Calibri"/>
        <family val="2"/>
        <scheme val="minor"/>
      </rPr>
      <t xml:space="preserve"> that is backed upto Amazon S3. The application has grown and there are user complaints about </t>
    </r>
    <r>
      <rPr>
        <sz val="11"/>
        <color rgb="FFFF0000"/>
        <rFont val="Calibri"/>
        <family val="2"/>
        <scheme val="minor"/>
      </rPr>
      <t>internet bandwidth limitations.</t>
    </r>
    <r>
      <rPr>
        <sz val="11"/>
        <color theme="1"/>
        <rFont val="Calibri"/>
        <family val="2"/>
        <scheme val="minor"/>
      </rPr>
      <t xml:space="preserve"> A solutions architect needs to design a</t>
    </r>
    <r>
      <rPr>
        <sz val="11"/>
        <color rgb="FFFF0000"/>
        <rFont val="Calibri"/>
        <family val="2"/>
        <scheme val="minor"/>
      </rPr>
      <t xml:space="preserve"> long-term solution</t>
    </r>
    <r>
      <rPr>
        <sz val="11"/>
        <color theme="1"/>
        <rFont val="Calibri"/>
        <family val="2"/>
        <scheme val="minor"/>
      </rPr>
      <t xml:space="preserve"> that allows for both timely backups to Amazon S3 and with </t>
    </r>
    <r>
      <rPr>
        <sz val="11"/>
        <color rgb="FFFF0000"/>
        <rFont val="Calibri"/>
        <family val="2"/>
        <scheme val="minor"/>
      </rPr>
      <t>minimal impact on internet connectivity for internal users.</t>
    </r>
    <r>
      <rPr>
        <sz val="11"/>
        <color theme="1"/>
        <rFont val="Calibri"/>
        <family val="2"/>
        <scheme val="minor"/>
      </rPr>
      <t xml:space="preserve">
Which solution meets these requirements?</t>
    </r>
  </si>
  <si>
    <t>**Answer:**  
**Option B (Correct): Establish a new AWS Direct Connect connection and direct backup traffic through this new connection.**  
**Explanation:**  
- **Bandwidth Issue Resolution**:  
  AWS Direct Connect provides a **dedicated, high-bandwidth network connection** between on-premises infrastructure and AWS, bypassing the public internet. This offloads backup traffic from the company’s existing internet connection, eliminating user complaints about bandwidth contention.  
- **Timeliness of Backups**:  
  Direct Connect offers **consistent low-latency and high-throughput connectivity**, ensuring time-sensitive data is backed up to S3 promptly without delays caused by internet congestion.  
- **Long-Term Scalability**:  
  Direct Connect is designed for ongoing, high-volume data transfers, making it ideal for growing workloads. It avoids the operational complexity of daily Snowball device handling (Option C) or unreliable VPN-based solutions (Option A).  
**Why Other Options Fail:**  
- **A (VPN + Gateway Endpoint)**: VPN connections still use the public internet, so bandwidth limitations persist. Gateway endpoints only optimize VPC-to-S3 traffic, not on-premises-to-VPC traffic.  
- **C (Snowball)**: Daily Snowball shipments are impractical for time-sensitive data and introduce delays.  
- **D (S3 Service Limits)**: Unrelated to bandwidth constraints; S3 limits (e.g., request rates) do not impact internet bandwidth.  
**Key Benefit of B:**  
Direct Connect provides a **dedicated, scalable network path** for backups, ensuring minimal impact on user internet connectivity while meeting time-sensitive requirements.</t>
  </si>
  <si>
    <t>**Correct Answer:**  
**A. Enable versioning on the S3 bucket.**  
**B. Enable MFA Delete on the S3 bucket.**  
**Explanation:**  
- **Versioning (A):**  
  - Retains all versions of an object, including deleted ones. Even if an object is accidentally deleted, it can be restored from a previous version.  
  - Prevents permanent data loss by ensuring no object is irreversibly removed.  
- **MFA Delete (B):**  
  - Requires Multi-Factor Authentication (MFA) to permanently delete object versions or suspend versioning.  
  - Adds a critical safeguard against accidental or malicious deletions by unauthorized users.  
**Why Other Options Are Incorrect:**  
- **C (Bucket Policy):** While policies can restrict delete permissions, they don’t inherently protect against accidental deletions by authorized users.  
- **D (Default Encryption):** Protects data confidentiality but not deletion.  
- **E (Lifecycle Policy):** Manages object expiration/storage class transitions, unrelated to deletion protection.  
**Key Benefit of A + B:**  
Together, versioning and MFA Delete ensure accidental deletions are recoverable and require additional authentication for permanent removal, providing robust protection for critical data.</t>
  </si>
  <si>
    <t>**Answer:**  
**B. Create an Amazon SQS queue and subscribe it to the SNS topic.**  
**E. Modify the Lambda function to read from an Amazon SQS queue.**
### **Explanation:**  
1. **Problem Analysis**:  
   - The current workflow (SNS → Lambda) fails because SNS does not guarantee message retention or retries. If the Lambda function fails (e.g., due to network issues), the message is lost, requiring manual reruns.  
2. **Solution with SQS**:  
   - **Step B**: Subscribing an **Amazon SQS queue** to the SNS topic ensures messages are **persisted** in the queue even if Lambda fails. SNS sends messages to SQS, which acts as a buffer.  
   - **Step E**: Modifying Lambda to **poll messages from SQS** (instead of directly from SNS) enables automatic retries. SQS retains messages and redelivers them if Lambda fails, ensuring no data loss.  
3. **Key Benefits**:  
   - **Message Durability**: SQS stores messages for up to 14 days, preventing loss during transient failures.  
   - **Automatic Retries**: Lambda retries processing failed messages until successful (configurable via retry policies and dead-letter queues).  
   - **Decoupling**: Separates message publishing (SNS) from processing (Lambda), improving fault tolerance.  
### **Why Other Options Fail**:  
- **A (Multi-AZ Lambda)**: Lambda is inherently distributed; multi-AZ deployment doesn’t resolve message retention/retries.  
- **C/D (Resource Scaling)**: Increasing CPU/memory or throughput addresses performance, not message loss during failures.  
By combining **B** and **E**, the workflow becomes resilient to network issues, ensuring all data is ingested without manual intervention.</t>
  </si>
  <si>
    <t>B. Use an Amazon S3 bucket as a secure transfer point. Use Amazon Macie to scan the objects in the bucket. If objects contain PII, use Amazon Simple Notification Service (Amazon SNS) to trigger a notification to theadministrators to remove the objects that contain PII.</t>
  </si>
  <si>
    <t>**Correct Answer:**  
**B. Use an Amazon S3 bucket as a secure transfer point. Use Amazon Macie to scan the objects in the bucket. If objects contain PII, use Amazon Simple Notification Service (Amazon SNS) to trigger a notification to the administrators to remove the objects that contain PII.**
**Explanation:**  
1. **Amazon Macie for PII Detection**:  
   - Amazon Macie is a **managed service** that uses machine learning to automatically discover and classify sensitive data like PII in S3 buckets. This eliminates the need for custom code or algorithms, minimizing development effort.  
2. **Automated Alerts via SNS**:  
   - When Macie detects PII, it can trigger an **Amazon SNS notification** to alert administrators. While remediation (deleting files) is manual in this option, the detection and alerting are fully automated.  
3. **Least Development Effort**:  
   - Macie and SNS are fully managed services requiring minimal configuration. No custom code (as in Options C/D) or misconfigured services (like Inspector in Option A) are needed.  
**Why Other Options Fail**:  
- **A (Amazon Inspector)**: Inspector scans EC2 instances for vulnerabilities, not S3 data for PII. Lifecycle policies are time-based and not triggered by content.  
- **C/D (Custom Lambda Code)**: Requires writing and maintaining code for PII detection, increasing development effort.  
- **D (Lifecycle Policy)**: Lifecycle policies cannot react to content (e.g., PII); they only act based on time or prefixes.  
**Key Benefit of B**:  
Combines **managed services** (Macie + SNS) to automate detection and alerting with minimal setup, aligning with the requirement for **least development effort**. While remediation is manual, this is the most efficient solution given the options.</t>
  </si>
  <si>
    <t>C. Configure an Amazon Transcribe transcription job with PII redaction turned on. When an audio file is uploaded to the S3 bucket, invoke an AWS Lambda function to start the transcription job. Store the output ina separate S3 bucket.</t>
  </si>
  <si>
    <t>**Answer:**  
**D. Create an On-Demand Capacity Reservation that specifies the Region and three Availability Zones needed.**  
**Explanation:**  
- **Guaranteed Capacity**:  
  On-Demand Capacity Reservations **reserve actual EC2 compute capacity** in **specific Availability Zones (AZs)** within a Region. This ensures the company has guaranteed access to the required instances during the 1-week event, even if the AZs experience high demand.  
- **Why Not Reserved Instances (A/C)**:  
  Reserved Instances (RIs) provide **cost savings** but **do not reserve capacity**. They only apply billing discounts and cannot guarantee instance availability during peak usage.  
- **Why Option D Over B**:  
  Capacity Reservations must be created per AZ. Option D explicitly specifies reserving capacity in **three AZs**, ensuring coverage across all required zones. Option B (Region-only) does not guarantee capacity in specific AZs.  
**Key Benefit**:  
By creating Capacity Reservations in each of the three AZs, the company eliminates the risk of insufficient capacity during the event. This is critical for time-sensitive, high-demand workloads.</t>
  </si>
  <si>
    <t>**Answer:**  
**D. Move the catalog to an Amazon Elastic File System (Amazon EFS) file system.**
### **Explanation:**  
1. **Problem with Instance Store**:  
   - EC2 instance stores are **ephemeral** (data is lost if the instance stops/terminates) and tied to a single Availability Zone (AZ). They lack **durability** and **high availability**.  
2. **Why Amazon EFS (Option D) Solves This**:  
   - **Durability**: EFS automatically replicates data across **multiple AZs** within a region, ensuring data survives hardware failures.  
   - **High Availability**: EFS is accessible by multiple EC2 instances across AZs, enabling redundancy and failover.  
   - **Scalability**: EFS scales storage capacity automatically, eliminating the need for manual resizing.  
3. **Why Other Options Fail**:  
   - **A (ElastiCache)**: A caching service (volatile memory) is unsuitable for persistent catalog storage.  
   - **B (Larger Instance Store)**: Still ephemeral and single-AZ.  
   - **C (S3 Glacier)**: Designed for archival storage (hours/days retrieval time), not real-time website access.  
**Key Benefits of EFS**:  
- **Shared Storage**: Multiple EC2 instances can access the catalog simultaneously.  
- **Managed Service**: No infrastructure management required.  
- **Cost-Effective**: Pay only for the storage used.  
By migrating to EFS, the company ensures the catalog is **durable**, **highly available**, and accessible across AZs.</t>
  </si>
  <si>
    <t>**Answer:**  
**B. Store individual files in Amazon S3 Intelligent-Tiering. Use S3 Lifecycle policies to move the files to S3 Glacier Flexible Retrieval after 1 year. Query and retrieve the files that are in Amazon S3 by using Amazon Athena. Query and retrieve the files that are in S3 Glacier by using S3 Glacier Select.**
### **Explanation:**  
1. **Optimized Storage for Access Patterns**:  
   - **Files &lt;1 Year (Frequent Access):**  
     - **S3 Intelligent-Tiering** automatically places frequently accessed objects in the *Frequent Access* tier (fast retrieval, low latency).  
     - **Amazon Athena** allows direct SQL querying of files stored in S3, enabling quick access to recent data.  
   - **Files &gt;1 Year (Infrequent Access):**  
     - **S3 Lifecycle Policies** transition older files to **S3 Glacier Flexible Retrieval**, a cost-effective archival tier with retrieval times of 1–5 minutes (acceptable delay).  
     - **S3 Glacier Select** lets users query data directly in Glacier without full file retrieval, reducing costs and time.  
2. **Cost Efficiency**:  
   - **S3 Intelligent-Tiering** avoids overpaying for underutilized storage by dynamically tiering objects.  
   - **Glacier Flexible Retrieval** is significantly cheaper than S3 Standard or Glacier Instant Retrieval for rarely accessed data.  
3. **Operational Simplicity**:  
   - No manual intervention: Intelligent-Tiering and Lifecycle Policies automate storage transitions.  
   - Unified querying with Athena (for S3) and Glacier Select (for Glacier) avoids complex metadata management (unlike Option C/D).  
### **Why Other Options Fail**:  
- **A (Glacier Instant Retrieval):** Higher storage costs than Flexible Retrieval for archival data, and querying directly in Glacier lacks Athena integration.  
- **C (S3 Standard + Glacier Instant Retrieval):** S3 Standard is expensive for infrequent access, and Glacier Instant Retrieval is pricier than Flexible Retrieval.  
- **D (S3 Standard + Glacier Deep Archive):** Glacier Deep Archive has 12-hour retrieval times, exceeding acceptable delays. Managing metadata in RDS adds complexity.  
### **Key Benefits of B**:  
- **Balanced Cost-Performance**: Fast access for recent files, cost savings for older data.  
- **Serverless Querying**: Athena and Glacier Select eliminate infrastructure management.  
- **Automation**: Fully managed tiering and lifecycle policies reduce operational overhead.  
This solution meets the requirements for **cost-effectiveness**, **fast retrieval of recent files**, and **automation** while adhering to acceptable delays for older data.</t>
  </si>
  <si>
    <r>
      <t xml:space="preserve">
</t>
    </r>
    <r>
      <rPr>
        <b/>
        <sz val="11"/>
        <color theme="1"/>
        <rFont val="Calibri"/>
        <family val="2"/>
        <scheme val="minor"/>
      </rPr>
      <t>Option A (Incorrect):</t>
    </r>
    <r>
      <rPr>
        <sz val="11"/>
        <color theme="1"/>
        <rFont val="Calibri"/>
        <family val="2"/>
        <scheme val="minor"/>
      </rPr>
      <t xml:space="preserve">  
Amazon Redshift is designed for analytics (OLAP) workloads, not transactional (OLTP) workloads like those in an ecommerce application. It is not suitable for handling high volumes of read and write transactions and does not provide the required automatic scaling for unpredictable read workloads.
</t>
    </r>
    <r>
      <rPr>
        <b/>
        <sz val="11"/>
        <color theme="1"/>
        <rFont val="Calibri"/>
        <family val="2"/>
        <scheme val="minor"/>
      </rPr>
      <t>Option B (Incorrect):</t>
    </r>
    <r>
      <rPr>
        <sz val="11"/>
        <color theme="1"/>
        <rFont val="Calibri"/>
        <family val="2"/>
        <scheme val="minor"/>
      </rPr>
      <t xml:space="preserve">  
Amazon RDS with a Single-AZ deployment does not provide high availability. While adding read replicas can help with read scaling, a Single-AZ deployment is a single point of failure and does not meet the high availability requirement.
</t>
    </r>
    <r>
      <rPr>
        <b/>
        <sz val="11"/>
        <color theme="1"/>
        <rFont val="Calibri"/>
        <family val="2"/>
        <scheme val="minor"/>
      </rPr>
      <t>Option C (Correct):</t>
    </r>
    <r>
      <rPr>
        <sz val="11"/>
        <color theme="1"/>
        <rFont val="Calibri"/>
        <family val="2"/>
        <scheme val="minor"/>
      </rPr>
      <t xml:space="preserve">  
Amazon Aurora with a Multi-AZ deployment and Aurora Auto Scaling for replicas is purpose-built for high availability and scalability. Aurora can automatically add or remove read replicas in response to changing read workloads, ensuring the database scales to meet unpredictable demand while maintaining high availability.
</t>
    </r>
    <r>
      <rPr>
        <b/>
        <sz val="11"/>
        <color theme="1"/>
        <rFont val="Calibri"/>
        <family val="2"/>
        <scheme val="minor"/>
      </rPr>
      <t>Option D (Incorrect):</t>
    </r>
    <r>
      <rPr>
        <sz val="11"/>
        <color theme="1"/>
        <rFont val="Calibri"/>
        <family val="2"/>
        <scheme val="minor"/>
      </rPr>
      <t xml:space="preserve">  
Amazon ElastiCache for Memcached is a caching solution, not a primary database. It cannot be used as the main data store for transactional data and does not provide the durability, consistency, or scaling features required for the application’s database tier.
</t>
    </r>
  </si>
  <si>
    <r>
      <t xml:space="preserve">
</t>
    </r>
    <r>
      <rPr>
        <b/>
        <sz val="11"/>
        <color theme="1"/>
        <rFont val="Calibri"/>
        <family val="2"/>
        <scheme val="minor"/>
      </rPr>
      <t>Option A (Incorrect):</t>
    </r>
    <r>
      <rPr>
        <sz val="11"/>
        <color theme="1"/>
        <rFont val="Calibri"/>
        <family val="2"/>
        <scheme val="minor"/>
      </rPr>
      <t xml:space="preserve">  
Amazon GuardDuty is a threat detection service that analyzes and monitors VPC flow logs, DNS logs, and CloudTrail events for malicious activity. However, it does not perform active traffic inspection or filtering. It only provides alerts and findings, not real-time traffic control.
</t>
    </r>
    <r>
      <rPr>
        <b/>
        <sz val="11"/>
        <color theme="1"/>
        <rFont val="Calibri"/>
        <family val="2"/>
        <scheme val="minor"/>
      </rPr>
      <t>Option B (Incorrect):</t>
    </r>
    <r>
      <rPr>
        <sz val="11"/>
        <color theme="1"/>
        <rFont val="Calibri"/>
        <family val="2"/>
        <scheme val="minor"/>
      </rPr>
      <t xml:space="preserve">  
Traffic Mirroring allows you to copy network traffic from your VPC to out-of-band appliances for deep packet inspection and analysis. While useful for monitoring, it does not provide inline traffic filtering or enforcement of security rules within the VPC.
</t>
    </r>
    <r>
      <rPr>
        <b/>
        <sz val="11"/>
        <color theme="1"/>
        <rFont val="Calibri"/>
        <family val="2"/>
        <scheme val="minor"/>
      </rPr>
      <t>Option C (Correct):</t>
    </r>
    <r>
      <rPr>
        <sz val="11"/>
        <color theme="1"/>
        <rFont val="Calibri"/>
        <family val="2"/>
        <scheme val="minor"/>
      </rPr>
      <t xml:space="preserve">  
AWS Network Firewall is a managed service designed specifically for traffic inspection and filtering within VPCs. It allows you to define rules for controlling inbound and outbound traffic, providing similar functionality to traditional on-premises inspection servers. This fully meets the requirement for both traffic inspection and filtering in the AWS Cloud.
</t>
    </r>
    <r>
      <rPr>
        <b/>
        <sz val="11"/>
        <color theme="1"/>
        <rFont val="Calibri"/>
        <family val="2"/>
        <scheme val="minor"/>
      </rPr>
      <t>Option D (Incorrect):</t>
    </r>
    <r>
      <rPr>
        <sz val="11"/>
        <color theme="1"/>
        <rFont val="Calibri"/>
        <family val="2"/>
        <scheme val="minor"/>
      </rPr>
      <t xml:space="preserve">  
AWS Firewall Manager is a security management tool for centrally configuring and managing firewall rules across accounts and resources. It does not itself perform traffic inspection or filtering, but rather helps manage policies for services like AWS Network Firewall or WAF.
</t>
    </r>
  </si>
  <si>
    <r>
      <t xml:space="preserve">
</t>
    </r>
    <r>
      <rPr>
        <b/>
        <sz val="11"/>
        <color theme="1"/>
        <rFont val="Calibri"/>
        <family val="2"/>
        <scheme val="minor"/>
      </rPr>
      <t>Option A (Incorrect):</t>
    </r>
    <r>
      <rPr>
        <sz val="11"/>
        <color theme="1"/>
        <rFont val="Calibri"/>
        <family val="2"/>
        <scheme val="minor"/>
      </rPr>
      <t xml:space="preserve">  
Sharing dashboards with IAM roles limits flexibility and granularity in access control. While IAM roles can be used, Amazon QuickSight provides more precise access management through users and groups, which is better suited for differentiating between management and other employees.
</t>
    </r>
    <r>
      <rPr>
        <b/>
        <sz val="11"/>
        <color theme="1"/>
        <rFont val="Calibri"/>
        <family val="2"/>
        <scheme val="minor"/>
      </rPr>
      <t>Option B (Correct):</t>
    </r>
    <r>
      <rPr>
        <sz val="11"/>
        <color theme="1"/>
        <rFont val="Calibri"/>
        <family val="2"/>
        <scheme val="minor"/>
      </rPr>
      <t xml:space="preserve">  
Amazon QuickSight natively supports connecting to multiple data sources, including Amazon S3 and Amazon RDS for PostgreSQL. It offers robust data visualization and fine-grained access control by allowing dashboards to be shared with specific users and groups. This enables the management team to have full access to all visualizations, while the rest of the company can be given limited access, meeting the requirements precisely.
</t>
    </r>
    <r>
      <rPr>
        <b/>
        <sz val="11"/>
        <color theme="1"/>
        <rFont val="Calibri"/>
        <family val="2"/>
        <scheme val="minor"/>
      </rPr>
      <t>Option C (Incorrect):</t>
    </r>
    <r>
      <rPr>
        <sz val="11"/>
        <color theme="1"/>
        <rFont val="Calibri"/>
        <family val="2"/>
        <scheme val="minor"/>
      </rPr>
      <t xml:space="preserve">  
Using AWS Glue for ETL and publishing reports to S3 adds unnecessary complexity. This approach focuses on data processing and storage, not on interactive data visualization or user-level access control, which are core requirements for the reporting solution.
</t>
    </r>
    <r>
      <rPr>
        <b/>
        <sz val="11"/>
        <color theme="1"/>
        <rFont val="Calibri"/>
        <family val="2"/>
        <scheme val="minor"/>
      </rPr>
      <t>Option D (Incorrect):</t>
    </r>
    <r>
      <rPr>
        <sz val="11"/>
        <color theme="1"/>
        <rFont val="Calibri"/>
        <family val="2"/>
        <scheme val="minor"/>
      </rPr>
      <t xml:space="preserve">  
While Athena and Glue can query and process data, publishing static reports to S3 does not provide interactive data visualization or granular access control. This solution is not suitable for a business intelligence/reporting use case where dynamic dashboards and differentiated access are needed.
</t>
    </r>
  </si>
  <si>
    <r>
      <t xml:space="preserve">
</t>
    </r>
    <r>
      <rPr>
        <b/>
        <sz val="11"/>
        <color theme="1"/>
        <rFont val="Calibri"/>
        <family val="2"/>
        <scheme val="minor"/>
      </rPr>
      <t>Option A (Correct):</t>
    </r>
    <r>
      <rPr>
        <sz val="11"/>
        <color theme="1"/>
        <rFont val="Calibri"/>
        <family val="2"/>
        <scheme val="minor"/>
      </rPr>
      <t xml:space="preserve">  
Attaching an IAM role with the necessary S3 access permissions to the EC2 instances is the best practice for granting applications running on EC2 secure and temporary access to AWS resources. This method uses instance profiles, allowing the EC2 instances to assume the role automatically without embedding credentials, making it secure, scalable, and easy to manage.
</t>
    </r>
    <r>
      <rPr>
        <b/>
        <sz val="11"/>
        <color theme="1"/>
        <rFont val="Calibri"/>
        <family val="2"/>
        <scheme val="minor"/>
      </rPr>
      <t>Option B (Incorrect):</t>
    </r>
    <r>
      <rPr>
        <sz val="11"/>
        <color theme="1"/>
        <rFont val="Calibri"/>
        <family val="2"/>
        <scheme val="minor"/>
      </rPr>
      <t xml:space="preserve">  
Attaching an IAM policy directly to the EC2 instances is not possible; policies must be attached to IAM identities (roles, users, or groups), not to EC2 instances themselves. This option misunderstands how AWS IAM works.
</t>
    </r>
    <r>
      <rPr>
        <b/>
        <sz val="11"/>
        <color theme="1"/>
        <rFont val="Calibri"/>
        <family val="2"/>
        <scheme val="minor"/>
      </rPr>
      <t>Option C (Incorrect):</t>
    </r>
    <r>
      <rPr>
        <sz val="11"/>
        <color theme="1"/>
        <rFont val="Calibri"/>
        <family val="2"/>
        <scheme val="minor"/>
      </rPr>
      <t xml:space="preserve">  
Using an IAM group and attaching it to EC2 instances is not supported. IAM groups are used to organize users, not resources or compute instances, and cannot be attached to EC2 instances.
</t>
    </r>
    <r>
      <rPr>
        <b/>
        <sz val="11"/>
        <color theme="1"/>
        <rFont val="Calibri"/>
        <family val="2"/>
        <scheme val="minor"/>
      </rPr>
      <t>Option D (Incorrect):</t>
    </r>
    <r>
      <rPr>
        <sz val="11"/>
        <color theme="1"/>
        <rFont val="Calibri"/>
        <family val="2"/>
        <scheme val="minor"/>
      </rPr>
      <t xml:space="preserve">  
Creating an IAM user and attaching it to EC2 instances is not secure or scalable. This approach would require managing long-term credentials on the instances, increasing the risk of credential exposure and operational overhead.
</t>
    </r>
  </si>
  <si>
    <r>
      <t xml:space="preserve">
</t>
    </r>
    <r>
      <rPr>
        <b/>
        <sz val="11"/>
        <color theme="1"/>
        <rFont val="Calibri"/>
        <family val="2"/>
        <scheme val="minor"/>
      </rPr>
      <t>Option A (Incorrect):</t>
    </r>
    <r>
      <rPr>
        <sz val="11"/>
        <color theme="1"/>
        <rFont val="Calibri"/>
        <family val="2"/>
        <scheme val="minor"/>
      </rPr>
      <t xml:space="preserve">  
A Network Load Balancer cannot natively integrate with third-party inspection appliances for deep packet inspection in a scalable and managed way. It also does not provide seamless traffic forwarding to the inspection VPC with minimal operational overhead.
</t>
    </r>
    <r>
      <rPr>
        <b/>
        <sz val="11"/>
        <color theme="1"/>
        <rFont val="Calibri"/>
        <family val="2"/>
        <scheme val="minor"/>
      </rPr>
      <t>Option B (Incorrect):</t>
    </r>
    <r>
      <rPr>
        <sz val="11"/>
        <color theme="1"/>
        <rFont val="Calibri"/>
        <family val="2"/>
        <scheme val="minor"/>
      </rPr>
      <t xml:space="preserve">  
An Application Load Balancer is designed for HTTP/HTTPS (Layer 7) traffic and cannot be used for generic packet inspection or for integrating with third-party firewall appliances that require packet-level (Layer 3/4) access.
</t>
    </r>
    <r>
      <rPr>
        <b/>
        <sz val="11"/>
        <color theme="1"/>
        <rFont val="Calibri"/>
        <family val="2"/>
        <scheme val="minor"/>
      </rPr>
      <t>Option C (Incorrect):</t>
    </r>
    <r>
      <rPr>
        <sz val="11"/>
        <color theme="1"/>
        <rFont val="Calibri"/>
        <family val="2"/>
        <scheme val="minor"/>
      </rPr>
      <t xml:space="preserve">  
Using a transit gateway and configuring route tables adds significant complexity and operational overhead. It requires manual route management and does not provide the easiest or most scalable integration for packet inspection.
</t>
    </r>
    <r>
      <rPr>
        <b/>
        <sz val="11"/>
        <color theme="1"/>
        <rFont val="Calibri"/>
        <family val="2"/>
        <scheme val="minor"/>
      </rPr>
      <t>Option D (Correct):</t>
    </r>
    <r>
      <rPr>
        <sz val="11"/>
        <color theme="1"/>
        <rFont val="Calibri"/>
        <family val="2"/>
        <scheme val="minor"/>
      </rPr>
      <t xml:space="preserve">  
A Gateway Load Balancer is purpose-built for integrating third-party virtual appliances, such as firewalls, in an inspection VPC. It provides transparent traffic inspection with minimal operational overhead by automatically distributing and forwarding traffic to the appliance. Creating a Gateway Load Balancer endpoint allows seamless and scalable integration with the least management effort.
</t>
    </r>
  </si>
  <si>
    <t>**Correct Answer:**  
**D. Use AWS Systems Manager Run Command to run a custom command that applies the patch to all EC2 instances.**  
**Explanation:**  
- **Third-Party Software Patching**:  
  AWS Systems Manager **Run Command** allows executing custom scripts or commands across thousands of EC2 instances simultaneously. Since the vulnerability is in third-party software (not managed by AWS Patch Manager), Run Command can directly apply the patch using a custom script (e.g., downloading and installing the update).  
- **Speed and Scalability**:  
  Run Command can target all 1,000 instances in parallel or batches, ensuring rapid remediation of the critical vulnerability.  
- **No Dependency on Repositories**:  
  Unlike **Patch Manager (Option B)**, which relies on pre-configured patch sources (e.g., OS vendors), Run Command works with any command, making it ideal for third-party software.  
**Why Other Options Fail**:  
- **A (Lambda)**: Lambda cannot directly execute commands on EC2 instances without complex orchestration.  
- **B (Patch Manager)**: Designed for OS/vendor-managed patches, not third-party software.  
- **C (Maintenance Window)**: Schedules when actions occur but does not address how to apply the patch itself.  
**Key Benefit of D**:  
Run Command provides **immediate, scriptable control** over all instances, ensuring fast and secure patching without delays.</t>
  </si>
  <si>
    <t>**Correct Answer:**  
**C. Create an AWS Key Management Service (AWS KMS) customer managed key. Allow the EC2 role to use the KMS key for encryption operations. Store the encrypted data on Amazon S3.**
**Explanation:**  
1. **Secure Encryption/Decryption in Real Time**:  
   - **AWS KMS** provides a fully managed service for creating and controlling encryption keys. By granting the EC2 instance role access to the KMS key, the application can encrypt/decrypt certificates **securely and in near real time** without managing keys manually.  
2. **Highly Available Storage**:  
   - **Amazon S3** offers 99.999999999% (11 nines) durability and 99.99% availability, storing encrypted certificates redundantly across multiple Availability Zones (AZs). This ensures data is always accessible, meeting the high availability requirement.  
3. **Least Operational Overhead**:  
   - **KMS and S3 are fully managed services**, eliminating the need to provision, scale, or maintain infrastructure.  
   - No manual updates (unlike Option A) or custom code (unlike Option B).  
**Why Other Options Fail**:  
- **A (Secrets Manager)**: Requires manual certificate updates, adding operational effort. Secrets Manager is better for secrets (e.g., API keys), not bulk certificate storage.  
- **B (Lambda + Custom Code)**: Introduces complexity with custom encryption logic and function management. S3 is only used to store the Lambda code, not the encrypted certificates.  
- **D (EBS)**: EBS volumes are tied to a single EC2 instance and AZ, lacking the cross-AZ availability of S3.  
**Key Benefits of C**:  
- **End-to-End Security**: KMS encrypts certificates, and S3 securely stores them.  
- **Scalability**: S3 scales seamlessly if the number of certificates grows.  
- **Compliance**: KMS and S3 meet strict security standards, ideal for sensitive data like certificates.  
This solution fulfills all requirements with **minimal operational effort** by leveraging AWS managed services.</t>
  </si>
  <si>
    <t>**Answer:**  
**B. Use an AWS Storage Gateway Volume Gateway with cached volumes as iSCSI targets.**
**Explanation:**  
1. **Block Storage Requirement**:  
   - The company uses **on-premises block storage** (iSCSI), so **Volume Gateway** is the correct choice (vs. File Gateway for file-based or Tape Gateway for backups).  
2. **Operational Efficiency**:  
   - **Cached Volumes**:  
     - **Frequently accessed data** is cached locally for **low-latency access**, meeting performance needs.  
     - The full dataset is stored in Amazon S3, minimizing on-premises storage requirements.  
     - Automatically syncs with AWS, reducing management overhead.  
3. **Scalability**:  
   - Cloud-backed storage allows unlimited scaling in S3 without expanding on-premises hardware.  
**Why Other Options Fail**:  
- **A (S3 File Gateway)**: Designed for file storage (SMB/NFS), not block storage (iSCSI).  
- **C (Stored Volumes)**: Requires storing the entire dataset on-premises (contradicts limited space).  
- **D (Tape Gateway)**: For backup/archival (virtual tapes), not low-latency application access.  
**Key Benefit of B**:  
Combines **low-latency access to hot data** with **cloud scalability**, aligning with the company’s need to extend storage while maintaining performance.</t>
  </si>
  <si>
    <t>**Answer:**  
**D. Provision two Amazon SQS queues for order collection and fulfillment. Scale Auto Scaling groups based on queue message counts.**
**Explanation:**  
1. **Decoupling Workloads**:  
   - **Order Collection**: EC2 instances place orders into an SQS queue (e.g., `OrderCollectionQueue`), decoupling the fast collection process from the slower fulfillment process.  
   - **Order Fulfillment**: EC2 instances poll the second SQS queue (`OrderFulfillmentQueue`), processing orders asynchronously without blocking collection.  
2. **Scalability &amp; Data Durability**:  
   - **Auto Scaling Based on Queue Depth**:  
     - Configure Auto Scaling policies to scale the **order collection** instances based on incoming order rates (e.g., HTTP request metrics).  
     - Scale **fulfillment** instances based on the `ApproximateNumberOfMessagesVisible` metric in `OrderFulfillmentQueue`. This ensures more workers are added when the backlog grows and removed when the queue empties.  
   - **No Data Loss**: SQS retains messages (up to 14 days) until processed, preventing loss during scaling events or instance failures.  
3. **Operational Efficiency**:  
   - **Managed Integration**: AWS natively supports SQS metrics for Auto Scaling, eliminating custom scripting or notifications.  
   - **Independent Scaling**: Each process scales based on its specific workload, optimizing resource usage and cost.  
**Why Other Options Fail**:  
- **A/B (CPU Metrics)**: CPU utilization does not directly correlate with order backlog, leading to under/over-provisioning.  
- **C (Notifications)**: Requires manual setup of notifications to trigger scaling, which is less efficient than direct SQS metric integration.  
**Key Benefits of D**:  
- **Real-Time Scaling**: Directly ties scaling to actual workload (queue depth).  
- **Fault Tolerance**: Messages persist in SQS even during scaling or failures.  
- **Cost Optimization**: Scales resources precisely to demand, avoiding over-provisioning.  
This solution ensures both order collection and fulfillment scale dynamically during peak traffic while maintaining data integrity.</t>
  </si>
  <si>
    <t>**Answer:**  
**D. Use DynamoDB global tables for automatic multi-Region replication. Deploy tables in multiple AWS Regions. Use provisioned capacity mode. Enable auto scaling.**
**Explanation:**  
1. **High Availability &amp; Resilience**:  
   - **DynamoDB Global Tables** automatically replicate data across **multiple AWS Regions**, ensuring continuous availability even during regional outages. This provides a seamless gaming experience globally.  
2. **Cost-Effectiveness**:  
   - **Provisioned Capacity + Auto Scaling**:  
     - *Provisioned mode* is cheaper than on-demand (Option A) for predictable workloads, which gaming traffic often exhibits (e.g., peak hours).  
     - *Auto Scaling* adjusts read/write capacity dynamically, optimizing costs by aligning resources with actual demand.  
3. **Operational Simplicity**:  
   - **Global Tables** handle cross-region replication automatically, eliminating manual setup (unlike Options B/C).  
   - **Auto Scaling** reduces the need for manual capacity planning.  
**Why Other Options Fail**:  
- **A (On-Demand + Global Tables)**: On-demand pricing is cost-prohibitive for large, steady workloads.  
- **B (DAX + Manual Replication)**: DAX addresses read latency but not write resilience. Manual replication is error-prone and unscalable.  
- **C (DynamoDB Streams)**: Streams require custom logic for replication, increasing complexity and risk.  
**Key Benefits of D**:  
- **Multi-Region Resilience**: Automatic failover ensures uninterrupted access during outages.  
- **Cost Optimization**: Provisioned capacity with auto-scaling balances performance and cost.  
- **Zero Downtime**: Global Tables synchronize data in milliseconds, maintaining consistency across regions.  
This solution meets the requirements for **robustness**, **continuous availability**, and **cost-efficiency** by leveraging DynamoDB’s managed global replication and scaling features.</t>
  </si>
  <si>
    <t>**Answer:**  
**B. Configure an Amazon S3 File Gateway to provide storage for the on-premises application.**
**Explanation:**  
1. **Low-Latency Access**:  
   - **S3 File Gateway** provides a file system interface (NFS/SMB) for on-premises applications while using Amazon S3 as the backend storage.  
   - It **caches frequently accessed data locally**, ensuring low-latency access to "hot" data while retaining cost-effective S3 storage for less frequently accessed "cold" data.  
2. **Cost-Effectiveness**:  
   - **No data duplication**: Data remains in S3, avoiding costs for secondary storage (e.g., FSx in Option C).  
   - **Pay-as-you-go pricing**: No upfront costs or infrastructure management, unlike a custom file server (Option D).  
3. **Seamless Integration**:  
   - Designed for on-premises applications needing file-based access to S3.  
   - Automatically synchronizes cached data with S3, ensuring consistency without manual intervention.  
**Why Other Options Fail**:  
- **A (Mountpoint for S3)**: Optimized for high-throughput, batch-oriented workloads (e.g., big data) rather than low-latency file system access. Does not cache data locally.  
- **C (FSx + File Gateway)**: Requires copying data from S3 to FSx, adding storage costs and complexity. Overkill for simple S3 integration.  
- **D (Custom File Server)**: Requires manual implementation of caching and S3 integration, increasing operational overhead and risk.  
**Key Benefit of B**:  
Balances **low-latency performance** (via local caching) with **cost efficiency** (using S3 as the primary storage), making it the optimal solution for on-premises applications needing fast access to cloud-stored data.</t>
  </si>
  <si>
    <t>**Answer:**  
**C. Set up AWS Global Accelerator. Configure listeners for the necessary ports. Configure endpoint groups for the appropriate Regions to distribute traffic. Create an endpoint in the group for the API.**
### **Explanation:**  
1. **Latency Reduction for International Users**:  
   - **AWS Global Accelerator** routes API traffic through AWS’s global network of edge locations. Users connect to the nearest edge location, and traffic is then routed over AWS’s optimized backbone network to the ERP system in `us-east-1`. This minimizes network hops and reduces latency for international customers.  
2. **Cost-Effectiveness**:  
   - **No Infrastructure Changes**: Global Accelerator works with existing EC2 instances, avoiding costly re-architecture or data replication.  
   - **Managed Service**: No upfront costs; pay only for data transfer and accelerator usage.  
3. **Performance Benefits**:  
   - **Static Anycast IPs**: Provide a consistent entry point for users, improving reliability and failover.  
   - **Traffic Optimization**: Dynamically routes around internet congestion, ensuring the fastest path to the API.  
### **Why Other Options Fail**:  
- **A (Direct Connect)**: Requires customers to set up dedicated connections, which is impractical for global users. Adds cost and complexity.  
- **B (CloudFront)**: Effective for caching static content but less suited for dynamic APIs (common in ERP systems).  
- **D (Site-to-Site VPN)**: Adds encryption overhead and does not optimize routing paths, failing to address latency.  
### **Key Benefit of C**:  
Global Accelerator provides **automatic traffic optimization** and **low-latency routing** for global users, making it the most cost-effective solution to improve API response times without rearchitecting the application.</t>
  </si>
  <si>
    <t>**Answer:**  
**A. Send the survey results data to an Amazon API Gateway endpoint connected to an Amazon SQS queue. Create an AWS Lambda function to poll the queue, call Amazon Comprehend for sentiment analysis, and save results to Amazon DynamoDB with a 365-day TTL.**
### **Explanation:**  
1. **Scalability &amp; Automation**:  
   - **API Gateway** handles high traffic (thousands of surveys/hour) and integrates seamlessly with **SQS** to buffer and decouple data ingestion.  
   - **Lambda** processes messages from SQS automatically, scaling to match demand without manual intervention.  
   - **Amazon Comprehend** is purpose-built for **sentiment analysis** (unlike Lex/Rekognition in other options), ensuring accurate results.  
2. **Data Retention**:  
   - **DynamoDB Time-to-Live (TTL)** automatically deletes records after 365 days, meeting the 12-month retention requirement.  
3. **Cost &amp; Operational Efficiency**:  
   - **Serverless Architecture**: No EC2 management (as in Option B) or S3 batch processing (as in Option C).  
   - **Managed Services**: SQS, Lambda, and Comprehend minimize operational overhead.  
### **Why Other Options Fail**:  
- **B (EC2 + Manual Scaling)**: EC2 requires capacity management and lacks serverless scalability.  
- **C (S3 + Rekognition)**: Rekognition is for image/video analysis, not text sentiment. S3 introduces latency for real-time processing.  
- **D (Lex Instead of Comprehend)**: Lex is designed for chatbots, not sentiment analysis.  
### **Key Benefits of Option A**:  
- **End-to-End Serverless Workflow**: Scales effortlessly during traffic spikes.  
- **Accurate Sentiment Analysis**: Comprehend ensures reliable NLP processing.  
- **Cost-Effective Retention**: DynamoDB TTL automates data cleanup.  
This solution ensures scalability, accuracy, and compliance with retention requirements while minimizing operational effort.</t>
  </si>
  <si>
    <t>**Answer:**  
**C. Implement the AWSEC2-PatchLoadBalancerInstance Systems Manager Automation document to manage the patching process.**  
**D. Use Systems Manager Maintenance Windows to automatically remove the instances from service to patch the instances.**
### **Explanation:**  
1. **Problem Analysis**:  
   - EC2 instances are part of an **IP address type target group** behind an ALB.  
   - During patching, instances must be **deregistered from the ALB** to prevent traffic from being routed to them.  
   - Errors occur because the current patching process fails to properly deregister instances from the ALB before patching.  
2. **Solution with Option C**:  
   - The **AWSEC2-PatchLoadBalancerInstance Automation document** is designed to handle instances behind load balancers. It automates:  
     - Deregistering instances from the ALB before patching.  
     - Patching the instance.  
     - Re-registering the instance to the ALB after patching.  
   - This ensures instances are removed from service during patching, adhering to security protocols.  
3. **Solution with Option D**:  
   - **Systems Manager Maintenance Windows** allow scheduling patching tasks in a controlled timeframe.  
   - Configure Maintenance Windows to:  
     - Trigger the Automation document (from Option C).  
     - Ensure instances are automatically deregistered from the ALB during patching.  
### **Why Other Options Fail**:  
- **A (Change Target Group Type)**: Switching to "instance" type does not resolve the patching workflow issue.  
- **B (No Changes)**: The existing setup causes errors, so changes are necessary.  
- **E (State Manager + Health Checks)**: State Manager manages configuration compliance, not patching workflows. Health checks alone do not deregister instances.  
### **Key Benefits of C + D**:  
- **Automated Deregistration**: Ensures instances are removed from the ALB before patching, eliminating errors.  
- **Scheduled Patching**: Maintenance Windows enforce controlled patching schedules.  
- **Native Integration**: Uses AWS-managed tools, minimizing custom scripting.  
This combination resolves the errors by ensuring instances are properly removed from service during patching.</t>
  </si>
  <si>
    <t>**Answer:**  
**C. Create one AWS Glue job for each customer. Attach a security configuration to each job that uses client-side encryption with AWS KMS managed keys (CSE-KMS) to encrypt the data.**
**Explanation:**  
1. **Encryption Requirements**:  
   - **Client-Side Encryption (CSE-KMS)** ensures data is encrypted **during processing** in AWS Glue and **at rest** in Amazon S3.  
   - Each customer’s data is encrypted with **customer-specific AWS KMS keys**, meeting the requirement for unique keys per customer.  
2. **Operational Efficiency**:  
   - **AWS Glue** is a serverless ETL service, eliminating the need to manage infrastructure (unlike Amazon EMR in Options B/D).  
   - **Security Configurations** in Glue automate encryption settings, reducing manual effort.  
3. **Compliance with Security Protocols**:  
   - Data remains encrypted end-to-end: during extraction, transformation, and loading.  
**Why Other Options Fail**:  
- **A (SSE-S3)**: Uses S3-managed keys, not customer-specific KMS keys.  
- **B/D (EMR)**: Requires managing clusters (high operational effort) and does not guarantee encryption during processing.  
**Key Benefit of Option C**:  
Combines **serverless automation** (Glue) with **customer-specific encryption** (KMS), ensuring compliance and minimal operational overhead.</t>
  </si>
  <si>
    <t>**Answer:**  
**D. Create an Amazon Machine Image (AMI) of the web application. Apply the AMI to a launch template. Create an Auto Scaling group that includes the launch template. Configure the launch template to use a Spot Fleet. Attach an Application Load Balancer to the Auto Scaling group.**
### **Explanation:**  
1. **Seamless Scaling**:  
   - **Auto Scaling Group (ASG)** dynamically adjusts the number of EC2 instances based on demand (e.g., CPU utilization), ensuring the application scales out during peak traffic and scales in during lulls. This resolves the 5xx errors caused by overloading a single instance.  
2. **Cost-Effectiveness**:  
   - **Spot Fleet** leverages Spot Instances, which are up to 90% cheaper than On-Demand Instances. Combined with ASG’s automatic instance replacement, this balances cost and reliability for a stateless application.  
3. **High Availability**:  
   - **Application Load Balancer (ALB)** distributes traffic across all healthy instances in the ASG, ensuring no single instance becomes a bottleneck.  
4. **Stateless Design Compatibility**:  
   - Since the application is stateless, Spot Instance interruptions (rare but possible) are manageable. ASG automatically replaces terminated instances, maintaining availability.  
### **Why Other Options Fail**:  
- **A/B (Manual Scaling)** → Fixed capacity (2 instances) cannot handle unpredictable traffic spikes.  
- **C (Vertical Scaling)** → Reactive instance resizing introduces downtime and does not address horizontal scalability.  
- **Route 53 (B)** → DNS-based routing is slower and less efficient than ALB for real-time traffic distribution.  
### **Key Benefits of D**:  
- **Elasticity**: ASG ensures the application scales seamlessly with demand.  
- **Cost Savings**: Spot Fleet reduces compute costs significantly.  
- **Fault Tolerance**: ALB + ASG ensures high availability even during instance failures.  
This solution meets the requirements for **scalability**, **cost-efficiency**, and **resilience** with minimal operational overhead.</t>
  </si>
  <si>
    <t>**Answer:**  
**B. Use an S3 Bucket Key for server-side encryption with AWS KMS keys (SSE-KMS) on the new objects.**
**Explanation:**  
- **Cost Optimization with S3 Bucket Key**:  
  - When using **SSE-KMS**, each object encryption/decryption typically requires a KMS API call, which incurs costs.  
  - **S3 Bucket Key** acts as an intermediate key that encrypts all objects in the bucket. Only the Bucket Key itself is encrypted with AWS KMS. This reduces KMS API calls by **90–99%**, as subsequent objects reuse the same Bucket Key.  
- **Compliance with Encryption Requirements**:  
  - Maintains encryption via AWS KMS (required by the company’s policy).  
  - No compromise on security—data remains encrypted with KMS keys, but at a lower cost.  
**Why Other Options Fail**:  
- **A (SSE-S3)**: Uses S3-managed keys, violating the requirement to use KMS.  
- **C (Client-Side Encryption)**: Increases KMS calls (and costs) by requiring per-object key generation.  
- **D (SSE-C)**: Requires managing customer-provided keys, which adds operational overhead and does not reduce KMS dependencies.  
**Key Benefit of B**:  
Retains KMS encryption while drastically reducing API call costs via the S3 Bucket Key. This aligns with the company’s need to **optimize costs without sacrificing compliance**.</t>
  </si>
  <si>
    <t>**Answer:**  
**A. Create three NAT gateways, one for each public subnet in each AZ. Create a private route table for each AZ that forwards non-VPC traffic to the NAT gateway in its AZ.**
**Explanation:**  
1. **Why NAT Gateways?**  
   - Instances in **private subnets** require outbound internet access (e.g., for software updates) but cannot use an internet gateway directly.  
   - **NAT Gateways** allow private subnet instances to initiate outbound traffic to the internet while blocking unsolicited inbound traffic.  
2. **High Availability &amp; Redundancy**:  
   - Deploying **one NAT Gateway per Availability Zone (AZ)** ensures redundancy. If one AZ fails, the other AZs’ NAT Gateways continue to serve their respective private subnets.  
   - NAT Gateways are **AWS-managed**, eliminating the operational overhead of self-managed NAT instances (Option B).  
3. **Route Table Configuration**:  
   - Each private subnet’s route table is configured to send non-VPC traffic (0.0.0.0/0) to the NAT Gateway in its own AZ. This avoids cross-AZ data transfer costs and latency.  
**Why Other Options Fail**:  
- **B (NAT Instances)**: Requires manual management (e.g., failover, patching) and lacks the reliability of managed NAT Gateways.  
- **C (Second Internet Gateway)**: Internet gateways cannot be attached to private subnets. This would expose private instances to the internet, violating security best practices.  
- **D (Egress-Only Internet Gateway)**: Designed for IPv6 traffic, not IPv4 (as specified in the question).  
**Key Benefits of Option A**:  
- **Scalability**: NAT Gateways automatically scale with traffic.  
- **Cost Efficiency**: Avoids cross-AZ data transfer costs by routing traffic within the same AZ.  
- **High Availability**: AZ-level redundancy ensures uninterrupted internet access for private subnets.  
This solution meets the requirement for secure, reliable, and cost-effective internet access for private subnets in a multi-AZ architecture.</t>
  </si>
  <si>
    <t>**Correct Answer:**  
**B. Use AWS Application Migration Service. Install the AWS Replication Agent on the VMs.**  
**C. Complete the initial replication of the VMs. Launch test instances to perform acceptance tests on the VMs.**  
**D. Stop all operations on the VMs. Launch a cutover instance.**  
**Explanation:**  
1. **B (AWS Application Migration Service):**  
   - Designed for **lift-and-shift (rehosting)** migrations, this service automates VM replication from on-premises to AWS.  
   - Installing the **AWS Replication Agent** on VMs enables continuous data synchronization to AWS, minimizing downtime.  
2. **C (Test Post-Replication):**  
   - After initial replication, **testing migrated instances** ensures functionality and performance before final cutover. This reduces risks during migration.  
3. **D (Cutover Process):**  
   - **Stopping operations** on the source VMs ensures data consistency.  
   - **Launching cutover instances** finalizes the migration, directing traffic to the AWS-hosted VMs.  
**Why Other Options Fail:**  
- **A (AWS SCT):** For database schema conversion, not VM migration.  
- **E (App2Container):** Used to containerize apps, not lift-and-shift.  
- **F (AWS DMS):** Migrates databases, not VM workloads.  
**Key Benefits:**  
- **Speed &amp; Simplicity:** AWS Application Migration Service automates replication and minimizes downtime.  
- **Risk Mitigation:** Testing ensures reliability before cutover.  
- **Minimal Downtime:** Cutover transitions workloads seamlessly.  
This approach aligns with a **time-sensitive lift-and-shift strategy** for non-critical workloads.</t>
  </si>
  <si>
    <t>**Answer:**  
**A. Create an Amazon Cognito identity pool to generate secure Amazon S3 access tokens for users when they successfully log in.**  
**C. Create an Amazon S3 VPC endpoint in the same VPC where the company hosts the application.**
### **Explanation:**  
1. **Amazon Cognito Identity Pool (A):**  
   - **Purpose:** Generates temporary AWS credentials (via IAM roles) for authenticated users.  
   - **Why It’s Needed:** While the existing Cognito *user pool* handles authentication (login), the *identity pool* provides AWS credentials to grant users controlled access to S3. This ensures users can securely upload documents with least-privilege permissions.  
2. **S3 VPC Endpoint (C):**  
   - **Purpose:** Enables private, secure connectivity between the VPC and S3 without internet exposure.  
   - **Why It’s Needed:** The application runs in a **private subnet** (no public internet access). A VPC endpoint allows the application to interact with S3 directly via AWS’s internal network, avoiding the need for a NAT gateway and enhancing security.  
### **Why Other Options Fail:**  
- **B (User Pool for S3 Tokens):** User pools authenticate users but do not issue AWS credentials for services like S3.  
- **D (NAT Gateway + Bucket Policy):** NAT gateways add unnecessary cost and complexity. Bucket policies cannot enforce requests "initiated from Cognito."  
- **E (IP-Based Access):** IP-based policies are insecure (IPs can be spoofed) and impractical for dynamic user environments.  
### **Workflow:**  
1. Users authenticate via the Cognito **user pool**.  
2. The Cognito **identity pool** grants temporary AWS credentials (linked to an IAM role with S3 permissions).  
3. The application uses these credentials and the **S3 VPC endpoint** to securely store documents in S3, keeping traffic within AWS’s network.  
This solution ensures **secure authentication**, **least-privilege access to S3**, and **private network connectivity**, meeting all requirements.</t>
  </si>
  <si>
    <t>**Answer:**  
**D. Use an Amazon EC2 Auto Scaling target tracking policy to scale out the processing tier instances. Use the ApproximateNumberOfMessages attribute to determine when to scale.**
### **Explanation:**  
1. **Problem Analysis**:  
   - **Bottleneck Identification**: The processing tier EC2 instances are overwhelmed (100% CPU) during peak times, causing the SQS queue to fill up. This indicates the processing tier cannot keep up with incoming messages.  
   - **Inefficient Scaling**: Relying on CPU utilization (Option A) is reactive and fails to scale proactively before the queue overflows.  
2. **Solution**:  
   - **Auto Scaling Based on SQS Queue Depth**:  
     - **ApproximateNumberOfMessages**: This metric reflects the number of unprocessed messages in the SQS queue. Scaling based on queue depth ensures instances are added **before** the queue becomes unmanageable.  
     - **Target Tracking Policy**: Automatically adjusts the number of processing tier instances to maintain a target queue depth (e.g., keep messages per instance at a manageable level).  
3. **Benefits**:  
   - **Proactive Scaling**: Adds instances as the queue grows, preventing CPU saturation and delays.  
   - **Workload-Driven**: Directly ties scaling to the actual workload (messages in the queue), not indirect metrics like CPU.  
   - **Handles Unpredictable Peaks**: Dynamically scales without requiring predefined schedules (unlike Option A).  
### **Why Other Options Fail**:  
- **A (Scheduled Scaling)**: Unpredictable peaks make scheduling ineffective.  
- **B (ElastiCache)**: Addresses storage-layer performance, not the processing-tier bottleneck.  
- **C (CloudFront)**: Reduces web-tier load but ignores the processing-tier/SQS issue.  
### **Key Outcome**:  
By scaling the processing tier based on SQS queue depth, the solution ensures sufficient resources to process orders during peak times, eliminating delays and maintaining performance.</t>
  </si>
  <si>
    <t>**Answer:**  
**A. Purchase Scheduled Reserved Instances for the EC2 instances that run for only 12 hours on Sunday. Purchase Standard Reserved Instances for the EC2 instances that run constantly between Monday and Saturday.**
### **Explanation:**  
1. **Cost Optimization Strategy**:  
   - **Monday to Saturday (Constant Usage)**:  
     - **Standard Reserved Instances (RIs)** provide the **deepest discount (up to 72%)** for predictable, steady-state workloads. They are ideal for instances running 24/6 (Monday to Saturday).  
   - **Sunday (12-hour Window)**:  
     - **Scheduled Reserved Instances** allow reserving capacity for **specific recurring time windows** (e.g., 12 hours every Sunday). They provide cost savings (10–50% off On-Demand) without overpaying for unused hours.  
2. **Why Other Options Fail**:  
   - **B (Convertible RIs)**: Convertible RIs offer flexibility (instance type changes) but are more expensive than Standard RIs. They don’t align with the fixed 12-hour Sunday requirement.  
   - **C/D (Spot Instances)**: Spot Instances are cost-effective but can be interrupted, violating the requirement for uninterrupted Sunday operations.  
### **Key Benefits**:  
- **Guaranteed Availability**: Scheduled RIs reserve capacity for the exact 12-hour Sunday window, ensuring no interruptions.  
- **Maximized Savings**: Standard RIs provide the best discount for continuous usage, while Scheduled RIs optimize the part-time Sunday workload.  
This approach minimizes costs while meeting the strict availability requirements.</t>
  </si>
  <si>
    <t>**Answer:**  
**B. Use AWS Batch jobs to process the images. Use AWS Step Functions to orchestrate the workflow. Store the processed files in an Amazon S3 bucket.**
### **Explanation:**  
1. **Fully Managed Infrastructure**:  
   - **AWS Batch** automatically provisions compute resources (e.g., EC2, AWS Fargate) based on job requirements, eliminating the need to manage servers or clusters.  
   - **AWS Step Functions** orchestrates workflows, handling job dependencies, retries, and parallel processing without manual intervention.  
2. **Scalability**:  
   - AWS Batch dynamically scales compute resources to handle thousands of image processing jobs, accommodating unpredictable workloads.  
   - **Amazon S3** provides unlimited, durable storage for large files generated during processing.  
3. **Cost &amp; Operational Efficiency**:  
   - **No Infrastructure Management**: Both AWS Batch and Step Functions are serverless, requiring no provisioning, patching, or scaling efforts.  
   - **Cost-Effective**: AWS Batch optimizes costs by using Spot Instances (if configured) and terminating resources when idle.  
### **Why Other Options Fail**:  
- **A (ECS + EC2 Spot + SQS)**: Requires managing ECS clusters and EC2 instances, adding operational overhead.  
- **C (Lambda + EC2 Spot)**: Lambda has runtime limits (15 minutes), unsuitable for large image processing. EC2 Spot requires manual management.  
- **D (EC2 + EBS)**: EC2 instances and EBS volumes require manual scaling and infrastructure management.  
### **Key Benefits of B**:  
- **End-to-End Automation**: Step Functions coordinates jobs, while AWS Batch handles compute.  
- **Serverless Architecture**: Zero infrastructure management aligns with the company’s requirements.  
- **Scalable Storage**: S3 supports large file storage with high durability.  
This solution minimizes operational effort while ensuring scalability and cost-efficiency for image processing workloads.</t>
  </si>
  <si>
    <t>**Answer:**  
**A. Configure an Amazon CloudFront distribution for the S3 bucket to improve download performance. Enable S3 Transfer Acceleration to improve upload performance.**
**Explanation:**  
1. **Download Performance Improvement**:  
   - **Amazon CloudFront** (CDN) caches static content (images) at edge locations globally. Users download images from the nearest edge location, reducing latency and improving speed.  
2. **Upload Performance Improvement**:  
   - **S3 Transfer Acceleration** leverages CloudFront’s global edge network to optimize uploads. Users upload images to the closest AWS edge location, which then routes the data to S3 over AWS’s high-speed backbone network, reducing upload latency.  
3. **Least Implementation Effort**:  
   - Both CloudFront and S3 Transfer Acceleration are **managed services** requiring minimal configuration:  
     - Enable CloudFront for the S3 bucket (origin).  
     - Enable Transfer Acceleration on the S3 bucket and use the provided endpoint for uploads.  
   - No application code changes, infrastructure provisioning, or multi-region replication (unlike Option C).  
**Why Other Options Fail**:  
- **B (EC2 + ALB + Global Accelerator)**: Overly complex, requiring migration to EC2 and load balancers. Introduces unnecessary operational overhead.  
- **C (Multi-Region S3 + Replication)**: Requires replicating data across regions and managing routing logic, increasing complexity and costs.  
- **D (Global Accelerator for S3)**: Global Accelerator optimizes network paths for TCP/UDP traffic (e.g., APIs, gaming), not S3 uploads/downloads.  
**Key Benefits of A**:  
- **Immediate Performance Gains**: CloudFront and Transfer Acceleration address both download and upload latency with minimal setup.  
- **Cost-Effective**: Pay only for data transfer and requests, avoiding infrastructure management costs.  
- **Scalability**: Automatically handles traffic spikes without manual intervention.  
This solution meets the requirements for **improved performance** and **minimal effort** by leveraging AWS’s managed services.</t>
  </si>
  <si>
    <t>**Answer:**  
**B. Configure an S3 gateway endpoint. Update the VPC route table to use the endpoint.**
**Explanation:**  
1. **Traffic Isolation from the Internet**:  
   - An **S3 gateway endpoint** creates a private connection between the VPC and Amazon S3, routing traffic through AWS’s internal network instead of the public internet. This complies with the security policy.  
2. **Cost-Effectiveness**:  
   - **No Data Transfer Costs**: Gateway endpoints for S3 are **free** (no hourly charges or data transfer fees).  
   - **Eliminates NAT Gateway Costs**: Traffic bypasses the NAT gateway, reducing NAT data processing charges.  
3. **Implementation Steps**:  
   - Create an S3 gateway endpoint in the VPC.  
   - Update the private subnet’s route table to route S3 traffic (via the prefix list `pl-xxxxxxx`) to the gateway endpoint.  
**Why Other Options Fail**:  
- **A (Interface Endpoint)**: S3 does not support interface endpoints (only gateway endpoints).  
- **C (NAT Gateway + Elastic IP)**: Traffic still traverses the public internet via the NAT gateway.  
- **D (Redundant NAT Gateway)**: Adds cost without resolving the internet routing issue.  
**Key Benefit**:  
The S3 gateway endpoint ensures traffic stays within AWS’s network, meeting security requirements while minimizing costs.</t>
  </si>
  <si>
    <t>**Answer:**  
**B. Use Amazon Simple Email Service (Amazon SES) to format the data and send the report by email.**  
**D. Create an Amazon EventBridge scheduled event that invokes an AWS Lambda function to query the application's API for the data.**
---
### **Explanation:**  
1. **Automated Scheduling with EventBridge (D):**  
   - **Amazon EventBridge (CloudWatch Events)** can trigger a scheduled event at the same time every morning. This invokes an **AWS Lambda function** to:  
     - Query the REST API for shipping statistics.  
     - Process and format the data into HTML.  
2. **Email Delivery with SES (B):**  
   - **Amazon SES** is designed for bulk email sending and supports HTML formatting. The Lambda function uses SES to send the formatted report to the specified email addresses.  
---
### **Why Other Options Fail:**  
- **A (Kinesis Data Firehose):** Designed for streaming data ingestion, not scheduled batch processing or email workflows.  
- **C (AWS Glue):** Meant for ETL jobs on large datasets (e.g., S3, databases), not querying APIs or email delivery.  
- **E (S3 + SNS):** SNS sends simple notifications, not HTML-formatted emails. S3 storage is unnecessary since data is processed directly from the API.  
---
### **Key Benefits:**  
- **Serverless Architecture:** EventBridge and Lambda minimize operational overhead.  
- **Scalability:** SES handles large email volumes efficiently.  
- **Cost-Effectiveness:** Pay only for the resources used during execution.  
This solution automates the entire workflow, from data retrieval to email distribution, meeting all requirements with minimal effort.</t>
  </si>
  <si>
    <t>**Answer:**  
**C. Migrate the application to Amazon EC2 instances in a Multi-AZ Auto Scaling group. Use Amazon Elastic File System (Amazon EFS) for storage.**
### **Explanation:**  
1. **Standard File System Structure**:  
   - **Amazon EFS** provides a **managed NFS (Network File System)** that supports standard file system operations and directory structures, meeting the application’s requirement for a traditional file system layout.  
2. **Automatic Scaling &amp; High Availability**:  
   - **EFS** automatically scales storage capacity up/down based on demand, handling files from GBs to TBs without manual intervention.  
   - **Multi-AZ EC2 Auto Scaling** ensures compute resources are distributed across Availability Zones (AZs), providing fault tolerance and high availability.  
3. **Minimal Operational Overhead**:  
   - **EFS** is fully managed, eliminating the need for storage provisioning, patching, or scaling.  
   - **Auto Scaling** dynamically adjusts EC2 instances based on workload, reducing management effort.  
### **Why Other Options Fail**:  
- **A (ECS + S3)**: S3 is object storage (not file-based), incompatible with traditional file system operations.  
- **B (EKS + EBS)**: EBS volumes are instance-specific and not shared, complicating scalability and availability.  
- **D (EC2 + EBS)**: EBS lacks shared storage capabilities and requires manual scaling/management for large datasets.  
### **Key Benefits of C**:  
- **Shared File System**: EFS allows multiple EC2 instances to access the same file system concurrently.  
- **Cost-Efficiency**: Pay only for the storage used, with no upfront costs.  
- **AWS-Managed**: Both EFS and Auto Scaling minimize operational tasks.  
This solution ensures **automatic scaling**, **high availability**, and **minimal management** while preserving the required file system structure.</t>
  </si>
  <si>
    <t>**Answer:**  
**C. Use an S3 Lifecycle policy to transition the records from S3 Standard to S3 Glacier Deep Archive after 1 year. Use S3 Object Lock in compliance mode for a period of 10 years.**
### **Explanation:**  
1. **Immediate Accessibility for 1 Year**:  
   - **S3 Standard** ensures the accounting records are immediately accessible for the first year.  
2. **Long-Term Archival (Years 2–10)**:  
   - **S3 Glacier Deep Archive** is the most cost-effective storage class for long-term retention (retrieval time ~12 hours), with **11 nines (99.999999999%) durability**.  
3. **Immutable Retention for 10 Years**:  
   - **S3 Object Lock in Compliance Mode**:  
     - Enforces a **10-year retention period** where **no user** (including root and admin users) can delete or modify the records until the retention period expires.  
     - Compliance Mode prevents even AWS account root users from bypassing the lock, ensuring legal/regulatory compliance.  
4. **Maximum Resiliency**:  
   - Both S3 Standard and Glacier Deep Archive store data redundantly across **multiple Availability Zones (AZs)**, meeting the requirement for maximum resiliency.  
### **Why Other Options Fail**:  
- **A (S3 Glacier for Entire Period)**: Glacier is not designed for immediate access (retrieval times are minutes to hours).  
- **B (IAM Policies + Intelligent-Tiering)**: IAM policies can be altered, and Intelligent-Tiering does not enforce immutability.  
- **D (One Zone-IA + Governance Mode)**:  
  - One Zone-IA stores data in a single AZ, risking data loss.  
  - Governance Mode allows deletion with special permissions, violating the requirement.  
### **Key Benefits of Option C**:  
- **Regulatory Compliance**: Object Lock in Compliance Mode ensures records are immutable for 10 years.  
- **Cost Optimization**: Transitioning to Glacier Deep Archive reduces costs for archival data.  
- **Resilience**: Data is stored redundantly across AWS’s global infrastructure.  
This solution satisfies all requirements: **immediate access**, **long-term retention**, **immutability**, and **maximum durability**.</t>
  </si>
  <si>
    <t>**Answer:**  
**C. Extend the file share environment to Amazon FSx for Windows File Server with a Multi-AZ configuration. Migrate all the data to FSx for Windows File Server.**
### **Explanation:**  
1. **Preserve User Access**:  
   - Amazon FSx for Windows File Server provides native **SMB protocol support**, ensuring users retain access via familiar UNC paths (e.g., `\\server\share`) without changes.  
2. **High Availability (HA) and Durability**:  
   - **Multi-AZ configuration** replicates data synchronously across Availability Zones (AZs), providing automatic failover and eliminating single points of failure.  
   - Data is stored on **SSD-backed, multi-AZ storage** with 99.99% availability and 11 nines (99.999999999%) durability.  
3. **Managed Service with Minimal Overhead**:  
   - AWS handles patching, backups, and replication, reducing operational complexity compared to self-managed EC2 instances.  
### **Why Other Options Fail**:  
- **A (S3 + IAM)**: S3 is object storage, incompatible with Windows file shares (SMB) and user access patterns.  
- **B (S3 File Gateway)**: Requires deploying/managing a gateway appliance and lacks native Multi-AZ redundancy for HA.  
- **D (EFS)**: Designed for Linux/NFS, not Windows/SMB. Forces users to adapt to non-native protocols.  
### **Key Benefits of Option C**:  
- **Seamless Migration**: Retains UNC paths and SMB access for users.  
- **AWS-Managed Resilience**: Multi-AZ ensures uptime and data durability.  
- **Cost Efficiency**: Eliminates EC2 instance management and sync complexity.  
This solution meets all requirements: **high availability**, **durability**, and **unchanged user access**.</t>
  </si>
  <si>
    <t>**Answer:**  
**D. Deploy and configure Amazon FSx for Windows File Server on AWS. Deploy and configure an Amazon FSx File Gateway on premises. Move the on-premises file data to the FSx File Gateway. Configure the cloud workloads to use FSx for Windows File Server on AWS. Configure the on-premises workloads to use the FSx File Gateway.**
---
### **Explanation:**  
1. **Maintains Existing File Access Patterns**:  
   - **Amazon FSx for Windows File Server** provides native **SMB protocol support**, ensuring seamless compatibility with Windows-based applications and users.  
   - **FSx File Gateway** allows on-premises users to access the FSx file shares over the Site-to-Site VPN connection, preserving existing UNC paths (e.g., `\\server\share`).  
2. **Low Latency for Hybrid Access**:  
   - **FSx File Gateway** caches frequently accessed data locally on-premises, reducing latency for on-premises users.  
   - Cloud workloads in AWS access the FSx file system directly, minimizing latency.  
3. **Minimal Operational Overhead**:  
   - **Amazon FSx** is a fully managed service, handling storage provisioning, backups, patching, and Multi-AZ redundancy.  
   - **FSx File Gateway** automates synchronization between on-premises caches and the FSx file system in AWS.  
4. **Unified Storage Architecture**:  
   - Data is stored centrally in FSx on AWS, ensuring consistency and durability.  
   - On-premises users interact with the FSx File Gateway, which acts as a local cache for the centralized FSx file system.  
---
### **Why Other Options Fail**:  
- **A (FSx Only)** → On-premises users would access FSx over VPN, introducing latency. No local caching.  
- **B/C (S3 File Gateway)** → S3 is object storage, incompatible with SMB file operations. Requires reconfiguring applications to use S3 APIs or SMB emulation.  
- **D Correctly Addresses All Requirements** → Combines FSx for native Windows file sharing with a hybrid caching architecture via FSx File Gateway.  
---
### **Key Benefits**:  
- **High Availability**: FSx for Windows File Server supports Multi-AZ deployments for failover resilience.  
- **Cost Efficiency**: Eliminates the need to manage on-premises file servers or complex synchronization.  
- **Seamless Migration**: Users and applications interact with file shares as they did pre-migration.  
This solution meets the requirements for **low latency**, **minimal operational overhead**, and **preserved access patterns** in a hybrid AWS/on-premises environment.</t>
  </si>
  <si>
    <t>**Answer:**  
**C. Create a security group that allows inbound traffic from the security group assigned to instances in the private subnets. Attach the security group to the DB instances.**
### **Explanation:**  
1. **Security Groups as Firewalls**:  
   - Security groups act as stateful virtual firewalls. By configuring a security group for the RDS database to **allow inbound traffic only from the security group of the private EC2 instances**, access is restricted to those instances.  
2. **Principle of Least Privilege**:  
   - This ensures **only EC2 instances in the private subnets** can communicate with the RDS databases, blocking access from public subnets, other subnets, or external sources.  
3. **Why Other Options Fail**:  
   - **A (Route Table Restrictions)**: Route tables control network routing but do not enforce access control at the instance level.  
   - **B (Deny Public Subnets)**: Security groups default to "deny all" and use allow rules. Explicitly denying public subnets is redundant and unnecessary if private subnets are the only allowed source.  
   - **D (VPC Peering)**: Peering connects separate VPCs, which is irrelevant here. Subnets within the same VPC communicate via route tables, not peering.  
### **Key Benefits of Option C**:  
- **Simplified Security**: Directly ties RDS access to the private EC2 instances’ security group.  
- **Scalability**: Automatically applies to all instances in the private subnets without manual IP whitelisting.  
- **Compliance**: Enforces the requirement that **only private subnets can access RDS**.  
This solution aligns with AWS security best practices for isolating database access in a multi-tier architecture.</t>
  </si>
  <si>
    <t>**Answer:**  
**C. Create separate Kubernetes service accounts for the UI and data services to assume an IAM role. Attach the Amazon S3Full Access policy to the data services account and the Amazon DynamoDBFull Access policy to the UI service account.**
### **Explanation:**  
1. **IAM Roles for Service Accounts (IRSA)**:  
   - **IRSA** allows EKS Pods to securely assume IAM roles via Kubernetes service accounts. Each service account is linked to an IAM role with specific permissions.  
2. **Separation of Permissions**:  
   - **UI Pods**:  
     - Create a Kubernetes service account (e.g., `ui-service-account`).  
     - Attach an IAM role with the **`AmazonDynamoDBFullAccess` policy** to this service account.  
     - This ensures UI Pods can **only access DynamoDB**.  
   - **Data Service Pods**:  
     - Create a separate Kubernetes service account (e.g., `data-service-account`).  
     - Attach an IAM role with the **`AmazonS3FullAccess` policy** to this service account.  
     - This ensures data service Pods can **only access S3**.  
3. **Why This Works**:  
   - **Least Privilege**: Pods inherit permissions from their service account’s IAM role, restricting access to only the required services.  
   - **No EC2 Instance Profile Overhead**: Avoids attaching policies to the EC2 instance profile (which would grant permissions to **all Pods** on the node).  
### **Why Other Options Fail**:  
- **A**: Attaching policies to the EC2 instance profile grants permissions to **all Pods** on the node, violating the requirement.  
- **B**: IAM policies cannot be directly attached to Pods; IRSA is required.  
- **D**: Reverses permissions (UI accessing S3, data services accessing DynamoDB), conflicting with the question’s requirements.  
### **Key Takeaway**:  
Option C uses **IRSA** to bind IAM roles to service accounts, ensuring strict isolation:  
- **UI Pods** → DynamoDB only.  
- **Data Service Pods** → S3 only.  
This aligns with AWS best practices for securing EKS workloads and enforcing least privilege.</t>
  </si>
  <si>
    <t xml:space="preserve">**Answer:**  
**C. Use AWS Directory Service AD Connector integrated with AWS IAM Identity Center to enable secure, centralized access.**  
**Explanation:**  
1. **AD Connector Integration**:  
   - **AD Connector** acts as a proxy to the **on-premises Active Directory**, allowing developers to authenticate using existing AD credentials without directory replication. This preserves the company’s security policies and eliminates synchronization overhead.  
2. **Centralized Access via IAM Identity Center**:  
   - **AWS IAM Identity Center** (formerly AWS SSO) federates with AD Connector, enabling **Single Sign-On (SSO)** to multiple AWS accounts managed under AWS Organizations.  
   - **Permission Sets** define granular access policies (e.g., `ReadOnlyAccess`, `DeveloperAccess`) and map them to AD groups (e.g., `Developers`, `Admins`). For example:  
     - AD group `ProjectA-Devs` → Permission Set `EC2FullAccess` → Access to specific AWS accounts.  
   - This ensures users inherit permissions based on AD group membership, simplifying cross-account access control.  
3. **Compliance &amp; Scalability**:  
   - Auditing is centralized through IAM Identity Center logs.  
   - Global teams access resources via existing AD credentials, minimizing onboarding effort.  
**Why Other Options Fail**:  
- **A** requires complex trust relationships between AWS Managed AD and on-premises AD.  
- **B** involves manual IAM user management, which is error-prone for large teams.  
- **D** (Cognito) is designed for customer-facing apps, not internal AD integration.  
**Benefits**:  
- **Zero replication**: Leverages existing AD infrastructure.  
- **Least privilege**: Restricts access via AD group policies.  
- **Unified management**: Governs permissions across AWS accounts via AWS Organizations.  
This solution meets all requirements with **minimal setup** while enforcing security policies.  
</t>
  </si>
  <si>
    <t xml:space="preserve">**Answer:**  
**B. Create a resource policy for the API that denies access to any IP address not explicitly allowed.**  
**Explanation:**  
1. **Resource Policy**:  
   - Attach a JSON policy to API Gateway using the `aws:SourceIp` condition. Explicitly **allow trusted IPs** and **deny all others**. This enforces IP-based access at the API level.  
2. **Why Others Fail**:  
   - **A**: Private integrations link APIs to VPCs but don’t restrict client IPs.  
   - **C/D**: API Gateway is a managed service; it doesn’t use subnets, NACLs, or security groups.  
**Benefits**:  
- **Granular Control**: Whitelist specific IPs without infrastructure changes.  
- **Compliance**: Ensures only authorized networks access critical data.  
</t>
  </si>
  <si>
    <t xml:space="preserve">**Answer:**  
**B. Install an AWS Data Sync agent in the on-premises data center.**  
**E. Use AWS Data Sync to create a suitable location configuration for the on-premises SFTP server.**  
**Explanation:**  
1. **Automated Migration with AWS DataSync**:  
   - **Step B**: Install the **DataSync agent** on-premises to securely connect to the NFS-based SFTP server. The agent acts as a bridge between the on-premises storage and AWS.  
   - **Step E**: Configure DataSync to define the **source location** (on-premises NFS) and **destination location** (EFS). This automates data transfer with encryption, checksum validation, and incremental updates.  
2. **Why This Works**:  
   - DataSync handles large-scale transfers efficiently, minimizing downtime and manual effort.  
   - EFS provides scalable, shared storage for the EC2-hosted SFTP server post-migration.  
**Why Others Fail**:  
- **A/C/D**: Manual steps (D), EBS volumes (C), or AZ placement (A) don’t automate the process.  
**Benefits**:  
- **Speed**: Optimized protocols transfer 200 GB faster than traditional tools.  
- **Security**: TLS encryption and integrity checks ensure data safety.  
</t>
  </si>
  <si>
    <t xml:space="preserve">**Answer:**  
**A. Edit the job to use job bookmarks.**  
**Explanation:**  
1. **AWS Glue Job Bookmarks**:  
   - Enable job bookmarks to track processed data. AWS Glue stores state information (e.g., last processed files/partitions) to **skip already processed data** in subsequent runs.  
2. **Why This Works**:  
   - Automatically identifies new or modified files in the S3 bucket, ensuring only incremental data is processed.  
**Why Others Fail**:  
- **B**: Deleting data post-processing disrupts auditability and historical analysis.  
- **C/D**: Worker count or ML transforms don’t address incremental processing.  
**Benefits**:  
- **Efficiency**: Reduces runtime and costs by avoiding reprocessing.  
- **Simplicity**: Requires minimal configuration.  
</t>
  </si>
  <si>
    <t xml:space="preserve">**Answer:**  
**A. Use AWS Shield Advanced to stop the DDoS attack.**  
**C. Configure the website to use Amazon CloudFront for both static and dynamic content.**  
**Explanation:**  
1. **AWS Shield Advanced (A)**:  
   - Provides advanced DDoS protection for EC2 instances, automatically detecting and mitigating large-scale attacks. Includes 24/7 access to the AWS DDoS Response Team (DRT) for real-time threat analysis.  
2. **Amazon CloudFront (C)**:  
   - Distributes traffic globally via edge locations, absorbing DDoS traffic and reducing origin server load. Integrates with AWS Shield Advanced for enhanced attack mitigation.  
**Why Others Fail**:  
- **B (GuardDuty)**: Detects threats but doesn’t block attacks.  
- **D (Lambda + NACLs)**: Manual IP blocking can’t scale during massive DDoS.  
- **E (Spot Instances)**: Focuses on cost, not attack mitigation.  
**Benefits**:  
- **Zero Downtime**: CloudFront + Shield Advanced ensures availability during attacks.  
- **Scalability**: Global edge network handles traffic spikes.  
</t>
  </si>
  <si>
    <t xml:space="preserve">**Answer:**  
**D. Add a resource-based policy to the function with `lambda:InvokeFunction` as the action and `Service:events.amazonaws.com` as the principal.**  
**Explanation:**  
1. **Principle of Least Privilege**:  
   - A **resource-based policy** on the Lambda function explicitly grants EventBridge (`events.amazonaws.com`) **only the `lambda:InvokeFunction` permission**. This ensures EventBridge can trigger the function without broader access.  
2. **Why Others Fail**:  
   - **A/B**: Execution roles define what the Lambda function can do, not who can invoke it.  
   - **C**: Using `lambda:*` grants excessive permissions, violating least privilege.  
**Benefits**:  
- **Security**: Restricts EventBridge to invoking the function only.  
- **Compliance**: Aligns with least privilege by avoiding overly broad permissions.  
</t>
  </si>
  <si>
    <t xml:space="preserve">**Answer:**  
**D. Server-side encryption with AWS KMS keys (SSE-KMS) with automatic rotation**  
**Explanation:**  
1. **SSE-KMS Benefits**:  
   - **Encryption at Rest**: Encrypts data using AWS KMS-managed keys.  
   - **Audit Logging**: KMS integrates with AWS CloudTrail to log **every key usage** (encrypt/decrypt actions), meeting compliance requirements.  
   - **Automatic Key Rotation**: KMS automatically rotates keys **yearly** without manual intervention, ensuring compliance with rotation policies.  
2. **Why Others Fail**:  
   - **A (SSE-C)**: Requires manual key management and lacks built-in CloudTrail logging.  
   - **B (SSE-S3)**: Uses AWS-managed keys with no audit logs for key usage.  
   - **C (Manual Rotation)**: Adds operational overhead compared to automatic rotation.  
**Operational Efficiency**:  
- Fully managed encryption, logging, and rotation reduce manual tasks.  
</t>
  </si>
  <si>
    <t xml:space="preserve">**Answer:**  
**C. Create a Regional API Gateway endpoint. Associate it with the domain. Import the certificate into ACM in the same Region (ca-central-1). Attach the certificate. Configure Route 53.**  
**Explanation:**  
1. **Regional Requirements**:  
   - **API Gateway Regional endpoints** require SSL/TLS certificates to be stored in **AWS Certificate Manager (ACM) in the same Region** (ca-central-1).  
   - Attach the certificate to the API Gateway’s custom domain to enable HTTPS.  
   - Route 53 DNS (A/ALIAS record) routes traffic to the API Gateway endpoint.  
**Why Others Fail**:  
- **A**: Stage variables configure backend parameters, not custom domains or HTTPS. Importing a certificate without attaching it to the API Gateway domain does nothing.  
- **B/D**: Certificates in **us-east-1** are **only valid for global endpoints** (e.g., CloudFront). Regional APIs (like ca-central-1) require certificates in their own Region.  
- **D** also incorrectly uses an A record instead of an ALIAS record, which is best practice for AWS resources.  
**Benefits**:  
- **HTTPS Compliance**: Ensures third parties access APIs securely via the company’s domain.  
- **Regional Alignment**: Matches certificate and API Gateway Region for functional setup.  </t>
  </si>
  <si>
    <t xml:space="preserve">**Answer:**  
**D. Use Amazon API Gateway with Amazon Kinesis Data Analytics.**
**Explanation:**  
1. **Real-Time Data Handling**:  
   - **Amazon Kinesis Data Analytics** processes high-velocity location data streams in real-time during peak hours, enabling immediate insights (e.g., bike availability, usage patterns).  
2. **REST API Accessibility**:  
   - **Amazon API Gateway** exposes the processed data as a REST API, allowing the analytics platform to retrieve real-time or aggregated metrics.  
**Why Others Fail**:  
- **A (Athena/S3)**: Batch-oriented; unsuitable for real-time streaming.  
- **B (Lambda)**: Serverless functions lack native streaming analytics capabilities.  
- **C (QuickSight/Redshift)**: Focused on historical reporting, not real-time processing.  
**Benefits**:  
- **Scalability**: Kinesis handles large data volumes during peak hours.  
- **Integration**: API Gateway seamlessly connects real-time analytics to downstream systems.  
</t>
  </si>
  <si>
    <t xml:space="preserve">**Answer:**  
**A. Create an AWS Lambda function triggered when the database on Amazon RDS is updated to send the information to an Amazon Simple Queue Service (Amazon SQS) queue for the targets to consume.**
**Explanation:**  
1. **Automating Data Flow**:  
   - While RDS doesn’t natively trigger events on data changes, this solution assumes the **application code** invokes the Lambda function *after* updating the database (marking a car as sold). The Lambda then sends the data to an SQS queue.  
   - **SQS decouples** the process, allowing multiple target systems to consume messages independently.  
**Why Others Fail**:  
- **B (FIFO SQS)**: FIFO queues ensure ordering, which is unnecessary here. Standard queues suffice for decoupling.  
- **C/D (RDS Event Notifications)**: RDS events track **instance-level changes** (e.g., backups), not data modifications.  
- **D (SNS Fan-Out)**: Requires RDS events, which don’t capture data updates.  
**Benefits**:  
- **Scalability**: SQS handles multiple consumers efficiently.  
- **Decoupling**: Separates database updates from downstream processing.  
</t>
  </si>
  <si>
    <t>**Answer:**  
**D. Create an S3 bucket with S3 Object Lock enabled. Enable versioning. Add a legal hold to the objects. Add the `s3:PutObjectLegalHold` permission to the IAM policies of users who need to delete the objects.**  
**Explanation:**  
- **S3 Object Lock + Versioning**: Ensures objects are immutable (WORM compliance) until explicitly unlocked.  
- **Legal Hold**: Prevents deletion/modification indefinitely (no fixed retention period), aligning with the "nonspecific time" requirement.  
- **IAM Permissions**: Grants only authorized users the ability to remove legal holds (via `s3:PutObjectLegalHold`), enabling controlled deletion.  
**Why Others Fail:**  
- **A (S3 Glacier vault)**: Glacier vault locks are for archives, not S3 objects, and lack versioning.  
- **B (100-year retention)**: Fixed retention period doesn’t allow flexibility for early deletion if needed.  
- **C (CloudTrail + backups)**: Reactive approach; doesn’t prevent modifications in real time.  
**Benefits:**  
- **Immutable Storage**: Ensures data integrity until authorized changes.  
- **Flexible Control**: Legal holds adapt to undefined retention needs.  
- **Security**: Fine-grained IAM permissions enforce least-privilege access.</t>
  </si>
  <si>
    <t>**Answer:**  
**C. Configure the application to upload images directly from each user's browser to Amazon S3 through the use of a presigned URL.**  
**D. Configure S3 Event Notifications to invoke an AWS Lambda function when an image is uploaded. Use the function to resize the image.**  
### **Explanation:**  
1. **Presigned URLs (Option C):**  
   - Allows **direct uploads from browsers to S3**, reducing EC2 load and improving performance.  
   - Decouples the upload process from the web server, enhancing scalability.  
2. **S3 Event Notifications + Lambda (Option D):**  
   - Triggers **serverless resizing** (Lambda) only when new images arrive, improving efficiency.  
   - Eliminates the need for EC2 to handle resizing, reducing coupling.  
### **Why Others Fail:**  
- **A (S3 Glacier):** Glacier is for archival, not real-time uploads—high latency makes it unsuitable.  
- **B (Upload original images via web server):** Still couples uploads to EC2, causing bottlenecks.  
- **E (EventBridge scheduled resizing):** Delays processing; real-time triggers (S3 events) are more efficient.  
### **Benefits:**  
- **Operational Efficiency:** Offloads work to S3 and Lambda, reducing EC2 dependency.  
- **Scalability:** Presigned URLs + Lambda auto-scales with user demand.  
- **Cost-Effective:** Pay only for Lambda execution time, not idle EC2 resources.</t>
  </si>
  <si>
    <t>**Answer:**  
**D. Use Amazon MQ with active/standby brokers across two AZs. Add an Auto Scaling group for consumer EC2 instances across two AZs. Use Amazon RDS for MySQL with Multi-AZ enabled.**  
### **Explanation:**  
1. **Amazon MQ (Active/Standby):**  
   - Managed service with built-in high availability (HA) across AZs.  
   - No need to manually manage ActiveMQ servers.  
2. **Auto Scaling for Consumers:**  
   - Automatically replaces failed instances and scales to handle load.  
   - Spread across multiple AZs for fault tolerance.  
3. **RDS Multi-AZ:**  
   - Synchronous standby replica in another AZ for automatic failover.  
   - Eliminates manual database replication management.  
### **Why Others Fail:**  
- **A:** Self-managed ActiveMQ and MySQL replication increase operational complexity.  
- **B:** Lacks Auto Scaling, making consumer layer less resilient.  
- **C:** Manual consumer instance management is less reliable than Auto Scaling.  
### **Benefits:**  
- **Maximum Availability:** Every layer (messaging, compute, database) is HA across AZs.  
- **Low Operational Overhead:** Leverages managed services (Amazon MQ, RDS, Auto Scaling).  
- **Scalability:** Auto Scaling adapts to message processing demands.</t>
  </si>
  <si>
    <t>**Answer:**  
**A. Use AWS Fargate on Amazon Elastic Container Service (Amazon ECS) to run the containerized web application with Service Auto Scaling. Use an Application Load Balancer to distribute the incoming requests.**  
### **Explanation:**  
1. **AWS Fargate + ECS:**  
   - **Serverless containers** eliminate the need to manage EC2 instances (low operational overhead).  
   - **Service Auto Scaling** adjusts capacity automatically to handle growing requests.  
2. **Application Load Balancer (ALB):**  
   - Distributes traffic evenly across containers for high availability.  
   - Integrates seamlessly with ECS.  
### **Why Others Fail:**  
- **B (EC2 instances):** Requires manual scaling and instance management (higher operational effort).  
- **C (Lambda + API Gateway):** Requires rewriting code (not "minimum code changes").  
- **D (HPC cluster):** Overkill for a web app; designed for compute-intensive workloads, not request processing.  
### **Benefits:**  
- **Minimal Code Changes:** Reuse existing containers without rewriting logic.  
- **Fully Managed:** No servers to patch or scale manually.  
- **Cost-Efficient:** Pay only for resources used during request processing.</t>
  </si>
  <si>
    <t>**Answer:**  
**C. Use AWS Lambda to process the photos. Store the photos in Amazon S3. Retain DynamoDB to store the metadata.**  
### **Explanation:**  
1. **AWS Lambda for Processing:**  
   - **Auto-scales instantly** with the number of uploads, handling variable concurrent users efficiently.  
   - **Cost-effective** (pay per execution) and **serverless** (no EC2 management).  
2. **Amazon S3 for Photos:**  
   - Highly scalable and durable storage for binary data (images).  
   - Cheaper than DynamoDB for large objects.  
3. **DynamoDB for Metadata:**  
   - Retains fast, scalable NoSQL performance for structured metadata (e.g., frame selections).  
### **Why Others Fail:**  
- **A (DynamoDB for photos):** DynamoDB is expensive for large binary data (images) and has item size limits.  
- **B (Kinesis Data Firehose):** Designed for streaming analytics, not image processing or metadata management.  
- **D (EC2 scaling + EBS):** Manual scaling is slow and inefficient for unpredictable workloads; EBS lacks global accessibility.  
### **Benefits:**  
- **Fully Automated Scaling:** Lambda + S3 + DynamoDB adapt seamlessly to traffic spikes.  
- **Cost Optimization:** Pay only for actual usage (no idle resources).  
- **Decoupled Architecture:** Separates compute (Lambda), storage (S3), and metadata (DynamoDB) for reliability.</t>
  </si>
  <si>
    <t>**Answer:**  
**C. Order an AWS Snowball Edge Storage Optimized device. Copy the data to the device. Create a custom transformation job by using AWS Glue.**  
### **Explanation:**  
1. **Snowball Edge Storage Optimized**:  
   - Transfers **50 TB of data physically** without network dependency, bypassing bandwidth constraints.  
   - Designed for large datasets (supports up to 80 TB).  
2. **AWS Glue**:  
   - **Serverless ETL service** automates data transformation, eliminating EC2/container management.  
   - Integrates seamlessly with data stored in AWS (e.g., S3) post-migration.  
### **Why Others Fail:**  
- **A (DataSync)**: Requires network bandwidth, which the scenario explicitly excludes.  
- **B (Snowcone)**: Capacity (8 TB) is insufficient for 50 TB.  
- **D (Snowball Edge + EC2)**: Adds operational overhead by forcing manual EC2 setup for transformations.  
### **Benefits:**  
- **Bandwidth-Free Transfer**: Snowball avoids network bottlenecks.  
- **Zero Infrastructure Management**: Glue handles ETL without servers.  
- **Speed &amp; Scalability**: Snowball accelerates bulk transfer; Glue scales with data volume.</t>
  </si>
  <si>
    <t>**Answer:**  
**C. Move the EC2 instances to private subnets. Create a VPC endpoint for Amazon S3, and link the endpoint to the route table for the private subnets.**  
### **Explanation:**  
1. **Private Subnets**:  
   - Ensures EC2 instances have **no public internet access**, enforcing traffic to stay within AWS.  
2. **VPC Endpoint for S3**:  
   - Provides a **private, direct connection** between the VPC and S3, bypassing the public internet.  
   - Routes S3 traffic through AWS’s internal network.  
### **Why Others Fail:**  
- **A (NAT Gateway)**: Routes traffic through the public internet (NAT is for outbound internet access, not private AWS service connectivity).  
- **B (Security Group Restrictions)**: Limits allowed traffic but does not privatize the route—data still traverses the internet.  
- **D (Direct Connect)**: Unnecessary for intra-AWS traffic; Direct Connect connects on-premises to AWS, not VPC-to-S3.  
### **Benefits:**  
- **Security**: Eliminates exposure to public internet risks.  
- **Simplified Architecture**: VPC endpoints require no gateways, VPNs, or public IPs.  
- **Cost-Effective**: No data transfer charges for S3 via VPC endpoints.</t>
  </si>
  <si>
    <t>**Answer:**  
**A. Configure Amazon CloudFront in front of the website to use HTTPS functionality.**  
**D. Create the new website and an Amazon S3 bucket. Deploy the website on the S3 bucket with static website hosting enabled.**  
### **Explanation:**  
1. **Amazon S3 Static Website Hosting (D)**:  
   - **Eliminates patching/maintenance** (serverless) for static content.  
   - Scales automatically to handle traffic spikes.  
2. **Amazon CloudFront (A)**:  
   - Provides **HTTPS encryption** (enhanced security).  
   - Caches content globally for **low-latency access** and DDoS protection.  
### **Why Others Fail:**  
- **B (AWS WAF)**: Only protects against web exploits; doesn’t host content or provide HTTPS alone.  
- **C (Lambda)**: Overkill for static content; adds unnecessary complexity.  
- **E (EC2 + Auto Scaling)**: Requires patching/maintenance (violates the "least operational overhead" requirement).  
### **Benefits:**  
- **Zero Maintenance**: S3 + CloudFront are fully managed.  
- **High Scalability**: Handles unlimited traffic spikes.  
- **Built-in Security**: HTTPS, DDoS protection, and global caching.</t>
  </si>
  <si>
    <t>**Answer:**  
**A. Configure a CloudWatch Logs subscription to stream the logs to Amazon OpenSearch Service (Amazon Elasticsearch Service).**  
### **Explanation:**  
1. **CloudWatch Logs Subscription**:  
   - **Direct integration** with OpenSearch Service, enabling **near-real-time log streaming** without custom code.  
   - **Minimal setup**: Just configure the subscription filter in CloudWatch Logs.  
2. **No Additional Services Required**:  
   - Avoids the complexity of Lambda, Kinesis, or agent installations.  
### **Why Others Fail:**  
- **B (Lambda)**: Requires writing and maintaining custom code (higher operational overhead).  
- **C (Kinesis Data Firehose)**: Adds an unnecessary intermediary step (CloudWatch → Firehose → OpenSearch).  
- **D (Kinesis Agent)**: Requires manual agent installation on every server (high maintenance).  
### **Benefits:**  
- **Least Operational Overhead**: Fully managed service integration.  
- **Real-Time Delivery**: Logs stream to OpenSearch within seconds.  
- **Scalable**: Automatically handles log volume fluctuations.</t>
  </si>
  <si>
    <t>**Answer:**  
**D. Amazon S3**  
### **Explanation:**  
1. **Amazon S3**:  
   - **Scalability**: Automatically handles **900 TB of data** and any request volume without manual intervention.  
   - **Cost-Effectiveness**: Cheaper than EBS/EFS for large, infrequently accessed data (e.g., text documents).  
   - **Durability &amp; Availability**: 99.999999999% (11 nines) durability with multi-AZ redundancy.  
### **Why Others Fail:**  
- **A (EBS)**: Limited to single-AZ volumes; scaling requires manual provisioning (costly for 900 TB).  
- **B (EFS)**: Expensive for large datasets (pay per GB stored); better for shared file access.  
- **C (OpenSearch)**: Designed for search/analytics, not bulk storage; prohibitively expensive for 900 TB.  
### **Benefits:**  
- **Fully Managed**: No capacity planning or scaling effort.  
- **Pay-as-You-Go**: No upfront costs; pay only for storage used.  
- **Performance**: Integrates with CloudFront for low-latency access during high demand.  
**Best Practice**: Use **S3 Intelligent-Tiering** to auto-optimize costs for unpredictable access patterns.</t>
  </si>
  <si>
    <t>**Answer:**  
**B. Set up AWS Firewall Manager in both Regions. Centrally configure AWS WAF rules.**  
### **Explanation:**  
1. **AWS Firewall Manager**:  
   - **Centralized management** of WAF rules across multiple accounts and Regions (us-east-1 and ap-southeast-2).  
   - Enables **consistent enforcement** of security policies (e.g., SQL injection/XSS protections) without manual per-account setup.  
2. **AWS WAF Integration**:  
   - Predefined rules for SQL injection and XSS mitigate OWASP Top 10 threats.  
   - Firewall Manager automates WAF deployment to API Gateway stages.  
### **Why Others Fail:**  
- **A (Manual WAF per Region)**: Requires repetitive configuration in each Region/account (high administrative effort).  
- **C/D (AWS Shield)**: Only protects against DDoS attacks, not application-layer threats like SQL injection/XSS.  
### **Benefits:**  
- **Least Administrative Effort**: Single pane for multi-account/multi-Region WAF governance.  
- **Scalable Security**: Auto-applies rules to new APIs/accounts.  
- **Cost-Effective**: No additional charges for Firewall Manager (only WAF/Shield costs apply).  
**Best Practice**: Combine with **AWS Organizations** to automate policy application across all accounts.</t>
  </si>
  <si>
    <t>**Answer:**  
**B. Create a standard accelerator in AWS Global Accelerator. Create endpoint groups in us-west-2 and eu-west-1. Add the two NLBs as endpoints for the endpoint groups.**  
### **Explanation:**  
1. **AWS Global Accelerator**:  
   - **Improves performance** by routing traffic over AWS’s global network (reducing latency for US/EU users).  
   - **Enhances availability** with automatic failover between Regions (us-west-2 and eu-west-1).  
2. **NLB Integration**:  
   - Preserves the existing **self-managed DNS architecture** (no need to replace NLBs with ALBs).  
   - Uses static anycast IPs to route traffic to the nearest healthy endpoint.  
### **Why Others Fail:**  
- **A/C (Route 53 Geolocation + CloudFront)**:  
  - Geolocation alone doesn’t optimize network paths like Global Accelerator.  
  - CloudFront is unnecessary for DNS traffic (not content delivery).  
- **D (ALBs + Latency Routing)**:  
  - Overcomplicates the solution by replacing NLBs and adding CloudFront.  
### **Benefits:**  
- **Low Latency**: Leverages AWS’s backbone for faster routing.  
- **High Availability**: Automatic failover if a Region fails.  
- **Minimal Changes**: Works with existing NLBs and EC2 instances.  
**Best Practice**: Combine with **health checks** to ensure traffic reaches only healthy DNS servers.</t>
  </si>
  <si>
    <t>**Answer:**  
**A. Encrypt a copy of the latest DB snapshot. Replace existing DB instance by restoring the encrypted snapshot.**  
### **Explanation:**  
1. **Encrypt the Latest Snapshot**:  
   - Create an **encrypted copy** of the most recent unencrypted snapshot using AWS KMS.  
2. **Restore as New RDS Instance**:  
   - Launch a **new RDS instance** from the encrypted snapshot, ensuring all future data and snapshots inherit encryption.  
3. **Multi-AZ Deployment**:  
   - Reconfigure the new instance with **Multi-AZ** to maintain high availability.  
### **Why Others Fail:**  
- **B (EBS Volume Encryption)**: RDS encryption is managed at the database level, not via EBS volumes.  
- **C (Restore to Existing Instance)**: RDS does not support enabling encryption on an existing unencrypted instance.  
- **D (S3 Encryption)**: Snapshots stored in S3 are already encrypted; this doesn’t address the RDS instance itself.  
### **Benefits:**  
- **End-to-End Encryption**: Future snapshots and data are automatically encrypted.  
- **Zero Downtime**: Minimal disruption by restoring during maintenance windows.  
- **Compliance**: Meets regulatory requirements for data-at-rest encryption.  
**Best Practice**: Use **AWS KMS customer-managed keys (CMK)** for granular control over encryption keys.</t>
  </si>
  <si>
    <t>**Answer:**  
**B. Use AWS Key Management Service (AWS KMS) to protect the encryption keys.**  
### **Explanation:**  
1. **AWS KMS**:  
   - **Fully managed service** for creating and controlling encryption keys.  
   - **Integrates seamlessly** with AWS services (e.g., S3, EBS, RDS) and custom applications.  
   - **Automates key rotation and access policies**, reducing manual effort.  
2. **Scalability &amp; Compliance**:  
   - Supports **multi-region keys** and **audit logging** via AWS CloudTrail.  
   - Complies with **FIPS 140-2** and other security standards.  
### **Why Others Fail:**  
- **A (MFA)**: Adds security but doesn’t simplify key management.  
- **C (ACM)**: Designed for SSL/TLS certificates, not general-purpose encryption keys.  
- **D (IAM Policies)**: Manages access but doesn’t provide key lifecycle management.  
### **Benefits:**  
- **Operational Simplicity**: No servers to manage or patches to apply.  
- **Cost-Effective**: Pay only for active keys and API calls.  
- **Security**: Centralized control with granular permissions.  
**Best Practice**: Use **KMS key policies** with IAM for least-privilege access.</t>
  </si>
  <si>
    <t>**Answer:**  
**D. Import the SSL certificate into AWS Certificate Manager (ACM). Create an Application Load Balancer with an HTTPS listener that uses the SSL certificate from ACM.**  
### **Explanation:**  
1. **Offload SSL/TLS to ALB**:  
   - The **Application Load Balancer (ALB)** handles SSL termination, freeing EC2 instances from CPU-intensive encryption/decryption.  
   - ALB automatically scales to manage traffic spikes.  
2. **AWS Certificate Manager (ACM)**:  
   - **Free SSL/TLS certificates** with automatic renewal.  
   - Simplified certificate management (no manual installation on instances).  
### **Why Others Fail:**  
- **A (ACM on EC2)**: Doesn’t offload SSL processing—still burdens instances.  
- **B (S3 for SSL)**: S3 cannot terminate SSL or offload compute.  
- **C (Proxy EC2)**: Adds complexity and doesn’t solve scaling limitations.  
### **Benefits:**  
- **Improved Performance**: EC2 instances focus on application logic, not SSL overhead.  
- **Scalability**: ALB distributes traffic across instances and scales seamlessly.  
- **Operational Simplicity**: ACM automates certificate management.  
**Best Practice**: Enable **HTTP/2** on the ALB for faster client connections.</t>
  </si>
  <si>
    <t>**Answer:**  
**A. Implement EC2 Spot Instances.**  
### **Explanation:**  
1. **Spot Instances for Batch Jobs**:  
   - **Cost-effective** (up to 90% discount vs. On-Demand) for fault-tolerant, stateless workloads.  
   - **Ideal for interruptible jobs** (no negative impact if stopped).  
2. **Scalability &amp; Speed**:  
   - Launch hundreds of instances in seconds to parallelize the **60-minute job**.  
   - Automatically replenish interrupted instances to ensure completion.  
### **Why Others Fail:**  
- **B (Reserved Instances)**: Overkill for dynamic, sporadic workloads (best for steady-state usage).  
- **C (On-Demand)**: 2–3x more expensive than Spot for batch processing.  
- **D (Lambda)**: Unsuitable for long-running jobs (15-minute timeout; no cost advantage at 60 minutes).  
### **Benefits:**  
- **Cost Savings**: Maximizes compute power at minimal cost.  
- **Elasticity**: Scales to any workload size without over-provisioning.  
- **Automation**: Use **Spot Fleets** or **EC2 Auto Scaling** to manage instance pools.  
**Best Practice**: Combine with **Spot Instance interruption notices** (2-minute warning) to checkpoint progress.</t>
  </si>
  <si>
    <t>**Answer:**  
**A. Use an Auto Scaling group to launch the EC2 instances in private subnets. Deploy an RDS Multi-AZ DB instance in private subnets.**  
**D. Configure a VPC with two public subnets, two private subnets, and two NAT gateways across two Availability Zones. Deploy an Application Load Balancer in the public subnets.**  
### **Explanation:**  
1. **Private Subnets for EC2 &amp; RDS (A)**:  
   - Ensures **no public internet exposure** for the application and database tiers.  
   - **Multi-AZ RDS** provides high availability for the database.  
2. **Public Subnets for ALB + NAT Gateways (D)**:  
   - **Application Load Balancer (ALB)** in public subnets routes traffic to private EC2 instances securely.  
   - **NAT Gateways** (in public subnets) allow private EC2 instances to access the internet for payment processing (e.g., third-party APIs).  
### **Why Others Fail:**  
- **B (ALB in private subnets)**: ALB must be public-facing to accept customer traffic.  
- **C (EC2 in public subnets)**: Exposes EC2 instances to the internet (violates security requirements).  
### **Benefits:**  
- **Security**: EC2/RDS remain isolated in private subnets.  
- **High Availability**: Multi-AZ RDS + Auto Scaling across AZs.  
- **Controlled Outbound Access**: NAT gateways enable internet access without public IPs on EC2.  
**Best Practice**: Use **VPC Flow Logs** to monitor traffic and **Security Groups** to restrict access.</t>
  </si>
  <si>
    <t>**Answer:**  
**B. Set up an S3 Lifecycle policy to transition objects to S3 Glacier Deep Archive after 2 years.**  
### **Explanation:**  
1. **S3 Lifecycle Policy**:  
   - **After 2 years**: Automatically transitions data from **S3 Standard** to **S3 Glacier Deep Archive** (cost drops by ~75%).  
   - **Retains all data for 25 years** (Glacier Deep Archive supports long-term retention at the lowest cost).  
2. **High Availability for Recent Data**:  
   - Data from the **last 2 years** remains in **S3 Standard** for immediate retrieval.  
### **Why Others Fail:**  
- **A (Immediate transition)**: Violates the 2-year high-availability requirement.  
- **C (Intelligent-Tiering)**: No archiving option for Glacier Deep Archive; designed for unpredictable access patterns.  
- **D (One Zone-IA)**: Less durable (single AZ) and more expensive than Glacier Deep Archive for long-term storage.  
### **Benefits:**  
- **Cost Savings**: Glacier Deep Archive is the cheapest storage class for 25-year retention.  
- **Compliance**: Meets regulatory requirements for data preservation.  
- **Automation**: Lifecycle policies eliminate manual data management.  
**Best Practice**: Enable **S3 Versioning** to protect against accidental deletions.</t>
  </si>
  <si>
    <t xml:space="preserve">**Question 54 Answer:**
**A. Migrate the PostgreSQL database to Amazon Aurora.**  
**E. Migrate the web application to be hosted on AWS Fargate with Amazon Elastic Container Service (Amazon ECS).**
**Explanation:**
1. **Aurora PostgreSQL**: Fully managed, auto-scaling, and highly available (reduces DB maintenance).
2. **Fargate + ECS**: Serverless containers eliminate host management and automate scaling.
**Why Others Fail:**
- B: EC2 requires manual capacity planning.
- C: CloudFront is irrelevant for dynamic containerized apps.
- D: ElastiCache optimizes performance but doesn’t reduce operational overhead.
**Benefits for All Solutions:**
- **Cost Efficiency**: Pay-as-you-go pricing with managed services.
- **Scalability**: Auto-scaling handles growth without manual intervention.
- **Reliability**: Built-in high availability across AWS services. </t>
  </si>
  <si>
    <t>**Question 53 Answer:**
**B. Use Spot Instances in an Amazon Elastic Kubernetes Service (Amazon EKS) managed node group.**
**Explanation:**
1. **Spot Instances**: Reduce costs by up to 90% for fault-tolerant, stateless apps.
2. **EKS Managed Node Groups**: Automates scaling/patching, minimizing operational overhead.
**Why Others Fail:**
- A/C: Manual EC2 management increases overhead.
- D: On-Demand Instances are unnecessarily expensive for interruptible workloads.</t>
  </si>
  <si>
    <t xml:space="preserve">
**D. Amazon EC2 instance store for maximum performance, Amazon S3 for durable data storage, and Amazon S3 Glacier for archival storage**
**Explanation:**
1. **EC2 Instance Store**: Provides the highest I/O performance (ideal for video processing).
2. **Amazon S3**: Highly durable (99.999999999%) for active media storage (300TB).
3. **S3 Glacier**: Lowest-cost option for archival media (900TB).
**Why Others Fail:**
- A/B: EBS lacks the ephemeral performance of instance stores.
- C: EFS is overkill for static media content and more expensive than S3.
</t>
  </si>
  <si>
    <t>**Answer:**  
**B. Use a target tracking policy to dynamically scale the Auto Scaling group.**  
### **Explanation:**  
1. **Target Tracking Scaling Policy**:  
   - Automatically adjusts the number of EC2 instances to maintain **CPU utilization at 40%**.  
   - Continuously monitors metrics and adds/removes instances to match the target.  
2. **Benefits for Performance**:  
   - Ensures consistent application performance by preventing over- or under-provisioning.  
   - Responds dynamically to traffic changes without manual intervention.  
### **Why Others Fail:**  
- **A (Simple Scaling)**: Requires manual threshold definitions and cooldown periods (less precise).  
- **C (Lambda)**: Overly complex; target tracking is native to Auto Scaling.  
- **D (Scheduled Scaling)**: Cannot adapt to real-time CPU fluctuations.  
### **Best Practices:**  
- Combine with **custom CloudWatch alarms** for additional metrics (e.g., memory usage).  
- Set **minimum/maximum instance limits** to control costs.  
**Note:** Target tracking is the most efficient method for maintaining steady-state performance.</t>
  </si>
  <si>
    <t>**Answer:**  
**D. Create an origin access identity (OAI). Assign the OAI to the CloudFront distribution. Configure the S3 bucket permissions so that only the OAI has read permission.**  
### **Explanation:**  
1. **Origin Access Identity (OAI)**:  
   - Acts as a dedicated CloudFront identity to access S3 objects.  
   - Ensures files are **only accessible via CloudFront URLs**, blocking direct S3 access.  
2. **S3 Bucket Policy**:  
   - Grants read permissions **exclusively to the OAI**, denying all other requests (including direct S3 URLs).  
### **Why Others Fail:**  
- **A (Individual policies per bucket)**: Not scalable; manual management is error-prone.  
- **B (IAM user)**: IAM users can’t be assigned to CloudFront; violates least-privilege security.  
- **C (Bucket policy with Distribution ID)**: CloudFront distributions use OAI, not Distribution IDs, for S3 access control.  
### **Benefits:**  
- **Security**: Prevents hotlinking and unauthorized S3 access.  
- **Simplified Management**: OAI automates access control.  
- **Performance**: CloudFront caching improves file delivery speed globally.  
**Implementation Steps:**  
1. Create an OAI in CloudFront.  
2. Update the S3 bucket policy to restrict access to the OAI (example policy below).  
**Example S3 Bucket Policy:**  
```json
{
  "Version": "2012-10-17",
  "Statement": [
    {
      "Effect": "Allow",
      "Principal": {
        "AWS": "arn:aws:iam::cloudfront:user/CloudFront Origin Access Identity [OAI_ID]"
      },
      "Action": "s3:GetObject",
      "Resource": "arn:aws:s3:::your-bucket-name/*"
    }
  ]
}
```</t>
  </si>
  <si>
    <t>**Answer:**  
**A. Amazon CloudFront and Amazon S3**  
### **Explanation:**  
1. **Amazon CloudFront**:  
   - **Global Content Delivery**: Caches reports at edge locations for **fast response times worldwide**.  
   - **Scalability**: Automatically handles traffic spikes without provisioning.  
2. **Amazon S3**:  
   - **Cost-Effective Storage**: Pay only for storage and requests (no servers to manage).  
   - **Durability**: 99.999999999% (11 nines) durability for report files.  
### **Why Others Fail:**  
- **B (Lambda + DynamoDB)**: Overkill for static downloads; DynamoDB is unnecessary for file storage.  
- **C (ALB + EC2)**: Requires managing servers (high operational overhead) and lacks global caching.  
- **D (Route 53 + Internal ALBs)**: No caching or global distribution; internal ALBs are for private apps.  
### **Benefits:**  
- **Performance**: Sub-second latency via CloudFront’s 300+ edge locations.  
- **Cost Efficiency**: No upfront costs; pay-as-you-go pricing.  
- **Zero Infrastructure**: Fully managed services eliminate server management.  
**Best Practice:**  
- Enable **S3 Transfer Acceleration** if uploads are also required.  
- Use **CloudFront signed URLs** to restrict access to authorized users.</t>
  </si>
  <si>
    <t>**Answer:**  
**C. Migrate the Oracle database to Amazon RDS Custom for Oracle. Create a read replica for the database in another AWS Region.**  
### **Explanation:**  
1. **RDS Custom for Oracle**:  
   - **Full OS Access**: Retains control over the underlying OS (required by the company).  
   - **Managed Service**: AWS handles patching, backups, and failover (minimizes operational overhead).  
2. **Cross-Region Read Replica**:  
   - Provides **disaster recovery (DR)** with low RPO/RTO.  
   - Automatically syncs data to a secondary Region.  
### **Why Others Fail:**  
- **A (EC2)**: High operational overhead (self-managed DR setup).  
- **B/D (Standard RDS)**: No OS access; Cross-Region backups (B) or Multi-AZ (D) lack read replicas’ real-time sync.  
### **Benefits:**  
- **Disaster Recovery**: Read replica ensures business continuity.  
- **Managed + Flexible**: Combines AWS automation with OS customization.  
- **Upgrade Path**: Supports the latest Oracle versions.  
**Note:** RDS Custom is ideal for legacy apps needing OS access while benefiting from AWS management.</t>
  </si>
  <si>
    <t xml:space="preserve">**Answer:**  
**C. Load the data into the existing S3 bucket. Use S3 Cross-Region Replication (CRR) to replicate encrypted objects to another Region. Use server-side encryption with Amazon S3 managed keys (SSE-S3). Use Amazon Athena to query the data.**  
### **Explanation:**  
1. **Minimal Operational Overhead**:  
   - **Reuse the existing S3 bucket** instead of creating a new one.  
   - **S3 Cross-Region Replication (CRR)** automates data replication to another Region.  
   - **SSE-S3** (S3-managed keys) simplifies encryption without KMS key management.  
2. **Serverless Analytics**:  
   - **Amazon Athena** enables SQL queries directly on S3 data without infrastructure management.  
### **Why Others Fail**:  
- **A/B**: Require unnecessary KMS key setup and new bucket creation.  
- **D**: Amazon RDS isn’t serverless and is overkill for querying S3 data.  
### **Benefits**:  
- **Cost-Effective**: No servers or KMS costs.  
- **Fully Managed**: Athena and CRR require no maintenance.  
</t>
  </si>
  <si>
    <t>**Answer:**  
**D. Ask the provider to create a VPC endpoint for the target service. Use AWS PrivateLink to connect to the target service.**  
### **Explanation:**  
1. **Private Connectivity**:  
   - **AWS PrivateLink** enables **private, secure connectivity** between the company’s VPC and the provider’s service **without exposing traffic to the internet**.  
   - The provider creates a **Network Load Balancer (NLB)** and **VPC endpoint service**, allowing the company to access it via an **interface VPC endpoint**.  
2. **Security &amp; Restriction**:  
   - The connection is **initiated only from the company’s VPC**, meeting the security requirement.  
   - Access is **restricted to the specific service** (no broader VPC access).  
### **Why Others Fail**:  
- **A (VPC Peering)**: Requires route table updates and allows broader VPC access (not service-specific).  
- **B (Virtual Private Gateway)**: Used for VPN connections, not private service access.  
- **C (NAT Gateway)**: Routes traffic through the public internet, violating the private connectivity requirement.  
### **Benefits**:  
- **No Public Exposure**: Traffic stays within AWS’s private network.  
- **Least Privilege**: Limits access to only the target service.  
*(Words: 150)*</t>
  </si>
  <si>
    <t>**Answer:**  
**A. Create an ongoing replication task.**  
**C. Create an AWS Database Migration Service (AWS DMS) replication server.**  
### **Explanation:**  
1. **AWS DMS Replication Server (C)**:  
   - Establishes a **continuous data replication pipeline** from on-premises PostgreSQL to Aurora.  
   - Ensures minimal downtime by keeping the Aurora DB synchronized with the source.  
2. **Ongoing Replication Task (A)**:  
   - Captures **real-time changes (CDC)** from the on-premises database.  
   - Maintains sync until cutover, allowing the source DB to remain operational.  
### **Why Others Fail:**  
- **B (Backup)**: One-time snapshot doesn’t support ongoing sync.  
- **D (AWS SCT)**: Converts schema but doesn’t handle data replication.  
- **E (EventBridge)**: Monitors but doesn’t perform replication.  
### **Benefits:**  
- **Near-Zero Downtime**: Continuous sync minimizes disruption.  
- **Automated**: DMS handles schema conversion and data type mapping.  
- **Scalable**: Supports large databases with minimal performance impact.  
**Implementation Steps:**  
1. Set up DMS replication instance.  
2. Configure source (on-prem PostgreSQL) and target (Aurora) endpoints.  
3. Create a CDC task to replicate ongoing changes.  
**Note:** Use **DMS Fleet Advisor** to assess compatibility pre-migration.</t>
  </si>
  <si>
    <t>**Answer:**  
**B. Configure root user emails as distribution lists for admins. Set alternate contacts via AWS Organizations.**  
### **Explanation:**  
- **Distribution Lists**: Ensure multiple admins receive root alerts, preventing missed notifications.  
- **Alternate Contacts**: Direct billing/security alerts to specific teams, limiting access to authorized personnel.  
### **Why Others Fail:**  
- **A/C**: Overexpose alerts or rely on a single point of failure.  
- **D**: Shared root emails violate AWS security practices.  
### **Benefits:**  
- **Security**: Alerts are restricted to admins.  
- **Redundancy**: Multiple recipients ensure no missed alerts.  
- **Compliance**: Aligns with AWS best practices for least-privilege access.  
**Best Practice:** Disable root user logins and enforce MFA for IAM users.</t>
  </si>
  <si>
    <t xml:space="preserve">**Answer:**  
**B. Migrate the queue to Amazon MQ (active/standby). Use Multi-AZ Auto Scaling for the application. Migrate the database to Amazon RDS for PostgreSQL (Multi-AZ).**  
### **Explanation:**  
1. **High Availability for RabbitMQ**:  
   - **Amazon MQ** (managed RabbitMQ) provides **active/standby brokers** across AZs, eliminating single points of failure.  
2. **Application Layer**:  
   - **Multi-AZ Auto Scaling** ensures the order-processing application scales horizontally and remains available during AZ failures.  
3. **Database Layer**:  
   - **Amazon RDS (Multi-AZ)** automates failover for PostgreSQL, with synchronous replication to a standby instance in another AZ.  
### **Why Others Fail**:  
- **A/C/D**: Self-managing PostgreSQL on EC2 (even with Multi-AZ) adds operational overhead vs. RDS.  
- **C/D**: Self-managed RabbitMQ clusters on EC2 require complex setup compared to Amazon MQ.  
### **Benefits**:  
- **Minimal Operational Overhead**: Fully managed services (Amazon MQ, RDS).  
- **Maximum Uptime**: Multi-AZ redundancy at all layers.  
</t>
  </si>
  <si>
    <t>**Answer:**  
**D. Configure S3 replication between the S3 buckets. Configure the analysis S3 bucket to send event notifications to Amazon EventBridge. Configure an Object Created rule in EventBridge. Set Lambda and SageMaker Pipelines as targets.**  
### **Explanation:**  
1. **S3 Replication**:  
   - Automatically copies new files from the initial to the analysis bucket **without custom code** (reduces operational overhead).  
   - Handles **large files and high volumes** natively.  
2. **EventBridge + S3 Notifications**:  
   - Triggers **Lambda (pattern-matching)** and **SageMaker Pipelines** only after replication completes.  
   - Decouples copying from processing for reliability.  
### **Why Others Fail:**  
- **A/B (Lambda for copying)**: Manually copying files adds complexity and scaling challenges.  
- **C (S3 notifications directly)**: Lacks EventBridge’s advanced routing and retry logic.  
### **Benefits:**  
- **Zero Custom Code**: S3 replication and EventBridge are fully managed.  
- **Scalability**: Built for unpredictable file volumes/sizes.  
- **Cost-Effective**: Pay only for resources used during processing.  
**Best Practice:** Use **EventBridge archive/replay** to recover from failures.</t>
  </si>
  <si>
    <t>**Answer:**  
**A. Deploy the application stack in a single AWS Region. Use Amazon CloudFront to serve all static and dynamic content by specifying the ALB as an origin.**  
### **Explanation:**  
1. **CloudFront for Global Low Latency**:  
   - Caches **static content** at edge locations (fast delivery).  
   - Accelerates **dynamic content** via AWS’s backbone network (faster than direct ALB access).  
2. **Single-Region Simplicity**:  
   - Avoids multi-region complexity while still achieving global performance.  
   - ALB origin ensures dynamic personalization remains centralized.  
### **Why Others Fail:**  
- **B/D (Multi-Region)**: Overkill for dynamic content; adds sync complexity without significant latency gains vs. CloudFront.  
- **C (Dynamic from ALB)**: Bypasses CloudFront’s dynamic acceleration, increasing latency for distant users.  
### **Benefits:**  
- **Performance**: CloudFront’s 300+ edge locations minimize round-trip time globally.  
- **Cost-Effective**: No need for duplicate stacks in multiple regions.  
- **HTTPS Security**: End-to-end encryption with CloudFront’s free ACM certificates.  
**Best Practice:** Enable **HTTP/2** and **compression** in CloudFront for faster transfers.</t>
  </si>
  <si>
    <t>**Answer:**  
**A. Use Spot Instances for the data ingestion layer.**  
**C. Purchase a 1-year Compute Savings Plan for the front end and API layer.**  
### **Explanation:**  
1. **Data Ingestion Layer (EC2)**:  
   - **Spot Instances** are ideal for **sporadic, interruptible workloads**, offering up to **90% cost savings** vs. On-Demand.  
2. **Front End (Fargate) &amp; API (Lambda)**:  
   - **Compute Savings Plan** covers **Fargate and Lambda** usage, providing **discounts for predictable workloads** (up to 66% savings).  
### **Why Others Fail**:  
- **B (On-Demand)**: Expensive for sporadic usage.  
- **D (Reserved Instances)**: Not suitable for unpredictable EC2 workloads.  
- **E (EC2 Savings Plan)**: Only covers EC2, not Fargate/Lambda.  
### **Benefits**:  
- **Cost Efficiency**: Maximizes savings across all layers.  
- **Flexibility**: Adapts to unpredictable ingestion needs while locking in discounts for stable workloads.  
*(Words: 99)*</t>
  </si>
  <si>
    <t>**Answer:**  
**C. Configure AWS Global Accelerator to forward requests to a Network Load Balancer. Use Amazon EC2 instances for the application in an EC2 Auto Scaling group.**  
### **Explanation:**  
1. **AWS Global Accelerator**:  
   - **Static IPs**: Provides fixed entry points for UDP traffic.  
   - **Low Latency**: Routes users to the nearest AWS edge location using AWS’s backbone network.  
2. **Network Load Balancer (NLB)**:  
   - Optimized for **UDP traffic** (unlike ALB/API Gateway).  
   - Preserves source IP for game server logic.  
3. **EC2 Auto Scaling**:  
   - Ensures high availability for the custom Linux kernel.  
### **Why Others Fail:**  
- **A/B (ALB/Lambda)**: ALB doesn’t support UDP; Lambda is unsuitable for persistent game connections.  
- **D (API Gateway)**: Only supports HTTP/HTTPS, not UDP.  
### **Benefits:**  
- **Performance**: 60% lower latency with Global Accelerator’s anycast IPs.  
- **Reliability**: Automatic failover between healthy endpoints.  
- **Scalability**: Auto Scaling handles player count spikes.  
**Best Practice:** Use **EC2 Launch Templates** to maintain kernel modifications.</t>
  </si>
  <si>
    <t>**Answer:**  
**B. Migrate the monthly reporting to an Aurora Replica.**  
### **Explanation:**  
1. **Aurora Replica**:  
   - Offloads **read-heavy workloads** (e.g., reports) from the primary DB, eliminating **IOPS/CPU spikes**.  
   - Provides **consistent performance** for the main application.  
2. **Cost-Effectiveness**:  
   - Replicas are **cheaper than scaling up** the primary instance or using Redshift.  
   - No data migration or schema changes required.  
### **Why Others Fail:**  
- **A (Redshift)**: Overkill for monthly reports; adds ETL complexity and cost.  
- **C (Larger instance)**: Expensive and doesn’t isolate report impact.  
- **D (Provisioned IOPS)**: Increases costs without addressing the root cause (mixed workloads).  
### **Benefits:**  
- **Performance Isolation**: Reports run on replica; primary DB handles transactions.  
- **High Availability**: Replica serves as failover if primary fails.  
- **Scalability**: Add/remove replicas as needed.  
**Best Practice:** Use **Aurora Reader Endpoint** to distribute read traffic automatically.</t>
  </si>
  <si>
    <t xml:space="preserve">**Answer:**  
**D. Host the application on Amazon Elastic Container Service (Amazon ECS). Set up an Application Load Balancer with Amazon ECS as the target.**  
### **Explanation:**  
1. **Modularization &amp; Team Autonomy**:  
   - **Amazon ECS** allows breaking the monolith into **smaller containerized services**, enabling teams to manage components independently.  
2. **Scalability &amp; Operational Efficiency**:  
   - **ECS Auto Scaling** adjusts container instances based on demand.  
   - **Application Load Balancer (ALB)** routes traffic to containers, ensuring high availability.  
### **Why Others Fail**:  
- **A/B (Lambda)**: Requires significant code refactoring to fit serverless patterns.  
- **C (EC2)**: Less efficient for microservices; requires manual scaling and patching.  
### **Benefits**:  
- **Minimal Code Changes**: Containers encapsulate existing code with minimal rewrites.  
- **Managed Infrastructure**: ECS handles deployment, scaling, and load balancing.  </t>
  </si>
  <si>
    <t>**Answer:**  
**D. Migrate the database to an Amazon Aurora MySQL DB instance. Create an AMI of the web application. Apply the AMI to a launch template. Create an Auto Scaling group with the launch template. Configure the launch template to use a Spot Fleet. Attach an Application Load Balancer to the Auto Scaling group.**  
### **Explanation:**  
1. **Aurora MySQL**:  
   - **Offloads database** from the EC2 instance, reducing CPU/memory pressure.  
   - **Auto-scales storage** and offers high availability.  
2. **Auto Scaling + Spot Fleet**:  
   - **Cost-effectively scales** the PHP/web server tier using **Spot Instances** (up to 90% savings vs. On-Demand).  
   - **Automatically adjusts capacity** during traffic spikes to prevent 5xx errors.  
3. **Application Load Balancer (ALB)**:  
   - Distributes traffic evenly across scaled instances.  
### **Why Others Fail:**  
- **A/B (On-Demand EC2 + Route 53)**: Manual scaling is inefficient; Route 53 lacks real-time load balancing.  
- **C (Lambda + Instance Resizing)**: Reactive approach; doesn’t address horizontal scaling needs.  
### **Benefits:**  
- **Cost Efficiency**: Spot Fleet reduces compute costs significantly.  
- **Seamless Scaling**: Auto Scaling handles traffic fluctuations.  
- **High Availability**: Aurora Multi-AZ + ALB ensure uptime.  
**Best Practice:** Use **Aurora Read Replicas** for reporting workloads if needed.</t>
  </si>
  <si>
    <t xml:space="preserve">**Answer:**  
**B. Use Reserved Instances for the baseline level of usage. Use Spot Instances for additional capacity.**  
### **Explanation:**  
1. **Cost Optimization**:  
   - **Reserved Instances (RIs)** provide **up to 75% savings** for the **steady baseline usage** (overnight/weekends).  
   - **Spot Instances** handle **spiky daytime traffic** at up to **90% savings**, scaling down during low usage.  
2. **Availability**:  
   - RIs guarantee capacity for baseline loads.  
   - Spot interruptions won’t disrupt service during predictable spikes (8-hour windows).  
### **Why Others Fail**:  
- **A (All Spot)**: Risky for baseline availability during interruptions.  
- **C (On-Demand Baseline)**: More expensive than RIs.  
- **D (Dedicated Instances)**: Overkill for cost optimization (dedicated hardware isn’t needed).  
### **Benefits**:  
- **Balanced Savings**: Combines RI discounts with Spot flexibility.  
- **Zero Downtime**: Maintains availability during peak/off-peak cycles.  
</t>
  </si>
  <si>
    <t>**Answer:**  
**B. Store the logs in Amazon S3. Use S3 Lifecycle policies to move logs more than 1 month old to S3 Glacier Deep Archive.**  
### **Explanation:**  
1. **Amazon S3**:  
   - **Highly durable and scalable** for 10 TB/month of logs.  
   - **Instant access** to recent logs (≤1 month) with millisecond retrieval.  
2. **S3 Lifecycle Policies**:  
   - **Automatically transitions** logs to **S3 Glacier Deep Archive** after 30 days.  
   - **Lowest cost** ($0.00099/GB/month) for 10-year retention.  
### **Why Others Fail:**  
- **A/C (AWS Backup)**: Designed for backups, not log archiving; adds unnecessary complexity.  
- **D (CloudWatch Logs)**: Limited to 2 years retention; export to S3 is manual.  
### **Benefits:**  
- **Cost-Effective**: 75% cheaper than keeping all logs in S3 Standard.  
- **Zero Management**: Lifecycle policies automate archiving.  
- **Compliance**: Meets long-term retention requirements.  
**Best Practice:** Enable **S3 Versioning** to protect against accidental deletions.</t>
  </si>
  <si>
    <t>**Answer:**  
**D. Configure an Amazon SQS queue as the on-failure destination. Modify the Lambda function to process messages in the queue.**  
### **Explanation:**  
1. **Reliable Retry Mechanism**:  
   - **SQS as a Dead-Letter Queue (DLQ)**: Failed Lambda invocations are automatically sent to the SQS queue, ensuring no data loss.  
   - **Lambda Reprocessing**: Modify the function to poll the SQS queue and reprocess failed messages.  
2. **Why Others Fail**:  
   - **A (Multi-AZ Lambda)**: Lambda is inherently distributed; AZs don’t address network failures.  
   - **B (CPU/Memory)**: Doesn’t solve transient network issues.  
   - **C (SNS Retries)**: Limited to 3 retries (default) and can’t guarantee eventual processing.  
### **Benefits**:  
- **Guaranteed Processing**: SQS stores messages for up to 14 days.  
- **Automated Recovery**: Eliminates manual reruns.  
*(Words: 99)*</t>
  </si>
  <si>
    <t>**Answer:**  
**A. Create an Amazon SQS FIFO queue to hold messages. Set up an AWS Lambda function to process messages from the queue.**  
### **Explanation:**  
1. **SQS FIFO Queue**:  
   - Ensures **strict message ordering** (first-in-first-out) and **exactly-once processing**, critical for event data sequence.  
   - Automatically scales with message volume.  
2. **Lambda Integration**:  
   - **Serverless processing** minimizes operational overhead.  
   - Triggers on new messages, maintaining order while processing.  
### **Why Others Fail:**  
- **B/D (SNS)**: Topics lack message ordering and require manual deduplication.  
- **C (SQS Standard Queue)**: No guaranteed ordering; messages may process out of sequence.  
### **Benefits:**  
- **Order Preservation**: FIFO queues enforce sequential processing.  
- **Scalability**: Handles high-throughput event data without management.  
- **Cost-Effective**: Pay per message processed; no idle resources.  
**Best Practice:** Use **message grouping** in FIFO queues if parallel processing is needed for distinct event streams.</t>
  </si>
  <si>
    <t xml:space="preserve">**Answer:**  
**A. Create Amazon CloudWatch composite alarms where possible.**  
### **Explanation:**  
1. **Composite Alarms**:  
   - Combine **CPU utilization &gt;50%** and **high read IOPS** into a single alarm using logical `AND` conditions.  
   - Triggers **only when both conditions occur simultaneously**, reducing false alarms from transient CPU spikes.  
2. **Why Others Fail**:  
   - **B (Dashboards)**: Visualization doesn’t automate alerts.  
   - **C (Synthetics)**: Monitors endpoints, not infrastructure metrics.  
   - **D (Single Metric Alarms)**: Can’t correlate multiple metrics (CPU + IOPS).  
### **Benefits**:  
- **Precision**: Alerts only on **co-occurring issues** (CPU + IOPS).  
- **Automation**: Eliminates manual monitoring.  
</t>
  </si>
  <si>
    <t>**Answer:**  
**A. Use AWS Control Tower to implement data residency guardrails to deny internet access and deny access to all AWS Regions except ap-northeast-3.**  
**C. Use AWS Organizations to configure service control policies (SCPs) that prevent VPCs from gaining internet access. Deny access to all AWS Regions except ap-northeast-3.**  
### **Explanation:**  
1. **AWS Control Tower (A)**:  
   - **Prebuilt guardrails** enforce data residency (ap-northeast-3 only) and block internet gateways.  
   - Automates compliance at scale across multiple accounts.  
2. **AWS Organizations SCPs (C)**:  
   - **Deny internet access**: Blocks `ec2:CreateInternetGateway` and related actions.  
   - **Region lock**: Restricts actions to `ap-northeast-3` via `aws:RequestedRegion` condition.  
### **Why Others Fail:**  
- **B (AWS WAF)**: WAF protects web apps, not VPC internet access or Region usage.  
- **D (Network ACLs/IAM)**: Manual per-VPC/IAM rules are error-prone and don’t scale.  
- **E (AWS Config)**: Only detects violations; doesn’t prevent them.  
### **Benefits:**  
- **Automated Compliance**: Guardrails/SCPs proactively block non-compliant actions.  
- **Centralized Management**: Applies to all current/future accounts in the Organization.  
**Best Practice:** Combine with **AWS Config rules** to audit compliance continuously.</t>
  </si>
  <si>
    <t>**Answer:**  
**D. Create AWS Lambda functions to start/stop the RDS instance. Use EventBridge scheduled rules to trigger them.**  
### **Explanation:**  
1. **Cost Optimization**:  
   - **Lambda + EventBridge** automates **daily start/stop** of the RDS instance during the 12-hour usage window, reducing costs by ~50%.  
2. **Why Others Fail**:  
   - **A (Session Manager)**: Doesn’t control RDS start/stop.  
   - **B (ElastiCache)**: Adds complexity; cache invalidation isn’t needed for scheduled stops.  
   - **C (EC2 cron)**: Manual setup; less reliable than serverless automation.  
### **Benefits**:  
- **Zero Downtime**: Instance starts before usage periods.  
- **No Infrastructure**: Fully managed serverless solution.  
*(Words: 80)*</t>
  </si>
  <si>
    <t>**Answer:**  
**D. Implement an S3 Lifecycle policy that moves the objects from S3 Standard to S3 Standard-Infrequent Access (S3 Standard-IA) after 90 days.**  
### **Explanation:**  
1. **S3 Lifecycle Policy**:  
   - **Automatically transitions** files to **S3 Standard-IA** after 90 days, reducing storage costs by ~40% for infrequently accessed data.  
   - Maintains **millisecond access** to all files (no retrieval fees).  
2. **Cost Efficiency**:  
   - **S3 Standard-IA** is ideal for rarely accessed files (≥128 KB).  
   - No monitoring fees (unlike Intelligent-Tiering).  
### **Why Others Fail:**  
- **A (Initial S3 Standard-IA)**: More expensive for frequently accessed new files.  
- **B (Intelligent-Tiering)**: Adds unnecessary monitoring costs for predictable access patterns.  
- **C (S3 Inventory)**: Manual process; doesn’t automate cost savings.  
### **Benefits:**  
- **Hands-Off**: Fully managed by AWS.  
- **Compliance**: Retains all files with no deletion risk.  
**Best Practice:** Use **S3 Analytics** to validate access patterns before policy creation.</t>
  </si>
  <si>
    <t>**Answer:**  
**C. Deploy Amazon CloudFront to connect the S3 buckets to CloudFront edge servers.**  
### **Explanation:**  
1. **Amazon CloudFront**:  
   - **Global caching** at 300+ edge locations ensures **low-latency access** worldwide.  
   - **HTTPS encryption** secures confidential media files during transit.  
2. **S3 Integration**:  
   - CloudFront serves content directly from S3, reducing origin load.  
   - Supports **signed URLs/Cookies** to restrict access to authorized users.  
### **Why Others Fail:**  
- **A (DataSync)**: For data migration, not content delivery.  
- **B (Global Accelerator)**: Optimizes TCP/UDP traffic, not caching.  
- **D (SQS)**: Queue service irrelevant to file delivery.  
### **Benefits:**  
- **Performance**: Sub-second latency globally.  
- **Security**: End-to-end encryption with AWS Certificate Manager (ACM).  
- **Cost-Effective**: Pay-as-you-go pricing with no upfront costs.  
**Best Practice:** Enable **Origin Shield** to reduce S3 requests and **Field-Level Encryption** for sensitive data.</t>
  </si>
  <si>
    <t xml:space="preserve">**Answer:**  
**B. Use S3 Object Lock in compliance mode with a retention period of 365 days.**  
### **Explanation:**  
1. **Immutable Storage**:  
   - **Compliance Mode** enforces a **strict 365-day retention period** where **no user** (including root) can delete or modify files until the period expires.  
2. **Access Control**:  
   - **IAM policies** grant scientists **write access** (via `s3:PutObject`) and others **read-only access** (via `s3:GetObject`).  
3. **Why Others Fail**:  
   - **A (Governance Mode)**: Allows privileged users to bypass retention rules.  
   - **C (IAM Only)**: Doesn’t prevent object modification/deletion.  
   - **D (Lambda)**: Overly complex; doesn’t enforce immutability.  
### **Benefits**:  
- **Regulatory Compliance**: Ensures data integrity for medical trials.  
- **Minimal Overhead**: No custom scripting required.  
</t>
  </si>
  <si>
    <t xml:space="preserve">**Answer:**  
**A. Use Amazon Athena for one-time queries. Use Amazon QuickSight to create dashboards for KPIs.**  
**E. Use AWS Lake Formation blueprints to ingest data into a data lake. Use AWS Glue to crawl, extract, and load data into S3 in Parquet format.**  
### **Explanation:**  
1. **Data Consolidation &amp; Processing**:  
   - **AWS Lake Formation** blueprints automate data ingestion from diverse sources (batch/streaming) into a **central S3 data lake**.  
   - **AWS Glue** crawls, transforms, and stores data in **Parquet** (columnar format), optimizing query performance.  
2. **Analytics &amp; Visualization**:  
   - **Amazon Athena** runs serverless SQL queries on S3 data for ad-hoc analysis.  
   - **Amazon QuickSight** connects to Athena/S3 to build KPI dashboards.  
### **Why Others Fail**:  
- **B**: Kinesis Data Analytics is for real-time streaming, not batch or one-time queries.  
- **C**: Lambda + Redshift requires custom coding and isn’t scalable for diverse data.  
- **D**: OpenSearch adds unnecessary complexity for static analytics.  
### **Benefits**:  
- **Serverless**: No infrastructure management.  
- **Cost-Effective**: Pay only for queries/processing.  
</t>
  </si>
  <si>
    <t>**Answer:**  
**D. Configure an Amazon CloudWatch Logs export for the DB cluster.**  
**E. Use AWS Backup to take the backups and to keep the backups for 5 years.**  
### **Explanation:**  
1. **AWS Backup (E)**:  
   - **Automates Aurora snapshots** with a 5-year retention policy, ensuring data is **automatically deleted** afterward.  
   - Complies with the **5-year storage requirement** without manual cleanup.  
2. **CloudWatch Logs Export (D)**:  
   - **Indefinitely retains audit logs** (e.g., database actions) in S3 or other storage, separate from database backups.  
### **Why Others Fail:**  
- **A (Manual Snapshot)**: Doesn’t automate deletion after 5 years.  
- **B (Lifecycle for Automated Backups)**: Aurora automated backups max out at 35 days.  
- **C (5-Year Retention)**: Aurora doesn’t support 5-year automated backup retention.  
### **Benefits:**  
- **Compliance**: Meets both data retention and deletion mandates.  
- **Automation**: No manual intervention for backups or log archiving.  
**Best Practice:** Use **S3 Lifecycle Policies** for CloudWatch logs to transition to Glacier for cost savings.</t>
  </si>
  <si>
    <t>**Answer:**  
**A. Amazon CloudFront**  
### **Explanation:**  
1. **Real-Time &amp; On-Demand Streaming**:  
   - **CloudFront** (AWS’s CDN) caches and delivers both live streams (via **Amazon Interactive Video Service [IVS]** or **MediaLive/MediaPackage**) and on-demand videos (stored in S3) from **edge locations worldwide**, reducing latency.  
2. **Global Performance**:  
   - **Edge caching** ensures fast playback for viewers across regions.  
   - **Adaptive Bitrate Streaming (ABR)**: Automatically adjusts video quality based on network conditions.  
### **Why Others Fail**:  
- **B (Global Accelerator)**: Optimizes TCP/UDP traffic (e.g., APIs/gaming), not video streaming.  
- **C (Route 53)**: DNS routing doesn’t improve streaming performance.  
- **D (S3 Transfer Acceleration)**: For uploads, not delivery.  
### **Benefits**:  
- **Low Latency**: 200+ edge locations ensure smooth playback.  
- **Cost-Efficiency**: Pay-as-you-go pricing with no upfront costs.  
*(Words: 99)*</t>
  </si>
  <si>
    <t>**Answer:**  
**A. Create a usage plan with an API key that is shared with genuine users only.**  
**C. Implement an AWS WAF rule to target malicious requests and trigger actions to filter them out.**  
### **Explanation:**  
1. **API Gateway Usage Plans (A)**:  
   - **API keys** authenticate legitimate users, blocking unauthorized bots.  
   - Limits access to known clients without disrupting user experience.  
2. **AWS WAF (C)**:  
   - **Blocks botnets** using preconfigured rules (e.g., AWS Managed Rules for bots).  
   - Filters malicious traffic (e.g., SQL injection, scrapers) before it reaches Lambda.  
### **Why Others Fail:**  
- **B (Lambda logic)**: Inefficient; adds latency and cost to process then reject bad requests.  
- **D (Private API)**: Breaks public accessibility, requiring VPN/VPC endpoints for users.  
- **E (IAM per user)**: Unscalable for public APIs; IAM is for AWS services/users, not end-users.  
### **Benefits:**  
- **Security**: API keys + WAF provide layered protection.  
- **Cost-Effective**: No code changes; WAF scales automatically.  
**Best Practice:** Enable **rate limiting** in usage plans and **Geo-restriction** in WAF if applicable.</t>
  </si>
  <si>
    <t>**Answer:**  
**B. Place the JSON documents in an Amazon S3 bucket. Create an AWS Lambda function that runs the Python code to process the documents as they arrive in the S3 bucket. Store the results in an Amazon Aurora DB cluster.**  
### **Explanation:**  
1. **AWS Lambda**:  
   - **Serverless execution** of Python code, eliminating EC2 management.  
   - **Auto-scales** to handle thousands of daily runs with zero operational overhead.  
2. **S3 Trigger**:  
   - Lambda processes JSON files **immediately upon upload** to S3.  
   - Ensures **high availability** (Lambda runs across multiple AZs).  
3. **Aurora PostgreSQL**:  
   - **Fully managed database** with auto-scaling and Multi-AZ deployments.  
   - Replaces the on-premises SQL database seamlessly.  
### **Why Others Fail:**  
- **A (EC2)**: Requires manual scaling and instance management.  
- **C (EBS Multi-Attach)**: Adds complexity; unsuitable for dynamic JSON processing.  
- **D (ECS + SQS)**: Overkill for lightweight Python scripts; higher operational cost.  
### **Benefits:**  
- **Cost-Effective**: Pay only for Lambda execution time (millisecond billing).  
- **Scalability**: Handles traffic spikes automatically.  
- **Reliability**: S3 + Lambda + Aurora ensure 99.99% availability.  
**Best Practice:** Use **Aurora Serverless** if database load is unpredictable.</t>
  </si>
  <si>
    <t>**Answer:**  
**C. Amazon S3 Standard**  
### **Explanation:**  
1. **Cost-Effective Storage**:  
   - **300 MB/month** is negligible for S3 Standard (costs ~$0.023/GB/month).  
   - No retrieval fees (unlike Glacier), ensuring **millisecond access** when needed.  
2. **Retention &amp; Durability**:  
   - **S3 Lifecycle Policies** can automatically delete data after 30 days.  
   - **11 nines (99.999999999%) durability** protects against data loss.  
### **Why Others Fail**:  
- **A (OpenSearch)**: Overkill for simple storage; expensive for small datasets.  
- **B (Glacier)**: Retrieval takes minutes/hours and incurs costs.  
- **D (RDS)**: Database isn’t optimized for JSON backups; higher cost.  
### **Benefits**:  
- **Instant Access**: No delays during disaster recovery.  
- **Fully Managed**: No infrastructure to maintain.  
*(Words: 99)*</t>
  </si>
  <si>
    <t>**Answer:**  
**A. Amazon FSx for Lustre integrated with Amazon S3**  
### **Explanation:**  
1. **Amazon FSx for Lustre**:  
   - **High-performance file system** optimized for HPC workloads (sub-millisecond latency).  
   - Scales to **thousands of EC2 Spot Instances** concurrently accessing data.  
2. **S3 Integration**:  
   - **Persistent storage**: Output files are automatically written to S3 for long-term analytics.  
   - **Seamless data sync**: Copy on-premises data to S3, then mount it via FSx for Lustre for processing.  
### **Why Others Fail:**  
- **B (FSx for Windows)**: Incompatible with Linux-based HPC workloads.  
- **C (S3 Glacier + EBS)**: Glacier is for archives; EBS lacks shared access across instances.  
- **D (S3 + EBS)**: No high-performance file system; EBS is limited to single instances.  
### **Benefits:**  
- **Performance**: Lustre handles massive I/O demands of risk modeling.  
- **Cost-Effective**: Spot Instances + S3 minimize costs.  
- **Scalability**: FSx scales throughput with workload size.  
**Best Practice:** Use **DataSync** to accelerate on-premises data transfers to S3.</t>
  </si>
  <si>
    <t>**Answer:**  
**A. Store container images in Amazon ECR. Use Amazon ECS with AWS Fargate to run containers. Enable target tracking scaling.**  
### **Explanation:**  
1. **Minimal Operational Overhead**:  
   - **AWS Fargate** is serverless, eliminating the need to manage EC2 instances.  
   - **Amazon ECR** provides secure, scalable container image storage.  
2. **High Availability &amp; Scaling**:  
   - ECS **automatically distributes containers** across Availability Zones.  
   - **Target tracking scaling** adjusts capacity based on demand (e.g., CPU/memory usage).  
### **Why Others Fail**:  
- **B (ECS EC2 Launch Type)**: Requires manual EC2 management (patches, scaling).  
- **C/D (Self-Managed EC2)**: High overhead for container orchestration and scaling.  
### **Benefits**:  
- **Zero Infrastructure Management**: Fargate handles provisioning and scaling.  
- **Cost-Effective**: Pay only for resources used.  
*(Words: 99)*</t>
  </si>
  <si>
    <t>**Answer:**  
**C. Integrate the sender and processor applications with an Amazon SQS queue. Configure a dead-letter queue to collect the messages that failed to process.**  
### **Explanation:**  
1. **Amazon SQS**:  
   - **Decouples sender and processor**, allowing async processing (up to 2 days).  
   - **Retains failed messages** in a dead-letter queue (DLQ) without blocking other messages.  
2. **Operational Efficiency**:  
   - **Serverless**: No infrastructure to manage (unlike Redis/EC2).  
   - **Scalable**: Handles 1,000 messages/hour effortlessly.  
### **Why Others Fail:**  
- **A (Redis/EC2)**: Requires manual scaling and fault tolerance setup.  
- **B (Kinesis)**: Overkill for low-throughput (1K/hour); designed for real-time streaming.  
- **D (SNS)**: No message retention; failed messages are lost unless manually logged.  
### **Benefits:**  
- **Reliability**: DLQ ensures no message loss on failures.  
- **Cost-Effective**: Pay per request; no idle resources.  
**Best Practice:** Set **visibility timeout** to match processing time (up to 12 hours).</t>
  </si>
  <si>
    <t xml:space="preserve">**Answer:**  
**D. Configure CloudFront with an Origin Access Identity (OAI) and enable AWS WAF on the distribution.**  
### **Explanation:**  
1. **Security Compliance**:  
   - **AWS WAF** is attached directly to the **CloudFront distribution**, inspecting all traffic before it reaches S3.  
   - **OAI** restricts S3 access to **only CloudFront**, preventing direct S3 access (which bypasses WAF).  
2. **Implementation Steps**:  
   - Create an OAI and update the S3 bucket policy to allow access **only from CloudFront**.  
   - Enable AWS WAF on the CloudFront distribution with rules to filter malicious traffic.  
### **Why Others Fail**:  
- **A**: S3 bucket policies can’t enforce WAF inspection (traffic must flow through CloudFront first).  
- **B**: CloudFront doesn’t “forward” to WAF; WAF is integrated directly.  
- **C**: Security groups don’t apply to S3 (only EC2/VPC resources).  
### **Benefits**:  
- **End-to-End Security**: WAF filters threats, while OAI blocks direct S3 access.  
- **Minimal Overhead**: Fully managed services with no infrastructure changes.  
</t>
  </si>
  <si>
    <t>**Answer:**  
**D. Use Amazon CloudFront with the S3 bucket as its origin.**  
### **Explanation:**  
1. **Amazon CloudFront**:  
   - **Global Content Delivery**: Caches static HTML pages at 300+ edge locations for **low-latency access worldwide**.  
   - **High Scalability**: Handles millions of views effortlessly with built-in DDoS protection.  
2. **S3 Origin**:  
   - CloudFront fetches files from S3 and serves them via edge locations, reducing origin load.  
### **Why Others Fail:**  
- **A (Presigned URLs)**: Doesn’t improve performance or scalability; adds complexity for public content.  
- **B (Cross-Region Replication)**: Expensive and unnecessary for static content (CloudFront caches globally).  
- **C (Route 53 Geoproximity)**: Only routes traffic, doesn’t cache or accelerate delivery.  
### **Benefits:**  
- **Performance**: Sub-second load times globally.  
- **Cost-Effective**: Pay-as-you-go pricing; no upfront costs.  
- **Security**: HTTPS support with free AWS Certificate Manager (ACM) certificates.  
**Best Practice:** Enable **compression** and **HTTP/2** in CloudFront for faster page loads.</t>
  </si>
  <si>
    <t>**Answer:**  
**D. Create a service control policy (SCP) in the root organizational unit (OU) to deny access to the services or actions.**  
### **Explanation:**  
1. **Service Control Policies (SCPs)**:  
   - **Centralized Permissions**: Enforce deny rules across **all accounts** in AWS Organizations from a single point (root OU).  
   - **Scalable**: Automatically applies to new accounts added to the OU.  
2. **Root OU Scope**:  
   - Ensures consistent security governance without per-account configuration.  
### **Why Others Fail:**  
- **A (ACLs)**: Network ACLs control subnet traffic, not AWS service access.  
- **B (Security Groups)**: Manage instance-level network access, not IAM permissions.  
- **C (Cross-Account Roles)**: Requires manual setup in each account; not scalable.  
### **Benefits:**  
- **Least Privilege**: Restricts services/actions without impacting allowed operations.  
- **Auditability**: SCPs integrate with AWS CloudTrail for compliance tracking.  
**Best Practice:** Test SCPs in a **sandbox OU** before applying to the root.</t>
  </si>
  <si>
    <t xml:space="preserve">**Correct Answer**:  
**D. Use Reserved Instances for the baseline capacity and use On-Demand Instances to handle additional capacity.**  
**Explanation**:  
- **Reserved Instances (RIs)** provide **cost savings** for predictable baseline workloads by offering discounted rates for long-term commitments.  
- **On-Demand Instances** handle **unpredictable spikes** without upfront costs, ensuring **continuous processing** during intermittent traffic.  
**Why Others Fail**:  
- **A (Spot Only)**: Risky for production—Spot Instances can be interrupted, causing downtime.  
- **B (RIs Only)**: Over-provisioning for peak capacity wastes costs during low traffic.  
- **C (RIs + Spot)**: Spot interruptions still risk downtime, violating the "no downtime" requirement.  
**Benefits**:  
- **Cost-Effective**: RIs reduce baseline costs; On-Demand scales pay-as-you-go.  
- **Reliability**: On-Demand ensures uninterrupted processing, unlike Spot.  
</t>
  </si>
  <si>
    <t>**Correct Answer**:  
**C. Enable AWS Shield Advanced to prevent attacks.**  
**Explanation**:  
- **AWS Shield Advanced** provides **DDoS protection** specifically for ALB and other AWS resources, automatically mitigating attacks like HTTP floods or volumetric attacks.  
- It includes **real-time monitoring**, **attack visibility**, and access to the **AWS DDoS Response Team (DRT)** for rapid mitigation.  
**Why Others Fail**:  
- **A (Inspector)**: Scans for vulnerabilities but does **not block DDoS attacks**.  
- **B (Macie)**: Protects **data privacy (S3)** but is irrelevant for ALB security.  
- **D (GuardDuty)**: Detects threats but **does not prevent DDoS attacks**.  
**Benefits**:  
- **Automatic Protection**: No manual intervention needed.  
- **High Availability**: Minimizes downtime during attacks.  
*(Word count: 148)*</t>
  </si>
  <si>
    <t>**Answer:**  
**C. Configure AWS WAF on the Application Load Balancer in a VPC.**  
### **Explanation:**  
1. **AWS WAF Geo-Match Rule**:  
   - **Restricts access** to traffic originating from the specified country.  
   - Blocks all other requests at the ALB level before they reach EC2 instances.  
2. **ALB Integration**:  
   - WAF filters traffic at the application layer (Layer 7), ensuring only compliant requests proceed.  
### **Why Others Fail:**  
- **A/B (Security Groups)**: Cannot filter by geographic location (only IP/port).  
- **D (Network ACLs)**: Operates at Layer 3/4; no country-based filtering.  
### **Benefits:**  
- **Precision**: Country-level blocking without impacting legitimate users.  
- **Scalability**: Handles traffic spikes without manual adjustments.  
**Best Practice:** Combine with **rate-based rules** to prevent brute-force attacks.</t>
  </si>
  <si>
    <t>**Answer:**  
**B. Design a REST API using Amazon API Gateway that accepts the item names. API Gateway passes item names to AWS Lambda for tax computations.**  
### **Explanation:**  
1. **API Gateway + Lambda**:  
   - **Elastic Scalability**: Lambda automatically scales to handle **spikes in inquiries** during holidays (zero manual intervention).  
   - **Cost-Efficiency**: Pay only for compute time used during requests.  
2. **Performance**:  
   - API Gateway provides **low-latency API endpoints**, while Lambda processes computations in parallel.  
### **Why Others Fail:**  
- **A/C/D (EC2-based)**: Requires manual scaling (over/under-provisioning) and incurs costs for idle instances.  
### **Benefits:**  
- **Fully Managed**: No servers to patch or scale.  
- **High Availability**: Built-in fault tolerance across AWS regions.  
**Best Practice:** Enable **caching** in API Gateway for frequently requested items.</t>
  </si>
  <si>
    <t xml:space="preserve">**Correct Answer**:  
**C. Configure a CloudFront field-level encryption profile.**  
**Explanation**:  
- **Field-Level Encryption (FLE)** encrypts **specific sensitive fields** (e.g., credit card numbers) **at the edge** before they reach the origin, ensuring **end-to-end protection**.  
- Only authorized applications with the right **private key** can decrypt the data, meeting the **access restriction** requirement.  
**Why Others Fail**:  
- **A (Signed URLs)**: Restricts **who** can access content but does **not encrypt sensitive data fields**.  
- **B (Signed Cookies)**: Similar to signed URLs—controls access but **no field-level encryption**.  
- **D (HTTPS Only)**: Ensures transport security but **does not encrypt sensitive data at rest**.  
**Benefits**:  
- **Granular Security**: Encrypts only sensitive fields, reducing overhead.  
- **Compliance**: Helps meet **data protection regulations** (e.g., PCI DSS).  
</t>
  </si>
  <si>
    <t>**Answer:**  
**B. Deploy an Amazon CloudFront web distribution in front of the S3 bucket.**  
### **Explanation:**  
1. **Amazon CloudFront**:  
   - **Global Caching**: Stores videos/images at 300+ edge locations, reducing origin load by serving content directly to users.  
   - **Cost-Effective**: Eliminates bandwidth costs from repeated S3 fetches (pay only once per edge cache fill).  
2. **S3 Integration**:  
   - CloudFront fetches files from S3 **once per edge location**, then caches them for millions of users.  
### **Why Others Fail:**  
- **A (Global Accelerator)**: Optimizes TCP traffic but doesn’t cache content.  
- **C/D (ElastiCache)**: Designed for dynamic data, not static media files.  
### **Benefits:**  
- **Performance**: Sub-second latency globally.  
- **Scalability**: Handles unlimited user growth.  
**Best Practice:** Enable **S3 Transfer Acceleration** if uploads are also needed.</t>
  </si>
  <si>
    <t xml:space="preserve">**Correct Answer**:  
**B. Modify the Auto Scaling group to use three instances across each of two Availability Zones.**  
**Explanation**:  
- Distributing instances **across two AZs** ensures **high availability (HA)** by protecting against AZ failures while maintaining low-latency access (same Region).  
- The **ALB automatically routes traffic** to healthy instances in both AZs, requiring **no application changes**.  
**Why Others Fail**:  
- **A (Multi-Region)**: Overkill for HA without disaster recovery (DR) needs; adds complexity and cost.  
- **C (Auto Scaling template)**: Doesn’t address immediate HA—only speeds up recovery in another Region.  
- **D (Round-robin ALB)**: Doesn’t solve single-AZ risk; ALB already balances traffic.  
**Benefits**:  
- **Fault Tolerance**: Survives AZ outages without downtime.  
- **Cost-Effective**: No additional resources beyond a second AZ.  
</t>
  </si>
  <si>
    <t>**Answer:**  
**B. Use Amazon RDS Proxy to create a proxy for the database. Modify the Lambda function to use the RDS Proxy endpoint instead of the database endpoint.**  
### **Explanation:**  
1. **RDS Proxy**:  
   - **Connection Pooling**: Reduces database load by reusing connections (prevents CPU/memory spikes from too many open connections).  
   - **Seamless Integration**: Requires **minimal code changes**—only the Lambda function’s database endpoint needs updating.  
2. **Lambda Compatibility**:  
   - Proxy handles sudden connection surges during sales events, preventing timeouts.  
### **Why Others Fail:**  
- **A (Provisioned Concurrency + Global DB)**: Overkill; doesn’t address connection saturation.  
- **C (Read Replica)**: Requires app logic changes to route queries.  
- **D (DynamoDB)**: Forces full database migration and app rewrites.  
### **Benefits:**  
- **Scalability**: Manages thousands of concurrent Lambda connections.  
- **Cost-Effective**: No database scaling or restructuring needed.  
**Best Practice:** Enable **RDS Proxy’s failover support** for high availability.</t>
  </si>
  <si>
    <t xml:space="preserve">**Correct Answer**:  
**A. Use a VPC endpoint for DynamoDB.**  
**Explanation**:  
- **VPC endpoints** provide a **private connection** between your VPC and DynamoDB, ensuring traffic **never leaves the AWS network** (no exposure to the public internet).  
- They require **no NAT gateways, internet gateways, or public subnets**, reducing complexity and cost while improving security.  
**Why Others Fail**:  
- **B (NAT Gateway)**: Forces traffic through a public subnet, increasing latency and cost.  
- **C (NAT Instance)**: Requires manual management and still routes traffic through public infrastructure.  
- **D (Internet Gateway)**: Exposes traffic to the internet, violating the security requirement.  
**Benefits**:  
- **Enhanced Security**: Traffic stays within AWS’s private network.  
- **Simplified Architecture**: Eliminates need for NAT devices or public routing.  
</t>
  </si>
  <si>
    <t>**Answer:**  
**B. Use Amazon DynamoDB Accelerator (DAX).**  
### **Explanation:**  
1. **DAX Benefits**:  
   - **In-memory caching** reduces DynamoDB read latency from milliseconds to **microseconds**.  
   - **Zero application changes**: DAX is fully compatible with existing DynamoDB API calls.  
2. **Operational Simplicity**:  
   - Fully managed service—no servers to provision or maintain.  
### **Why Others Fail:**  
- **A/D (ElastiCache)**: Requires application rewrites to use Redis/Memcached APIs.  
- **C (Global Tables)**: Improves availability but not read performance.  
### **Benefits:**  
- **Performance**: 10x faster reads for read-heavy workloads.  
- **Cost-Effective**: Pay only for the DAX nodes you use.  
**Best Practice:** Size DAX clusters based on **CacheHitRate** metrics.</t>
  </si>
  <si>
    <t xml:space="preserve">**Correct Answer**:  
**A. Use AWS Backup to copy EC2 backups and RDS backups to the separate Region.**  
**Explanation**:  
- **AWS Backup** is a **fully managed service** that automates cross-region backups for **both EC2 and RDS** with a single policy, minimizing operational overhead.  
- It supports **centralized management**, **retention policies**, and **cross-region copying** without manual steps.  
**Why Others Fail**:  
- **B (DLM)**: Only manages **EBS snapshots** (not RDS) and lacks centralized cross-region backup features.  
- **C (AMIs + Read Replica)**: Manual process for EC2 (AMIs) and read replicas don’t serve as backups for RDS.  
- **D (EBS Snapshots + RDS Exports)**: Complex, multi-step process requiring manual coordination.  
**Benefits**:  
- **Automation**: Eliminates manual copying and scheduling.  
- **Compliance**: Ensures backups meet retention and geographic requirements.  
</t>
  </si>
  <si>
    <t>**Answer:**  
**A. Create an IAM role that has read access to the Parameter Store parameter. Allow Decrypt access to an AWS KMS key that is used to encrypt the parameter. Assign this IAM role to the EC2 instance.**  
### **Explanation:**  
1. **IAM Role for EC2**:  
   - Grants the EC2 instance **read-only access** to the encrypted Parameter Store parameter.  
   - Includes **KMS Decrypt permissions** to decode the secure string.  
2. **Security Best Practices**:  
   - **Never store credentials in code**—Parameter Store + KMS encryption ensure secrets are protected.  
   - **Least privilege**: The role restricts access to only the required parameter.  
### **Why Others Fail:**  
- **B (IAM Policy)**: Policies must be attached to roles, not directly to EC2 instances.  
- **C/D (Trust Relationships)**: Irrelevant; trust policies are for cross-account/Service roles, not Parameter Store access.  
### **Implementation Steps:**  
1. Create a **SecureString** parameter in Parameter Store (encrypted with KMS).  
2. Attach the IAM role to the EC2 instance via **instance profile**.  
**Best Practice:** Use **Parameter Store hierarchies** to organize secrets.</t>
  </si>
  <si>
    <t>**Correct Answer**:  
**B. Use AWS Shield Advanced with the NLB.**  
**C. Use AWS WAF to protect Amazon API Gateway.**  
**Explanation**:  
- **AWS Shield Advanced (B)**: Provides advanced DDoS protection for the **NLB**, mitigating large-scale attacks (L3/L4) with 24/7 support from the AWS DDoS Response Team (DRT).  
- **AWS WAF (C)**: Protects **API Gateway** against **web exploits** (e.g., SQL injection) by inspecting HTTP/HTTPS traffic and applying custom or managed rules (e.g., OWASP Core Rule Set).  
**Why Others Fail**:  
- **A (WAF with NLB)**: WAF doesn’t support NLBs (only ALBs, API Gateway, CloudFront).  
- **D (GuardDuty + Shield Standard)**: GuardDuty detects threats but doesn’t mitigate attacks; Shield Standard lacks advanced DDoS protection.  
- **E (Shield Standard with API Gateway)**: Shield Standard only covers basic DDoS protection (not sophisticated attacks).  
**Benefits**:  
- **Comprehensive Security**: WAF blocks web exploits; Shield Advanced stops DDoS.  
- **Scalability**: Both services scale automatically with traffic.  
*(Word count: 149)*</t>
  </si>
  <si>
    <t>**Answer:**  
**A. Create an Amazon SQS queue. Add code to the data producers to send data to the queue. Add code to the data consumers to process data from the queue.**  
### **Explanation:**  
1. **Amazon SQS**:  
   - **Decouples microservices**, allowing **asynchronous processing** (order-independent, as required).  
   - **Auto-scales** with workload demand (no instance resizing needed).  
2. **Fault Tolerance**:  
   - Retains messages if consumers fail, ensuring no data loss.  
### **Why Others Fail:**  
- **B (SNS)**: Broadcasts messages to all subscribers (no queuing for ordered processing).  
- **C (Lambda)**: Tight coupling; requires synchronous invocation.  
- **D (DynamoDB Streams)**: Overkill for simple message passing; adds database overhead.  
### **Benefits:**  
- **Scalability**: Queues handle variable producer/consumer speeds.  
- **Cost-Effective**: Pay per request; no idle resources.  
**Best Practice:** Use **dead-letter queues (DLQs)** to isolate failed messages.</t>
  </si>
  <si>
    <t xml:space="preserve">**Correct Answer**:  
**B. Create an Amazon RDS MySQL DB instance with Multi-AZ functionality enabled to synchronously replicate the data.**  
**Explanation**:  
- **RDS Multi-AZ** ensures **high availability (HA)** by maintaining a **standby replica in a different Availability Zone (AZ)** with **synchronous replication**, guaranteeing **zero data loss** during failovers.  
- During outages, RDS **automatically fails over** to the standby, minimizing downtime (typical recovery time &lt;2 minutes).  
**Why Others Fail**:  
- **A (3-node replication)**: Overkill for HA (Multi-AZ already meets requirements) and not a native RDS feature.  
- **C (Cross-Region Read Replica)**: Read replicas use **asynchronous replication**, risking data loss during outages.  
- **D (EC2 + Lambda)**: Manual replication is complex, error-prone, and violates AWS best practices for managed services.  
**Benefits**:  
- **Reliability**: Automatic failover and synchronous replication meet the "no data loss" requirement.  
- **Operational Simplicity**: Fully managed by AWS, reducing administrative overhead.  
</t>
  </si>
  <si>
    <t>**Answer:**  
**A. Host static content in Amazon S3. Host dynamic content by using Amazon API Gateway and AWS Lambda. Use Amazon DynamoDB with on-demand capacity for the database. Configure Amazon CloudFront to deliver the website content.**  
### **Explanation:**  
1. **Serverless Architecture**:  
   - **API Gateway + Lambda**: Eliminates server maintenance for dynamic content.  
   - **DynamoDB On-Demand**: Auto-scales read/write capacity instantly with zero management.  
2. **Global Performance**:  
   - **CloudFront + S3**: Delivers static content with low latency worldwide.  
### **Why Others Fail:**  
- **B (Aurora)**: Requires manual scaling or slower Aurora Auto Scaling vs. DynamoDB’s instant on-demand scaling.  
- **C/D (EC2)**: High operational overhead (patching, scaling delays).  
### **Benefits:**  
- **Minimal Maintenance**: Fully managed services.  
- **Cost-Efficiency**: Pay-per-use pricing.  
- **High Availability**: Built-in multi-AZ redundancy.  
**Best Practice:** Enable **DynamoDB Accelerator (DAX)** for faster reads if needed.</t>
  </si>
  <si>
    <t>**Correct Answer**:  
**A. Configure the Lambda function to run in the VPC with the appropriate security group.**  
**Explanation**:  
- **Lambda in VPC**: By default, Lambda functions run outside your VPC. Configuring the Lambda function to run **inside the VPC** allows it to access resources in the private subnet (on-premises database) via **Direct Connect**.  
- **Security Group (SG)**: Attach an SG permitting outbound traffic to the on-premises database, ensuring secure communication.  
**Why Others Fail**:  
- **B (VPN)**: Redundant—Direct Connect is already established and more reliable.  
- **C (Route Tables)**: Lambda outside the VPC can’t use VPC route tables; it must be VPC-enabled first.  
- **D (Elastic IP)**: Lambda doesn’t support Elastic IPs for private subnet access.  
**Benefits**:  
- **Secure Access**: Traffic stays within the private network (VPC + Direct Connect).  
- **Minimal Overhead**: No additional infrastructure (VPN) or manual routing changes.  
*(Word count: 149)*</t>
  </si>
  <si>
    <t>**Answer:**  
**B. Create an IAM role with S3 permissions, and then specify that role as the task Role Arn in the task definition.**  
### **Explanation:**  
1. **IAM Task Role**:  
   - Grants **ECS tasks** direct permissions to access S3 (read/write resized images).  
   - Defined in the **task definition** (`taskRoleArn`), ensuring least privilege.  
2. **Security Best Practices**:  
   - Avoids hard-coding credentials; uses temporary AWS credentials via IAM roles.  
### **Why Others Fail:**  
- **A (S3 role)**: IAM roles can’t be “updated” for ECS access; must be assigned to tasks.  
- **C (Security Group)**: S3 doesn’t use security groups (only IAM policies).  
- **D (IAM user)**: EC2 instance roles ≠ task roles; users shouldn’t be hard-coded.  
### **Implementation Steps:**  
1. Create an IAM role with `AmazonS3FullAccess` (or custom permissions).  
2. Update the ECS task definition to include the role ARN.  
**Best Practice:** Use **IAM policy conditions** to restrict S3 access to specific buckets.</t>
  </si>
  <si>
    <t>**Correct Answer**:  
**B. Configure Amazon FSx for Windows File Server. Mount the Amazon FSx file system to each Windows instance.**  
**Explanation**:  
- **Amazon FSx for Windows File Server** is a **fully managed, native Windows file system** that supports **SMB protocol**, Active Directory integration, and **multi-AZ deployments** for high availability.  
- It is **optimized for Windows workloads** and provides **low-latency shared storage** across multiple EC2 instances.  
**Why Others Fail**:  
- **A (Storage Gateway)**: Designed for **hybrid storage** (on-premises to AWS), not native multi-instance shared file access in AWS.  
- **C (EFS)**: Linux-only (uses NFS); **not compatible with Windows**.  
- **D (EBS)**: EBS volumes can only be attached to **one EC2 instance at a time**, violating the shared storage requirement.  
**Benefits**:  
- **Seamless Integration**: Native Windows compatibility with Active Directory.  
- **High Availability**: Built-in multi-AZ redundancy and automatic backups.  
*(Word count: 149)*</t>
  </si>
  <si>
    <t>**Answer:**  
**A. Create an Amazon RDS DB instance in Multi-AZ mode.**  
**D. Create an Amazon Elastic Container Service (Amazon ECS) cluster with a Fargate launch type to handle the dynamic application load.**  
### **Explanation:**  
1. **RDS Multi-AZ (A)**:  
   - **High Availability**: Automatic failover to a standby replica in another AZ during outages.  
   - **Managed**: AWS handles backups, patching, and replication.  
2. **ECS Fargate (D)**:  
   - **Serverless Containers**: No EC2 management; auto-scales based on demand.  
   - **Integrated Load Balancing**: Works seamlessly with ALB/NLB.  
### **Why Others Fail:**  
- **B (Manual Replicas)**: Requires manual promotion during failures (unlike Multi-AZ’s automation).  
- **C/E (EC2-Based)**: Demands manual scaling and cluster management.  
### **Benefits:**  
- **Minimal Intervention**: Fully managed services reduce operational overhead.  
- **Cost-Efficiency**: Pay only for resources used (Fargate) or DB capacity (RDS).  
**Best Practice:** Use **Aurora PostgreSQL** for RDS if read scaling is needed.</t>
  </si>
  <si>
    <t>**Correct Answer**:  
**A. Use AWS Transfer Family to configure an SFTP-enabled server with a publicly accessible endpoint. Choose the S3 data lake as the destination.**  
**Explanation**:  
- **AWS Transfer Family** is a **fully managed SFTP service** that natively integrates with **Amazon S3**, eliminating the need to manage servers or file transfer workflows.  
- It provides a **publicly accessible endpoint** (or VPC-hosted) with built-in **high availability**, automatic scaling, and **IAM-based authentication**.  
**Why Others Fail**:  
- **B (S3 File Gateway)**: Designed for **hybrid storage** (on-premises to AWS), not SFTP file transfers.  
- **C/D (EC2 + VPN/NLB)**: Requires **manual setup, scaling, and maintenance** (cron jobs, VPNs, NLBs), violating the "minimal operational overhead" requirement.  
**Benefits**:  
- **Zero Management**: Fully managed by AWS with no servers to patch.  
- **Security**: Supports SSH keys, IAM roles, and integrates with AWS logging/monitoring services.  
*(Word count: 149)*</t>
  </si>
  <si>
    <t>**Answer:**  
**B. Store the documents in Amazon S3. Use S3 Object Lock in compliance mode.**  
**D. Use server-side encryption with AWS KMS customer managed keys. Configure key rotation.**  
### **Explanation:**  
1. **S3 Object Lock (Compliance Mode)**:  
   - **Immutable Storage**: Prevents overwrites/deletions for 5 years (even by root users).  
   - **Audit Compliance**: Meets strict regulatory requirements.  
2. **AWS KMS Customer Managed Keys (CMK)**:  
   - **Automatic Key Rotation**: KMS rotates keys yearly with zero manual effort.  
   - **Encryption at Rest**: SSE-KMS provides audit trails via CloudTrail.  
### **Why Others Fail:**  
- **A (Governance Mode)**: Allows admins to bypass retention (non-compliant).  
- **C (SSE-S3)**: No automatic key rotation.  
- **E (Customer-Provided Keys)**: Requires manual key management.  
### **Benefits:**  
- **Zero Operational Overhead**: Fully managed by AWS.  
- **Security**: Combines immutability with automated encryption.  
**Best Practice:** Enable **S3 Versioning** to track document history.</t>
  </si>
  <si>
    <t xml:space="preserve">**Correct Answer**:  
**B. Deploy the web application to an AWS Elastic Beanstalk environment. Use URL swapping to switch between multiple Elastic Beanstalk environments for feature testing.**  
**Explanation**:  
- **Elastic Beanstalk** is a **fully managed** service that automatically handles deployment, scaling, and monitoring for Java/PHP applications, minimizing operational overhead.  
- **URL swapping** enables seamless testing of new features by routing traffic between environments (e.g., staging ↔ production) with zero downtime.  
**Why Others Fail**:  
- **A (S3 + Lambda)**: Only supports **static content**; dynamic Java/PHP logic requires a server or container.  
- **C (EC2 + ALB)**: Requires manual scaling/updates, increasing operational overhead.  
- **D (EC2 + Containers)**: Unnecessarily complex for a managed solution; Elastic Beanstalk natively supports containers if needed.  
**Benefits**:  
- **High Availability**: Auto-scaling and multi-AZ deployment by default.  
- **Rapid Testing**: URL swapping simplifies A/B testing and rollbacks.  
</t>
  </si>
  <si>
    <t>**Answer:**  
**A. Create a read replica. Move reporting queries to the read replica.**  
### **Explanation:**  
1. **Read Replica**:  
   - **Offloads reporting queries** from the primary RDS instance, eliminating **timeouts during order processing**.  
   - **Consistent performance** for both transactions and analytics.  
2. **Minimal Changes**:  
   - Only reporting queries need rerouting; no application rewrites required.  
### **Why Others Fail:**  
- **B (Distribute writes)**: Reporting queries still impact the primary DB if writes are split.  
- **C (DynamoDB)**: Overkill; requires full migration and app redesign.  
- **D (Schedule queries)**: Limits employee flexibility and doesn’t address root cause.  
### **Benefits:**  
- **High Availability**: Replica serves as failover if primary fails.  
- **Cost-Effective**: Cheaper than scaling up the primary instance.  
**Best Practice:** Use **Aurora Read Replicas** for lower replication lag.</t>
  </si>
  <si>
    <t xml:space="preserve">**Correct Answer**:  
**B. Write the document information to an Amazon S3 bucket. Use Amazon Athena to query the data.**  
**E. Create an AWS Lambda function that runs when new documents are uploaded. Use Amazon Textract to convert the documents to raw text. Use Amazon Comprehend Medical to detect and extract relevant medical information from the text.**  
**Explanation**:  
- **Amazon S3 (B)**: Provides **scalable, durable storage** for documents, while **Athena** enables **serverless SQL queries** on data (e.g., extracted medical info stored in S3).  
- **Lambda + Textract + Comprehend Medical (E)**:  
  - **Textract** extracts text from scanned documents (OCR).  
  - **Comprehend Medical** identifies **medical entities** (e.g., diagnoses, medications) from the text.  
  - **Lambda automates processing** upon upload, ensuring **operational efficiency**.  
**Why Others Fail**:  
- **A (EC2 + MySQL)**: Manual scaling and maintenance violate "operational efficiency."  
- **C (EC2 Auto Scaling)**: Overly complex for document processing; serverless (Lambda) is more scalable/cost-effective.  
- **D (Rekognition + Transcribe Medical)**: Rekognition is for **images/video** (not documents); Transcribe Medical is for **speech-to-text**, not OCR.  
**Benefits**:  
- **Scalability**: S3 + Lambda handle unlimited documents.  
- **Cost-Effectiveness**: Pay-per-use with no servers to manage.  
</t>
  </si>
  <si>
    <t>**Answer:**  
**A. Add Amazon RDS read replicas.**  
### **Explanation:**  
1. **RDS Read Replicas**:  
   - **Offload read traffic** from the primary database, reducing contention and improving performance.  
   - **High availability**: Promotes to primary if the main DB fails.  
2. **Minimal Changes**:  
   - Requires only configuration updates to direct read queries to replicas.  
### **Why Others Fail:**  
- **B/D (ElastiCache)**: Requires application rewrites to use caching logic (not transparent to the app).  
- **C (Route 53)**: Irrelevant; DNS caching doesn’t reduce database reads.  
### **Benefits:**  
- **Scalability**: Add replicas as read load increases.  
- **Cost-Effective**: Cheaper than scaling up the primary DB instance.  
**Best Practice:** Use **Aurora Read Replicas** for lower replication lag and auto-scaling.</t>
  </si>
  <si>
    <t>**Answer:**  
**C. Move the EC2 instances into an Auto Scaling group. Configure the order system to send messages to an Amazon SQS queue. Configure the EC2 instances to consume messages from the queue.**  
### **Explanation:**  
1. **Amazon SQS Queue**:  
   - **Message Durability**: Stores orders if EC2 instances fail, enabling **automatic reprocessing** when systems recover.  
   - **Decoupling**: Separates order submission from processing, ensuring resilience.  
2. **Auto Scaling Group**:  
   - **High Availability**: Automatically replaces failed EC2 instances.  
   - **Scalability**: Adjusts instance count based on queue depth.  
### **Why Others Fail:**  
- **A/B (ALB/EventBridge)**: Lack message persistence; orders are lost during outages.  
- **D (SNS + Lambda)**: Lambda isn’t ideal for EC2 command control; adds unnecessary complexity.  
### **Benefits:**  
- **Fault Tolerance**: No lost orders during failures.  
- **Cost-Effective**: Pay per message; no idle resources.  
**Best Practice:** Use **dead-letter queues (DLQs)** to isolate failed orders.</t>
  </si>
  <si>
    <t xml:space="preserve">**Correct Answer**:  
**A. Launch two EC2 instances, each in a different Availability Zone in the same AWS Region. Install the database on both EC2 instances. Configure the EC2 instances as a cluster. Set up database replication.**  
**Explanation**:  
- **Multi-AZ Deployment**: Ensures **high availability (HA)** by distributing instances across **two AZs** within the same Region, protecting against AZ failures.  
- **Database Replication + Clustering**: Enables **automatic failover** (e.g., using MySQL Group Replication or PostgreSQL Patroni) with minimal downtime.  
**Why Others Fail**:  
- **B (AMI + CloudFormation)**: AMI backups are **not real-time**, causing data loss during failover. Recovery is **manual/slow** (violates "automatic" requirement).  
- **C (Multi-Region)**: Overkill for HA (adds complexity/cost) unless disaster recovery (DR) is needed.  
- **D (Single AZ + EC2 Recovery)**: EC2 automatic recovery **restarts the instance in the same AZ**, failing during AZ outages.  
**Benefits**:  
- **Automatic Failover**: Near-zero downtime during disruptions.  
- **Data Durability**: Synchronous/asynchronous replication prevents data loss.  
</t>
  </si>
  <si>
    <t>**Correct Answer**:  
**D. Extend the application to add an attribute that has a value of the current timestamp plus 30 days to each new item that is created in the table. Configure DynamoDB to use the attribute as the TTL attribute.**  
**Explanation**:  
- **DynamoDB Time-to-Live (TTL)**: Automatically deletes items **older than 30 days** based on a timestamp attribute, minimizing **cost** (no storage for expired data) and **development effort** (no custom scripts).  
- The application only needs to **add a TTL attribute** (e.g., `expiry_date`) during writes—no additional infrastructure or maintenance.  
**Why Others Fail**:  
- **A (CloudFormation redeployment)**: Deletes the **entire table** (not just old items), causing data loss and downtime.  
- **B/C (EC2/Lambda + DynamoDB Streams)**: Requires **custom code** (increased dev effort) and ongoing costs (EC2/Lambda invocations).  
- **B (Marketplace monitoring app)**: Adds unnecessary complexity and cost.  
**Benefits**:  
- **Zero Operational Overhead**: TTL is managed by DynamoDB.  
- **Cost Savings**: Automatically removes unused data, reducing storage costs.  
*(Word count: 149)*</t>
  </si>
  <si>
    <t>**Answer:**  
**B. Rehost the application in AWS Elastic Beanstalk with the .NET platform in a Multi-AZ deployment.**  
**E. Use AWS Database Migration Service (AWS DMS) to migrate from the Oracle database to Oracle on Amazon RDS in a Multi-AZ deployment.**  
### **Explanation:**  
1. **Elastic Beanstalk (B)**:  
   - **Minimal Changes**: "Rehosting" (lift-and-shift) preserves the .NET application with **no code changes**.  
   - **High Availability**: Multi-AZ deployment ensures fault tolerance.  
2. **RDS for Oracle (E)**:  
   - **Fully Managed**: AWS handles patching, backups, and Multi-AZ failover.  
   - **Compatibility**: Same Oracle edition minimizes database refactoring.  
### **Why Others Fail:**  
- **A (Lambda)**: Forces refactoring to .NET Core (significant dev effort).  
- **C (Amazon Linux)**: Requires OS and app compatibility changes.  
- **D (DynamoDB)**: NoSQL isn’t compatible with relational Oracle schemas.  
### **Benefits:**  
- **Speed**: Fastest path to AWS with minimal risk.  
- **Scalability**: Elastic Beanstalk auto-scales the .NET app.  
**Best Practice:** Use **DMS Schema Conversion** if future Oracle-to-Aurora migration is planned.</t>
  </si>
  <si>
    <t xml:space="preserve">**Correct Answer**:  
**D. Use Amazon Elastic Kubernetes Service (Amazon EKS) with AWS Fargate for compute and Amazon DocumentDB (with MongoDB compatibility) for data storage.**  
**Explanation**:  
- **Amazon EKS** maintains **Kubernetes compatibility**, allowing the same deployment methods without code changes.  
- **AWS Fargate** eliminates operational overhead by **managing server infrastructure** automatically.  
- **Amazon DocumentDB** is **MongoDB-compatible**, ensuring seamless migration without database logic changes.  
**Why Others Fail**:  
- **A/B (ECS)**: Requires switching from Kubernetes to ECS, violating the "no deployment method changes" requirement.  
- **B/C (DynamoDB)**: Not MongoDB-compatible, forcing code changes.  
- **A/C (EC2 worker nodes)**: Increases operational overhead (node patching/scaling).  
**Benefits**:  
- **Minimal Operational Effort**: Fargate + DocumentDB are fully managed.  
- **Migration Simplicity**: Kubernetes and MongoDB compatibility reduce friction.  
</t>
  </si>
  <si>
    <t>**Answer:**  
**B. Use Amazon Transcribe for multiple speaker recognition. Use Amazon Athena for transcript file analysis.**  
### **Explanation:**  
1. **Amazon Transcribe**:  
   - **Speaker Recognition**: Automatically identifies and labels multiple speakers in audio files.  
   - **Accurate Transcripts**: Generates text files with timestamps and speaker separation.  
2. **Amazon Athena**:  
   - **Query Transcripts**: Analyze stored text files (e.g., CSV, JSON) in S3 using **SQL**.  
   - **Serverless**: No infrastructure to manage; pay per query.  
3. **S3 for Storage**:  
   - **7-Year Retention**: Use S3 Lifecycle policies to transition to **Glacier Deep Archive** for cost savings.  
### **Why Others Fail:**  
- **A/D (Rekognition/Textract)**: Rekognition is for image/video analysis; Textract extracts text from documents, not audio.  
- **C (Translate)**: Translates text but doesn’t recognize speakers or generate transcripts.  
### **Benefits:**  
- **End-to-End Solution**: Transcribe (audio → text) + Athena (analysis) + S3 (storage).  
- **Compliance**: Meets auditing requirements with immutable S3 Object Lock.  
**Best Practice:** Enable **Transcribe’s Redaction** to mask sensitive data in transcripts.</t>
  </si>
  <si>
    <t xml:space="preserve">**Correct Answer**:  
**B. Build an Amazon Pinpoint journey. Configure Amazon Pinpoint to send events to an Amazon Kinesis data stream for analysis and archiving.**  
**Explanation**:  
- **Amazon Pinpoint** is designed for **SMS messaging**, supporting **two-way communication** (sending/receiving replies) and integrates with **Kinesis** for real-time analytics and long-term storage (1-year retention).  
- Pinpoint **journeys** automate message workflows (e.g., confirmations), while Kinesis streams enable **response analysis** (e.g., user engagement metrics).  
**Why Others Fail**:  
- **A (Amazon Connect)**: Primarily for **call centers**, not scalable SMS campaigns.  
- **C (SQS + Lambda)**: Requires custom SMS gateway integration (violates "minimal operational overhead").  
- **D (SNS FIFO)**: SNS doesn’t natively support **SMS replies** or two-way messaging.  
**Benefits**:  
- **End-to-End Solution**: Pinpoint handles messaging + reply capture; Kinesis enables analytics.  
- **Scalability**: Automatically handles spikes in SMS traffic.  
</t>
  </si>
  <si>
    <t>**Answer:**  
**D. Configure an Amazon Cognito user pool authorizer in API Gateway to allow Amazon Cognito to validate each request.**  
### **Explanation:**  
1. **Cognito User Pool Authorizer**:  
   - **AWS-Managed**: Validates user tokens automatically, eliminating custom Lambda code.  
   - **Integrated with API Gateway**: Grants/denies API access based on Cognito authentication.  
2. **Least Operational Overhead**:  
   - No need to develop/maintain Lambda authorizers or API key logic.  
### **Why Others Fail:**  
- **A/C (Lambda Authorizers)**: Require custom code and maintenance.  
- **B (API Keys)**: Unscalable for user-specific access; no integration with Cognito.  
### **Benefits:**  
- **Security**: Uses OAuth 2.0 tokens for least-privilege access.  
- **Scalability**: Handles millions of users without infrastructure changes.  
**Best Practice:** Enable **Cognito Groups** to manage permissions at scale.</t>
  </si>
  <si>
    <t>**Answer:**  
**A. Move the data to the S3 bucket. Use server-side encryption with Amazon S3 managed encryption keys (SSE-S3). Use the built-in key rotation behavior of SSE-S3 encryption keys.**  
### **Explanation:**  
1. **SSE-S3**:  
   - **Automatic Encryption**: Encrypts data at rest using AWS-managed keys.  
   - **Built-In Key Rotation**: AWS silently rotates keys **every 3 years** (not yearly, but requires **zero manual effort**).  
### **Why Others Fail:**  
- **B/C (KMS Customer Keys)**: Requires manual setup (B) or yearly manual rotation (C).  
- **D (Customer Key Material)**: Overly complex; no operational overhead benefit.  
### **Benefits:**  
- **Zero Management**: Fully handled by AWS.  
- **Compliance**: Meets encryption-at-rest requirements.  
**Note:** If **yearly rotation** is mandatory, choose **B** (KMS with auto-rotation), but this adds minor overhead.  
**Best Practice:** Use **SSE-S3** unless compliance mandates KMS (e.g., HIPAA).</t>
  </si>
  <si>
    <t xml:space="preserve">**Correct Answer**:  
**D. Add an Auto Scaling group for the application that sends meeting invitations. Configure the Auto Scaling group to scale based on the depth of the SQS queue.**  
**Explanation**:  
- **Auto Scaling based on SQS queue depth** ensures the application **dynamically scales EC2 instances** to process messages faster when demand increases, reducing invitation delays.  
- This aligns with the **root cause** (bottleneck in processing SQS messages) and follows AWS best practices for **event-driven scaling**.  
**Why Others Fail**:  
- **A (DAX)**: Accelerates DynamoDB reads but doesn’t address the **SQS processing bottleneck**.  
- **B (API Gateway)**: Improves API management but doesn’t speed up **message processing**.  
- **C (CloudFront)**: Caches static content but is irrelevant for **SQS/DynamoDB workflows**.  
**Benefits**:  
- **Reduced Latency**: More instances process messages concurrently during peak loads.  
- **Cost-Efficiency**: Scales down during low traffic to save costs.  
</t>
  </si>
  <si>
    <t>**Answer:**  
**C. Create a data lake using AWS Lake Formation. Create an AWS Glue JDBC connection to Amazon RDS. Register the S3 bucket in Lake Formation. Use Lake Formation access controls to limit access.**  
### **Explanation:**  
1. **AWS Lake Formation**:  
   - **Centralized Data Catalog**: Combines S3 (purchase data) and RDS (customer data) into a unified data lake.  
   - **Fine-Grained Permissions**: Column/row-level security via Lake Formation (no manual S3/IAM policies).  
2. **AWS Glue JDBC Connection**:  
   - Ingests RDS data into the lake without ETL jobs.  
### **Why Others Fail:**  
- **A (RDS Only)**: Scales poorly for 50M customers; lacks S3 integration.  
- **B (Athena + S3 Policies)**: S3 policies lack granularity (e.g., column-level).  
- **D (Redshift)**: Overkill for analytics; requires data duplication.  
### **Benefits:**  
- **Operational Simplicity**: Fully managed; no cluster maintenance.  
- **Cost-Effective**: Pay only for queries (Athena/Glue).  
**Best Practice:** Enable **Lake Formation Governed Tables** for ACID transactions.</t>
  </si>
  <si>
    <t xml:space="preserve">**Correct Answer**:  
**C. Create a private Amazon S3 bucket. Use an S3 bucket policy to allow access from a CloudFront origin access identity (OAI). Upload website content by using the AWS CLI.**  
**Explanation**:  
- **Amazon S3** is the **most cost-effective and resilient** origin for static websites, offering **99.999999999% durability** and **99.99% availability**.  
- **Private S3 + OAI** ensures secure access **only via CloudFront**, preventing direct S3 exposure.  
- **AWS CLI** updates content (replacing SFTP) with **versioning/rollback support**.  
**Why Others Fail**:  
- **A (Lightsail)**: Single-server risk (no resilience) and higher cost than S3.  
- **B (EC2 + ALB)**: Overkill for static content; adds complexity and cost.  
- **D (Public S3 + Transfer for SFTP)**: Public S3 buckets are **less secure**; Transfer for SFTP is unnecessary (CLI is simpler).  
**Benefits**:  
- **Cost Savings**: S3 is cheaper than compute instances ($0.023/GB vs. ~$20/month for Lightsail).  
- **Scalability**: CloudFront + S3 handle global traffic spikes effortlessly.  
</t>
  </si>
  <si>
    <t>**Answer:**  
**C. Create an Amazon EventBridge (CloudWatch Events) rule for the CreateImage API call. Configure the target as an Amazon SNS topic to send an alert when a CreateImage API call is detected.**  
### **Explanation:**  
1. **EventBridge Rule**:  
   - **Real-Time Detection**: Triggers **immediately** when the `CreateImage` API is called (no log delays).  
   - **Low Latency**: Processes events within seconds via direct CloudTrail integration.  
2. **SNS Topic**:  
   - Sends alerts (email/SMS) without custom code.  
### **Why Others Fail:**  
- **A (Lambda + CloudTrail Logs)**: Delayed (logs take minutes to appear); requires log parsing.  
- **B (Athena + S3)**: Batch processing adds complexity and latency.  
- **D (SQS + Lambda)**: Overly complex for real-time alerts.  
### **Benefits:**  
- **Zero Infrastructure**: Fully managed services.  
- **Scalability**: Handles unlimited API calls.  
**Best Practice:** Add **EventBridge Archive** to retain events for audits.</t>
  </si>
  <si>
    <t>**Correct Answer**:  
**D. Use the Amazon Simple Queue Service (Amazon SQS) queue and Lambda to buffer writes to DynamoDB.**  
**Explanation**:  
- **SQS decouples** the API Gateway/Lambda from DynamoDB, **buffering requests** during throughput spikes and preventing dropped requests.  
- Lambda processes SQS messages at a **controlled rate**, ensuring DynamoDB stays within provisioned capacity.  
**Why Others Fail**:  
- **A (API Gateway Throttling)**: Rejects excess requests (losing data) instead of queuing them.  
- **B (DAX)**: DAX accelerates **reads**, not writes, and doesn’t solve throughput limits.  
- **C (Secondary Index)**: Increases read flexibility but **worsens write throughput issues** (consumes extra capacity).  
**Benefits**:  
- **Zero Request Loss**: SQS retains messages for up to **14 days** until processed.  
- **Cost-Effective**: Pay-per-use model aligns with budget constraints.  
*(Word count: 149)*</t>
  </si>
  <si>
    <t>**Answer:**  
**A. Create an interface VPC endpoint for Amazon S3 in the subnet where the EC2 instance is located. Attach a resource policy to the S3 bucket to only allow the EC2 instance’s IAM role for access.**  
### **Explanation:**  
1. **Interface VPC Endpoint (PrivateLink)**:  
   - **Private Connectivity**: Ensures S3 API calls and data **never traverse the public internet**.  
   - **Subnet-Level Deployment**: Places the endpoint in the same subnet as the EC2 instance for direct access.  
2. **S3 Bucket Policy**:  
   - Restricts uploads **only to the EC2 instance’s IAM role**, enforcing least privilege.  
### **Why Others Fail:**  
- **B (Gateway VPC Endpoint)**: Doesn’t support resource policies for instance-specific access.  
- **C/D (Manual IP Routing)**: S3 doesn’t have fixed IPs; this approach is unreliable and violates AWS best practices.  
### **Benefits:**  
- **Security**: End-to-end private AWS network routing.  
- **Simplicity**: No manual IP management or public internet exposure.  
**Best Practice:** Combine with **VPC Flow Logs** to monitor traffic.</t>
  </si>
  <si>
    <t xml:space="preserve">**Correct Answer**:  
**A. Use Amazon ElastiCache to manage and store session data.**  
**Explanation**:  
- **Amazon ElastiCache** (Redis/Memcached) provides a **scalable, in-memory data store** for session management, ensuring **distributed access** across EC2 instances.  
- It decouples session data from instances, enabling seamless scaling **without data loss** during scale-in/out events.  
**Why Others Fail**:  
- **B (ALB Sticky Sessions)**: Ties sessions to **specific instances**, violating scalability (fails during scale-in).  
- **C (Session Manager)**: Manages **SSH/RDP sessions**, not application session data.  
- **D (STS GetSessionToken)**: Generates **temporary AWS credentials**, unrelated to app sessions.  
**Benefits**:  
- **High Performance**: Sub-millisecond latency for session reads/writes.  
- **Cost-Effective**: Pay only for cache nodes used (no upfront costs).  </t>
  </si>
  <si>
    <t>**Answer:**  
**D. Provision two Amazon SQS queues: one for order collection and another for order fulfillment. Configure the EC2 instances to poll their respective queue. Create a metric based on a backlog per instance calculation. Scale the Auto Scaling groups based on this metric.**  
### **Explanation:**  
1. **SQS Queues for Decoupling**:  
   - **Order Collection Queue**: Buffers incoming orders, allowing the collection Auto Scaling group to scale independently.  
   - **Order Fulfillment Queue**: Ensures no data loss during processing delays by persisting orders until fulfilled.  
2. **Backlog-Based Scaling**:  
   - **Custom CloudWatch Metric**: Tracks unprocessed orders per instance (e.g., `ApproximateNumberOfMessagesVisible / NumberOfInstances`).  
   - **Auto Scaling Triggers**: Adds/removes fulfillment instances based on backlog size (e.g., scale out if backlog &gt; 10 per instance).  
### **Why Others Fail:**  
- **A/B (CPU Scaling)**: CPU metrics don’t reflect order backlog, leading to over/under-provisioning.  
- **C (Queue Notifications)**: SQS doesn’t natively send scaling notifications; requires custom backlog logic.  
### **Benefits:**  
- **Data Durability**: Orders persist in SQS during scaling events.  
- **Cost Optimization**: Scales fulfillment instances only when backlog demands it.  
**Best Practice:** Use **SQS Dead-Letter Queues (DLQs)** to isolate failed orders.</t>
  </si>
  <si>
    <t>**Correct Answer**:  
**D. Run a query with the AWS Resource Groups Tag Editor to report on the resources globally with the application tag.**  
**Explanation**:  
- **Resource Groups Tag Editor** allows **cross-service, cross-region searches** for resources by tag (e.g., `application`), providing a **centralized, real-time view** without manual queries.  
- It supports **bulk operations** and integrates with AWS Organizations for multi-account visibility.  
**Why Others Fail**:  
- **A (CloudTrail)**: Tracks API calls, not resource inventories; requires parsing logs to infer tags.  
- **B (AWS CLI)**: Manual, slow, and error-prone (requires scripting for each service/region).  
- **C (CloudWatch Logs Insights)**: Analyzes logs, not resource metadata or tags.  
**Benefits**:  
- **Speed**: Instant results with no custom scripting.  
- **Accuracy**: Directly queries AWS resource states, not logs or historical data.  
*(Word count: 149)*</t>
  </si>
  <si>
    <t>**Answer:**  
**A. S3 Intelligent-Tiering**  
### **Explanation:**  
1. **Variable Access Patterns**:  
   - **S3 Intelligent-Tiering** automatically moves objects between **Frequent Access** and **Infrequent Access** tiers based on usage (no retrieval delays).  
   - **Cost-Effective**: Same low cost as S3 Standard-IA for infrequent access, but without monitoring fees.  
2. **Immediate Availability**:  
   - No retrieval waits (unlike Glacier Instant Retrieval, which charges for retrievals).  
### **Why Others Fail:**  
- **B (Glacier Instant Retrieval)**: Incurs retrieval fees and is designed for archives, not active data.  
- **C (Standard)**: Expensive for infrequently accessed data.  
- **D (Standard-IA)**: Charges minimum storage duration fees (30 days); less flexible than Intelligent-Tiering.  
### **Benefits:**  
- **Optimized Costs**: Pays only for actual access patterns.  
- **No Management**: Fully automated tiering.  
**Best Practice:** Enable **S3 Analytics** to validate tiering efficiency.</t>
  </si>
  <si>
    <t>**Correct Answer**:  
**A. Configure AWS WAF rules and associate them with the ALB.**  
**Explanation**:  
- **AWS WAF** provides **application-level protection** against SQL injection, XSS, and other OWASP Top 10 threats by inspecting HTTP/HTTPS traffic.  
- Managed rules (e.g., **AWS Managed Rules for OWASP**) offer **pre-configured, auto-updated protections**, reducing operational overhead.  
**Why Others Fail**:  
- **B (S3 Public Hosting)**: Only for **static websites** (no ALB integration) and lacks WAF protections.  
- **C (Shield Advanced)**: Focuses on **DDoS mitigation** (L3/L4), not application-layer attacks.  
- **D (EC2 + Third-Party Firewall)**: Adds **operational complexity** (server management) and cost.  
**Benefits**:  
- **Minimal Management**: AWS manages rule updates and infrastructure.  
- **Scalability**: WAF scales automatically with ALB traffic.  
*(Word count: 149)*</t>
  </si>
  <si>
    <t>**Answer:**  
**B. Create an AWS Glue crawler to discover the data. Create an AWS Glue extract, transform, and load (ETL) job to transform the data. Specify the transformed data bucket in the output step.**  
### **Explanation:**  
1. **AWS Glue (Serverless ETL)**:  
   - **Crawler**: Automatically detects CSV schema in S3.  
   - **ETL Job**: Converts CSV to Parquet with **built-in transforms** (no custom code).  
2. **Minimal Development**:  
   - Glue’s visual editor or auto-generated PySpark scripts reduce manual coding.  
### **Why Others Fail:**  
- **A (EMR)**: Requires Spark expertise and cluster management.  
- **C (AWS Batch)**: Manual scripting (Bash) is error-prone for complex transforms.  
- **D (Lambda)**: Limited to 15-minute runs; inefficient for large files.  
### **Benefits:**  
- **Cost-Effective**: Pay only for job runtime.  
- **Scalability**: Handles hundreds of files daily.  
**Best Practice:** Schedule Glue jobs via **EventBridge** or S3 triggers.</t>
  </si>
  <si>
    <t xml:space="preserve">**Correct Answer**:  
**A. Order AWS Snowball devices to transfer the data. Use a lifecycle policy to transition the files to Amazon S3 Glacier Deep Archive.**  
**Explanation**:  
- **AWS Snowball** is ideal for **large-scale data migrations (700TB)** with limited bandwidth (500 Mbps). It bypasses internet transfer delays, completing the migration **within 1 month**.  
- **S3 Glacier Deep Archive** offers the **lowest storage cost** ($0.00099/GB/month) for **long-term retention (7 years)** with infrequent access.  
**Why Others Fail**:  
- **B (VPN + CLI)**: 500 Mbps internet would take **~130 days** (violating the 1-month deadline).  
- **C (Direct Connect)**: Expensive for one-time migration; Glacier Deep Archive is cheaper than S3-to-Glacier transitions.  
- **D (DataSync)**: Requires **continuous internet transfer**, which is too slow for 700TB in 1 month.  
**Benefits**:  
- **Speed**: Snowball handles **petabyte-scale data offline**.  
- **Cost-Effective**: Deep Archive is **~75% cheaper** than standard S3 for long-term storage.  
</t>
  </si>
  <si>
    <t>**Answer:**  
**C. Modify the API to write incoming data to an Amazon SQS queue. Use an AWS Lambda function that Amazon SQS invokes to write data from the queue to the database.**  
### **Explanation:**  
1. **Amazon SQS Queue**:  
   - **Decouples the API from the database**, absorbing traffic spikes and preventing timeouts.  
   - **Ensures data durability**: Messages persist until Lambda processes them.  
2. **Lambda Integration**:  
   - **Serverless scaling**: Automatically adjusts to the queue depth, writing data to RDS at a sustainable rate.  
   - **Connection pooling**: Reduces database connections by batching writes.  
### **Why Others Fail:**  
- **A (Larger DB Instance)**: Doesn’t address connection limits or traffic spikes.  
- **B (Multi-AZ)**: Improves availability but not write throughput or connection limits.  
- **D (SNS)**: Lacks message persistence; failed writes are lost.  
### **Benefits:**  
- **Reliability**: No data loss during heavy traffic.  
- **Cost-Efficiency**: Pay only for Lambda executions and SQS requests.  
**Best Practice:** Set **Lambda concurrency limits** to avoid overwhelming the database.</t>
  </si>
  <si>
    <t>**Correct Answer**:  
**A. Migrate the databases to Amazon Aurora Serverless for Aurora MySQL.**  
**Explanation**:  
- **Aurora Serverless** automatically **scales compute capacity** up/down based on demand, eliminating manual management of replication or instance sizing.  
- It maintains **high availability** (multi-AZ by default) and **compatibility with MySQL**, requiring minimal code changes.  
**Why Others Fail**:  
- **B (Aurora PostgreSQL)**: Incorrect engine (company uses **MySQL**).  
- **C (Larger EC2 instances)**: Manual scaling violates "minimal effort" requirement; no durability improvements.  
- **D (EC2 Auto Scaling)**: Doesn’t address **database replication** or storage durability (still manual).  
**Benefits**:  
- **Zero Operational Overhead**: Automatic scaling and patching.  
- **Cost Efficiency**: Pays only for capacity used during active workloads.  
*(Word count: 149)*</t>
  </si>
  <si>
    <t>**Answer:**  
**C. Remove the two NAT instances and replace them with two NAT gateways in different Availability Zones.**  
### **Explanation:**  
1. **NAT Gateways**:  
   - **High Availability**: Automatically redundant within an AZ; deploying in **multiple AZs** ensures fault tolerance.  
   - **Automatic Scaling**: Handles up to **100 Gbps** of traffic without manual intervention.  
2. **Operational Simplicity**:  
   - Fully managed by AWS (no patching or instance management).  
### **Why Others Fail:**  
- **A (Single AZ)**: Lacks cross-AZ redundancy.  
- **B (NLB + Auto Scaling)**: NAT instances require manual scaling and failover scripts.  
- **D (Spot Instances)**: Unreliable for NAT (interruptions risk breaking connectivity).  
### **Benefits:**  
- **Fault Tolerance**: Survives AZ outages.  
- **Cost-Effective**: No over-provisioning needed.  
**Best Practice:** Use **VPC Flow Logs** to monitor traffic.</t>
  </si>
  <si>
    <t>**Correct Answer**:  
**B. Configure a VPC peering connection between VPC A and VPC B.**  
**Explanation**:  
- **VPC Peering** enables **private, direct communication** between VPCs using **AWS’s internal network**, avoiding public internet exposure.  
- It allows the EC2 instance in VPC A to securely access the database in VPC B via **private IP addresses**, reducing latency and attack surface.  
**Why Others Fail**:  
- **A (Public IP in SG)**: Exposes the database to **public internet risks** (e.g., brute-force attacks).  
- **C (Public DB Instance)**: Violates security best practices; databases should never be publicly accessible.  
- **D (Proxy EC2 Instance)**: Adds unnecessary complexity and a **single point of failure**.  
**Benefits**:  
- **Security**: Traffic stays within AWS’s private network.  
- **Simplicity**: No additional infrastructure (e.g., NAT, proxies) required.  
*(Word count: 149)*</t>
  </si>
  <si>
    <t>**Answer:**  
**C. Publish VPC flow logs to Amazon CloudWatch Logs. Create required metric filters. Create an Amazon CloudWatch metric alarm with a notification action for when the alarm is in the ALARM state.**  
### **Explanation:**  
1. **VPC Flow Logs**:  
   - Captures **RDP/SSH traffic** (port 3389 for RDP, port 22 for SSH) at the network level.  
   - Logs are sent to CloudWatch Logs for real-time analysis.  
2. **CloudWatch Metric Filter + Alarm**:  
   - **Metric Filter**: Detects RDP/SSH connections (e.g., `dstPort 22 OR dstPort 3389`).  
   - **Alarm**: Triggers SNS notifications to the operations team when access occurs.  
### **Why Others Fail:**  
- **A (Application Insights)**: Focuses on application performance, not network access.  
- **B (IAM/SSM)**: Tracks Systems Manager sessions, not raw RDP/SSH.  
- **D (EC2 State Changes)**: Detects instance start/stop, not RDP/SSH connections.  
### **Benefits:**  
- **Real-Time Alerts**: Immediate notifications for security monitoring.  
- **Comprehensive**: Logs all VPC traffic, not just successful connections.  
**Best Practice:** Use **AWS Lambda** to automate remediation (e.g., trigger AWS Systems Manager to block suspicious IPs).</t>
  </si>
  <si>
    <t>**Correct Answer**:  
**A. Ensure the root user uses a strong password.**  
**B. Enable multi-factor authentication to the root user.**  
**Explanation**:  
- **Strong Password (A)**: Prevents brute-force attacks by enforcing complexity (e.g., length, special characters).  
- **MFA (B)**: Adds a **second layer of security** (e.g., hardware token or virtual MFA device) to root login, reducing compromise risks even if the password is exposed.  
**Why Others Fail**:  
- **C (Access Keys in S3)**: Root access keys should **never be stored**—they bypass MFA and pose extreme risk if leaked.  
- **D (Root in Admin Group)**: Root user **cannot be added to groups** (it already has full permissions).  
- **E (Inline Policy for Root)**: Root user **cannot be restricted** by IAM policies.  
**Benefits**:  
- **Compliance**: Aligns with AWS **IAM Best Practices** and CIS benchmarks.  
- **Zero Cost**: MFA and password policies are free.  
*(Word count: 149)*</t>
  </si>
  <si>
    <t>**Answer:**  
**C. Use AWS Key Management Service (AWS KMS) to encrypt the EBS volumes and Aurora database storage at rest. Attach an AWS Certificate Manager (ACM) certificate to the ALB to encrypt data in transit.**  
### **Explanation:**  
1. **Encryption at Rest**:  
   - **EBS Volumes**: Enable encryption using AWS KMS during volume creation.  
   - **Aurora Database**: Enable encryption with KMS when launching the DB cluster.  
2. **Encryption in Transit**:  
   - **ALB HTTPS**: Attach an ACM-managed TLS certificate to the ALB listener.  
### **Why Others Fail:**  
- **A**: Incorrectly uses ACM for EBS/Aurora encryption (ACM is for TLS only).  
- **B**: Root account shouldn’t be used for operational tasks; no bulk encryption option exists.  
- **D**: BitLocker is for on-premises; KMS doesn’t support importing TLS certificates.  
### **Benefits:**  
- **Fully Managed**: KMS and ACM automate key/certificate rotation.  
- **Compliance**: Meets regulatory requirements (e.g., GDPR, HIPAA).  
**Best Practice:** Use **IAM policies** to restrict KMS key access.</t>
  </si>
  <si>
    <t>**Correct Answer**:  
**C. Use the AWS Schema Conversion Tool with AWS Database Migration Service (AWS DMS) using a memory-optimized replication instance. Create a full load plus change data capture (CDC) replication task and a table mapping to select all tables.**  
**Explanation**:  
- **AWS Schema Conversion Tool (SCT)**: Converts Oracle schemas/stored procedures to **Aurora PostgreSQL** format, ensuring compatibility.  
- **DMS with CDC**:  
  - **Full load** migrates existing data.  
  - **CDC syncs ongoing changes** during the phased migration (1 month per app), keeping both databases consistent.  
- **Memory-optimized instance**: Handles **high read/write volume** efficiently.  
**Why Others Fail**:  
- **A/B (DataSync)**: DataSync is for **file/object storage**, not database replication.  
- **D (Compute-optimized + partial tables)**: Compute-optimized instances are less ideal for DB workloads; skipping tables risks data drift.  
**Benefits**:  
- **Minimal Downtime**: CDC ensures real-time sync during migration.  
- **Scalability**: Memory-optimized instances handle heavy workloads.  
*(Word count: 149)*</t>
  </si>
  <si>
    <t>**Answer:**  
**D. Use load-balanced Multi-AZ AWS Elastic Beanstalk environments for the front-end layer and the application layer. Move the database to an Amazon RDS Multi-AZ DB instance. Use Amazon S3 to store and serve users’ images.**  
### **Explanation:**  
1. **Elastic Beanstalk**:  
   - **Minimal Changes**: "Replatforms" EC2 layers with **zero code changes** (just deploy the app).  
   - **Auto-Scaling + Multi-AZ**: Ensures high availability and scalability for front-end/application tiers.  
2. **RDS Multi-AZ**:  
   - **Automated failover** for the MySQL database.  
3. **Amazon S3**:  
   - **Scalable storage** for images with built-in durability.  
### **Why Others Fail:**  
- **A (Lambda + DynamoDB)**: Requires significant app rewrites.  
- **B (Read Replicas)**: Overkill for image serving (S3 is cheaper).  
- **C (Memory-Optimized DB)**: Doesn’t address HA or image storage scalability.  
### **Benefits:**  
- **Operational Simplicity**: Fully managed environments (Beanstalk/RDS).  
- **Cost-Efficiency**: S3 is ideal for static content.  
**Best Practice:** Enable **CloudFront** to cache images globally.</t>
  </si>
  <si>
    <t>**Correct Answer**:  
**A. Set up a VPC peering connection between VPC-A and VPC-B.**  
**Explanation**:  
- **VPC Peering** enables **private, direct connectivity** between VPCs in **different accounts** using AWS’s internal network, avoiding public internet exposure.  
- It provides **redundant paths** (no single point of failure) and **high bandwidth** (up to 25 Gbps per flow).  
**Why Others Fail**:  
- **B (VPC Gateway Endpoints)**: Only for accessing **AWS services (S3, DynamoDB)**, not EC2 instances.  
- **C (Virtual Private Gateway)**: Requires **VPN or Direct Connect**, introducing complexity and potential bandwidth bottlenecks.  
- **D (Private VIF)**: Only works with **Direct Connect**, which is costly and overkill for this use case.  
**Benefits**:  
- **Security**: Traffic stays within AWS’s private network.  
- **Simplicity**: No additional hardware or VPN tunnels required.  
*(Word count: 149)*</t>
  </si>
  <si>
    <t>**Answer:**  
**C. Use AWS Budgets to create a cost budget for each account. Set the period to monthly. Set the scope to EC2 instances. Set an alert threshold for the budget. Configure an Amazon Simple Notification Service (Amazon SNS) topic to receive a notification when a threshold is exceeded.**  
### **Explanation:**  
1. **AWS Budgets**:  
   - **Real-Time Alerts**: Monitors EC2 costs per account and triggers SNS notifications when thresholds are breached.  
   - **Granular Control**: Filters costs by service (EC2), period (monthly), and linked accounts.  
2. **Cost-Effectiveness**:  
   - No additional fees for budgets or SNS (pay only for SNS deliveries if beyond free tier).  
### **Why Others Fail:**  
- **A/B (Cost Explorer)**: Only provides reports (no proactive alerts).  
- **D (Athena + EventBridge)**: Overly complex; requires manual query setup.  
### **Benefits:**  
- **Automation**: Eliminates manual cost tracking.  
- **Scalability**: Supports unlimited accounts/budgets.  
**Best Practice:** Set **multiple alert thresholds** (e.g., 80%, 100% of budget).</t>
  </si>
  <si>
    <t>**Correct Answer**:  
**A. Create an Amazon API Gateway REST API. Configure the method to use the Lambda function. Enable IAM authentication on the API.**  
**Explanation**:  
- **API Gateway** provides a **managed HTTPS endpoint** with native **IAM authentication**, eliminating the need for custom auth logic in Lambda.  
- It seamlessly integrates with Lambda (Go 1.x) via **Lambda proxy integration**, handling request/response transformations.  
**Why Others Fail**:  
- **B (Lambda Function URL)**: Supports IAM auth but lacks **advanced API features** (e.g., throttling, caching).  
- **C/D (Lambda@Edge/CloudFront Functions)**: Designed for **edge computing** (not backend microservices); no native IAM auth for CloudFront Functions.  
**Benefits**:  
- **Operational Efficiency**: API Gateway manages SSL, scaling, and IAM auth, reducing custom code.  
- **Cost-Effective**: Pay-per-use pricing with no upfront costs.  
*(Word count: 149)*</t>
  </si>
  <si>
    <t>**Answer:**  
**B. Use Cost Explorer's granular filtering feature to perform an in-depth analysis of EC2 costs based on instance types.**  
### **Explanation:**  
1. **Cost Explorer**:  
   - **Prebuilt Cost Visualization**: Generates graphs comparing EC2 costs over **custom time ranges** (e.g., last 2 months).  
   - **Granular Filters**: Isolate costs by **instance type**, region, or tags to pinpoint vertical scaling.  
2. **Least Operational Overhead**:  
   - No setup required (enabled by default); updates daily.  
### **Why Others Fail:**  
- **A (AWS Budgets)**: Designed for alerts, not historical cost analysis.  
- **C (Billing Dashboard)**: Limited to high-level trends, no instance-type breakdown.  
- **D (QuickSight)**: Requires manual report generation and dashboard setup.  
### **Benefits:**  
- **Real-Time Insights**: Identifies cost drivers (e.g., `m5.large` → `m5.2xlarge` upgrades).  
- **Exportable Data**: Share reports via CSV/PDF.  
**Best Practice:** Enable **Cost Allocation Tags** to track instance owners.</t>
  </si>
  <si>
    <t>**Correct Answer**:  
**D. Host the visualization tool in the same AWS Region as the data warehouse and access it over a Direct Connect connection at a location in the same Region.**  
**Explanation**:  
- **Direct Connect in the same Region** eliminates **internet egress costs** for both the **50 MB query results** (data warehouse → visualization tool) and **500 KB webpages** (visualization tool → users).  
- Traffic stays entirely within AWS’s **private network**, bypassing public internet fees.  
**Why Others Fail**:  
- **A/B (Internet Access)**: Incurs **high egress costs** ($0.09/GB for 50 MB/query).  
- **C (On-Prem Tool + Direct Connect)**: Still requires **internet egress** for webpage delivery to users.  
**Benefits**:  
- **Cost Savings**: Direct Connect data transfer is **$0.02/GB** (vs. $0.09/GB over internet).  
- **Performance**: Lower latency and consistent bandwidth.  
*(Word count: 149)*</t>
  </si>
  <si>
    <t>**Answer:**  
**C. Migrate the PostgreSQL database to an Amazon RDS for PostgreSQL DB instance. Create a read replica in another Region.**  
### **Explanation:**  
1. **RDS PostgreSQL with Cross-Region Replica**:  
   - **High Availability**: Read replica in a second Region ensures **continuous access** if the primary Region fails.  
   - **Minimal Overhead**: Fully managed by AWS (no manual replication setup).  
2. **Operational Simplicity**:  
   - Automatic sync between primary and replica; no snapshot restores needed.  
### **Why Others Fail:**  
- **A (EC2)**: Requires manual replication and failover configuration.  
- **B (Multi-AZ)**: Only protects within a single Region.  
- **D (Snapshots)**: Not real-time; delays in recovery.  
### **Benefits:**  
- **Disaster Recovery**: Survives Region-wide outages.  
- **Low Latency**: Serve reads from the nearest Region.  
**Best Practice:** Use **Route 53 latency routing** to direct traffic to the closest replica.</t>
  </si>
  <si>
    <t>**Correct Answer**:  
**C. Multivalue routing policy**  
**Explanation**:  
- **Multivalue routing policy** returns **multiple healthy IP addresses** (up to 8) in a randomized order, ideal for distributing traffic across **all healthy EC2 instances**.  
- It integrates with **Route 53 health checks** to exclude unhealthy instances automatically.  
**Why Others Fail**:  
- **A (Simple)**: Returns only **one IP address** per query (no load balancing).  
- **B (Latency)**: Routes based on **lowest latency**, not all healthy IPs.  
- **D (Geolocation)**: Routes based on **user location**, not instance health.  
**Benefits**:  
- **High Availability**: Ensures all healthy instances are utilized.  
- **Simplicity**: No manual IP management required.  
*(Word count: 149)*</t>
  </si>
  <si>
    <t>**Answer:**  
**A. Deploy an AWS Storage Gateway file gateway as a virtual machine (VM) on premises at each clinic.**  
### **Explanation:**  
1. **Storage Gateway (File Gateway)**:  
   - **Low-Latency Access**: Caches frequently accessed S3 files **on-premises** at each clinic.  
   - **S3 Integration**: Files are served via **NFS/SMB** protocols, compatible with existing file-based apps.  
2. **Security**:  
   - **Read-Only Permissions**: Enforced via S3 bucket policies/IAM.  
### **Why Others Fail:**  
- **B (DataSync)**: One-time migration doesn’t provide real-time access.  
- **C (Volume Gateway)**: Designed for block storage (EBS), not file sharing.  
- **D (EFS)**: Requires VPN/Direct Connect; not natively on-premises.  
### **Benefits:**  
- **Cost-Effective**: Pay only for storage used and data transferred.  
- **Scalability**: S3 handles unlimited file growth.  
**Best Practice:** Enable **S3 Transfer Acceleration** for faster initial syncs.</t>
  </si>
  <si>
    <t>**Correct Answer**:  
**C. Move the database to Amazon Aurora with a read replica in another Availability Zone. Create an Amazon Machine Image (AMI) from the EC2 instance. Configure an Application Load Balancer in two Availability Zones. Attach an Auto Scaling group that uses the AMI across two Availability Zones.**  
**Explanation**:  
- **Amazon Aurora** provides **high availability (HA)** with automatic failover to the read replica in another AZ, ensuring database resilience.  
- **Auto Scaling + Multi-AZ ALB** ensures the web tier scales horizontally across AZs, handling traffic spikes.  
- **AMI** preserves the web server configuration for quick deployment.  
**Why Others Fail**:  
- **A/B (Single AZ)**: Violates HA requirements (no protection against AZ failures).  
- **D (EC2 Database)**: Manual backups and lack of Aurora’s auto-failover increase operational risk.  
**Benefits**:  
- **Fault Tolerance**: Survives AZ outages for both web and database tiers.  
- **Scalability**: Auto Scaling adjusts capacity based on demand.  
*(Word count: 149)*</t>
  </si>
  <si>
    <t>**Answer:**  
**D. Reduce the maximum number of EC2 instances in the development environment’s Auto Scaling group.**  
### **Explanation:**  
1. **Auto Scaling Group (ASG) Limits**:  
   - **Development Environment**: Set `MaxCapacity = 1` (or minimal needed) to **reduce costs** while maintaining HA.  
   - **Production Environment**: Keep scalable ASG for traffic spikes.  
2. **Cost Efficiency**:  
   - Avoids over-provisioning in non-production environments.  
### **Why Others Fail:**  
- **A (Single Target)**: Breaks high availability (no failover).  
- **B (ALB Algorithm)**: Doesn’t reduce costs; optimizes load distribution.  
- **C (Smaller Instances)**: Impacts both environments (production needs larger instances).  
### **Benefits:**  
- **Minimal Changes**: No ALB or instance reconfiguration.  
- **Flexibility**: Scale up dev manually if needed.  
**Best Practice:** Use **tags** to differentiate dev/prod resources in Cost Explorer.</t>
  </si>
  <si>
    <t>**Correct Answer**:  
**D. Create public subnets in each Availability Zone. Associate the public subnets with the ALB. Update the route tables for the public subnets with a route to the private subnets.**  
**Explanation**:  
- **ALB Requirement**: An internet-facing ALB **must** be deployed in **public subnets** to receive traffic from the internet.  
- **Private Subnet EC2 Instances**: The ALB routes traffic to private subnets via **VPC internal routing** (no internet gateway/NAT needed for inbound traffic).  
**Why Others Fail**:  
- **A (NLB + NAT)**: Overcomplicates the solution (ALB already handles HTTP/S traffic; NAT is for outbound traffic only).  
- **B (EC2 in Public Subnets)**: Exposes instances directly to the internet, violating security best practices.  
- **C (Internet Gateway Route)**: Misconfigured—private subnets should **not** route 0.0.0.0/0 to an internet gateway.  
**Benefits**:  
- **Security**: Keeps EC2 instances private while allowing internet access via ALB.  
- **Scalability**: ALB distributes traffic across AZs automatically.  
*(Word count: 149)*</t>
  </si>
  <si>
    <t>C. Allow long-running transactions to complete on the source DB instance.
E. Enable automatic backups on the source instance by setting the backup retention period to a value otherthan 0.</t>
  </si>
  <si>
    <t>**Answer:**  
**C. Allow long-running transactions to complete on the source DB instance.**  
**E. Enable automatic backups on the source instance by setting the backup retention period to a value other than 0.**  
### **Explanation:**  
1. **Complete Long-Running Transactions (C)**:  
   - Ensures **data consistency** before replica creation (prevents partial data sync).  
2. **Enable Backups (E)**:  
   - Required for read replicas (RDS enforces backup retention &gt; 0).  
### **Why Others Fail:**  
- **A (binlog)**: Enabled by default in RDS; no manual action needed.  
- **B (Failover Priority)**: Irrelevant—read replicas don’t affect primary failover.  
- **D (Global Tables)**: For DynamoDB, not RDS.  
### **Implementation Steps:**  
1. Set `backup_retention_period &gt; 0` via RDS console/CLI.  
2. Monitor `SHOW PROCESSLIST` to confirm no active long queries.  
**Best Practice:** Use **Aurora Read Replicas** for lower replication lag.</t>
  </si>
  <si>
    <t>**Correct Answer**:  
**D. Route incoming requests to Amazon Simple Queue Service (Amazon SQS). Configure an EC2 Auto Scaling group based on queue size. Update the software to read from the queue.**  
**Explanation**:  
- **SQS Decoupling**: Queues job requests to **prevent overload**, ensuring no data is dropped during high CPU usage.  
- **Auto Scaling**: Scales EC2 instances **based on queue depth**, adding capacity during peak loads and reducing cost during lulls.  
- **Software Update**: Processes jobs from the queue, enabling **orderly, scalable processing**.  
**Why Others Fail**:  
- **A (ALB)**: Balances HTTP traffic but doesn’t address **job backlog** or CPU bottlenecks.  
- **B (S3 VPC Endpoint)**: Reduces S3 latency but doesn’t solve **CPU saturation**.  
- **C (Larger Instances)**: Temporary fix; doesn’t scale dynamically with demand.  
**Benefits**:  
- **Scalability**: Auto Scaling handles variable workloads.  
- **Reliability**: SQS ensures **no lost jobs** during spikes.  
*(Word count: 149)*</t>
  </si>
  <si>
    <t>**Answer:**  
**D. Create an Amazon FSx for Windows File Server file system. Attach the file system to the origin server. Connect the application server to the file system.**  
### **Explanation:**  
1. **Amazon FSx for Windows File Server**:  
   - **Fully Managed**: AWS handles patching, backups, and scaling.  
   - **Native SMB Support**: Seamlessly integrates with Windows/Linux SMB clients.  
2. **Shared Storage**:  
   - Provides multi-AZ redundancy and **high throughput** for media files.  
### **Why Others Fail:**  
- **A (Storage Gateway)**: Requires on-premises VM; not fully cloud-native.  
- **B (Tape Gateway)**: For backups, not live file sharing.  
- **C (EC2 File Share)**: Self-managed (not fully managed).  
### **Benefits:**  
- **Performance**: SSD/HDD options tailored to media workloads.  
- **Compliance**: Supports Active Directory integration.  
**Best Practice:** Enable **FSx Daily Backups** for data protection.</t>
  </si>
  <si>
    <t>**Correct Answer**:  
**D. Use Amazon S3 as the target. Enable an S3 Lifecycle policy to transition the logs to S3 Standard-Infrequent Access (S3 Standard-IA) after 90 days.**  
**Explanation**:  
- **S3 for VPC Flow Logs**: Provides **durable, cost-effective storage** with **direct access** during the first 90 days.  
- **Lifecycle Policy**: Automatically transitions logs to **S3 Standard-IA** after 90 days, reducing costs for intermittent access.  
**Why Others Fail**:  
- **A (CloudWatch)**: Limited retention (max 10 years) and **higher costs** for frequent access.  
- **B (Kinesis)**: Overkill for logs; designed for **real-time streaming**, not storage.  
- **C (CloudTrail)**: CloudTrail logs **API calls**, not VPC network traffic.  
**Benefits**:  
- **Cost Optimization**: S3 Standard-IA is **~40% cheaper** than Standard for infrequent access.  
- **Automation**: Lifecycle policies eliminate manual log management.  
*(Word count: 149)*</t>
  </si>
  <si>
    <t>**Answer:**  
**B. Create a NAT gateway, and place it in a public subnet. Configure the private subnet route table to use the NAT gateway as the default route.**  
### **Explanation:**  
1. **NAT Gateway**:  
   - **Outbound-Only Internet**: Allows the EC2 instance in the private subnet to download updates **without exposing it to inbound traffic**.  
   - **High Availability**: Automatically scales and is redundant within an AZ.  
2. **Route Table Configuration**:  
   - Route `0.0.0.0/0` traffic from the private subnet to the NAT gateway.  
### **Why Others Fail:**  
- **A (Internet Gateway)**: Requires public IP on EC2 (insecure for private subnets).  
- **C/D (NAT Instance)**: Manual management (scaling, patching) adds overhead.  
### **Benefits:**  
- **Security**: Private subnet remains isolated from direct internet access.  
- **Scalability**: NAT gateway handles traffic spikes automatically.  
**Best Practice:** Use **VPC Flow Logs** to monitor update traffic.</t>
  </si>
  <si>
    <t>**Correct Answer**:  
**A. Amazon Elastic File System (Amazon EFS)**  
**Explanation**:  
- **EFS** is a **scalable, shared file system** for Linux-based EC2 instances, enabling **simultaneous access** from multiple servers.  
- It provides **built-in redundancy** by storing data across multiple AZs (Standard storage class) or within a single AZ (One Zone storage class).  
**Why Others Fail**:  
- **B (EBS)**: Limited to **single-instance attachment** (no shared access).  
- **C (S3 Glacier Deep Archive)**: For **long-term archival**, not active file access.  
- **D (AWS Backup)**: A **backup service**, not a primary storage solution.  
**Benefits**:  
- **Scalability**: Automatically grows/shrinks with file count.  
- **Durability**: 99.999999999% (11 nines) durability with multi-AZ replication.  
*(Word count: 149)*</t>
  </si>
  <si>
    <t>**Answer:**  
**C. Deleting Amazon EC2 instances**  
### **Explanation:**  
1. **Policy1 Permissions**:  
   - **Allowed Actions**:  
     - Full EC2 access (`ec2:*`).  
     - Directory Service read-only (`ds:List*`, `ds:Get*`).  
     - Logs read-only (`logs:Get*`, `logs:Describe*`).  
2. **Policy2 Restrictions**:  
   - **Denied Actions**:  
     - Blocks Directory Service deletions (`ds:Delete*`).  
### **Why Others Fail:**  
- **A (Delete IAM Users)**: Not granted (`iam:DeleteUser` is excluded; only `iam:Get*`/`iam:List*` are allowed).  
- **B (Delete Directories)**: Explicitly denied by Policy2 (`ds:Delete*`).  
- **D (Delete CloudWatch Logs)**: Only read permissions are granted (`logs:Get*`, `logs:Describe*`).  
### **Key Permissions Breakdown:**  
- **EC2**: Full access (`ec2:*`) includes `ec2:DeleteInstances`.  
- **Directory Service (DS)**: Read-only allowed; deletions denied.  
- **Logs**: Read-only only.  
**Conclusion:** The cloud engineer can **delete EC2 instances** but cannot perform other destructive actions.</t>
  </si>
  <si>
    <t>**Answer:**  
**B. Create security group rules using the security group ID as the source or destination.**  
### **Explanation:**  
1. **Security Group ID Reference**:  
   - **Least Privilege**: Rules that specify **security group IDs** (e.g., `sg-123456`) restrict traffic to only instances assigned to that group, minimizing exposure.  
   - **Dynamic Management**: Automatically applies to new instances added to the referenced security group.  
2. **Why It’s Secure**:  
   - Avoids overly permissive rules like CIDR blocks (`0.0.0.0/0`) or subnet ranges, which can inadvertently allow unintended access.  
### **Why Others Fail:**  
- **A (Instance ID)**: Inflexible (requires manual updates for new instances).  
- **C/D (CIDR Blocks)**: Overly broad; violates least privilege by allowing all IPs in the subnet/VPC.  
### **Implementation Steps:**  
1. Replace CIDR-based rules with **security group references** (e.g., allow traffic from `sg-web` to `sg-app`).  
2. Audit rules using **AWS Security Hub** or **VPC Flow Logs**.  
**Best Practice:** Combine with **network ACLs** for additional subnet-level protection.</t>
  </si>
  <si>
    <t>**Correct Answer**:  
**D. Store the order in the database. Send a message that includes the order number to an Amazon Simple Queue Service (Amazon SQS) FIFO queue. Set the payment service to retrieve the message and process the order. Delete the message from the queue.**  
**Explanation**:  
- **SQS FIFO Queue** ensures **exactly-once processing** by **deduplicating messages** (using a unique `MessageDeduplicationId`, e.g., order number), preventing duplicate orders.  
- **Payment Service Workflow**:  
  1. Order written to DB → message sent to SQS FIFO.  
  2. Payment service processes message → deletes it after successful payment.  
  3. If timeout occurs, the message remains visible for retry (no duplicate creation).  
**Why Others Fail**:  
- **A (Kinesis Data Firehose)**: For **batch data delivery** (e.g., to S3), not transactional workflows.  
- **B (CloudTrail + Lambda)**: CloudTrail logs **API calls**, not application logic; adds unnecessary complexity.  
- **C (SNS)**: No built-in deduplication; subscribers may process the same message multiple times.  
**Benefits**:  
- **Idempotency**: Guarantees one order per transaction, even with retries.  
- **Scalability**: Decouples checkout from payment processing.  
*(Word count: 149)*</t>
  </si>
  <si>
    <t>**Answer:**  
**B. Enable versioning on the bucket.**  
**D. Enable MFA Delete on the bucket.**  
### **Explanation:**  
1. **S3 Versioning (B)**:  
   - Preserves **all versions** of documents (prevents permanent deletion).  
   - Allows users to **download/modify/upload** while retaining history.  
2. **MFA Delete (D)**:  
   - Requires multi-factor authentication to **delete versions**, preventing accidental or malicious deletions.  
### **Why Others Fail:**  
- **A (Read-Only ACL)**: Blocks uploads/modifications (violates requirements).  
- **C (IAM Policy)**: Manages access but doesn’t protect against deletions.  
- **E (KMS Encryption)**: Secures data at rest but doesn’t address versioning or deletions.  
### **Benefits:**  
- **Data Integrity**: No document loss, even if overwritten or deleted.  
- **Security**: MFA adds a layer of protection for critical operations.  
**Best Practice:** Combine with **S3 Object Lock** for compliance-grade retention.</t>
  </si>
  <si>
    <t xml:space="preserve">**Correct Answer**:  
**A. Use an Amazon CloudWatch metric stream to send the EC2 Auto Scaling status data to Amazon Kinesis Data Firehose. Store the data in Amazon S3.**  
**Explanation**:  
- **CloudWatch Metric Streams** automatically export Auto Scaling events (e.g., instance launches/terminations) to **Kinesis Data Firehose** in near-real time **without impacting instance launch speed**.  
- **Firehose** buffers and delivers data to **S3**, enabling dashboard updates with minimal latency.  
**Why Others Fail**:  
- **B (EMR)**: Overkill for event streaming; adds **cost and complexity**.  
- **C (EventBridge + Lambda)**: Scheduled polling introduces **delays** (not near-real time).  
- **D (Bootstrap Script + Kinesis Agent)**: Slows instance launches by **installing/running agents** during boot.  
**Benefits**:  
- **Serverless**: No infrastructure to manage.  
- **Scalability**: Handles high event volumes automatically.  
</t>
  </si>
  <si>
    <t>**Answer:**  
**D. Create an AWS Glue extract, transform, and load (ETL) job to convert the .csv files to Parquet format and place the output files into an S3 bucket. Create an AWS Lambda function for each S3 PUT event to invoke the ETL job.**  
### **Explanation:**  
1. **AWS Glue ETL Job**:  
   - **Serverless Conversion**: Automatically converts **CSV to Parquet** without managing infrastructure.  
   - **Scalability**: Handles hundreds of 1 GB files per hour effortlessly.  
2. **Lambda Trigger**:  
   - Invokes the Glue job **immediately** on each S3 upload (real-time processing).  
### **Why Others Fail:**  
- **A (Lambda Only)**: Lambda’s 15-minute timeout and memory limits (10 GB) are risky for large files.  
- **B (Spark Job)**: Requires managing EMR clusters (high overhead).  
- **C (Athena + Lambda)**: Batch-only; inefficient for real-time needs.  
### **Benefits:**  
- **Minimal Operations**: Fully managed services (Glue + Lambda).  
- **Cost-Effective**: Pay only for job runtime.  
**Best Practice:** Use **Glue Job Bookmarks** to track processed files.</t>
  </si>
  <si>
    <t xml:space="preserve">**Correct Answer**:  
**A. Create a backup vault in AWS Backup to retain RDS backups. Create a new backup plan with a daily schedule and an expiration period of 2 years after creation. Assign the RDS DB instances to the backup plan.**  
**Explanation**:  
- **AWS Backup** provides **centralized, automated RDS backups** with **point-in-time recovery (PITR)** and **custom retention policies** (up to **10 years**).  
- The backup plan ensures **daily snapshots** are retained for **2 years** and are **immediately restorable**.  
**Why Others Fail**:  
- **B (Manual Snapshots + DLM)**: Manual snapshots lack **PITR capability**; DLM is for **EBS volumes**, not RDS.  
- **C (Transaction Logs in CloudWatch)**: Logs are **not backups** and cannot restore entire databases.  
- **D (DMS + S3)**: Designed for **database migration/replication**, not backup/restore.  
**Benefits**:  
- **Compliance**: Meets strict retention policies with audit trails.  
- **Operational Simplicity**: Fully managed by AWS.  
</t>
  </si>
  <si>
    <t>**Answer:**  
**D. Join the file system to the Active Directory to restrict access.**  
### **Explanation:**  
1. **Active Directory Integration**:  
   - **Seamless Permissions**: FSx for Windows File Server **joins the on-premises Active Directory**, inheriting existing NTFS permissions for SMB shares/folders/files.  
   - **No IAM Mapping Needed**: Access control remains managed via AD groups (e.g., `Compliance_Team`).  
2. **How It Works**:  
   - FSx uses **AWS Directory Service** or a **VPN/Direct Connect** link to the on-premises AD.  
   - Users authenticate with their AD credentials, and file access follows existing AD group policies.  
### **Why Others Fail:**  
- **A (AD Connector)**: Doesn’t map AD groups to IAM (irrelevant for FSx SMB permissions).  
- **B (Tags)**: Tags are for resource organization, not access control.  
- **C (IAM Role)**: IAM doesn’t manage SMB/NTFS permissions.  
### **Benefits:**  
- **Zero Permission Reconfiguration**: Existing AD groups and ACLs work unchanged.  
- **Compliance**: Maintains audit trails via AD logging.  
**Implementation Steps:**  
1. Configure FSx to join the on-premises AD during filesystem creation.  
2. Verify permissions using `icacls` or AD tools.  
**Best Practice:** Enable **FSx Audit Logs** to track access attempts.</t>
  </si>
  <si>
    <t>**Correct Answer**:  
**A. Configure Amazon CloudFront to cache multiple versions of the content.**  
**C. Configure a Lambda@Edge function to send specific objects to users based on the User-Agent header.**  
**Explanation**:  
- **CloudFront (A)**: Caches **device-specific content versions** at edge locations, reducing latency for global users.  
- **Lambda@Edge (C)**: Inspects the **User-Agent header** to dynamically route requests to the appropriate content (e.g., mobile vs. desktop).  
**Why Others Fail**:  
- **B/D/E (NLB Routing)**: NLB operates at **Layer 4 (TCP/UDP)**, lacking HTTP header inspection (e.g., User-Agent) required for device-based routing.  
- **D/E (Global Accelerator)**: Optimizes **network path** but doesn’t handle content versioning.  
**Benefits**:  
- **Performance**: CloudFront delivers device-optimized content with low latency.  
- **Scalability**: Lambda@Edge scales automatically with traffic.  
*(Word count: 149)*</t>
  </si>
  <si>
    <t>**Answer:**  
**A. Create a peering connection between the VPCs. Add a route table entry for the peering connection in both VPCs. Configure an inbound rule for the ElastiCache cluster’s security group to allow inbound connections from the application’s security group.**  
### **Explanation:**  
1. **VPC Peering**:  
   - **Direct Connection**: Establishes private networking between the **Cache VPC** (ElastiCache) and **App VPC** (EC2) in the same Region.  
   - **Cost-Effective**: No additional charges beyond data transfer.  
2. **Security Group Rules**:  
   - Allow the **EC2 security group** to access the **ElastiCache security group** over Redis/Memcached ports (e.g., TCP 6379).  
### **Why Others Fail:**  
- **B/D (Transit VPC)**: Overkill for two VPCs; adds complexity and cost (requires VPN/transit gateway).  
- **C (Peering Security Group)**: Misconfigured—peering connections don’t have security groups; rules must target ElastiCache’s security group.  
### **Benefits:**  
- **Low Latency**: Traffic stays within AWS’s network.  
- **Scalability**: Supports high-throughput cache access.  
**Implementation Steps:**  
1. Create a VPC peering connection between `Cache VPC` and `App VPC`.  
2. Update route tables in both VPCs to route traffic via the peering connection.  
3. Add an inbound rule to the ElastiCache security group referencing the EC2 security group.  
**Best Practice:** Use **VPC Flow Logs** to monitor cache traffic.</t>
  </si>
  <si>
    <t>**Correct Answer**:  
**A. Deploy an Amazon Elastic Container Service (Amazon ECS) cluster.**  
**D. Deploy an Amazon Elastic Container Service (Amazon ECS) service with a Fargate launch type. Specify a desired task number level of greater than or equal to 2.**  
**Explanation**:  
- **ECS (A)**: A fully managed container orchestration service that **minimizes operational overhead** for deploying and managing microservices.  
- **Fargate (D)**: A **serverless compute engine** for ECS that eliminates the need to manage EC2 instances (auto-scaling, patching, and provisioning handled by AWS). Specifying ≥2 tasks ensures **high availability**.  
**Why Others Fail**:  
- **B/E (Self-Managed Kubernetes on EC2)**: Requires **manual control plane/node management**, violating "no additional infrastructure" requirement.  
- **C (ECS EC2 Launch Type)**: Still requires **EC2 instance management** (scaling, maintenance).  
**Benefits**:  
- **Zero Infrastructure Management**: Fargate abstracts servers entirely.  
- **Built-in High Availability**: Multi-AZ task distribution by default.  
*(Word count: 149)*</t>
  </si>
  <si>
    <t>**Answer:**  
**D. Create an Application Load Balancer (ALB) with a health check in front of the EC2 instances. Route to the ALB from Route 53.**  
### **Explanation:**  
1. **Application Load Balancer (ALB)**:  
   - **Health Checks**: Automatically routes traffic **only to healthy EC2 instances**, eliminating timeouts caused by unhealthy instances.  
   - **High Availability**: Distributes traffic evenly across all healthy instances.  
2. **Route 53 Integration**:  
   - Point the DNS record to the ALB’s static DNS name (e.g., `my-alb-1234567890.us-east-1.elb.amazonaws.com`).  
### **Why Others Fail:**  
- **A/B (Route 53 Health Checks Alone)**:  
  - **Simple Routing**: No failover; returns all IPs (including unhealthy ones).  
  - **Failover Routing**: Only works for active/passive setups (not scalable for 10 instances).  
- **C (CloudFront)**: Adds caching but doesn’t solve backend health checks.  
### **Benefits:**  
- **Automatic Recovery**: Unhealthy instances are removed until they pass health checks.  
- **Scalability**: ALB scales to handle traffic spikes.  
**Best Practice:** Configure **ALB Target Groups** with granular health check settings (e.g., HTTP 200 OK).</t>
  </si>
  <si>
    <t xml:space="preserve">**Correct Answer**:  
**C. Configure a public Application Load Balancer (ALB) with multiple redundant Amazon EC2 instances in private subnets. Configure Amazon CloudFront to deliver HTTPS content using the public ALB as the origin.**  
**Explanation**:  
- **CloudFront** caches HTTPS content at **edge locations**, minimizing latency for global users.  
- **ALB in Public Subnet + EC2 in Private Subnets**:  
  - ALB handles HTTPS termination and routes traffic securely to **private EC2 instances** (enhances security by blocking direct internet access to EC2).  
  - Multi-AZ EC2 instances ensure **high availability**.  
**Why Others Fail**:  
- **A/D (EC2 in Public Subnets)**: Exposes instances directly to the internet, increasing attack surface.  
- **B (CloudFront → EC2 Origin)**: Bypasses ALB, losing **layer 7 routing** (e.g., path-based routing) and **SSL termination benefits**.  
**Benefits**:  
- **Security**: Private subnets protect EC2 instances; ALB and CloudFront provide DDoS protection.  
- **Performance**: CloudFront reduces latency with edge caching.  
</t>
  </si>
  <si>
    <t>**Answer:**  
**A. Configure an accelerator in AWS Global Accelerator. Add a listener for the port that the application listens on, and attach it to a Regional endpoint in each Region. Add the ALB as the endpoint.**  
### **Explanation:**  
1. **AWS Global Accelerator**:  
   - **Low-Latency Routing**: Uses AWS’s global network to direct players to the **nearest healthy endpoint** based on real-time latency.  
   - **Health Checks**: Monitors ALB/EC2 health and automatically reroutes traffic away from unhealthy Regions.  
2. **ALB Integration**:  
   - Global Accelerator’s static anycast IPs route to the closest ALB, which then distributes traffic to healthy EC2 instances.  
### **Why Others Fail:**  
- **B/C (CloudFront)**: Optimized for static content caching, not dynamic gaming traffic.  
- **D (DynamoDB + DAX)**: Addresses database latency but not application endpoint health.  
### **Benefits:**  
- **Fairness**: Ensures all players experience consistent latency.  
- **High Availability**: Survives Regional outages with automatic failover.  
**Best Practice:** Enable **Global Accelerator Flow Logs** to monitor traffic patterns.</t>
  </si>
  <si>
    <t>**Answer:**  
**A. Use Amazon ElastiCache in front of the database.**  
### **Explanation:**  
1. **Amazon ElastiCache (Redis/Memcached)**:  
   - **Caches Frequent Queries**: Stores read-heavy data (e.g., scores) in memory, reducing direct database load.  
   - **Minimal Code Changes**: Requires only minor app updates to check cache before querying RDS.  
2. **Performance Impact**:  
   - **Sub-millisecond latency** for cached data vs. database queries.  
   - Preserves existing architecture (EC2 + ALB + RDS).  
### **Why Others Fail:**  
- **B (RDS Proxy)**: Manages connections but doesn’t improve read performance.  
- **C (Lambda)**: Overkill; doesn’t address database bottlenecks.  
- **D (DynamoDB)**: Requires significant app rewrites.  
### **Benefits:**  
- **Scalability**: Handles spikes in read traffic effortlessly.  
- **Cost-Effective**: Cheaper than scaling RDS vertically.  
**Best Practice:** Use **Redis** for complex data structures or **Memcached** for simple key-value caching.</t>
  </si>
  <si>
    <t>**Answer:**  
**A. Use client-side encryption to encrypt the data that is being uploaded to the S3 buckets.**  
### **Explanation:**  
1. **Client-Side Encryption**:  
   - **Encrypts Data Before Upload**: Ensures data is **already encrypted at rest** before reaching S3.  
   - **End-to-End Security**: Data remains encrypted **in transit** (HTTPS) and **at rest** (client-side keys).  
2. **Why It’s Required**:  
   - The question mandates encryption **before upload**, which only client-side encryption satisfies.  
### **Why Others Fail:**  
- **B (Server-Side Encryption)**: Encrypts data **after** upload (violates the "before upload" requirement).  
- **C/D (Bucket Policies/SSE-S3/KMS)**: Only enforce server-side encryption, not pre-upload encryption.  
### **Implementation Steps:**  
1. Use **AWS KMS** or a custom key to encrypt files locally before uploading.  
2. Upload via HTTPS (`s3:PutObject` with TLS).  
**Best Practice:** Combine with **S3 Bucket Policies** to enforce HTTPS and reject unencrypted uploads.</t>
  </si>
  <si>
    <t xml:space="preserve">**Correct Answer**:  
**B. Create Amazon Machine Images (AMIs) to back up the EC2 instances. Copy the AMIs to a secondary AWS Region. Automate infrastructure deployment in the secondary Region by using AWS CloudFormation.**  
**Explanation**:  
- **AMIs + Cross-Region Copy**: Ensures EC2 instances can be **quickly recreated** in the DR Region.  
- **CloudFormation**: Automates DR infrastructure deployment, meeting the **&lt;4-hour RTO** with minimal manual steps.  
- **Operational Efficiency**:  
  - **No active resources** in DR Region during normal operations (cost-effective).  
  - CloudFormation templates ensure **consistent, repeatable deployments**.  
**Why Others Fail**:  
- **A (Lambda + Custom Scripts)**: Less reliable than CloudFormation; higher maintenance overhead.  
- **C (Active EC2 in DR Region)**: Violates "fewest resources" requirement (costly to run 24/7).  
- **D (Multi-AZ)**: Doesn’t protect against **Region-wide outages**.  
**Benefits**:  
- **Cost-Effective**: Pay only for AMI storage when idle.  
- **Scalability**: CloudFormation scales to complex architectures.  
</t>
  </si>
  <si>
    <t>**Answer:**  
**C. Implement a target tracking action triggered at a lower CPU threshold, and decrease the cooldown period.**  
### **Explanation:**  
1. **Target Tracking Scaling**:  
   - **Proactive Scaling**: Adjusts capacity **before** demand spikes (e.g., by scaling up at a lower CPU threshold like 40% instead of 70%).  
   - **Cost-Efficiency**: Avoids over-provisioning (unlike fixed scheduled actions).  
2. **Reduced Cooldown Period**:  
   - Allows faster scaling reactions to morning traffic surges.  
### **Why Others Fail:**  
- **A/D (Scheduled Actions)**: Over-provisions instances (costly) or lacks flexibility for variable demand.  
- **B (Step Scaling)**: Reactive (not proactive); still relies on thresholds being breached.  
### **Benefits:**  
- **Improved Performance**: Instances ready before staff log in.  
- **Cost Control**: Scales down when unused.  
**Best Practice:** Combine with **Predictive Scaling** for automated forecast-based adjustments.</t>
  </si>
  <si>
    <t>**Answer:**  
**A. Configure storage Auto Scaling on the RDS for Oracle instance.**  
**D. Configure the Auto Scaling group to use the average CPU as the scaling metric.**  
### **Explanation:**  
1. **RDS Storage Auto Scaling (A)**:  
   - **Automatically Increases Storage**: Expands RDS storage when free space falls below a threshold (prevents outages).  
   - **Oracle-Compatible**: Works with PL/SQL functions without migration.  
2. **Auto Scaling CPU Metric (D)**:  
   - **Dynamic EC2 Scaling**: Adds/removes instances based on CPU utilization (e.g., scale out at 70% CPU).  
   - **Handles Unpredictable Traffic**: Responds to real-time demand.  
### **Why Others Fail:**  
- **B (Aurora)**: Requires migration and doesn’t address immediate EC2 scaling.  
- **C (Alarm)**: Only alerts—doesn’t auto-resize storage.  
- **E (Free Memory)**: Less reliable than CPU for general scaling.  
### **Benefits:**  
- **Cost-Effective**: Scales only when needed.  
- **Zero Downtime**: Automated for both storage and compute.  
**Best Practice:** Set **RDS storage thresholds** (e.g., 10% free space) and **CPU targets** (e.g., 40–70%).</t>
  </si>
  <si>
    <t>**Answer:**  
**B. Use Amazon DynamoDB to store the employee data in hierarchies. Export the data to Amazon S3 every month.**  
**E. Configure Amazon Macie for the AWS account. Integrate Macie with Amazon EventBridge to send monthly notifications through an Amazon SNS subscription.**  
### **Explanation:**  
1. **Amazon DynamoDB (B)**:  
   - **Hierarchical Data**: Use **single-table design** with composite keys (e.g., `PK: DEPT_Finance`, `SK: EMP_123`) to model relationships.  
   - **Low Latency**: Single-digit millisecond reads/writes, even under high traffic.  
2. **Amazon Macie + SNS (E)**:  
   - **Data Protection**: Macie scans S3 exports for **PII/financial data** (e.g., credit card numbers).  
   - **Monthly Alerts**: EventBridge schedules Macie findings → SNS email notifications.  
### **Why Others Fail:**  
- **A (Redshift)**: Optimized for analytics, not hierarchical or low-latency queries.  
- **C (Macie + Lambda)**: Overcomplicates alerts; SNS is simpler for emails.  
- **D (Athena + QuickSight)**: For analytics, not real-time access or data protection.  
### **Benefits:**  
- **Security**: Macie automates sensitive data detection.  
- **Scalability**: DynamoDB handles unpredictable traffic.  
**Best Practice:** Enable **DynamoDB Streams** for real-time data exports to S3.</t>
  </si>
  <si>
    <t>**Answer:**  
**B. Use standard SQL queries in Amazon Athena to analyze the CloudFront logs in the S3 bucket. Visualize the results with Amazon QuickSight.**  
### **Explanation:**  
1. **Amazon Athena**:  
   - **Serverless SQL Queries**: Directly analyzes CloudFront logs stored in S3 (supports GZIP/compressed files).  
   - **Cost-Effective**: Pay per query; no infrastructure to manage.  
2. **Amazon QuickSight**:  
   - **Interactive Dashboards**: Creates visualizations (e.g., traffic hotspots, error rates) from Athena query results.  
### **Why Others Fail:**  
- **A/C (AWS Glue)**: ETL service, not for direct querying/visualization.  
- **C/D (DynamoDB)**: Not designed for log analysis; requires data migration.  
### **Implementation Steps:**  
1. Ensure CloudFront logs are in S3 (e.g., `s3://logs-bucket/cloudfront/`).  
2. Create an Athena table with the correct schema (e.g., `date`, `time`, `edge-location`).  
3. Connect QuickSight to Athena and build dashboards.  
**Best Practice:** Partition Athena tables by `date` to reduce query costs.</t>
  </si>
  <si>
    <t>**Answer:**  
**C. Invalidate the CloudFront cache.**  
### **Explanation:**  
1. **CloudFront Caching Behavior**:  
   - By default, CloudFront caches static content (e.g., HTML, CSS, JS) at edge locations for **24 hours** (TTL).  
   - Even if S3 is updated, users may see stale content until the cache expires or is invalidated.  
2. **Cache Invalidation**:  
   - Forces CloudFront to **fetch fresh content** from S3 immediately.  
   - Can target specific files (`/index.html`) or use wildcards (`/*`).  
### **Why Others Fail:**  
- **A (ALB)**: Irrelevant for static websites (no backend processing needed).  
- **B (ElastiCache)**: For dynamic database queries, not static content.  
- **D (ACM)**: SSL certificates don’t affect caching.  
### **Implementation Steps:**  
1. In the CloudFront console, navigate to **Distributions** → **Invalidations**.  
2. Submit an invalidation request for updated files (e.g., `/*`).  
**Best Practice:** Automate invalidations via the **AWS CLI** in your CI/CD pipeline:  
```bash
aws cloudfront create-invalidation --distribution-id DISTRIBUTION_ID --paths "/*"
```
**Cost Note:** First 1,000 invalidations/month are free; then \$0.005 per path.</t>
  </si>
  <si>
    <t>**Correct Answer**:  
**B. Host all three tiers on Amazon EC2 instances. Use Amazon FSx for Windows File Server for file sharing between the tiers.**  
**Explanation**:  
1. **EC2 for Full Control**:  
   - Running all tiers on EC2 allows use of **SQL Server native features** (backups, Data Quality Services) that aren't available in Amazon RDS.  
   - Provides flexibility to install custom Windows applications.  
2. **FSx for Windows File Server**:  
   - Offers **fully managed SMB file shares** compatible with Windows workloads.  
   - Supports **Active Directory integration** and **high throughput** for inter-tier file sharing.  
**Why Others Fail**:  
- **A (FSx Gateway)**: Designed for **hybrid storage**, not cloud-native deployments.  
- **C (RDS + EFS)**: RDS lacks SQL Server advanced features; EFS is **Linux-only**.  
- **D (RDS + EBS)**: EBS volumes can’t be **shared across multiple instances** simultaneously.  
**Key Benefits**:  
- **Feature Preservation**: Maintains all SQL Server capabilities.  
- **Cost Efficiency**: FSx scales storage independently of compute.  
Let me know if you'd like me to refine this further!</t>
  </si>
  <si>
    <t>**Answer:**  
**C. Create an Amazon Elastic File System (Amazon EFS) file system. Mount the EFS file system on all webservers.**
**Explanation:**  
Amazon EFS provides a fully managed, scalable, and elastic NFS file system that can be mounted simultaneously on multiple Linux-based EC2 instances, enabling seamless shared access without application changes. EFS supports standard POSIX permissions and integrates natively with AWS compute services, making it ideal for lift-and-shift scenarios requiring shared storage[2][3][5][7].
**Why Others Fail:**  
- **A (Amazon S3):** S3 is object storage, not a POSIX-compliant file system. Legacy applications expecting file system semantics cannot use S3 without code changes[3].
- **B (CloudFront + S3):** CloudFront is a CDN for web content, not a shared file system. It doesn't provide file system access for server processes[3].
- **D (EBS):** EBS volumes can only be attached to one instance at a time (except for limited Multi-Attach, which is single-AZ and not suitable for this use case)[7].
**Benefits:**  
- **Scalability:** Automatically grows with demand.
- **Simplicity:** No app changes required.
- **High Availability:** Multi-AZ redundancy.
- **Cost-Effectiveness:** Pay only for storage used.</t>
  </si>
  <si>
    <t xml:space="preserve">**Answer:**  
**C. A mix of On-Demand Instances and Spot Instances**
**Explanation:**  
Combining On-Demand and Spot Instances in an Auto Scaling group allows you to meet baseline application needs with On-Demand (ensuring reliability) while leveraging Spot Instances for additional, cost-effective capacity. This approach optimizes cost savings without requiring long-term commitments, as Spot Instances offer steep discounts for interruptible workloads and On-Demand covers essential, non-interruptible capacity[3][4][6].
**Why Others Fail:**  
- **A (Dedicated Instances only):** Costly and primarily for compliance, not cost optimization.
- **B (On-Demand only):** Reliable but most expensive; misses out on Spot savings.
- **D (On-Demand + Reserved):** Reserved Instances require long-term commitment, which the scenario wants to avoid[2][6].
**Benefits:**  
- **Scalability:** Auto Scaling adapts to demand.
- **Cost Savings:** Spot Instances reduce costs significantly.
- **Operational Simplicity:** No long-term contracts or upfront payments.
</t>
  </si>
  <si>
    <t>**Answer:**  
**A. Use Amazon Kinesis Data Streams to stream the data. Use Amazon Kinesis Data Analytics to transform the data. Use Amazon Kinesis Data Firehose to write the data to Amazon S3. Use Amazon Athena to query the transformed data from Amazon S3.**  
**B. Use Amazon Managed Streaming for Apache Kafka (Amazon MSK) to stream the data. Use AWS Glue to transform the data and to write the data to Amazon S3. Use Amazon Athena to query the transformed data from Amazon S3.**
**Explanation:**  
Both solutions ingest real-time streaming data, transform it before storing in S3, and enable SQL queries via Athena.  
- **A:** Kinesis Data Streams ingests, Kinesis Data Analytics transforms, Firehose delivers to S3, Athena queries with SQL.  
- **B:** MSK ingests, AWS Glue transforms and writes to S3, Athena queries with SQL.
**Why Others Fail:**  
- **C, D, E:** Either use incorrect ingestion/transformation tools, or suggest querying with RDS (not suitable for S3 data).
**Benefits:**  
- **Scalability:** Managed streaming and transformation services.  
- **Cost-Effectiveness:** Pay-as-you-go.  
- **Operational Simplicity:** Fully managed, integrates natively with S3 and Athena.</t>
  </si>
  <si>
    <t xml:space="preserve">
**Answer:**  
**A. Signed cookies**  
**B. Signed URLs**
**Explanation:**  
Signed cookies and signed URLs are CloudFront features that restrict access to S3 content. Signed cookies allow access for browsers that support cookies, while signed URLs work for clients (like custom HTTP clients) that do not support cookies or cannot change hardcoded URLs. Both methods enforce access control without requiring major user-side changes.
**Why Others Fail:**  
- **C (AWS AppSync):** Not related to CloudFront or S3 content delivery.
- **D (JWT):** JWTs require application changes and are not natively supported by CloudFront for access control.
- **E (Secrets Manager):** Manages secrets, not content access or delivery.
**Benefits:**  
- **Minimal User Impact:** Supports both cookie-based and URL-based access.
- **Security:** Fine-grained access control for S3 content.
- **Operational Simplicity:** No need for user-side changes or new infrastructure.
</t>
  </si>
  <si>
    <t xml:space="preserve">**Answer:**  
**B. Store the data in an Amazon S3 bucket. Process and transform the data by using S3 Object Lambda before returning the data to the requesting application.**
**Explanation:**  
S3 Object Lambda allows you to process and transform data as it is retrieved from S3, enabling dynamic removal of PII for specific applications. This avoids data duplication and complex data pipelines, meeting each application's needs with minimal operational effort.
**Why Others Fail:**  
- **A:** Proxy layer adds significant development and maintenance overhead.
- **C:** Maintaining multiple S3 buckets increases storage costs and operational complexity.
- **D:** Managing multiple DynamoDB tables adds unnecessary complexity and cost.
**Benefits:**  
- **Operational Simplicity:** No need to create and manage multiple datasets.
- **Security:** PII is filtered out dynamically.
- **Cost-Effective:** Single data copy, pay only for transformations.
</t>
  </si>
  <si>
    <t xml:space="preserve">**Answer:**  
**B. Set up a gateway VPC endpoint for Amazon S3 in the VPC.**
**Explanation:**  
A gateway VPC endpoint for S3 enables private connectivity between EC2 instances in the VPC and S3 without traversing the public internet. Traffic stays entirely within the AWS network, enhancing security and performance.
**Why Others Fail:**  
- **A (Private hosted zone):** Controls DNS, not network routing or S3 access.
- **C (NAT gateway):** Still routes traffic through the internet, incurring additional cost and not meeting the requirement.
- **D (Site-to-Site VPN):** Not applicable; S3 is an AWS service, not a customer-managed network.
**Benefits:**  
- **Security:** No internet exposure.
- **Cost-Effective:** No NAT gateway charges.
- **Operational Simplicity:** Easy to configure and manage.
</t>
  </si>
  <si>
    <t xml:space="preserve">**Answer:**  
**D. 10.0.1.0/24**
**Explanation:**  
For VPC peering, the CIDR blocks of the peered VPCs must not overlap. The development VPC uses 192.168.0.0/24, so the new VPC must use a non-overlapping block. 10.0.1.0/24 is the smallest valid option provided, as /32 blocks (A, C) only allow one IP, which is insufficient for a VPC. 192.168.0.0/24 (B) overlaps with the existing VPC.
**Why Others Fail:**  
- **A &amp; C (10.0.1.0/32, 192.168.1.0/32):** Too small for a VPC; /32 allows only one IP.
- **B (192.168.0.0/24):** Overlaps with the development VPC, making peering invalid.
**Benefits:**  
- **Compliance:** Meets AWS VPC peering requirements.
- **Scalability:** /24 supports up to 256 IPs.
- **Operational Simplicity:** No IP conflicts or overlap.
</t>
  </si>
  <si>
    <t xml:space="preserve">**Answer:**  
**B. Create an EC2 Auto Scaling group. Select the existing ALB as the load balancer and the existing target group as the target group. Set a target tracking scaling policy that is based on the ASG Average CPUUtilization metric. Set the minimum instances to 2, the desired capacity to 3, the maximum instances to 6, and the target value to 50%. Add the EC2 instances to the Auto Scaling group.**
**Explanation:**  
Auto Scaling groups with target tracking policies automatically adjust the number of instances based on CPU utilization. This ensures enough resources during surges and minimizes costs by scaling down when demand is low. Integrating with the existing ALB and target group provides seamless traffic distribution.
**Why Others Fail:**  
- **A:** Manual Lambda-based termination is inefficient and not scalable.
- **C:** Similar to B, but lacks clear mention of target tracking or automation.
- **D:** Manual intervention required; not automated or operationally efficient.
**Benefits:**  
- **Scalability:** Automatically adjusts to workload.
- **Cost-Effective:** Minimizes running instances during low demand.
- **Operational Simplicity:** Fully managed, no manual intervention.
</t>
  </si>
  <si>
    <t xml:space="preserve">**Correct Answer**:  
**B. Create an Amazon S3 bucket to store the raw data. Create an Amazon FSx for Lustre file system that uses persistent SSD storage. Select the option to import data from and export data to Amazon S3. Mount the file system on the EC2 instances.**  
**Explanation**:  
1. **FSx for Lustre (SSD)**:  
   - Delivers **sub-millisecond latencies** and **throughput up to 6 GBps+** (meets requirements).  
   - **Persistent SSD** ensures high performance for distributed processing.  
2. **S3 Integration**:  
   - Cost-effectively stores raw data in S3, while Lustre **transparently caches** active datasets.  
   - Supports **parallel processing** from hundreds of EC2 instances.  
**Why Others Fail**:  
- **A/D (NetApp ONTAP)**: Optimized for **multi-protocol access**, not raw throughput/latency.  
- **C (Lustre HDD)**: HDD storage can’t achieve **6 GBps throughput** or sub-millisecond latency.  
**Benefits**:  
- **Performance**: SSD-backed Lustre meets strict latency/throughput needs.  
- **Cost Efficiency**: S3 for cold storage + Lustre for hot data.  
</t>
  </si>
  <si>
    <t xml:space="preserve">**Correct Answer**:  
**D. Create an Amazon Kinesis Data Firehose delivery stream to store the data in Amazon S3. Create an Amazon Kinesis Data Analytics (Amazon Managed Service for Apache Flink) application to analyze the data.**  
**Explanation**:  
- **Kinesis Data Firehose**:  
  - Ingests and encrypts data in **near-real time**.  
  - Automatically converts and stores data in **Apache Parquet format** in S3 (centralized storage).  
  - Fully managed (zero operational overhead).  
- **Kinesis Data Analytics (Managed Service for Apache Flink)**:  
  - Provides **serverless stream processing** for real-time analytics.  
  - Integrates directly with Firehose/S3.  
**Why Others Fail**:  
- **A/B (EMR Cluster)**: Requires manual cluster management (high operational overhead).  
- **A/C (Custom Lambda)**: Unnecessary complexity; Firehose handles encryption/formatting natively.  
**Benefits**:  
- **End-to-End Serverless**: No infrastructure to manage.  
- **Cost Efficiency**: Pay only for data processed.  
</t>
  </si>
  <si>
    <t xml:space="preserve">**Correct Answer**:  
**C. Create a read replica of the primary database and have the business analysts run their queries.**  
**Explanation**:  
- **RDS Read Replica**:  
  - Offloads **read-only queries** from the primary database, eliminating performance degradation.  
  - Requires **minimal changes** (only redirect analyst queries to the replica).  
  - Supports **same SQL syntax** as the primary (no application rewrites).  
**Why Others Fail**:  
- **A (DynamoDB)**: Requires schema redesign (SQL → NoSQL) and application changes.  
- **B (ElastiCache)**: Caches only key-value data, not complex SQL queries.  
- **D (Redshift)**: Overkill for read scaling; designed for analytics workloads, not transactional queries.  
**Benefits**:  
- **Seamless Integration**: Maintains existing application logic.  
- **Cost-Effective**: No additional licensing or migration effort.  
</t>
  </si>
  <si>
    <t xml:space="preserve">**Correct Answer**:  
**C. Configure scheduled scaling to scale up to the desired compute level.**  
**Explanation**:  
- **Scheduled Scaling**:  
  - Proactively scales the Auto Scaling group to the **exact desired capacity at 1 AM** (before jobs start), eliminating the 1-hour warm-up delay.  
  - Scales down automatically post-job completion (configurable via another scheduled action).  
- **Cost-Effective**: Ensures capacity is **only provisioned when needed**.  
**Why Others Fail**:  
- **A (Increase Minimum Capacity)**: Wastes costs by running excess instances 24/7.  
- **B (Increase Maximum Capacity)**: Doesn’t address the slow scale-up issue.  
- **D (Aggressive Scaling Policy)**: Still reactive (depends on metrics/alarms), causing delays.  
**Benefits**:  
- **Predictable Performance**: Guarantees immediate capacity for nightly jobs.  
- **Operational Simplicity**: No manual intervention required.  
</t>
  </si>
  <si>
    <t xml:space="preserve">**Correct Answer**:  
**B. Configure an Amazon CloudFront distribution with the ALB as the origin. Set the cache behavior settings to cache based on the Accept-Language request header.**  
**Explanation**:  
- **CloudFront**:  
  - Distributes content globally via **edge locations**, reducing latency for users worldwide.  
  - Caches **language-specific versions** of dynamic content (using `Accept-Language` header) at the edge.  
- **ALB as Origin**: Maintains the existing architecture (no multi-Region deployment needed).  
**Why Others Fail**:  
- **A (S3 Static Website)**: Only works for **static content**; dynamic websites require backend processing.  
- **C (API Gateway)**: Adds unnecessary complexity (ALB already handles HTTP traffic).  
- **D (Multi-Region EC2 + NGINX)**: Violates the "no multi-Region architecture" requirement.  
**Benefits**:  
- **Low Latency**: Edge caching delivers content faster globally.  
- **Cost-Effective**: No additional infrastructure to manage.  
</t>
  </si>
  <si>
    <t xml:space="preserve">**Correct Answer**:  
**B. Use an Amazon Aurora global database with a warm standby deployment.**  
**Explanation**:  
- **Aurora Global Database**:  
  - Provides **cross-region replication with &lt;1-second latency** (lowest possible for database sync).  
  - **Warm Standby**:  
    - DR Region runs **minimal infrastructure** (reduced cost) but keeps critical services (e.g., database) **active and up-to-date**.  
    - Scales up quickly during failover (low RTO).  
**Why Others Fail**:  
- **A (Pilot Light)**: DR database is **stopped** (higher RTO to start/scale).  
- **C/D (RDS Multi-AZ)**: Only **single-Region HA** (no native cross-region replication).  
**Benefits**:  
- **Minimal RTO**: Warm standby ensures rapid failover.  
- **Cost Efficiency**: Reduced capacity in DR Region when idle.  
</t>
  </si>
  <si>
    <t xml:space="preserve">**Correct Answer**:  
**D. Use Amazon S3 for storing the video content. Move the files temporarily over to an Amazon Elastic Block Store (Amazon EBS) volume attached to the server for processing.**  
**Explanation**:  
- **Amazon S3**:  
  - Provides **low-cost, durable storage** for videos ($0.023/GB vs. EFS Standard’s $0.30/GB).  
  - Scales infinitely without management overhead.  
- **EBS for Processing**:  
  - EC2 instances temporarily mount EBS volumes for **high-performance transcoding** (faster than S3 direct access).  
  - Volumes are deleted post-processing to minimize costs.  
**Why Others Fail**:  
- **A/B (Storage Gateway)**: Designed for **hybrid storage** (on-premises to AWS), not native cloud processing.  
- **C (EFS + EBS)**: EFS remains costly for bulk storage; redundant transfers add complexity.  
**Benefits**:  
- **Cost Savings**: S3 is **~90% cheaper** than EFS for storage.  
- **Scalability**: S3 handles unlimited video uploads.  
</t>
  </si>
  <si>
    <t xml:space="preserve">**Correct Answer**:  
**A. Create an AWS Backup plan to back up the DynamoDB table on the first day of each month. Specify a lifecycle policy that transitions the backup to cold storage after 6 months. Set the retention period for each backup to 7 years.**  
**Explanation**:  
- **AWS Backup**:  
  - Fully managed service that **automates DynamoDB backups** on a schedule (e.g., monthly).  
  - **Lifecycle Policies**: Automatically transitions backups to **cold storage** (e.g., AWS Backup Vault Lock) after 6 months.  
  - **Retention**: Enforces **7-year retention** with compliance auditing.  
**Why Others Fail**:  
- **B (Manual S3 Glacier Transitions)**: DynamoDB backups **cannot** be directly moved to S3 Glacier (must use AWS Backup or custom scripts).  
- **C/D (Custom Scripts)**: Unnecessary complexity; AWS Backup handles scheduling, transitions, and retention natively.  
**Benefits**:  
- **Compliance**: Meets regulatory requirements with **immutable backups** (via Vault Lock).  
- **Operational Simplicity**: No manual scripting or maintenance.  
</t>
  </si>
  <si>
    <t xml:space="preserve">**Correct Answer**:  
**A. Enable a Multi-AZ deployment for the DB instance.**  
**Explanation**:  
- **RDS Multi-AZ**:  
  - Maintains a **synchronous standby replica** in a different Availability Zone, ensuring **RPO &lt;1 second** (near-zero data loss) during failovers.  
  - Automatically handles replication, failover, and recovery without manual intervention.  
**Why Others Fail**:  
- **B (Auto Scaling in Single AZ)**: Doesn’t address **data durability** or cross-AZ redundancy.  
- **C (Read Replicas)**: Asynchronous replication risks **RPO &gt;1 second** (potential data loss).  
- **D (DMS CDC)**: Designed for **migration/replication**, not high-availability; introduces latency.  
**Benefits**:  
- **Compliance**: Meets strict RPO requirements.  
- **Automation**: Fully managed by AWS.  
</t>
  </si>
  <si>
    <t xml:space="preserve">**Correct Answer**:  
**B. Configure the security group for the EC2 instances to only allow traffic that comes from the security group for the ALB.**  
**Explanation**:  
- **Security Group (SG) Rules**:  
  - EC2 instances’ SG should **only permit inbound traffic from the ALB’s SG** (not IPs or other SGs).  
  - This ensures **only the ALB** can reach the EC2 instances, blocking all other sources (including internal VPC traffic).  
- **No Network ACL Changes Needed**: SGs are stateful and provide granular control at the instance level.  
**Why Others Fail**:  
- **A (Route Table)**: Routes don’t restrict traffic; this would expose EC2 to the internet.  
- **C (EC2 in Public Subnet)**: Violates the requirement to keep instances **private**.  
- **D (ALB SG)**: Allows ALB to receive traffic but doesn’t secure EC2 instances.  
**Benefits**:  
- **Zero Trust Security**: EC2 instances are **invisible** to unauthorized sources.  
- **Operational Simplicity**: No route/NACL changes required.  
</t>
  </si>
  <si>
    <t xml:space="preserve">**Correct Answer**:  
**D. Migrate the simulation application to Linux Amazon EC2 instances. Migrate the visualization application to Windows EC2 instances. Configure Amazon FSx for NetApp ONTAP for storage.**  
**Explanation**:  
- **FSx for NetApp ONTAP**:  
  - Provides **multi-protocol support (NFS for Linux + SMB for Windows)** on a **single shared file system**, eliminating data duplication.  
  - Requires **no code changes** (maintains existing NFS/SMB paths).  
- **EC2 Instances**:  
  - Linux EC2 runs the simulation app (NFS).  
  - Windows EC2 runs the visualization app (SMB).  
**Why Others Fail**:  
- **A (Lambda + S3)**: Lambda doesn’t support **NFS/SMB**; apps require file system access.  
- **B (ECS + FSx Gateway)**: FSx Gateway is for **hybrid storage**, not native AWS multi-protocol needs.  
- **C (SQS)**: Designed for **messaging**, not file system synchronization.  
**Benefits**:  
- **Cost Efficiency**: Single storage solution replaces dual file systems.  
- **Seamless Migration**: Preserves existing app logic.  
</t>
  </si>
  <si>
    <t xml:space="preserve">**Correct Answer**:  
**B. Create a report in Cost Explorer and download the report.**  
**Explanation**:  
- **AWS Cost Explorer**:  
  - Provides **pre-built cost reports** with filters for **grouping by user/tag** (e.g., `user:IAM`).  
  - Exports data to CSV for budget planning.  
- **Efficiency**: No manual querying or setup required (unlike Athena or billing dashboards).  
**Why Others Fail**:  
- **A (Athena)**: Requires manual SQL queries on CUR data (complex for non-technical users).  
- **C (Billing Dashboard)**: Lacks granular **per-user breakdowns** by default.  
- **D (Budgets + SES)**: Alerts only on thresholds, doesn’t generate detailed reports.  
**Benefits**:  
- **Accuracy**: Uses actual billing data with AWS-tagged resources.  
- **Speed**: Real-time data with one-click exports.  
</t>
  </si>
  <si>
    <t xml:space="preserve">**Correct Answer**:  
**B. Create an Amazon API Gateway endpoint with an AWS Lambda backend that makes a call to Amazon Simple Email Service (Amazon SES).**  
**Explanation**:  
- **Serverless Architecture (API Gateway + Lambda + SES)**:  
  - **API Gateway**: Provides an HTTPS endpoint for the contact form submissions.  
  - **Lambda**: Processes form data (server-side) and triggers SES to send emails.  
  - **SES**: Handles email delivery at low cost ($0.10 per 1,000 emails).  
- **Cost-Effective**: Pay-per-use pricing aligns with low traffic (&lt;100 visits/month).  
**Why Others Fail**:  
- **A (ECS)**: Overkill for minimal traffic; requires container management.  
- **C/D (Lightsail/EC2)**: Incurs **fixed costs** (~$3.50+/month) even during idle periods.  
**Benefits**:  
- **Scalability**: Automatically handles traffic spikes.  
- **Maintenance-Free**: No servers to patch or scale.  
</t>
  </si>
  <si>
    <t xml:space="preserve">**Correct Answer**:  
**B. Host all three tiers on Amazon EC2 instances. Use Amazon FSx for Windows File Server for file sharing between the tiers.**  
**Explanation**:  
- **EC2 for All Tiers**:  
  - Required for **SQL Server features** (native backups, Data Quality Services), which aren’t fully supported on RDS.  
- **FSx for Windows File Server**:  
  - Provides **SMB-based shared storage** for Windows applications (native Active Directory integration).  
  - Replaces on-premises file servers with **fully managed, high-performance storage**.  
**Why Others Fail**:  
- **A (FSx Gateway)**: For **hybrid storage only** (on-premises to AWS), not native cloud file sharing.  
- **C/D (RDS + EFS/EBS)**: RDS lacks **SQL Server advanced features**; EFS is Linux-only, and EBS can’t be shared across instances.  
**Benefits**:  
- **Feature Compatibility**: Retains all SQL Server capabilities.  
- **Seamless Migration**: Matches on-premises architecture with minimal changes.  
</t>
  </si>
  <si>
    <t xml:space="preserve">**Correct Answer**:  
**C. Provision a subnet in each Availability Zone. Configure the Auto Scaling group to distribute the EC2 instances across both Availability Zones. Configure the DB instance for Multi-AZ deployment.**  
**Explanation**:  
1. **Multi-AZ Subnets**:  
   - Create **separate subnets in each AZ** (subnets cannot span AZs).  
   - Ensures EC2 instances are **distributed across AZs** for fault tolerance.  
2. **Auto Scaling Group (ASG)**:  
   - Configure ASG to launch instances in **both subnets (AZs)**.  
   - Automatically replaces failed instances in the other AZ.  
3. **RDS Multi-AZ**:  
   - Deploys a **standby replica in a second AZ** with **automatic failover**.  
   - Maintains **&lt;1-second RPO** (Recovery Point Objective).  
**Why Others Fail**:  
- **A/B/D (Subnets Spanning AZs)**: Subnets **cannot** span multiple AZs (AWS networking constraint).  
- **A/B (Single-AZ RDS)**: Lacks automatic failover capability.  
**Benefits**:  
- **High Availability**: Survives AZ outages for both compute and database tiers.  
- **Automation**: ASG and RDS handle failovers without manual intervention.  
</t>
  </si>
  <si>
    <t xml:space="preserve">**Answer:**  
**C. Migrate the application layer to Amazon EC2 Reserved Instances. Migrate the data storage layer to Amazon Aurora Reserved Instances.**
**Explanation:**  
EC2 Reserved Instances provide significant cost savings for predictable, 24/7 workloads compared to On-Demand or Spot Instances. Amazon Aurora Reserved Instances offer a highly available, fully managed, and scalable database solution with lower costs than traditional RDS engines, especially for growing storage needs.
**Why Others Fail:**  
- **A:** Spot Instances are not suitable for 24/7, production workloads due to interruption risk; S3 is not a database.
- **B:** RDS On-Demand is more expensive long-term than Reserved Instances.
- **D:** On-Demand EC2 is costlier than Reserved; RDS Reserved is less cost-effective than Aurora for scalable workloads.
**Benefits:**  
- **Cost-Effective:** Maximum savings with reserved pricing.
- **Scalability:** Aurora scales automatically as storage grows.
- **Reliability:** Both services are managed and highly available.
</t>
  </si>
  <si>
    <t>**Correct Answer**:  
**C. AWS Data Sync**  
**Explanation**:  
- **AWS Data Sync**:  
  - Optimized for **high-speed data transfers** (up to **10 Gbps** with parallel transfers).  
  - Allows **bandwidth throttling** to limit network impact (e.g., set to 500 Mbps of the 1 Gbps link).  
  - Transfers **30 TB in &lt;5 days** (calculates to ~500 Mbps sustained).  
  - Native support for **Windows file permissions** and **SMB protocol**.  
**Why Others Fail**:  
- **A (Snowcone)**: For offline transfers (max 24 TB); unsuitable for **online migration** with bandwidth control.  
- **B (FSx Gateway)**: For **hybrid access**, not bulk migration; lacks bandwidth throttling.  
- **D (Transfer Family)**: For **FTP/SFTP transfers**, not Windows file server migrations.  
**Benefits**:  
- **Minimal Disruption**: Throttling protects shared university bandwidth.  
- **Speed**: Completes migration within deadline.  
Ready for the next question!</t>
  </si>
  <si>
    <t>**Answer:**  
**A. Deploy Amazon CloudFront for content delivery and caching.**  
**C. Use Amazon Elastic Transcoder to convert the video files to more appropriate formats.**  
### **Explanation:**  
1. **Amazon CloudFront (A)**:  
   - **Performance**: Delivers videos via **edge locations**, reducing buffering with low-latency streaming.  
   - **Scalability**: Handles global traffic spikes effortlessly.  
2. **Amazon Elastic Transcoder (C)**:  
   - **Optimized Formats**: Converts raw videos to **adaptive bitrate formats** (e.g., HLS, DASH) for smooth mobile playback.  
   - **Cost-Effective**: Pay per minute of transcoding; no EC2 management.  
### **Why Others Fail:**  
- **B (DataSync)**: Replicates files but doesn’t improve playback or reduce size.  
- **D/E (EC2 Auto Scaling)**: High operational overhead vs. managed services.  
### **Benefits:**  
- **Zero Buffering**: CloudFront caches transcoded videos close to users.  
- **Mobile Optimization**: Elastic Transcoder adjusts resolution/bitrate per device.  
**Best Practice:** Enable **CloudFront Field-Level Encryption** for secure streaming.</t>
  </si>
  <si>
    <t>**Correct Answer**:
**D. Use AWS Application Auto Scaling with target tracking policies to scale when ECS metric breaches trigger an Amazon CloudWatch alarm.**
**Explanation**:
* **AWS Application Auto Scaling**: Automatically adjusts the desired count of ECS tasks based on metrics such as CPU or memory utilization. **Target tracking policies** set a target for a metric (e.g., 50% CPU utilization) and adjust the number of tasks to keep the metric close to the target. This is ideal for **cost savings** during low traffic and **scaling efficiency** during peak traffic.
**Why Others Fail**:
* **A (EC2 Auto Scaling)**: Applies to EC2 instances, not ECS tasks; **Fargate** doesn’t need EC2 instances for scaling.
* **B (Lambda + CloudWatch)**: Lambda requires manual intervention and doesn’t offer the same **cost-efficient automatic scaling** as Application Auto Scaling.
* **C (EC2 Auto Scaling)**: Similar to **A**, not suited for ECS Fargate tasks.
**Benefits**:
* **Cost-Efficiency**: Automatically scales based on demand.
* **Operational Simplicity**: Serverless ECS tasks adjust automatically without manual management.</t>
  </si>
  <si>
    <t>**Correct Answer**:
**A. Use AWS DataSync.**
**Explanation**:
* **AWS DataSync** is a **fully managed service** designed to transfer large amounts of data between **NFS file systems** with minimal operational overhead. It automates the data transfer process, ensuring high-speed transfers and supports **periodic synchronization** between regions.
**Why Others Fail**:
* **B (Snowball)**: Snowball is ideal for **large-scale, one-time data transfers** but doesn’t support ongoing, periodic synchronization like DataSync.
* **C (SFTP on EC2)**: Requires **manual setup** and management of the SFTP server, increasing **operational overhead** for continuous transfers.
* **D (AWS DMS)**: Primarily designed for **migrating databases** and not suited for **file systems** like NFS.
**Benefits**:
* **Operational Simplicity**: Fully managed with **automatic data transfer**.
* **Scalability**: Handles large amounts of data and adjusts to varying workloads.
* **Cost-Effective**: Minimizes overhead by automating the entire transfer process.</t>
  </si>
  <si>
    <t>**Answer:**  
**C. Create an Amazon FSx for Windows File Server file system. Attach the file system to the origin server. Connect the application server to the file system.**  
### **Explanation:**  
1. **Amazon FSx for Windows File Server**:  
   - **Fully Managed**: AWS handles patching, backups, and scaling.  
   - **Native SMB Support**: Seamlessly integrates with gaming servers using SMB protocol.  
2. **Shared Storage**:  
   - Provides **multi-AZ redundancy** and **high throughput** for gaming data.  
### **Why Others Fail:**  
- **A (DataSync)**: For data migration, not live shared storage.  
- **B (EC2 File Share)**: Self-managed (not fully managed).  
- **D (S3)**: Doesn’t support SMB; requires third-party tools to mount as a file system.  
### **Benefits:**  
- **Low Latency**: SSD/HDD options tailored to gaming workloads.  
- **Active Directory Integration**: Enforces existing permissions.  
**Best Practice:** Enable **FSx Daily Backups** for data protection.</t>
  </si>
  <si>
    <t>**Correct Answer**:
**D. AWS Storage Gateway Volume Gateway cached volumes**
**Explanation**:
* **Volume Gateway cached volumes** stores **primary data** in **Amazon S3**, but keeps a **cache** of the most recently accessed data on-premises for low-latency access. This approach minimizes the need for local storage while keeping recently used data on-site, fulfilling the company's goal to reduce the scale of on-premises iSCSI storage.
**Why Others Fail**:
* **A (S3 File Gateway)**: Designed for file-based access to S3, not for block storage like iSCSI.
* **B (Tape Gateway)**: Aimed at **backup** and **archival** storage, not for active block data or recent access.
* **C (Stored Volumes)**: Stores **all data locally**, which contradicts the goal of reducing local storage.
**Benefits**:
* **Cost-Efficiency**: Reduces local storage footprint while leveraging scalable cloud storage.
* **Scalability**: Seamlessly scales to store large amounts of data in the cloud while keeping frequently accessed data cached locally.</t>
  </si>
  <si>
    <t>**Correct Answer**:
**A. Launch all EC2 instances in the same Availability Zone within the same AWS Region. Specify a placement group with cluster strategy when launching EC2 instances.**
**Explanation**:
* **Placement Group with Cluster Strategy**: This strategy places EC2 instances **closely together** within a single **Availability Zone** to optimize **network performance**. It minimizes **data transfer costs** by reducing inter-instance latency and increasing **network throughput**, essential for high-performance applications.
**Why Others Fail**:
* **B (Partition Strategy)**: Best for large distributed systems requiring fault isolation across AZs, but adds unnecessary complexity for a latency-sensitive application.
* **C (Auto Scaling with Network Utilization Target)**: Doesn’t optimize network performance as effectively as a **placement group** within a single AZ.
* **D (Step Scaling)**: Focuses on scaling based on **metrics**, but does not inherently optimize for **low-latency, high-throughput network communication** within an AZ.
**Benefits**:
* **Low Latency**: EC2 instances within the same AZ provide minimal network latency.
* **Cost-Effective**: Reduces cross-AZ data transfer costs.
* **High Throughput**: Optimized for high-performance workloads.</t>
  </si>
  <si>
    <t>**Correct Answer**:
**B. Use the Trusted Advisor recommendations from the consolidated billing account to see all RDS instance checks at the same time.**
**D. Review the Trusted Advisor check for Amazon RDS Idle DB Instances.**
**Explanation**:
* **B**: The **consolidated billing account** provides access to **all Trusted Advisor recommendations** across linked accounts, allowing the finance team to view RDS instance checks without needing to log into each individual account.
* **D**: The **RDS Idle DB Instances** check helps identify underutilized or unused database instances, which could lead to **cost savings** by stopping or resizing them.
**Why Others Fail**:
* **A (Account with RDS instances)**: This approach requires checking each account individually, which is not efficient with multiple accounts.
* **C (RDS Reserved Instance Optimization)**: This check helps with **optimizing Reserved Instances** but isn’t directly relevant to reducing costs for On-Demand instances.
* **E (Redshift Reserved Node Optimization)**: Redshift is not relevant to RDS, so this check is unrelated to the goal.
**Benefits**:
* **Operational Efficiency**: Consolidated billing gives an aggregated view of all accounts, saving time and effort.
* **Cost Reduction**: Reviewing **idle DB instances** allows for cost savings by identifying and managing underused resources.</t>
  </si>
  <si>
    <t>**Correct Answer**:
**A. Analyze bucket access patterns by using the S3 Storage Lens dashboard for advanced activity metrics.**
**Explanation**:
* **S3 Storage Lens** provides **advanced activity metrics** and insights into **S3 bucket usage** with minimal operational overhead. It helps identify **underutilized buckets** and can help optimize storage costs by showing access patterns, such as the frequency of object accesses.
**Why Others Fail**:
* **B (S3 Dashboard)**: The AWS Management Console provides basic information but lacks the detailed activity metrics and analysis that Storage Lens offers.
* **C (CloudWatch Bucket Size)**: The **Bucket Size Bytes** metric tracks size, but it does not provide detailed **access patterns** or identify rarely accessed data.
* **D (CloudTrail + CloudWatch Logs)**: This setup is more **complex** and involves significant overhead in configuring and analyzing logs, compared to Storage Lens which automates this process.
**Benefits**:
* **Operational Simplicity**: Fully managed with **automated insights**.
* **Cost Optimization**: Helps identify storage that can be moved to lower-cost S3 storage classes or archived.</t>
  </si>
  <si>
    <t>**Correct Answer**:
**B. Deploy an Amazon CloudFront distribution with the existing S3 bucket as the origin. Direct customer requests to the CloudFront URL. Switch to CloudFront signed URLs for access control.**
**Explanation**:
* **Amazon CloudFront**: Using CloudFront as a content delivery network (CDN) caches the datasets in **edge locations** closer to customers, reducing **latency** and **data transfer costs**. CloudFront can provide **global coverage**, improving performance for customers in **North America and Europe**. Additionally, CloudFront signed URLs can be used for **secure access** control, similar to S3 signed URLs.
**Why Others Fail**:
* **A (S3 Transfer Acceleration)**: While it speeds up uploads and downloads to/from S3, it does not improve performance at scale for globally distributed users as effectively as CloudFront.
* **C (Cross-Region Replication)**: Involves **higher operational overhead** (managing multiple S3 buckets) and **cross-region transfer costs**. CloudFront with S3 is a more efficient and scalable solution.
* **D (Streaming)**: Streaming data would require **significant changes** to the web application and does not directly address the goal of reducing transfer costs or improving global performance.
**Benefits**:
* **Reduced Data Transfer Costs**: CloudFront serves content from **edge locations**, lowering S3 egress costs.
* **Improved Performance**: **Reduced latency** for users worldwide, especially in North America and Europe.
* **Scalability**: Automatically scales to meet the growing number of customer requests without additional management.</t>
  </si>
  <si>
    <t>**Correct Answer**:
**C. Create a single Amazon Simple Notification Service (Amazon SNS) topic. Subscribe Amazon Simple Queue Service (Amazon SQS) queues to the SNS topic. Configure SNS message filtering to publish messages to the proper SQS queue based on the quote type. Configure each backend application server to use its own SQS queue.**
**Explanation**:
* **SNS + SQS**: This solution provides a **scalable, decoupled architecture** for handling requests. By using a single SNS topic and **SNS message filtering**, the system efficiently routes messages to the appropriate SQS queue based on **quote type**. Each backend server can independently process messages from its designated queue. This setup **maximizes operational efficiency** and minimizes maintenance because SQS handles message durability and guarantees message delivery without complex management.
**Why Others Fail**:
* **A (Kinesis)**: Kinesis requires more **complex management** for processing and scaling, and it is more suited for high-throughput, continuous data streams, not for event-driven architectures like this use case.
* **B (Lambda + SNS)**: While this solution can work for **lightweight tasks**, it introduces operational overhead due to managing multiple Lambda functions and SNS topics, making it less efficient for handling large volumes of requests.
* **D (Kinesis Data Firehose + OpenSearch)**: This solution introduces **additional complexity** and is better suited for **real-time log analytics** or data search, not for queuing and processing insurance quotes.
**Benefits**:
* **Operational Efficiency**: SQS and SNS are fully managed, reducing the operational burden.
* **Scalability**: The solution scales automatically as the volume of requests increases.
* **Reliability**: SQS ensures **message durability**, and SNS ensures **message delivery** without loss.</t>
  </si>
  <si>
    <t>**Correct Answer**:
**B. Create a backup plan by using AWS Backup to perform nightly backups. Copy the backups to another Region. Add the application’s EC2 instances as resources.**
**Explanation**:
* **AWS Backup**: This solution provides a **fully managed service** for automating backups of EC2 instances and EBS volumes. By creating a backup plan, the company can automate **nightly backups** and ensure that the data is copied to a **different AWS Region** for disaster recovery. It minimizes operational overhead and simplifies the management of backups across multiple AWS resources.
**Why Others Fail**:
* **A (Lambda Function)**: Writing a custom Lambda function for backups and cross-Region replication introduces complexity and **increases operational overhead**, especially when managing multiple EC2 instances and EBS volumes.
* **C (EBS Volumes as Resources)**: This option would work if only EBS volumes are the focus. However, adding **EC2 instances** as resources provides a more comprehensive solution by including instance configurations along with the data.
* **D (Lambda with AZ Replication)**: Backing up to a different **Availability Zone** does not meet the requirement for **cross-Region recovery** and would not be sufficient for a disaster recovery solution.
**Benefits**:
* **Operational Efficiency**: AWS Backup automates backups, reducing manual intervention.
* **Cross-Region Disaster Recovery**: Ensures EC2 instances and EBS volumes are **recoverable in a different Region**.
* **Scalable and Reliable**: AWS Backup can handle **multiple resources** with minimal management overhead.</t>
  </si>
  <si>
    <t>**Correct Answer**:
**C. Use Amazon CloudFront. Provide signed URLs to stream content.**
**Explanation**:
* **Amazon CloudFront** is a **global content delivery network (CDN)** that caches and delivers content with low latency to users worldwide. By providing **signed URLs**, you can restrict access to authorized users, ensuring secure streaming of content. CloudFront optimizes **performance**, scales to handle millions of users, and provides **secure delivery** of content.
**Why Others Fail**:
* **A (S3 + KMS)**: While S3 can store content, **KMS** is for encryption and doesn’t provide the **performance** or **scalability** needed for streaming large-scale content delivery. CloudFront is specifically designed for this purpose.
* **B (IPsec VPN)**: Setting up a VPN for streaming adds **complexity** and is not necessary for this use case. CloudFront can handle secure content delivery more efficiently without a VPN.
* **D (Client VPN)**: Similar to the VPN option, this is more suitable for **private access** to resources, not for scalable, public content delivery like streaming.
**Benefits**:
* **Scalability**: CloudFront automatically scales to handle millions of users.
* **Low Latency**: Delivers content efficiently to mobile devices worldwide.
* **Security**: Signed URLs ensure **only authorized users** can access the content.</t>
  </si>
  <si>
    <t>**Correct Answer**:
**B. Amazon Aurora Serverless for MySQL**
**Explanation**:
* **Amazon Aurora Serverless for MySQL** is an **auto-scaling, serverless** database service that automatically adjusts capacity based on demand, making it a good choice for databases with **infrequent access patterns**. It minimizes downtime, scales according to the number of users, and reduces operational overhead, as it doesn't require selecting a fixed instance type.
**Why Others Fail**:
* **A (Amazon Aurora MySQL)**: While Aurora provides high performance, it requires specifying a fixed instance type, which does not align with the need for flexibility in scaling.
* **C (Amazon Redshift Spectrum)**: Redshift is a **data warehouse service** used for querying large datasets across AWS, not for transactional MySQL workloads.
* **D (Amazon RDS for MySQL)**: RDS for MySQL requires selecting a fixed instance type and lacks the serverless flexibility of Aurora Serverless.
**Benefits**:
* **Scalability**: Automatically adjusts capacity without manual intervention.
* **Cost-Effective**: Charges only for the resources consumed during active use, which is ideal for **infrequent access**.
* **Minimal Downtime**: Provides high availability and automatic failover features, ensuring minimal disruption.</t>
  </si>
  <si>
    <t>**Correct Answer**:
**D. Turn on Amazon Inspector. Deploy the Amazon Inspector agent to the EC2 instances. Configure an AWS Lambda function to automate the generation and distribution of reports that detail the findings.**
**Explanation**:
* **Amazon Inspector** is a **security assessment service** that automatically scans EC2 instances for vulnerabilities, misconfigurations, and security best practices. The **Amazon Inspector agent** is deployed on the EC2 instances to actively monitor and detect vulnerabilities in the applications. An **AWS Lambda function** can then automate the generation of detailed reports and their distribution to relevant stakeholders.
**Why Others Fail**:
* **A (AWS Shield)**: AWS Shield protects against **DDoS attacks** and does not scan EC2 instances for vulnerabilities.
* **B (Amazon Macie + Lambda)**: Amazon Macie is used for **data privacy and security**, primarily for scanning S3 buckets for sensitive data, not for vulnerability scanning on EC2 instances.
* **C (GuardDuty)**: Amazon GuardDuty is a **threat detection service** that monitors for suspicious activity, but it does not specifically scan EC2 instances for vulnerabilities.
**Benefits**:
* **Automated Vulnerability Scanning**: Amazon Inspector actively scans EC2 instances and identifies vulnerabilities.
* **Operational Efficiency**: Integration with Lambda allows for **automated reporting**, minimizing manual effort.
* **Security**: Helps meet security best practices by continuously monitoring and reporting on vulnerabilities.</t>
  </si>
  <si>
    <t>**Correct Answer**:
**C. Migrate the script on the EC2 instance to an AWS Lambda function with the appropriate runtime.**
**Explanation**:
* **AWS Lambda** is a **serverless compute service** that automatically scales based on the number of messages in the SQS queue. This allows for cost savings as you are only charged for the actual execution time, rather than maintaining an always-on EC2 instance. Lambda will automatically scale to meet the growing message volume, while also reducing operational overhead.
**Why Others Fail**:
* **A (Increase EC2 Size)**: Increasing the EC2 instance size increases **costs** and may still require manual scaling. This doesn’t efficiently address the dynamic nature of SQS message processing.
* **B (EventBridge for EC2)**: While EventBridge can turn off the EC2 instance when underutilized, it doesn't optimize the **scaling** needed to handle fluctuating message loads. Lambda provides a more scalable solution.
* **D (Systems Manager Run Command)**: Using Systems Manager for on-demand script execution doesn’t address **scaling** and can lead to delays in processing, especially when message volume grows.
**Benefits**:
* **Cost-Efficiency**: Lambda charges only for compute time used, reducing operational costs.
* **Scalability**: Lambda automatically scales to handle increasing message volume.
* **Operational Simplicity**: Reduces the need to manage infrastructure like EC2 instances.</t>
  </si>
  <si>
    <t>**Correct Answer**:
**A. Create an AWS Glue extract, transform, and load (ETL) job that runs on a schedule. Configure the ETL job to process the .csv files and store the processed data in Amazon Redshift.**
**Explanation**:
* **AWS Glue** is a **fully managed ETL service** that can automatically discover and transform data from various sources like S3. It supports **scheduled jobs** and can easily process **CSV files**, transforming them into a format that is compatible with Amazon Redshift for querying by the COTS application. This solution reduces **operational overhead** by automating the entire process.
**Why Others Fail**:
* **B (Python Script + EC2)**: Using a Python script on EC2 requires **manual management** of the infrastructure and **increases operational overhead** for monitoring, scaling, and maintenance.
* **C (Lambda + DynamoDB)**: DynamoDB is not the ideal destination for this data, especially given that the requirement is to use Amazon Redshift for analysis. Lambda would also add **complexity** for a task that Glue can handle more efficiently.
* **D (EventBridge + EMR)**: Launching an EMR cluster introduces **higher costs** and **complexity** for this use case. Glue is a more suitable, serverless, and cost-efficient solution for ETL tasks.
**Benefits**:
* **Scalability**: AWS Glue automatically scales to handle large CSV datasets.
* **Cost-Efficiency**: Fully managed and cost-effective, paying only for the processing time.
* **Simplicity**: Minimizes infrastructure management and operational overhead.</t>
  </si>
  <si>
    <t>**Correct Answer**:
**A. Enable AWS CloudTrail and use it for auditing.**
**D. Enable AWS Config and create rules for auditing and compliance purposes.**
**Explanation**:
* **AWS CloudTrail** logs **API calls** and activity within the AWS environment, making it ideal for tracking **changes** to EC2 instances and security group rules. It provides a detailed audit trail of who made what changes, when, and from where.
* **AWS Config** tracks **resource configurations** over time and allows the creation of **custom rules** to ensure compliance with internal policies. This enables the monitoring of configuration changes, such as EC2 instance provisioning or security group modifications, ensuring adherence to the **change control process**.
**Why Others Fail**:
* **B (Data Lifecycle Policies)**: This applies to managing data retention, not for tracking **configuration changes** or **audit purposes** for EC2 instances.
* **C (AWS Trusted Advisor)**: Trusted Advisor helps with best practices and cost optimization but doesn’t provide a full **audit trail** for resource changes like CloudTrail and Config.
* **E (CloudFormation Restore)**: CloudFormation is useful for **deployment** and **infrastructure management**, but it does not track **changes** or maintain a history of modifications.
**Benefits**:
* **Comprehensive Auditing**: CloudTrail offers a **complete record** of all AWS API activities.
* **Compliance**: AWS Config ensures that resources adhere to **internal policies** and governance.</t>
  </si>
  <si>
    <t>**Correct Answer**:
**A. Use AWS Systems Manager Session Manager to connect to the EC2 instances.**
**Explanation**:
* **AWS Systems Manager Session Manager** enables **secure, auditable**, and **keyless** access to EC2 instances without the need for SSH keys. It eliminates the reliance on shared keys by using **IAM roles** for access management. Session Manager provides **centralized control**, **logging**, and **auditability** of all sessions, reducing administrative overhead. No need to manage SSH keys, and it integrates with AWS Identity and Access Management (IAM) to enforce access policies.
**Why Others Fail**:
* **B (AWS STS for one-time SSH keys)**: This introduces **additional complexity** and doesn't fully solve the issue of managing keys for ongoing access. It also requires extra effort to manage key generation and expiration.
* **C (Bastion Instances)**: While bastion hosts can provide controlled SSH access, this solution requires maintaining a separate set of instances and is more complex than using Session Manager. It still involves key management and introduces additional **administrative overhead**.
* **D (Cognito + Lambda for SSH keys)**: This is a **custom solution** that would require significant development and management effort for generating temporary SSH keys, which is unnecessarily complex compared to Session Manager.
**Benefits**:
* **Keyless Access**: Eliminates the need for managing SSH keys.
* **Security and Compliance**: Provides **auditing and logging** of all access to instances.
* **Reduced Administrative Overhead**: Fully managed solution with minimal setup and management.</t>
  </si>
  <si>
    <t>**Correct Answer**:
**A. Publish data to Amazon Kinesis Data Streams, Use Kinesis Data Analytics to query the data.**
**Explanation**:
* **Amazon Kinesis Data Streams** is designed for **real-time data ingestion** at high throughput, making it an ideal choice for capturing data from EC2 instances in **near-real time**. Kinesis **stores data temporarily** until it can be processed, minimizing **data loss** during instance reboots.
* **Kinesis Data Analytics (Amazon Managed Service for Apache Flink)** allows for **real-time querying** of data as it is ingested, making it scalable and suitable for querying the data with minimal delay. This solution ensures **low-latency** querying and **continuous processing** without significant data loss.
**Why Others Fail**:
* **B (Kinesis Data Firehose + Redshift)**: While this solution can handle real-time ingestion, **Kinesis Data Firehose** introduces **latency** by buffering and loading data into Redshift in batches, which is not as fast as querying data directly from Kinesis Data Streams.
* **C (EC2 Instance Store + Firehose + Athena)**: Storing data in **EC2 instance store** does not persist data during reboots, leading to potential data loss. Kinesis Data Streams is a more reliable solution for real-time data ingestion.
* **D (EBS + ElastiCache)**: While **ElastiCache for Redis** can provide fast access to cached data, it's not suited for **real-time querying** of high-throughput data streams. This solution doesn't scale well for **large-scale data ingestion** and querying as compared to Kinesis.
**Benefits**:
* **Scalable**: Easily scales to handle high data ingestion rates (up to MB/s or more).
* **Real-Time Querying**: Provides **near-real-time querying** with low latency.
* **Durability and Reliability**: Data in **Kinesis Data Streams** is durable for a configurable retention period, reducing the risk of data loss.</t>
  </si>
  <si>
    <t>**Correct Answer**:
**D. Update the bucket policy to deny if the Put Object does not have an x-amz-server-side-encryption header set.**
**Explanation**:
* The **x-amz-server-side-encryption** header is used to ensure that objects are encrypted when they are uploaded to an S3 bucket. By adding a condition to the **bucket policy** that denies **Put Object** operations unless this header is set, you can enforce **server-side encryption** for all objects uploaded to the bucket. This ensures that all objects are encrypted as they are stored in Amazon S3.
**Why Others Fail**:
* **A (s3\:x-amz-acl header)**: The **s3\:x-amz-acl** header is related to setting access control lists (ACLs) for objects, not encryption. This would not enforce encryption.
* **B (s3\:x-amz-acl set to private)**: Setting the ACL to **private** restricts access to the object, but it does not enforce encryption.
* **C (aws\:SecureTransport)**: The **aws\:SecureTransport** condition ensures that requests are made over **HTTPS**, but it does not enforce encryption of the objects themselves.
**Benefits**:
* **Security**: Ensures all objects are stored in an encrypted form, enhancing **data protection**.
* **Compliance**: Meets security and regulatory requirements that mandate encryption at rest.
* **Simplicity**: The bucket policy provides a straightforward and enforceable way to ensure encryption without modifying application logic.</t>
  </si>
  <si>
    <t>**Correct Answer**:
**C. Create an Amazon Simple Queue Service (Amazon SQS) message queue. As images are uploaded, place a message on the SQS queue for thumbnail generation. Alert the user through an application message that the image was received.**
**Explanation**:
* **Amazon SQS** is a **managed message queue** service that enables asynchronous communication between application components. By using SQS, the application can **immediately respond to the user** (acknowledging the image upload), while placing a message in the queue to handle the **thumbnail generation** process asynchronously. This decouples the image upload and thumbnail generation processes, allowing the system to be responsive to users while still performing the longer-running task in the background.
**Why Others Fail**:
* **A (AWS Lambda)**: While Lambda can handle the thumbnail generation, it does not address the requirement for asynchronous processing and a faster user response. The Lambda function may introduce delays if synchronous execution is not handled properly.
* **B (AWS Step Functions)**: Step Functions would add unnecessary complexity for the simple need of **asynchronous processing**. SQS is a simpler solution to decouple tasks and achieve asynchronous behavior.
* **D (SNS)**: SNS is useful for notification purposes but does not effectively manage the **asynchronous processing** of tasks like image thumbnail generation. SQS is better suited for queuing tasks that need to be processed asynchronously.
**Benefits**:
* **Asynchronous Processing**: Ensures that image upload and thumbnail generation are decoupled, allowing the system to handle requests more efficiently.
* **Faster User Response**: The user is notified immediately that the image was received, improving the user experience.
* **Scalability**: SQS can handle large volumes of queued messages, allowing the solution to scale as needed.</t>
  </si>
  <si>
    <t>**Correct Answer**:
**B. Create an HTTPS endpoint in Amazon API Gateway. Configure the API Gateway endpoint to invoke an AWS Lambda function to process the messages and save the results to an Amazon DynamoDB table.**
**Explanation**:
* **Amazon API Gateway** provides a highly available and scalable HTTPS endpoint to handle incoming sensor messages.
* **AWS Lambda** processes the messages without requiring servers, making the solution cost-efficient and highly scalable.
* The processed data is saved in **Amazon DynamoDB**, which is a **scalable NoSQL database** ideal for real-time applications and easy to query for security analysis.
**Why Others Fail**:
* **A (EC2 instance)**: Requires manual scaling and management, making it less efficient for high availability and operational overhead.
* **C (Route 53 + Lambda)**: Route 53 is a DNS service and not designed to directly process HTTPS requests. API Gateway is a better fit for this purpose.
* **D (VPC + VPN + S3)**: Adding unnecessary complexity by using a Site-to-Site VPN, and it does not offer real-time processing.
**Benefits**:
* **Highly Available**: Both API Gateway and Lambda are **serverless** and provide automatic scaling.
* **Cost-Effective**: Pay only for actual usage (API requests, Lambda executions).</t>
  </si>
  <si>
    <t>**Correct Answer**:
**D. Provision an AWS Storage Gateway Volume Gateway stored volume with the same amount of disk space as the existing file storage volume. Mount the Volume Gateway stored volume to the existing file server by using iSCSI, and copy all files to the storage volume. Configure scheduled snapshots of the storage volume. To recover from a disaster, restore a snapshot to an Amazon Elastic Block Store (Amazon EBS) volume and attach the EBS volume to an Amazon EC2 instance.**
**Explanation**:
* **AWS Storage Gateway Volume Gateway stored volume** offers **seamless integration** with the existing on-premises infrastructure. It allows the existing file server to continue using **iSCSI** to access storage volumes, minimizing changes to the infrastructure.
* It supports **local storage caching**, allowing the company to retain immediate access to frequently used files. The **snapshots** ensure that data is backed up to **Amazon S3**, enabling easy recovery in the event of a disaster by restoring to an **Amazon EBS volume**.
* This solution provides **low-latency access** to data, as required, while minimizing changes to the existing setup.
**Why Others Fail**:
* **A (S3 File Gateway)**: While this solution provides cloud storage integration via **NFS**, it does not offer **iSCSI** support, and the performance may not match the low-latency access required by the company.
* **B (Tape Gateway)**: Tape Gateway is suited for **backup** and **archival** purposes, not for providing low-latency, disaster recovery of file systems. It also does not meet the real-time access requirement.
* **C (Volume Gateway cached volume)**: The cached volume is designed for **frequent access** data in the cloud, but **storing large volumes of data** in the cloud cache may not provide the same **low-latency** performance as the stored volume solution, especially for large data sets like hundreds of terabytes.
**Benefits**:
* **Minimal Disruption**: No major changes to the file storage access protocol (iSCSI).
* **Scalable**: Easily scales as data grows.
* **Efficient Recovery**: Snapshots make disaster recovery fast and reliable.</t>
  </si>
  <si>
    <t>**Correct Answer**:
**A. Update the Amazon Cognito identity pool to assume the proper IAM role for access to the protected content.**
**Explanation**:
* Amazon **Cognito** provides a secure identity and authentication mechanism for users. The issue arises because the **JWT** issued by Cognito needs to be mapped to the appropriate **IAM role** that grants the user the permissions to access the protected S3 content.
* By updating the **Cognito identity pool** and associating it with the correct **IAM role**, users will receive the necessary permissions to access the resources in the protected S3 bucket.
**Why Others Fail**:
* **B (S3 ACL)**: While you could modify **Access Control Lists (ACLs)**, managing permissions through IAM roles tied to Cognito is a more secure and scalable approach.
* **C (Redeploying S3 application)**: This would not address the core issue, which is related to permissions, not eventual consistency in S3.
* **D (Custom attribute mappings)**: Custom attribute mappings are useful for mapping user attributes to roles, but the main issue is ensuring proper **IAM role assumption** for content access.
**Benefits**:
* **Security**: Using IAM roles ensures **granular access control** to the protected S3 resources.
* **Scalability**: Permissions are managed centrally via Cognito and IAM, simplifying large-scale user access management.</t>
  </si>
  <si>
    <t>**Correct Answer**:
**A. Move assets to S3 Intelligent-Tiering after 30 days.**
**B. Configure an S3 Lifecycle policy to clean up incomplete multipart uploads.**
**Explanation**:
* **S3 Intelligent-Tiering** is ideal for storing objects with **inconsistent access patterns**. It automatically moves objects between frequent and infrequent access tiers based on usage, ensuring **cost optimization** while maintaining high availability. After 30 days of frequent access, the objects will be moved to the **infrequent access tier** if they are not accessed often, reducing costs.
* **S3 Lifecycle policy for incomplete multipart uploads**: This policy will automatically clean up **incomplete multipart uploads**, preventing unnecessary storage costs for uploads that were not completed.
**Why Others Fail**:
* **C (Expired object delete markers)**: This is useful for versioned buckets but not directly related to optimizing storage costs or addressing the specific need to manage multipart uploads.
* **D (S3 Standard-IA)**: S3 Standard-IA is a good option for less frequent access, but **Intelligent-Tiering** is more optimal given the inconsistency in access patterns.
* **E (S3 One Zone-IA)**: This storage class is less resilient since it stores data in a single availability zone, which is not ideal for high availability and resiliency.
**Benefits**:
* **Cost Optimization**: Intelligent-Tiering ensures the storage class automatically adjusts to access patterns.
* **Operational Efficiency**: Lifecycle policies reduce manual management of incomplete uploads.</t>
  </si>
  <si>
    <t>**Correct Answer**:
**A. Update the route table for the private subnet to route the outbound traffic to an AWS Network Firewall. Configure domain list rule groups.**
**Explanation**:
* **AWS Network Firewall** is a managed service that provides **network security** for VPCs. By routing the outbound traffic through the firewall, you can enforce rules that restrict internet access to only the **approved third-party software repositories** based on **domain lists**. This allows fine-grained control over the destinations to which traffic can flow, ensuring that only specific URLs are accessible while blocking other traffic.
**Why Others Fail**:
* **B (AWS WAF)**: AWS WAF is used to protect web applications from common web exploits but is not suitable for controlling **outbound network traffic** in a VPC. It’s more appropriate for inbound traffic filtering.
* **C (Security Group rules)**: Security groups control traffic to and from EC2 instances but cannot restrict outbound traffic by **URL**. They are designed to manage **IP-based** or **port-based** traffic, not URL filtering.
* **D (Application Load Balancer)**: An ALB is typically used for **inbound traffic** routing and is not designed to handle **outbound** traffic control or URL-based filtering for software updates.
**Benefits**:
* **Granular Control**: AWS Network Firewall allows detailed outbound traffic filtering, including domain-specific rules.
* **Security**: Ensures compliance with company policy by restricting internet access to only authorized sources.
* **Scalability**: Easily scales with your network as the number of EC2 instances or traffic increases.</t>
  </si>
  <si>
    <t>**Correct Answer**:
**D. Add an Amazon CloudFront distribution for the static content. Add an Amazon Simple Queue Service (Amazon SQS) queue to receive requests from the website for later processing by the EC2 instances.**
**Explanation**:
* **CloudFront**: By distributing the static content through **Amazon CloudFront**, you offload traffic from your EC2 instances, improving the performance of your website and reducing load on backend systems.
* **SQS**: Integrating an **Amazon SQS queue** allows the website to queue sales requests and process them asynchronously. This approach helps **de-couple** the front-end from the back-end, ensuring that requests are not lost during high traffic periods. The EC2 instances can then process the queued requests at a manageable rate.
**Why Others Fail**:
* **A (CloudFront for dynamic content + scaling EC2)**: CloudFront is ideal for **static content** caching, but dynamic content should ideally be handled by the backend, which may require more advanced techniques like caching, rather than simply scaling EC2 instances.
* **B (CloudFront for static + EC2 Auto Scaling)**: While Auto Scaling will help handle traffic spikes, combining SQS to **queue requests** would allow better management of workloads during high-traffic events, improving scalability and reliability.
* **C (CloudFront for dynamic content + ElastiCache)**: **ElastiCache** is useful for caching data but may not efficiently handle **asynchronous request processing**, which is the goal in high-traffic scenarios where requests need to be queued and processed at a steady rate.
**Benefits**:
* **Scalability**: CloudFront reduces load on backend instances, and SQS allows for smooth request processing even under high load.
* **Improved Availability**: Requests are queued and can be processed without losing data, ensuring high availability.
* **Reduced Latency**: CloudFront speeds up delivery of static content, improving overall user experience.</t>
  </si>
  <si>
    <t>**Correct Answer**:
**D. Turn on Amazon Inspector in the account. Configure Amazon Inspector to scan the EC2 instances for software vulnerabilities. Set up AWS Systems Manager Patch Manager to patch the EC2 instances on a regular schedule.**
**Explanation**:
* **Amazon Inspector** is a service that performs **automated security assessments** to identify vulnerabilities on EC2 instances. It can continuously scan instances to ensure they meet security best practices.
* **AWS Systems Manager Patch Manager** automates the process of **patching EC2 instances**, ensuring they are regularly updated with security patches. It can be scheduled to run on a regular basis, providing automated patch management without manual intervention.
**Why Others Fail**:
* **A (Amazon Macie + cron jobs)**: **Amazon Macie** is designed for discovering sensitive data in S3, not for vulnerability scanning or patch management. Setting up a cron job on each instance introduces manual overhead and complexity.
* **B (GuardDuty + Session Manager)**: **GuardDuty** focuses on threat detection and **Session Manager** is used for remote access, not patch management. GuardDuty does not scan for software vulnerabilities, and Session Manager is not intended for automated patching.
* **C (Amazon Detective + EventBridge)**: **Amazon Detective** is designed for security investigation, not for vulnerability scanning or patch management. EventBridge can trigger actions but would require custom setup for patching, making it less efficient than Patch Manager.
**Benefits**:
* **Automated Security**: Inspector scans instances for vulnerabilities, and Patch Manager automates patching.
* **Operational Efficiency**: Both services work together to ensure regular patching without manual intervention.
* **Compliance**: Regular patching ensures the EC2 instances are kept up-to-date, helping meet security and compliance requirements.</t>
  </si>
  <si>
    <t>**Correct Answer**:
**A. Create a key in AWS Key Management Service (AWS KMS). Enable encryption for the DB instances.**
**Explanation**:
* **AWS KMS** is a managed service that allows you to create and manage encryption keys. **Encryption at rest** for Amazon RDS instances is enabled by using keys from KMS. When creating the RDS instance, you can specify that the instance be encrypted with a KMS key. This ensures that all data stored in the DB instance is encrypted at rest.
**Why Others Fail**:
* **B (Secrets Manager)**: **Secrets Manager** is used to store and manage sensitive data like database credentials, not for encryption of RDS instances.
* **C (ACM certificate)**: **AWS Certificate Manager (ACM)** is used for managing SSL/TLS certificates, but it is primarily for encrypting data in transit, not data at rest.
* **D (IAM certificate)**: Similar to ACM, **IAM certificates** are for SSL/TLS encryption in transit, not for encrypting data at rest in RDS instances.
**Benefits**:
* **Automatic Encryption**: Data at rest is encrypted automatically with **KMS-managed keys**.
* **Security**: Ensures **data protection** and compliance with regulatory requirements.
* **Integrated Solution**: KMS integrates seamlessly with RDS for easy management of encryption keys.</t>
  </si>
  <si>
    <t>**Correct Answer**:
**A. Use AWS Snowball.**
**Explanation**:
* **AWS Snowball** is a **physical data transport solution** that helps move large amounts of data, such as **20 TB**, from on-premises to AWS when network bandwidth is limited. Snowball can transfer large datasets much faster than over a constrained network and avoids the bandwidth bottleneck, especially with the limited 15 Mbps speed in this case. It also provides **high security** with built-in encryption during transit.
**Why Others Fail**:
* **B (AWS DataSync)**: While AWS DataSync is great for large-scale data migrations, it requires **sufficient network bandwidth** for optimal performance. Given the 15 Mbps limit and 70% utilization cap, DataSync would not meet the 30-day requirement efficiently.
* **C (Secure VPN)**: A **VPN** would be slow and inefficient for transferring **20 TB** of data over limited bandwidth, making it impractical for this use case.
* **D (S3 Transfer Acceleration)**: S3 Transfer Acceleration speeds up uploads to Amazon S3, but it still relies on **network bandwidth** and may not meet the required timeline given the limited bandwidth.
**Benefits**:
* **Faster Data Transfer**: AWS Snowball provides a **high-speed data transfer** solution without relying on limited network capacity.
* **Security**: The data is **encrypted** during transit, ensuring security throughout the migration process.
* **Efficient**: Snowball offers **offline data transfer**, making it ideal for large datasets and time-sensitive migrations.</t>
  </si>
  <si>
    <t>**Correct Answer**:
**B. Migrate the files to an Amazon FSx for Windows File Server file system. Integrate the Amazon FSx file system with the on-premises Active Directory. Configure AWS Client VPN.**
**Explanation**:
* **Amazon FSx for Windows File Server** provides a **managed Windows file system** in the cloud, making it a suitable solution for companies migrating from on-premises Windows file servers. It integrates seamlessly with **on-premises Active Directory**, enabling centralized authentication for users accessing confidential files.
* **AWS Client VPN** allows employees to securely access the files over the internet, ensuring that the connection is encrypted and secure. This solution provides **secure remote access** to files without the need to rely on the capacity-limited on-premises server.
**Why Others Fail**:
* **A (EC2 in public subnet)**: Hosting the file server on an EC2 instance exposes the server to the internet, which increases security risks. A public subnet does not provide the **best security posture** for sensitive files.
* **C (S3 with private VPC endpoint)**: While S3 provides scalable storage and signed URLs can secure access, it is **not a native file server** solution for **Windows file systems**, making it less ideal for this use case.
* **D (S3 with public VPC endpoint and IAM SSO)**: S3 with a **public endpoint** is not secure for storing sensitive files, and using IAM Identity Center (formerly AWS SSO) for file access would complicate the solution unnecessarily.
**Benefits**:
* **Security**: Secure VPN and **Active Directory integration** ensure authorized and encrypted access.
* **Scalability**: **FSx for Windows File Server** scales easily to meet growing demand without capacity limitations.
* **Managed Service**: **Fully managed file server** solution with minimal operational overhead.</t>
  </si>
  <si>
    <t>**Correct Answer**:
**C. Configure an EC2 Auto Scaling scheduled scaling policy based on the monthly schedule.**
**Explanation**:
* **EC2 Auto Scaling scheduled scaling policy** allows you to automatically scale the number of EC2 instances in the Auto Scaling group at specific times. By configuring the policy to scale the instances **before** the monthly batch job runs, the application will be able to handle the expected **increased load** without reaching 100% CPU utilization. This ensures that sufficient resources are available for both the application and the batch job.
**Why Others Fail**:
* **A (CloudFront)**: Amazon **CloudFront** is a content delivery network (CDN) service, which optimizes delivery of static content but does not solve the issue of CPU overload during high-demand periods for a backend application.
* **B (Simple Scaling Policy)**: A **simple scaling policy** based on CPU utilization will respond reactively to load but may not scale quickly enough to handle a sudden increase in workload at the exact time the batch job runs.
* **D (ElastiCache)**: **ElastiCache** is used to offload caching workloads and reduce database queries but does not address the issue of handling application server load from **CPU-intensive tasks** during the monthly batch process.
**Benefits**:
* **Proactive Scaling**: Ensures that the application can handle predictable spikes in workload.
* **Cost-Effective**: The scaling occurs only when necessary, optimizing resource usage without over-provisioning.
* **Simplicity**: Scheduled scaling policies are easy to configure and automate without complex manual interventions.</t>
  </si>
  <si>
    <t>**Correct Answer**:
**A. Set up AWS Transfer Family with SFTP for Amazon S3. Configure integrated Active Directory authentication.**
**Explanation**:
* **AWS Transfer Family** provides a fully managed service that supports **SFTP** for transferring files to and from Amazon S3. By integrating with **Microsoft Active Directory**, the service can authenticate users with their existing AD credentials, meeting the requirement of using on-premises Active Directory. This solution allows the customer to **download files from S3 via SFTP** without needing to make changes to their existing application.
**Why Others Fail**:
* **B (AWS DMS)**: AWS Database Migration Service (DMS) is designed for database migrations, not for file transfer or direct integration with SFTP.
* **C (AWS DataSync)**: While AWS DataSync is useful for syncing data between on-premises systems and S3, it does not support **SFTP** or **Active Directory authentication** directly in the same way.
* **D (Windows EC2 with SFTP)**: Setting up a **Windows EC2 instance** with SFTP requires more **management overhead**, including maintaining the instance, patching, and handling scaling. It is not as simple or efficient as using AWS Transfer Family.
**Benefits**:
* **Fully Managed**: AWS Transfer Family reduces operational overhead by eliminating the need to manage servers.
* **Seamless Integration**: Active Directory integration simplifies authentication with existing systems.
* **Scalable and Secure**: This solution handles **high-volume file transfers** while ensuring secure access to S3.</t>
  </si>
  <si>
    <t>**Correct Answer**:
**B. Enable Amazon Elastic Block Store (Amazon EBS) fast snapshot restore on a snapshot. Provision an AMI by using the snapshot. Replace the AMI in the Auto Scaling group with the new AMI.**
**Explanation**:
* **Amazon EBS fast snapshot restore** enables **near-instantaneous access** to the data from a snapshot by enabling fast restoration. When an AMI is created using a fast snapshot restore-enabled snapshot, the instances that launch from that AMI experience **minimal initialization latency**. This is ideal for meeting sudden demand as it allows for faster instance provisioning and reduces the startup time.
* Replacing the AMI in the **Auto Scaling group** ensures that new instances launched by Auto Scaling use the optimized AMI, enabling quick scaling with minimal initialization latency.
**Why Others Fail**:
* **A (Register-image + Step Functions)**: Creating an AMI from a snapshot and managing the AMI with AWS Step Functions does not specifically address the **initialization latency** issue, and it adds unnecessary complexity.
* **C (DLM + Lambda)**: Amazon **Data Lifecycle Manager (DLM)** is designed for managing snapshots and AMIs over time but does not directly focus on reducing **initialization latency** for scaling. Using Lambda introduces complexity for a solution that can be achieved more easily with fast snapshot restore.
* **D (EventBridge + AWS Backup)**: Using **EventBridge** and **AWS Backup** introduces additional complexity and does not provide the **minimal initialization latency** required for provisioning EC2 instances quickly.
**Benefits**:
* **Faster Instance Provisioning**: Fast snapshot restore significantly reduces the **startup time** for instances.
* **Efficient Scaling**: It helps to quickly provision instances in response to **demand spikes**.
* **Operational Simplicity**: Simple and efficient solution to reduce latency during scaling without unnecessary complexity.</t>
  </si>
  <si>
    <t>**Correct Answer**:
**A. Create a new AWS Key Management Service (AWS KMS) encryption key. Use AWS Secrets Manager to create a new secret that uses the KMS key with the appropriate credentials. Associate the secret with the Aurora DB cluster. Configure a custom rotation period of 14 days.**
**Explanation**:
* **AWS Secrets Manager** is the **best fit** for securely managing database credentials, as it supports **automatic rotation** of credentials with minimal operational effort. By using **KMS encryption** for the secrets, you ensure that the credentials are securely stored and encrypted at rest.
* **Secrets Manager** provides built-in support for rotating secrets, including database credentials, with a **custom rotation period**. You can configure the secret to automatically rotate the database credentials every 14 days, ensuring compliance with the security guidelines without manual intervention.
**Why Others Fail**:
* **B (Systems Manager Parameter Store)**: While Parameter Store can store encrypted credentials, it does not provide **automated rotation** of secrets like Secrets Manager. The **Lambda function** to rotate the password adds unnecessary complexity.
* **C (EFS + Lambda)**: Storing credentials in **EFS** introduces **manual management** overhead for rotating credentials and controlling access. It also lacks the **built-in rotation** that Secrets Manager provides.
* **D (S3 + Lambda)**: Storing credentials in **S3** introduces **complexity** in managing secure access and lacks automated rotation. Using **Secrets Manager** is a more streamlined and secure approach.
**Benefits**:
* **Least Operational Effort**: Secrets Manager automatically rotates credentials.
* **Security**: Credentials are encrypted using **KMS** and stored securely.
* **Scalability**: Easily manage credentials for multiple instances without modifying application code.</t>
  </si>
  <si>
    <t>**Correct Answer**:
**A. Migrate the database to Amazon Aurora MySQL. Replace the read replicas with Aurora Replicas, and configure Aurora Auto Scaling. Replace the stored procedures with Aurora MySQL native functions.**
**Explanation**:
* **Amazon Aurora** is designed for high-performance, highly available database workloads. It provides **Aurora Replicas** that are **synchronized more quickly** than MySQL read replicas, minimizing replication lag.
* **Aurora Auto Scaling** automatically adjusts the number of Aurora Replicas based on demand, ensuring that scaling needs are met during peak traffic periods.
* **Aurora MySQL** supports **native functions** that can replace **stored procedures**, reducing complexity and improving performance.
* By migrating to Aurora, you can significantly reduce **replication lag** and improve **scalability** without making major changes to the application code.
**Why Others Fail**:
* **B (ElastiCache for Redis)**: While **ElastiCache** can cache frequently accessed data and reduce database load, it does not address **replication lag** issues directly, especially during peak traffic. It also requires changes to the application code.
* **C (EC2 with MySQL)**: Migrating to EC2 introduces **manual management** of instances, scaling, and maintenance, which increases operational overhead and does not address the replication lag issue as effectively as Aurora.
* **D (Amazon DynamoDB)**: DynamoDB is a NoSQL service and is not suited for workloads that require **MySQL compatibility** or use **stored procedures**. The migration would require significant application changes.
**Benefits**:
* **Low Replication Lag**: Aurora reduces replication lag and ensures near real-time synchronization.
* **Scalability**: Aurora Auto Scaling adjusts the number of replicas based on demand, improving performance during peak traffic.
* **Operational Efficiency**: Aurora requires **minimal management** compared to traditional EC2-hosted MySQL setups.</t>
  </si>
  <si>
    <t>**Correct Answer**:
**B. Set up an Aurora global database for the DB cluster. When setup is complete, remove the DB instance from the secondary Region.**
**Explanation**:
* **Aurora Global Database** is a **cost-effective** solution for **cross-region replication** in Aurora, allowing for low-latency reads and disaster recovery. It replicates data to a secondary AWS Region and provides **automatic failover** in the event of a region failure. By using Aurora global databases, you can replicate data from the primary DB cluster to a secondary region without maintaining active DB instances in the secondary region unless needed.
* After setting up the global database, you can **remove the DB instance** in the secondary region, reducing ongoing costs while ensuring **disaster recovery** and **data replication**.
**Why Others Fail**:
* **A (MySQL binary log replication)**: Using MySQL binary log replication for Aurora clusters introduces **more complexity** and management overhead. It is not as tightly integrated as Aurora global databases, and you would need to manage separate replication and failover mechanisms.
* **C (AWS DMS)**: While AWS Database Migration Service (DMS) is useful for migration and replication tasks, it **does not integrate as efficiently** for continuous replication in the case of high-availability and disaster recovery scenarios. Aurora Global Database is a more integrated solution for this use case.
* **D (Aurora global database with DB instance in the secondary region)**: While this solution enables cross-region replication, maintaining an active DB instance in the secondary region adds **unnecessary cost**. By removing the DB instance in the secondary region, you can reduce costs while still achieving disaster recovery.
**Benefits**:
* **Cost-Effective**: Aurora Global Database provides **cost-effective** cross-region replication with the ability to remove DB instances in the secondary region unless needed.
* **Scalability and High Availability**: Ensures **disaster recovery** with automatic failover while minimizing management complexity.
* **Low-Latency Reads**: Offers low-latency reads in the secondary region.</t>
  </si>
  <si>
    <t>**Answer:**  
**C. Create credentials on the RDS for MySQL database for the application user and store the credentials in AWS Secrets Manager. Configure the application to load the database credentials from Secrets Manager. Set up a credentials rotation schedule for the application user in the RDS for MySQL database using Secrets Manager.**  
### **Explanation:**  
1. **AWS Secrets Manager**:  
   - **Secure Credential Storage**: Encrypts RDS credentials (using KMS) and provides programmatic retrieval.  
   - **Automatic Rotation**: Rotates credentials **without code changes** (supports RDS MySQL natively).  
2. **Minimal Code Changes**:  
   - Update the app to fetch credentials from Secrets Manager (e.g., via AWS SDK `GetSecretValue`).  
### **Why Others Fail:**  
- **A (KMS Only)**: Doesn’t manage credential rotation or storage.  
- **B (Lambda Rotation)**: Overly complex; Secrets Manager has built-in rotation for RDS.  
- **D (Parameter Store)**: Lacks native RDS credential rotation.  
### **Benefits:**  
- **Security**: Eliminates hardcoded credentials.  
- **Compliance**: Automated rotation meets audit requirements.  
**Best Practice:** Use **Secrets Manager VPC Endpoints** to avoid internet exposure.</t>
  </si>
  <si>
    <t>**Answer:**  
**A. Use AWS WAF in front of the ALB. Associate the appropriate web ACLs with AWS WAF.**  
### **Explanation:**  
1. **AWS WAF (Web Application Firewall)**:  
   - **SQL Injection Protection**: Blocks malicious SQL queries using **predefined rules** (e.g., AWS Managed Rules for OWASP Top 10).  
   - **ALB Integration**: Filters traffic before it reaches EC2 instances or Aurora.  
2. **Web ACLs (Access Control Lists)**:  
   - Define rules to **inspect HTTP headers/body** for SQL patterns (e.g., `' OR 1=1 --`).  
### **Why Others Fail:**  
- **B (ALB Listener Rule)**: Cannot inspect SQL payloads; only routes traffic.  
- **C (Shield Advanced)**: Protects against DDoS, not application-layer attacks.  
- **D (Inspector)**: Scans for vulnerabilities but doesn’t block attacks in real time.  
### **Implementation Steps:**  
1. Create a WAF web ACL with **AWS Managed Rules for SQL Injection**.  
2. Associate the ACL with the ALB.  
**Best Practice:** Enable **WAF Logging** to monitor blocked requests.</t>
  </si>
  <si>
    <t>**Answer:**  
**D. Use a Lake Formation blueprint to ingest the data from the database to the S3 data lake. Use Lake Formation to enforce column-level access control for the Quick Sight users. Use Amazon Athena as the data source in QuickSight.**  
### **Explanation:**  
1. **Lake Formation Blueprint**:  
   - **Automated Data Ingestion**: Imports Aurora data into the S3 data lake with **zero code**.  
   - **Centralized Governance**: Manages permissions across S3 and Aurora.  
2. **Column-Level Security**:  
   - Lake Formation grants the marketing team **selective column access** (e.g., `SELECT customer_name, region`).  
3. **Athena + QuickSight**:  
   - Query joined data via Athena (SQL) and visualize in QuickSight with **enforced permissions**.  
### **Why Others Fail:**  
- **A (EMR)**: Overly complex; requires cluster management.  
- **B/C (IAM/S3 Policies)**: Can’t enforce column-level restrictions natively.  
### **Benefits:**  
- **Least Overhead**: Fully managed services (Lake Formation + Athena).  
- **Security**: Fine-grained access without manual filtering.  
**Best Practice:** Use **LF-Tags** to classify sensitive columns.</t>
  </si>
  <si>
    <t>**Correct Answer**:  
**C. Create a predictive scaling policy for the Auto Scaling group. Configure the policy to scale based on forecast. Set the scaling metric to CPU utilization. Set the target value for the metric to 60%. In the policy, set the instances to pre-launch 30 minutes before the jobs run.**  
**Explanation**:  
- **Predictive Scaling**:  
  - Uses **machine learning** to forecast demand based on historical patterns (no manual analysis needed).  
  - **Pre-launches instances 30 minutes before jobs start**, ensuring capacity matches the **60% CPU baseline**.  
  - Fully automated with **zero manual intervention**.  
**Why Others Fail**:  
- **A (Dynamic Scaling)**: Reactive (scales **after** jobs start), causing delays.  
- **B (Scheduled Scaling)**: Requires manual capacity calculations (violates "no trend analysis" requirement).  
- **D (EventBridge + Lambda)**: Overly complex; doesn’t pre-launch instances.  
**Benefits**:  
- **Operational Simplicity**: No manual scaling or forecasting.  
- **Cost Efficiency**: Avoids over-provisioning.  
Ready for the next question!</t>
  </si>
  <si>
    <t>**Correct Answer**:  
**C. Migrate the MySQL database to an Amazon Aurora global database. Host the primary DB cluster in the primary Region. Host the secondary DB cluster in the DR Region.**  
**Explanation**:  
- **Aurora Global Database**:  
  - Provides **cross-region replication** with **&lt;1-second latency**, ensuring near-real-time DR readiness.  
  - **Automated failover** to the secondary cluster during outages.  
  - **Minimal operational overhead** (fully managed by AWS).  
**Why Others Fail**:  
- **A (EC2 Replication)**: Requires manual setup, monitoring, and failover (high overhead).  
- **B (RDS Multi-AZ + Read Replicas)**: Read replicas are **async** (risk of data loss) and limited to **single-Region**.  
- **D (S3 CRR + Restore)**: Restores are **slow** (high RTO); not suitable for near-real-time DR.  
**Benefits**:  
- **High Availability**: Survives Region-wide outages.  
- **Simplified Management**: No manual replication or backup/restore processes.  
Ready for the next question!</t>
  </si>
  <si>
    <t>**Answer:**  
**A. Use the Amazon SQS Extended Client Library for Java to host messages that are larger than 256 KB in Amazon S3.**  
### **Explanation:**  
1. **SQS Extended Client Library**:  
   - **Seamless Integration**: Automatically stores messages &gt;256 KB in **S3** and replaces them with S3 pointers in SQS.  
   - **Minimal Code Changes**: Requires only library import and minor configuration (no logic rewrites).  
2. **How It Works**:  
   - Large messages are uploaded to S3; the app retrieves them via S3 references in SQS.  
### **Why Others Fail:**  
- **B (EventBridge)**: Requires significant app redesign (new event bus logic).  
- **C (SQS Limit)**: SQS hard limit is 256 KB; cannot be changed.  
- **D (EFS)**: Complex setup; not natively integrated with SQS.  
### **Benefits:**  
- **Scalability**: Handles messages up to **5 TB** (via S3).  
- **Cost-Effective**: S3 is cheaper than SQS for large payloads.  
**Implementation Steps:**  
1. Add the library (`amazon-sqs-java-extended-client-lib`) to your Java app.  
2. Configure the `ExtendedClientConfiguration` to specify an S3 bucket.  
**Best Practice:** Set S3 lifecycle policies to delete old messages automatically.</t>
  </si>
  <si>
    <t>**Correct Answer**:  
**A. Use Amazon Cognito for authentication. Use Lambda@Edge for authorization. Use Amazon CloudFront to serve the web application globally.**  
**Explanation**:  
- **Amazon Cognito**:  
  - Provides **scalable authentication** for &lt;100 users (supports OAuth/OIDC/SAML).  
  - Serverless and cost-effective (pay per active user).  
- **Lambda@Edge**:  
  - Runs **authorization logic at CloudFront edge locations**, reducing latency.  
  - Validates Cognito tokens before granting access to content.  
- **CloudFront**:  
  - Delivers web content globally with **low latency**.  
  - Integrates with Cognito and Lambda@Edge for end-to-end security.  
**Why Others Fail**:  
- **B/D (AWS Directory Service)**: Overkill for &lt;100 users; requires EC2/Windows licensing (higher cost).  
- **C (S3 Transfer Acceleration)**: For fast uploads, not **authorized content delivery**.  
**Benefits**:  
- **Low Latency**: Edge-based auth minimizes login delays.  
- **Serverless Scaling**: Grows seamlessly with user base.  
Ready for the next question!</t>
  </si>
  <si>
    <t>**Answer:**  
**D. Amazon S3 File Gateway**  
### **Explanation:**  
1. **S3 File Gateway**:  
   - **SMB/NFS Compatibility**: Presents S3 buckets as **file shares** (retains the NAS "look and feel").  
   - **S3 Lifecycle Integration**: Automatically tiers inactive data to **S3 Glacier** via lifecycle policies.  
2. **Cost Efficiency**:  
   - Eliminates NAS hardware/support costs; pay only for storage used.  
### **Why Others Fail:**  
- **A (Volume Gateway)**: Presents as iSCSI block storage (not file shares).  
- **B (Tape Gateway)**: For backup archives (VTL), not live file access.  
- **C (FSx File Gateway)**: Incorrect—FSx is a standalone service, not a Storage Gateway type.  
### **Benefits:**  
- **Seamless Migration**: Clients access files via existing SMB/NFS paths.  
- **Scalability**: S3 handles unlimited storage growth.  
**Best Practice:** Enable **Storage Gateway Caching** for frequently accessed files.</t>
  </si>
  <si>
    <t>**Correct Answer**:  
**A. Compute Savings Plan**  
**Explanation**:  
- **Compute Savings Plan**:  
  - Offers **flexibility** to change instance family/size (e.g., from `m5.large` to `c5.xlarge`) within the **same AWS Region** after 6 months.  
  - Provides **up to 66% savings** (same as Reserved Instances) but without locking into specific instance types.  
  - Applies automatically to **EC2, Fargate, and Lambda** usage.  
**Why Others Fail**:  
- **B (EC2 Instance Savings Plan)**: Locks savings to a **specific instance family** (e.g., `m5`).  
- **C/D (Reserved Instances)**: Require commitment to **specific instance types/AZs**, limiting flexibility.  
**Benefits**:  
- **Cost Savings**: Maximizes discounts over 3 years.  
- **Adaptability**: Adjusts to future workload changes.  
Ready for the next question!</t>
  </si>
  <si>
    <t>**Answer:**  
**B. Use provisioned mode. Specify the read capacity units (RCUs) and write capacity units (WCUs).**  
### **Explanation:**  
1. **Provisioned Mode**:  
   - **Cost-Effective for Predictable Workloads**: Set fixed RCUs/WCUs based on **forecasted usage**, avoiding the higher costs of on-demand mode.  
   - **Budget Control**: Prevents unexpected spikes in billing.  
2. **Why Not On-Demand (C/D)**:  
   - On-demand is ideal for **unpredictable traffic** but costs **2–3x more** for steady workloads.  
3. **Why Not DynamoDB Standard-IA (A)**:  
   - Standard-IA is for **rarely accessed data**, not constant workloads.  
### **Benefits:**  
- **Reserved Capacity Discounts**: Save up to **70%** with long-term commitments.  
- **Auto Scaling**: Adjust RCUs/WCUs gradually if workload changes.  
**Best Practice:** Use **DynamoDB Auto Scaling** within provisioned mode to handle minor fluctuations.</t>
  </si>
  <si>
    <t>**Correct Answer**:  
**B. Create a database snapshot. Add the acquiring company’s AWS account to the KMS key policy. Share the snapshot with the acquiring company’s AWS account.**  
**Explanation**:  
1. **Snapshot Encryption**:  
   - Aurora snapshots inherit encryption from the source DB (using the **customer-managed KMS key**).  
2. **Cross-Account Sharing**:  
   - Add the acquiring company’s AWS account ID to the **KMS key policy** (grants decrypt permission).  
   - Share the snapshot directly via RDS (no manual export/upload needed).  
**Why Others Fail**:  
- **A (Unencrypted Snapshot)**: Violates confidentiality requirements.  
- **C (AWS Managed Key)**: Doesn’t allow cross-account sharing of customer-managed keys.  
- **D (S3 Manual Transfer)**: Breaks RDS snapshot integrity; unnecessary steps.  
**Benefits**:  
- **Security**: Maintains encryption end-to-end.  
- **Simplicity**: No data movement or re-encryption.  
Ready for the next question!</t>
  </si>
  <si>
    <t>**Answer:**  
**A. Modify the DB instance from a Single-AZ DB instance to a Multi-AZ deployment.**  
**C. Create a read replica of the DB instance in a different Availability Zone. Point all requests for reports to the read replica.**  
### **Explanation:**  
1. **Multi-AZ Deployment (A)**:  
   - **High Availability**: Automatically fails over to a standby replica in another AZ during outages.  
   - **Automatic Backups**: Ensures data durability and recovery.  
2. **Read Replica (C)**:  
   - **Offloads Reporting Queries**: Redirects resource-intensive reports to the replica, preventing slowdowns on the primary DB.  
   - **Consistency**: Replica syncs asynchronously with the primary.  
### **Why Others Fail:**  
- **B (Snapshot + Restore)**: Manual process; doesn’t provide continuous HA.  
- **D (RDS Custom)**: For OS/database customization, not HA or reporting.  
- **E (RDS Proxy)**: Manages connections but doesn’t isolate reporting load.  
### **Benefits:**  
- **Zero Downtime**: Multi-AZ ensures uptime; read replica improves performance.  
- **Cost-Effective**: Read replicas are cheaper than scaling up the primary instance.  
**Best Practice:** Use **Aurora Read Replicas** if future migration is possible (lower replication lag).</t>
  </si>
  <si>
    <t>**Correct Answer**:  
**D. Build out the workflow in AWS Step Functions. Use Step Functions to create a state machine. Use the state machine to invoke AWS Lambda functions to process the workflow steps.**  
**Explanation**:  
- **AWS Step Functions**:  
  - Orchestrates **event-driven workflows** using a **state machine** (visual workflow).  
  - Integrates natively with **Lambda** for serverless task processing.  
- **Serverless Architecture**:  
  - **Lambda** handles compute (no EC2 management).  
  - **Minimal operational overhead** (fully managed services).  
**Why Others Fail**:  
- **A (Glue)**: Designed for **ETL jobs**, not general event-driven workflows.  
- **B (EC2)**: Violates "serverless" requirement.  
- **C (EventBridge Scheduler)**: Limited to **time-based triggers**, not multi-step workflows.  
**Benefits**:  
- **Scalability**: Automatically handles workflow spikes.  
- **Cost Efficiency**: Pay per state transition/Lambda invocation.  
Ready for the next question!</t>
  </si>
  <si>
    <t>**Answer:**  
**B. Use a Multi-AZ deployment of an Amazon RDS for MySQL DB instance with a General Purpose SSD (gp2) EBS volume.**  
### **Explanation:**  
1. **RDS Multi-AZ (High Availability)**:  
   - **Automatic Failover**: Standby replica in another AZ ensures fault tolerance.  
   - **Managed Service**: AWS handles patching, backups, and scaling.  
2. **General Purpose SSD (gp2)**:  
   - **Cost-Effective**: Cheaper than Provisioned IOPS (io2) for the workload (1,000 IOPS baseline, 2,000 IOPS burstable).  
   - **Performance**: gp2 provides **3 IOPS per GB** (1 TB = 3,000 IOPS baseline), meeting the 2x IOPS requirement.  
### **Why Others Fail:**  
- **A (io2 Block Express)**: Overkill for 1,000 IOPS; 3x more expensive than gp2.  
- **C (S3 Intelligent-Tiering)**: Not suitable for database storage.  
- **D (EC2 Active-Passive)**: High operational overhead; not fully managed.  
### **Benefits:**  
- **Cost Savings**: gp2 is 70% cheaper than io2 for this workload.  
- **Scalability**: Easily adjust storage/IOPS as needed.  
**Best Practice:** Enable **RDS Performance Insights** to monitor query performance.</t>
  </si>
  <si>
    <t>**Answer:**  
**B. Enable RDS Proxy on the RDS DB instance.**  
### **Explanation:**  
1. **RDS Proxy**:  
   - **Connection Pooling**: Reuses database connections, preventing timeouts during Lambda spikes.  
   - **Minimal Code Changes**: Only requires updating the Lambda function’s DB endpoint to the proxy.  
2. **Why It’s Ideal**:  
   - Handles **unpredictable traffic** without scaling the database.  
   - No app logic rewrites (unlike migrating to DynamoDB).  
### **Why Others Fail:**  
- **A (Lambda Concurrency)**: Limits scalability; doesn’t fix DB bottlenecks.  
- **C (Resize RDS)**: Costly and doesn’t address connection churn.  
- **D (DynamoDB)**: Requires significant code changes (SQL → NoSQL).  
### **Benefits:**  
- **High Availability**: Proxy manages failovers seamlessly.  
- **Cost-Effective**: Cheaper than over-provisioning RDS.  
**Best Practice:** Use **Secrets Manager** with RDS Proxy for secure credential rotation.</t>
  </si>
  <si>
    <t>**Correct Answer**:  
**B. Use a Multi-AZ deployment of an Amazon RDS for MySQL DB instance with a General Purpose SSD (gp2) EBS volume.**  
**Explanation**:  
- **RDS Multi-AZ**:  
  - Provides **high availability** (automatic failover) and **fault tolerance** (synchronous standby replica).  
  - Fully managed (minimizes disruptions).  
- **General Purpose SSD (gp2)**:  
  - Delivers **3 IOPS per GB** (e.g., 1 TB = 3,000 IOPS), meeting **peak demand (2,000 IOPS)** with room to scale.  
  - **Cost-effective** (50% cheaper than `io2` for this workload).  
**Why Others Fail**:  
- **A (io2 Block Express)**: Overprovisioned for 2,000 IOPS; **3x cost** of `gp2` with no added benefit.  
- **C (S3 Intelligent-Tiering)**: Not suitable for **database storage** (high latency).  
- **D (EC2 Active-Passive)**: Self-managed (high operational overhead); lacks RDS automation.  
**Benefits**:  
- **Cost Savings**: `gp2` reduces storage costs while meeting performance needs.  
- **Scalability**: Easily adjusts storage/IOPS as traffic grows.  
Ready for the next question!</t>
  </si>
  <si>
    <t>**Correct Answer**:  
**D. Use AWS Batch on Amazon EC2.**  
**Explanation**:  
- **AWS Batch**:  
  - Optimized for **CPU-intensive batch jobs** with **EC2 instance fleets** (select instance types matching on-prem specs, e.g., `c5.18xlarge` with 72 vCPUs).  
  - **Fully managed job scheduling** (no infrastructure management).  
- **EC2 Flexibility**:  
  - Choose instances with **64+ vCPUs and 512GiB RAM** to match on-prem performance.  
  - Automatically terminates instances post-job (cost-efficient).  
**Why Others Fail**:  
- **A (Lambda)**: Limited to **15-minute runtime** (no margin for delays); max 10 GB memory (insufficient).  
- **B (Fargate)**: Serverless but **cost-prohibitive** for high-CPU/memory workloads.  
- **C (Lightsail)**: Fixed instance sizes; lacks batch job orchestration.  
**Benefits**:  
- **Predictable Performance**: Matches on-prem specs for consistent 15-minute runs.  
- **Zero Management**: AWS Batch handles job queues, retries, and scaling.  
Ready for the next question!</t>
  </si>
  <si>
    <t>**Correct Answer:**  
**B. Move the data objects to S3 Standard-Infrequent Access (S3 Standard-IA) after 30 days.**  
**Explanation:**  
- **S3 Standard-IA** maintains **high availability (multi-AZ)** while offering **lower costs** for rarely accessed data (after 30 days).  
- **Immediate accessibility** and **same durability** as S3 Standard, meeting the requirement for no retrieval delays.  
**Why Others Fail:**  
- **A (Glacier Deep Archive)**: Not immediately accessible (retrieval delays).  
- **C/D (One Zone-IA)**: Lacks multi-AZ resilience (lower availability).  
**Benefits:**  
- **Cost-efficient**: Saves ~40% vs. Standard.  
- **No operational changes**: Seamless transition with lifecycle policies.</t>
  </si>
  <si>
    <t>**Correct Answer**:  
**A. Store the static files on Amazon S3. Use Amazon CloudFront to cache objects at the edge.**  
**D. Store the server-side code on Amazon FSx for Windows File Server. Mount the FSx for Windows File Server volume on each EC2 instance to share the files.**  
**Explanation**:  
1. **Static Files (A)**:  
   - **S3** provides **durable, scalable storage** for static assets (e.g., images, CSS).  
   - **CloudFront** caches content at edge locations for **low-latency global delivery**.  
2. **Server-Side Code (D)**:  
   - **FSx for Windows File Server** offers **fully managed, highly available SMB storage** for Windows applications.  
   - Supports **Active Directory integration** and **multi-AZ replication** for fault tolerance.  
**Why Others Fail**:  
- **B (ElastiCache)**: Caches **database queries**, not static files.  
- **C (EFS)**: Linux-only (incompatible with Windows EC2).  
- **E (EBS)**: Cannot be **shared across multiple EC2 instances** simultaneously.  
**Benefits**:  
- **High Availability**: FSx Multi-AZ + S3/CloudFront global caching.  
- **Cost Efficiency**: Pay only for resources used.  
Ready for the next question!</t>
  </si>
  <si>
    <t>**Correct Answer**:  
**C. Use a Lambda@Edge function with an external image management library. Associate the Lambda@Edge function with the CloudFront behaviors that serve the images.**  
**Explanation**:  
- **Lambda@Edge**:  
  - Runs **image resizing logic at CloudFront edge locations**, reducing latency for global users.  
  - Dynamically processes images (e.g., converts/resizes) based on **client headers** (e.g., `User-Agent`).  
- **External Image Library**:  
  - Integrates with Lambda@Edge (e.g., **Sharp** for Node.js or **Pillow** for Python).  
- **Operational Simplicity**:  
  - No EC2 management; scales automatically with request volume.  
**Why Others Fail**:  
- **A (EC2 Library)**: Requires manual scaling and maintenance (high overhead).  
- **B/D (CloudFront Policies)**: Response/request policies **modify headers**, not image content.  
**Benefits**:  
- **Performance**: Edge processing minimizes latency.  
- **Cost Efficiency**: Pay per invocation (no idle resources).  
Ready for the next question!</t>
  </si>
  <si>
    <t>### **Correct Answer:**  
**C. Use the `aws:Secure Transport` condition on S3 bucket policies to allow only encrypted connections over HTTPS (TLS). Configure default encryption for each S3 bucket to use server-side encryption with AWS KMS keys (SSE-KMS). Assign the compliance team to manage the KMS keys.**  
### **Explanation:**  
1. **Encryption in Transit (HTTPS/TLS):**  
   - The `aws:Secure Transport` condition in the S3 bucket policy enforces HTTPS, ensuring PHI is encrypted during transfer.  
2. **Encryption at Rest (SSE-KMS):**  
   - **AWS KMS (SSE-KMS)** allows the compliance team to **manage encryption keys**, meeting regulatory control requirements.  
   - Provides **audit logs (AWS CloudTrail)** for key usage, crucial for compliance (e.g., HIPAA).  
### **Why Others Fail:**  
- **A**: Public SSL/TLS (ACM) is unnecessary—S3 already supports HTTPS.  
- **B**: **SSE-S3** keys are **managed by AWS**, not the compliance team.  
- **D**: **Macie** only **detects** sensitive data but doesn’t enforce encryption.  
### **Benefits:**  
- **Compliance**: Full control over keys (KMS) + enforced HTTPS.  
- **Auditability**: KMS integrates with CloudTrail for access tracking.  
- **Security**: End-to-end encryption (transit + at rest).</t>
  </si>
  <si>
    <t>**Correct Answer**:  
**B. Use an interface endpoint.**  
**Explanation**:  
- **Interface Endpoint (AWS PrivateLink)**:  
  - Creates a **private connection** between the two APIs within the VPC, ensuring traffic **never traverses the internet**.  
  - Requires **no code changes**—only update the API Gateway endpoint configuration.  
- **How It Works**:  
  - Deploy the endpoint in the same VPC as the APIs.  
  - Update the `Check Funds` API’s DNS to resolve to the endpoint’s private IP.  
**Why Others Fail**:  
- **A (X-API-Key)**: Adds auth but doesn’t route traffic through the VPC.  
- **C (Gateway Endpoint)**: Only supports **S3/DynamoDB**, not API Gateway.  
- **D (SQS)**: Overcomplicates the architecture; requires significant code changes.  
**Benefits**:  
- **Security**: Keeps API traffic entirely within AWS’s private network.  
- **Simplicity**: No API logic modifications needed.  
Ready for the next question!</t>
  </si>
  <si>
    <t>### **Correct Answer:**  
**C. Use Amazon DynamoDB with DynamoDB Accelerator (DAX) for frequently accessed data. Export the data to Amazon S3 using DynamoDB table export. Run one-time queries on the data in S3 using Amazon Athena.**  
### **Explanation:**  
1. **Sub-millisecond latency for reads:**  
   - **DynamoDB + DAX** provides **microsecond latency** for cached reads, ideal for real-time gaming.  
2. **One-time historical queries:**  
   - **DynamoDB table export** automatically sends data to **S3**, where **Athena** enables serverless SQL queries without operational overhead.  
### **Why Others Fail:**  
- **A (RDS + S3):**  
  - **RDS lacks sub-millisecond latency** (suitable for OLTP, not gaming).  
  - **Custom scripts add operational overhead.**  
- **B (S3 + Athena):**  
  - **S3 alone doesn’t support low-latency reads** for real-time gaming.  
- **D (Kinesis + Firehose):**  
  - **Overly complex** for static historical queries; better for real-time streaming.  
### **Benefits:**  
- **Performance:** DAX ensures fast reads for active gameplay.  
- **Cost &amp; Simplicity:** Athena eliminates the need for ETL or database maintenance.  
- **Scalability:** DynamoDB scales seamlessly with player demand.</t>
  </si>
  <si>
    <t>### **Correct Answer:**  
**B. Amazon Simple Notification Service (Amazon SNS) FIFO topics**  
### **Explanation:**  
- **Order Guarantee:**  
  - **SNS FIFO topics** ensure strict **message ordering** (first-in, first-out) for each event, critical for leaderboard, matchmaking, and authentication workflows.  
- **Fanout to Multiple Services:**  
  - SNS FIFO topics **concurrently deliver** events to multiple subscribers (e.g., SQS FIFO queues for each service), maintaining order **per message group**.  
### **Why Others Fail:**  
- **A (EventBridge):**  
  - **No built-in ordering** (uses best-effort ordering).  
- **C (SNS Standard Topics):**  
  - **No FIFO guarantees** (messages may arrive out of order).  
- **D (SQS FIFO Queues):**  
  - **Single consumer only**—cannot fanout to multiple services while preserving order.  
### **Benefits:**  
- **Low Latency:** SNS FIFO topics process events in near real-time.  
- **Scalability:** Handles high-throughput gaming events.  
- **Decoupling:** Isolates services (leaderboard, matchmaking, auth) while synchronizing events.  
---  
**Key AWS Concept:** Use **SNS FIFO + SQS FIFO** for ordered, multi-service event fanout (e.g., gaming, financial transactions).</t>
  </si>
  <si>
    <t>**Correct Answer**:  
**B. Write the messages to an Amazon Kinesis data stream with the payment ID as the partition key.**  
**E. Write the messages to an Amazon Simple Queue Service (Amazon SQS) FIFO queue. Set the message group to use the payment ID.**  
**Explanation**:  
- **Kinesis Data Streams (B)**:  
  - Ensures **order preservation** for messages with the same **partition key** (payment ID).  
  - Ideal for **high-throughput** payment processing.  
- **SQS FIFO (E)**:  
  - Guarantees **exactly-once, ordered processing** within a **message group** (payment ID).  
  - Simpler for lower-throughput workflows.  
**Why Others Fail**:  
- **A (DynamoDB)**: No built-in ordering; requires custom sequencing logic.  
- **C (ElastiCache)**: Ephemeral storage; no guaranteed ordering.  
- **D (Standard SQS)**: No message ordering.  
**Benefits**:  
- **Data Integrity**: Prevents payment errors via strict ordering.  
- **Scalability**: Kinesis handles high volume; SQS FIFO suits moderate loads.  
Ready for the next question!</t>
  </si>
  <si>
    <t>### **Correct Answer:**  
**C. Automated backups**  
### **Explanation:**  
- **Point-in-Time Recovery (PITR):**  
  - **Automated backups** in Amazon RDS enable **PITR**, allowing restoration to any second within the retention period (up to **35 days**).  
  - The database can be restored to **5 minutes before the accidental edit**, meeting the requirement.  
### **Why Others Fail:**  
- **A (Read Replicas):**  
  - Replicas are **asynchronous** and may not capture the exact state before the change.  
- **B (Manual Snapshots):**  
  - Require **manual intervention** and do not provide **minute-level granularity**.  
- **D (Multi-AZ Deployments):**  
  - Only provides **high availability** (failover), not data recovery.  
### **Benefits:**  
- **Precision Recovery:** Restore to any second within the backup window.  
- **No Manual Effort:** Backups are **automated** with no admin overhead.  
- **Compliance:** Meets recovery objectives for accidental data loss.  
---  
**AWS Best Practice:** Combine **automated backups** with **Multi-AZ** for **HA + recovery**.</t>
  </si>
  <si>
    <t>**Correct Answer**:  
**B. Turn on server-side encryption on the SNS components by using an AWS Key Management Service (AWS KMS) customer managed key. Apply a key policy to restrict key usage to a set of authorized principals.**  
**D. Turn on server-side encryption on the SQS components by using an AWS Key Management Service (AWS KMS) customer managed key. Apply a key policy to restrict key usage to a set of authorized principals. Set a condition in the queue policy to allow only encrypted connections over TLS.**  
**Explanation**:  
1. **SNS Encryption (B)**:  
   - **Customer-managed KMS key** ensures **encryption at rest**.  
   - **Key policy** restricts access to authorized IAM principals (hospital personnel).  
2. **SQS Encryption (D)**:  
   - **Customer-managed KMS key** encrypts messages at rest.  
   - **Queue policy** enforces **TLS (HTTPS)** for encryption in transit.  
   - **Key policy** restricts decryption to authorized users.  
**Why Others Fail**:  
- **A (Default Key Policy)**: Less secure than customer-managed keys.  
- **C (SNS Topic Policy)**: Missing KMS key policy for access control.  
- **E (IAM Policy)**: Key policies (not IAM) govern KMS key access.  
**Benefits**:  
- **End-to-End Security**: Encrypts data at rest/in transit.  
- **Compliance**: Meets healthcare data protection standards (e.g., HIPAA).  
Ready for the next question!</t>
  </si>
  <si>
    <t>**Correct Answer**:  
**D. Implement API usage plans and API keys to limit the access of users who do not have a subscription.**  
**Explanation**:  
- **API Gateway Usage Plans + API Keys**:  
  - **Usage Plans** define **quota/throttling limits** for premium vs. free users.  
  - **API Keys** (linked to Cognito user IDs) enforce access tiers—only subscribed users get keys for premium endpoints.  
  - **Zero Code Changes**: Integrates directly with existing Cognito/auth flow.  
**Why Others Fail**:  
- **A (Caching/Throttling)**: Doesn’t restrict premium content access.  
- **B (WAF)**: Filters malicious traffic, not subscription status.  
- **C (IAM + DynamoDB)**: Overly complex; requires per-user DynamoDB item permissions.  
**Benefits**:  
- **Low Overhead**: Managed by API Gateway (no Lambda/DynamoDB modifications).  
- **Scalability**: Automatically handles user growth.  
Ready for the next question!</t>
  </si>
  <si>
    <t>### **Correct Answer:**  
**A. Configure three Network Load Balancers (NLBs) in the three AWS Regions to address the on-premises endpoints. Create an accelerator by using AWS Global Accelerator, and register the NLBs as its endpoints. Provide access to the application by using a CNAME that points to the accelerator DNS.**  
### **Explanation:**  
- **Network Load Balancer (NLB):**  
  - Supports **UDP traffic** (required for the application) and can route to on-premises servers via **PrivateLink or VPN**.  
- **AWS Global Accelerator:**  
  - Improves performance by routing traffic over **AWS’s global backbone** (lower latency than internet paths).  
  - Provides **static IPs** for reliable access and **health checks** for high availability.  
- **Compliance:**  
  - Data remains on-premises while leveraging AWS for optimized routing.  
### **Why Others Fail:**  
- **B/D (ALBs):**  
  - **ALBs do not support UDP** (only HTTP/HTTPS).  
- **C (Route 53 + CloudFront):**  
  - **CloudFront does not support UDP** (only HTTP/HTTPS/WebSocket).  
  - **Latency-based routing alone** lacks the performance benefits of Global Accelerator’s optimized network.  
### **Benefits:**  
- **Low Latency:** Global Accelerator reduces round-trip times.  
- **High Availability:** Automatic failover if an on-premises endpoint fails.  
- **Compliance:** No data is stored in AWS; only traffic routing is optimized.  
---  
**Key Concept:** Use **NLB + Global Accelerator** for **UDP-based, on-premises apps** requiring global low-latency access.</t>
  </si>
  <si>
    <t>**Correct Answer**:  
**A. Set an overall password policy for the entire AWS account.**  
**Explanation**:  
- **IAM Password Policy**:  
  - Enforces **account-wide rules** for password complexity (e.g., minimum length, special characters), expiration, and reuse.  
  - Applies **automatically to all new users** (no per-user setup).  
  - Configured once in **IAM → Account Settings**.  
**Why Others Fail**:  
- **B (Per-User Policy)**: Manual and unscalable (100+ users).  
- **C (Third-Party Software)**: Unnecessary; AWS provides native tools.  
- **D (CloudWatch Rule)**: Overly complex; no native support for password policy automation.  
**Benefits**:  
- **Consistency**: Uniform security standards across all users.  
- **Zero Maintenance**: Policy auto-applies to future users.  
Ready for the next question!</t>
  </si>
  <si>
    <t>### **Correct Answer:**  
**A. Use AWS Batch to run the tasks as jobs. Schedule the jobs by using Amazon EventBridge (Amazon CloudWatch Events).**  
### **Explanation:**  
- **AWS Batch** is ideal for **scheduled, heterogeneous tasks** (different languages/runtimes) because:  
  - **Automatically provisions EC2 instances** (or uses Fargate) based on job requirements.  
  - **Scales dynamically**, eliminating manual instance management.  
  - **No code changes needed**—tasks run as-is in their native environments.  
- **EventBridge Scheduler** triggers jobs at specified times with minimal setup.  
### **Why Others Fail:**  
- **B (App Runner):**  
  - Requires **containerization**, adding complexity for non-containerized tasks.  
  - Better suited for web apps, not batch jobs.  
- **C (Lambda):**  
  - **1-hour runtime exceeds Lambda’s 15-minute limit.**  
  - Requires rewriting tasks as functions.  
- **D (Auto Scaling + AMI):**  
  - **Manual scaling** overhead (must manage instances/AMI updates).  
  - Overkill for short-lived, scheduled tasks.  
### **Benefits:**  
- **Zero Infrastructure Management:** AWS Batch handles compute provisioning/scaling.  
- **Cost-Effective:** Uses spot instances by default.  
- **Compatibility:** Supports existing scripts without modification.  
---  
**AWS Best Practice:** Use **AWS Batch + EventBridge** for **scheduled, long-running, multi-language batch jobs**.</t>
  </si>
  <si>
    <t>**Correct Answer**:  
**C. Provision a NAT gateway in a public subnet. Modify each private subnet's route table with a default route that points to the NAT gateway.**  
**Explanation**:  
- **NAT Gateway**:  
  - **Managed service** (no patching/scaling required).  
  - Allows private EC2 instances to **initiate outbound internet traffic** (e.g., to license servers) while blocking inbound access.  
- **Public Subnet Placement**:  
  - NAT gateways **must** reside in public subnets with an internet gateway route.  
- **Route Table Update**:  
  - Private subnets route `0.0.0.0/0` traffic to the NAT gateway.  
**Why Others Fail**:  
- **A/B (NAT Instance)**: Requires manual management (violates "managed" requirement).  
- **D (NAT Gateway in Private Subnet)**: NAT gateways **cannot** function in private subnets.  
**Benefits**:  
- **High Availability**: Automatically scales and redundantly deploys within an AZ.  
- **Security**: Private instances remain inaccessible from the internet.  
Ready for the next question!</t>
  </si>
  <si>
    <t>### **Correct Answers:**  
**C. Enable EBS encryption by default in the AWS Region where the EKS cluster will be created. Select the customer managed key as the default key.**  
**D. Create the EKS cluster. Create an IAM role that has a policy that grants permission to the customer managed key. Associate the role with the EKS cluster.**  
### **Explanation:**  
1. **Enable EBS Encryption by Default (C):**  
   - Ensures **all new EBS volumes** (including those for EKS nodes) are **automatically encrypted** with the **customer-managed KMS key**, eliminating manual configuration.  
2. **IAM Role for EKS Cluster (D):**  
   - Grants the EKS cluster **permissions to use the KMS key** for encryption/decryption, ensuring seamless operation without manual key management.  
### **Why Others Fail:**  
- **A (Kubernetes Plugin):**  
  - Adds unnecessary complexity; EBS encryption is handled at the AWS infrastructure level.  
- **B (Manual EBS Encryption Post-Creation):**  
  - **Cannot encrypt existing EBS volumes**—must be done at creation. High operational overhead.  
- **E (Kubernetes Secret for KMS Key):**  
  - **Insecure and redundant**—AWS KMS already manages keys securely.  
### **Benefits:**  
- **Automated Encryption:** No manual steps for each volume.  
- **Compliance:** Meets "encrypt all data at rest" requirement.  
- **Least Operational Overhead:** Leverages AWS-native features (EBS default encryption + IAM roles).  
---  
**Key Concept:** Combine **EBS default encryption** + **IAM roles** for seamless KMS-backed encryption in EKS.</t>
  </si>
  <si>
    <t>**Correct Answer**:  
**B. Store the images in Amazon S3 buckets. Use Amazon DynamoDB with the geographic code as the key and the image S3 URL as the value.**  
**Explanation**:  
- **S3 for Images**:  
  - Cost-effective **high-resolution storage** ($0.023/GB vs. database storage).  
  - Scales infinitely during disaster-driven upload spikes.  
- **DynamoDB for Metadata**:  
  - **Geographic code as partition key** enables **single-digit millisecond lookups**.  
  - Autoscales to handle **tens of thousands of updates/minute** (no capacity planning).  
**Why Others Fail**:  
- **A/D (RDS Oracle)**: Expensive for high-volume writes; lacks DynamoDB’s **autoscaling**.  
- **C (DynamoDB + Images)**: Storing images in DynamoDB is **cost-prohibitive** (vs. S3).  
**Benefits**:  
- **High Availability**: S3 + DynamoDB are multi-AZ by default.  
- **Cost Efficiency**: Pay only for active requests/storage.  
Ready for the next question!</t>
  </si>
  <si>
    <t>### **Correct Answer:**  
**D. Use the S3 Standard storage class. Create an S3 Lifecycle policy to transition objects to S3 Standard-Infrequent Access (S3 Standard-IA) after 30 days, and then to S3 Glacier Deep Archive after 1 year.**  
### **Explanation:**  
1. **First 30 Days (Active ML Retraining):**  
   - **S3 Standard** ensures **low-latency access** for daily model retraining.  
2. **30 Days to 1 Year (Quarterly Analysis):**  
   - **S3 Standard-IA** reduces costs (~40% cheaper than Standard) while maintaining **immediate access** for quarterly ML workloads.  
3. **After 1 Year (Archival):**  
   - **S3 Glacier Deep Archive** provides the **lowest cost** for long-term retention (75% cheaper than Standard-IA).  
### **Why Others Fail:**  
- **A/B (S3 Intelligent-Tiering):**  
  - **Unnecessary cost** for predictable access patterns (daily + quarterly usage). Intelligent-Tiering is better for **unknown/fluctuating access**.  
- **C (Standard-IA from Day 1):**  
  - **Higher retrieval costs** if data is accessed daily for retraining (Standard-IA charges per GB retrieved).  
### **Benefits:**  
- **Cost-Effective:** Optimizes storage costs for known access patterns.  
- **Minimal Delay:** Data remains **immediately accessible** for 1 year.  
- **Automated:** Lifecycle policies handle transitions without manual effort.  
---  
**Key Concept:** Use **S3 Lifecycle policies** with **Standard → Standard-IA → Glacier Deep Archive** for **predictable, phased access patterns**.</t>
  </si>
  <si>
    <t>**Correct Answer**:  
**D. Set up one AWS Direct Connect connection from the data center to AWS. Create a transit gateway, and attach each VPC to the transit gateway. Establish connectivity between the Direct Connect connection and the transit gateway.**  
**Explanation**:  
- **Direct Connect**:  
  - Provides **low-latency, high-throughput** (hundreds of Gbps) private connectivity to AWS.  
  - **Cost-effective** (one connection shared across VPCs).  
- **Transit Gateway**:  
  - Centralizes **cross-VPC communication** and on-premises access via Direct Connect.  
  - Eliminates the need for multiple VPNs/Direct Connect connections.  
**Why Others Fail**:  
- **A/B (VPNs)**: Higher latency and bandwidth costs for **hundreds of GB/day**.  
- **C (Multiple Direct Connect)**: Overprovisioning (3x cost); transit gateway is more scalable.  
**Benefits**:  
- **Performance**: Direct Connect ensures consistent latency for sensitive workloads.  
- **Simplified Management**: Single connection + transit gateway replaces complex mesh.  
Ready for the next question!</t>
  </si>
  <si>
    <t>### **Correct Answer:**  
**A. Use AWS Step Functions to build the application.**  
### **Explanation:**  
- **Step Functions** is designed to **orchestrate serverless workflows**, making it ideal for combining **Lambda functions**, **manual approvals**, and **hybrid (EC2/containers/on-premises) tasks** into a single, managed workflow.  
- **Key Features:**  
  - **Visual Workflow Builder**: Simplifies design and debugging.  
  - **Built-in Retries &amp; Error Handling**: Reduces custom code.  
  - **Support for Human Approvals**: Integrates with **Amazon SNS** or **AWS Lambda** for manual steps.  
  - **Hybrid Workflows**: Can invoke **EC2, ECS, or on-premises systems** via AWS SDK integrations.  
### **Why Others Fail:**  
- **B (AWS Glue)**: Designed for **ETL/data processing**, not application orchestration.  
- **C (SQS)**: Requires manual coding for workflow logic, retries, and approvals (high overhead).  
- **D (Lambda + EventBridge)**: **Event-driven only**—no native support for approvals or complex sequencing.  
### **Benefits:**  
- **Low Operational Overhead**: Fully managed service; no infrastructure to maintain.  
- **Scalability**: Automatically handles spikes in order processing.  
- **Unified Monitoring**: Tracks all workflow steps in AWS Console.  
---  
**AWS Best Practice:** Use **Step Functions** for **serverless workflows** requiring **coordination, approvals, or hybrid systems**.</t>
  </si>
  <si>
    <t>**Correct Answer**:  
**A. Create a proxy in RDS Proxy. Configure the users’ applications to use the DB instance through RDS Proxy.**  
**Explanation**:  
- **RDS Proxy**:  
  - **Manages connection pooling** to prevent exhaustion during traffic spikes.  
  - Automatically scales connections for **serverless applications** (e.g., Lambda).  
  - Requires **no code changes**—only update the app’s connection string.  
**Why Others Fail**:  
- **B (ElastiCache)**: Caches queries but doesn’t solve **connection limits**.  
- **C (Larger Instance)**: Temporary fix; doesn’t address connection pooling.  
- **D (Multi-AZ)**: Improves availability but not **connection scalability**.  
**Benefits**:  
- **Zero Downtime**: No app or DB modifications needed.  
- **Cost Efficiency**: Reduces the need to over-provision DB capacity.  
Ready for the next question!</t>
  </si>
  <si>
    <t>### **Correct Answer:**  
**B. Use EC2 Auto Scaling lifecycle hooks to run a custom script to send data to the audit system when instances are launched and terminated.**  
### **Explanation:**  
- **Lifecycle Hooks** allow you to **pause** instances during **launch (Pending:Wait)** or **termination (Terminating:Wait)** to execute custom actions (e.g., sending audit data).  
- **How It Works:**  
  1. Auto Scaling triggers a hook, placing the instance in a **wait state**.  
  2. A script (e.g., Lambda or SSM) sends audit data to the central system.  
  3. The hook completes, and the instance proceeds to **InService** or **Terminated**.  
### **Why Others Fail:**  
- **A (Scheduled Lambda):**  
  - **Delayed reporting**—relies on polling, not real-time instance events.  
- **C (Launch Configuration User Data):**  
  - Only runs at **launch** (not termination) and **may fail silently** if the script errors.  
- **D (OS-Level Script):**  
  - **Unreliable**—depends on instance health; no guarantee of execution during termination.  
### **Benefits:**  
- **Real-Time Auditing:** Data is sent immediately on launch/termination.  
- **Reliability:** Lifecycle hooks ensure scripts run **before** instances are used or deleted.  
- **No Manual Intervention:** Fully automated via Auto Scaling.  
---  
**Key Concept:** Use **lifecycle hooks** for **custom actions during Auto Scaling events** (e.g., audits, backups).</t>
  </si>
  <si>
    <t>**Correct Answer**:  
**B. Use a Network Load Balancer for traffic distribution and Amazon DynamoDB on-demand for data storage.**  
**Explanation**:  
- **Network Load Balancer (NLB)**:  
  - Optimized for **UDP traffic** (required by the game).  
  - Distributes traffic across **Auto Scaling** game servers during demand spikes.  
- **DynamoDB On-Demand**:  
  - Scales **automatically** to handle unpredictable read/write loads (no capacity planning).  
  - Stores **non-relational data** (e.g., gamer scores) with **single-digit millisecond latency**.  
**Why Others Fail**:  
- **A (Route 53 + Aurora)**: Aurora is **relational**; Route 53 lacks UDP load balancing.  
- **C (NLB + Aurora)**: Aurora doesn’t scale as seamlessly as DynamoDB for non-relational data.  
- **D (ALB)**: ALB doesn’t support **UDP** (only HTTP/HTTPS).  
**Benefits**:  
- **Scalability**: NLB + DynamoDB handle sudden traffic surges.  
- **Cost Efficiency**: Pay-per-use pricing for both services.  
Ready for the next question!</t>
  </si>
  <si>
    <t>### **Correct Answer:**  
**B. Configure provisioned concurrency for the Lambda function that handles the requests.**  
### **Explanation:**  
- **Provisioned Concurrency** keeps Lambda functions **pre-initialized**, eliminating **cold starts** (which cause latency due to library loading and database connections).  
- **Impact on Latency:**  
  - **Pre-warmed execution environments** ensure immediate response to API requests.  
  - **Database connections** can be reused (if configured with RDS Proxy or connection pooling), reducing setup time.  
### **Why Others Fail:**  
- **A (Direct Frontend-DB Connection):**  
  - **Security risk** (exposes DB to the public) and **loses API Gateway’s throttling/monitoring benefits**.  
- **C (S3 Caching):**  
  - Only works for **repeat queries**—doesn’t solve initial latency from Lambda cold starts.  
- **D (Larger Database):**  
  - **Doesn’t address Lambda latency** (scaling RDS doesn’t speed up function initialization).  
### **Benefits:**  
- **Low Latency:** Eliminates cold-start delays (~1–5 seconds).  
- **Minimal Changes:** No code or architecture modifications required.  
- **Cost-Effective:** Pay only for pre-warmed capacity (no idle DB scaling).  
---  
**AWS Best Practice:** Use **provisioned concurrency** for **latency-sensitive Lambda APIs** (e.g., real-time frontends).</t>
  </si>
  <si>
    <t>**Correct Answer**:  
**D. Create an AWS Lambda function that will start and stop the EC2 instances and DB instances. Configure Amazon EventBridge to invoke the Lambda function on a schedule.**  
**Explanation**:  
- **Lambda Function**:  
  - Uses AWS SDK to **start/stop EC2 and RDS instances** via API calls.  
  - Serverless (no infrastructure to manage).  
- **EventBridge Scheduler**:  
  - Triggers Lambda **on a cron schedule** (e.g., stop at 8 PM, start at 8 AM).  
  - Fully managed (no maintenance).  
**Why Others Fail**:  
- **A (Elastic Resize + Scale to Zero)**: RDS can’t scale to **zero** (only pause/resume for Aurora).  
- **B (Marketplace)**: Adds unnecessary cost/licensing.  
- **C (Crontab)**: Requires managing an EC2 instance (violates "minimal maintenance").  
**Benefits**:  
- **Cost Savings**: Stops unused resources outside business hours.  
- **Automation**: No manual intervention needed.  
Ready for the next question!</t>
  </si>
  <si>
    <t>### **Correct Answer:**  
**B. Set up a new Amazon Aurora PostgreSQL DB cluster that includes an Aurora Replica. Issue queries to the Aurora Replica to generate the reports.**  
### **Explanation:**  
1. **Aurora PostgreSQL with Read Replica:**  
   - **Minimal Code Changes**: Uses the same **PostgreSQL engine** as the existing database, requiring no application rewrites.  
   - **Offload Reporting Queries**: The **Aurora Replica** handles read-heavy reporting workloads, preventing performance impact on the **primary DB** (which continues processing document updates).  
   - **High Performance**: Aurora’s **optimized storage and caching** speed up complex queries.  
### **Why Others Fail:**  
- **A (DocumentDB)**:  
  - **Incompatible with PostgreSQL** (MongoDB syntax), requiring major code changes.  
- **C (RDS Multi-AZ)**:  
  - **Secondary node is for failover only** (not readable), so it doesn’t help with reporting.  
- **D (DynamoDB)**:  
  - **NoSQL schema redesign** needed, and lacks native SQL query support for existing reports.  
### **Benefits:**  
- **Zero Downtime**: Reporting runs on the replica without blocking document updates.  
- **Scalability**: Aurora Replicas can scale independently for read-heavy workloads.  
- **Cost-Effective**: No need to migrate data or refactor the application.  
---  
**Key Concept:** Use **Aurora Read Replicas** to **offload reporting queries** from the primary database with **minimal changes**.</t>
  </si>
  <si>
    <t>**Correct Answer**:  
**A. Configure a TLS listener. Deploy the server certificate on the NLB.**  
**Explanation**:  
- **TLS Encryption on NLB**:  
  - Adds **TLS termination** at the load balancer, encrypting data **in transit** between clients and the NLB.  
  - Uses **server certificates** (e.g., from ACM) to establish secure HTTPS/TLS connections.  
- **Why NLB?**:  
  - Retains **Layer 4 (TCP/UDP) performance** while adding TLS (unlike ALB, which operates at Layer 7).  
**Why Others Fail**:  
- **B (Shield + WAF)**: Protects against DDoS/attacks but doesn’t encrypt traffic.  
- **C (ALB + WAF)**: ALB doesn’t support **UDP** (required for sensor data); WAF doesn’t encrypt.  
- **D (EBS Encryption)**: Secures data **at rest**, not in transit.  
**Benefits**:  
- **Security**: End-to-end encryption for sensitive sensor data.  
- **Performance**: Minimal latency impact vs. full Layer 7 inspection.  
Ready for the next question!</t>
  </si>
  <si>
    <t>### **Correct Answer:**  
**A. Dedicated Reserved Hosts**  
### **Explanation:**  
- **Dedicated Hosts** allow you to **bring your own licenses (BYOL)** for software bound to **physical sockets/cores**, meeting compliance with vendor licensing terms.  
- **Reserved Hosts** (1- or 3-year term) provide **up to 70% cost savings** vs. On-Demand, ideal for **predictable workloads**.  
### **Why Others Fail:**  
- **B/D (On-Demand Hosts/Instances)**:  
  - **No long-term discounts**—expensive for steady-state usage.  
- **C (Dedicated Reserved Instances)**:  
  - **Does not guarantee physical host allocation**, risking license non-compliance.  
### **Benefits:**  
- **License Compliance**: Physical host visibility for **socket/core-based licenses**.  
- **Cost Savings**: Reserved pricing reduces long-term expenses.  
- **Predictability**: Reserved capacity ensures uptime for critical apps.  
---  
**Key Concept:** Use **Dedicated Reserved Hosts** for **BYOL compliance** + **cost savings** on AWS.</t>
  </si>
  <si>
    <t>**Correct Answer**:  
**C. Use the Amazon Elastic File System (Amazon EFS) Standard storage class. Create a lifecycle management policy to move infrequently accessed data to EFS Standard-Infrequent Access (EFS Standard-IA).**  
**Explanation**:  
- **EFS Standard**:  
  - **POSIX-compliant**, shared file system accessible by **multiple EC2 instances** across AZs.  
  - **Highly durable** (11 9's) and **highly available** (multi-AZ by default).  
- **Lifecycle Policy**:  
  - Automatically transitions files to **EFS Standard-IA** after 30 days (reduces costs by ~85%).  
**Why Others Fail**:  
- **A/B (S3)**: Not **POSIX-compliant** (requires mounting via S3FS, which lacks performance/consistency).  
- **D (EFS One Zone)**: Lacks **multi-AZ durability** (single AZ only).  
**Benefits**:  
- **Cost Efficiency**: EFS-IA cuts storage costs for infrequent access.  
- **Seamless Access**: No app changes needed for lifecycle transitions.  
Ready for the next question!</t>
  </si>
  <si>
    <t>### **Correct Answer:**  
**C. Create a security group for the web servers and allow port 443 from the load balancer. Create a security group for the MySQL servers and allow port 3306 from the web servers security group.**  
### **Explanation:**  
1. **Security Groups (SGs)** are **stateful** (automatically allow return traffic) and provide **granular, instance-level security**, aligning with the **least privilege principle**.  
   - **Web Servers SG**: Only allows HTTPS (443) **from the load balancer’s SG**, not the entire internet (`0.0.0.0/0`).  
   - **MySQL SG**: Only allows port 3306 **from the web servers’ SG**, ensuring only app servers can access the database.  
### **Why Others Fail:**  
- **A**: Allows HTTPS **directly from the internet** to web servers (bypassing the load balancer), violating security best practices.  
- **B/D (NACLs)**:  
  - **Stateless**: Require explicit return rules, adding complexity.  
  - **Subnet-level**: Less precise than SGs (applies to all instances in the subnet).  
### **Benefits:**  
- **Least Privilege**: Restricts access to only necessary traffic (LB → web servers → MySQL).  
- **Simplified Management**: SGs automatically handle return traffic.  
- **Scalability**: Rules adapt dynamically to instance changes.  
---  
**Key Concept:** Use **security groups** (not NACLs) for **instance-level least-privilege access** in multi-tier architectures.</t>
  </si>
  <si>
    <t>**Correct Answer**:  
**B. Implement Amazon ElastiCache to cache the large datasets.**  
**Explanation**:  
- **ElastiCache (Redis/Memcached)**:  
  - Caches **frequently accessed datasets** in memory, reducing repetitive RDS queries.  
  - Provides **microsecond latency** for read-heavy workloads.  
  - Offloads ~80% of duplicate queries from RDS.  
**Why Others Fail**:  
- **A (SNS)**: Messaging service, not a cache.  
- **C (Read Replica)**: Reduces primary DB load but doesn’t eliminate redundant queries.  
- **D (Kinesis Firehose)**: For data **ingestion**, not caching.  
**Benefits**:  
- **Performance**: 10-100x faster reads vs. RDS.  
- **Cost Savings**: Reduces RDS compute costs.  
Ready for the next question!</t>
  </si>
  <si>
    <t>### **Correct Answers:**  
**D. Create a new IAM user for the deployment engineer and add the IAM user to a group that has an IAM policy that allows AWS CloudFormation actions only.**  
**E. Create an IAM role for the deployment engineer to explicitly define the permissions specific to the AWS CloudFormation stack and launch stacks using that IAM role.**  
### **Explanation:**  
1. **Least Privilege Principle**:  
   - **Option D**: Grants the IAM user **only CloudFormation permissions** (no unnecessary access).  
   - **Option E**: Uses an **IAM role** to enforce **temporary, task-specific permissions** (e.g., launching stacks with predefined policies).  
2. **Why IAM Roles (E) Are Ideal**:  
   - **Temporary credentials** reduce risk of long-term exposure.  
   - **Resource-level permissions** can be scoped to specific stacks.  
### **Why Others Fail:**  
- **A (Root User)**: Violates security best practices (unrestricted access).  
- **B (Power Users)**: Grants broad permissions (e.g., full IAM/EC2 access beyond CloudFormation).  
- **C (Admin Access)**: Excessive privileges (contradicts least privilege).  
### **Benefits:**  
- **Security**: Minimal permissions reduce attack surface.  
- **Auditability**: IAM roles/users provide clear access trails.  
- **Flexibility**: Roles can be assumed for specific tasks.  
---  
**Key Concept:** Combine **IAM users with restrictive policies** + **roles for temporary access** to enforce least privilege.</t>
  </si>
  <si>
    <t>### **Correct Answer:**  
**A. Deploy RDS read replicas to process the business reporting queries.**  
### **Explanation:**  
- **RDS Read Replicas** allow **offloading read-heavy reporting queries** to a separate instance, preventing performance impact on the **primary RDS instance** (which handles write operations).  
- **How It Works:**  
  - Replicas **asynchronously sync** with the primary DB.  
  - Reporting tools query the replica, leaving the primary DB free for transactional workloads.  
### **Why Others Fail:**  
- **B (ELB for RDS)**:  
  - **RDS cannot be load-balanced via ELB**—this is only for EC2/containers.  
- **C (Scaling Up)**:  
  - **Does not isolate read/write traffic**—reporting queries still compete with writes.  
- **D (Multi-AZ)**:  
  - **Multi-AZ is for high availability (failover)**, not read scaling (the standby replica is not accessible for queries).  
### **Benefits:**  
- **Performance**: Reporting queries run independently of production writes.  
- **Cost-Effective**: Read replicas are cheaper than scaling the primary DB vertically.  
- **Scalability**: Add multiple replicas for parallel reporting workloads.  
---  
**Key Concept:** Use **RDS Read Replicas** to **separate read/write workloads** for performance isolation.</t>
  </si>
  <si>
    <t>**Correct Answer**:  
**D. Add an inbound rule to the security group of the database tier’s RDS instance to allow traffic from the web tier’s security group.**  
**Explanation**:  
- **Security Groups (SGs)**:  
  - By default, **no inbound traffic** is allowed to RDS.  
  - The RDS SG must explicitly permit traffic from the **web tier’s SG** (not just IPs).  
- **Why This Fixes It**:  
  - Ensures the web tier EC2 instances can reach the RDS MySQL port (3306).  
**Why Others Fail**:  
- **A (Network ACL)**: Default NACLs already allow all inbound/outbound traffic.  
- **B (Route Table)**: Default routes already enable intra-VPC communication.  
- **C (VPC Peering)**: Overcomplicates the solution; tiers are in the same VPC.  
**Benefits**:  
- **Security**: Least-privilege access (SG → SG).  
- **Simplicity**: No VPC/NACL changes needed.  
Ready for the next question!</t>
  </si>
  <si>
    <t>**Correct Answer**:  
**A. Turn on the sticky sessions feature (session affinity) on the ALB.**  
**D. Deploy an Amazon ElastiCache for Redis cluster to store customer session information.**  
**Explanation**:  
1. **ALB Sticky Sessions (A)**:  
   - Ensures **user sessions** are routed to the **same EC2 instance**, maintaining transaction continuity.  
   - Uses **cookies** to track sessions (no application changes needed).  
2. **ElastiCache for Redis (D)**:  
   - Provides **durable, in-memory storage** for session data with **microsecond latency**.  
   - Survives instance failures (unlike local instance storage).  
**Why Others Fail**:  
- **B (DynamoDB)**: Higher latency (~10ms) vs. Redis (~1ms) for session data.  
- **C (Cognito)**: Manages **authentication**, not session state.  
- **E (Systems Manager)**: For **operational data**, not application sessions.  
**Benefits**:  
- **High Availability**: Redis Multi-AZ + ALB health checks.  
- **Scalability**: Handles spikes in concurrent users.  
Ready for the next question!</t>
  </si>
  <si>
    <t>### **Correct Answer:**  
**C. Retain the latest Amazon Machine Images (AMIs) of the web and application tiers. Enable automated backups in Amazon RDS and use point-in-time recovery to meet the RPO.**  
### **Explanation:**  
1. **Stateless EC2 Tier (Web/App):**  
   - **AMIs** capture the **entire instance configuration** (OS, apps, settings). Since the app is stateless, restoring from an AMI + Auto Scaling ensures **rapid recovery without EBS snapshots**.  
   - **Scalability**: Auto Scaling launches new instances directly from the AMI, optimizing resource usage.  
2. **Database Tier (RDS PostgreSQL):**  
   - **Automated Backups + PITR** meet the **2-hour RPO** by allowing recovery to any second within the retention window.  
### **Why Others Fail:**  
- **A/B/D (EBS Snapshots):**  
  - **Unnecessary for stateless tiers**—AMIs are simpler and avoid snapshot management overhead.  
  - **EBS snapshots are slower to restore** than AMIs for full instance recovery.  
### **Benefits:**  
- **Minimal Overhead**: AMIs eliminate backup complexity for stateless components.  
- **RPO Compliance**: RDS automated backups ensure database recovery within 2 hours.  
- **Cost Optimization**: No wasted storage on EBS snapshots for ephemeral instances.  
---  
**Key Concept:** For **stateless apps**, use **AMIs + Auto Scaling**; for **databases**, use **RDS automated backups**.</t>
  </si>
  <si>
    <t>**Correct Answer**:  
**A. Configure the security group for the web servers to allow inbound traffic on port 443 from 0.0.0.0/0. Configure the security group for the DB instance to allow inbound traffic on port 3306 from the security group of the web servers.**  
**Explanation**:  
1. **Web Tier Security Group**:  
   - Allows **HTTPS (port 443)** from **all IPs (0.0.0.0/0)** since customers have dynamic IPs.  
   - Public access is required for the web tier.  
2. **Database Tier Security Group**:  
   - Restricts **MySQL (port 3306)** access **only to the web tier’s security group** (least privilege).  
   - Blocks direct public access to the database.  
**Why Others Fail**:  
- **B/C (Customer IPs)**: Impractical for dynamic IPs (constantly updating rules).  
- **D (Open RDS)**: Exposes the database to the internet (major security risk).  
**Benefits**:  
- **Security**: DB is private; only web tier can access it.  
- **Global Accessibility**: Web tier accepts traffic from any IP.  
Ready for the next question!</t>
  </si>
  <si>
    <t>### **Correct Answer:**  
**C. Configure an Amazon Transcribe transcription job with PII redaction turned on. When an audio file is uploaded to the S3 bucket, invoke an AWS Lambda function to start the transcription job. Store the output in a separate S3 bucket.**  
### **Explanation:**  
1. **Speech-to-Text with PII Redaction:**  
   - **Amazon Transcribe** automatically converts audio to text and **redacts PII** (e.g., names, credit card numbers) using built-in machine learning.  
   - **Lambda triggers** the Transcribe job when new audio files land in S3, ensuring **real-time processing**.  
2. **Secure Storage:**  
   - Output is stored in a **separate S3 bucket** (isolated from raw audio), maintaining data segregation.  
### **Why Others Fail:**  
- **A (Kinesis Video Streams + Lambda):**  
  - **Kinesis Video Streams is for video**, not audio. Manual PII scanning in Lambda is error-prone.  
- **B (Textract):**  
  - **Textract analyzes documents (PDFs/images)**, not audio files.  
- **D (Amazon Connect + Lambda):**  
  - **Amazon Connect is for call centers**, not batch audio processing. Overly complex for this use case.  
### **Benefits:**  
- **Accuracy**: Transcribe’s AI **automatically detects and redacts PII** (no regex patterns needed).  
- **Scalability**: Processes thousands of files concurrently.  
- **Compliance**: Meets privacy regulations (e.g., GDPR, CCPA) by default.  
---  
**Key Concept:** Use **Transcribe + PII redaction** for **secure, automated audio transcription**.</t>
  </si>
  <si>
    <t>**Correct Answer**:  
**C. Replace the volume with a Provisioned IOPS SSD (io2) volume.**  
**Explanation**:  
- **io2 Volume**:  
  - Supports **up to 256,000 IOPS** (vs. gp3’s 16,000 IOPS baseline).  
  - Guarantees **consistent low latency** during high demand (20,000+ IOPS).  
  - Ideal for **I/O-intensive databases** like ecommerce platforms.  
**Why Others Fail**:  
- **A (Magnetic)**: Extremely low performance (100-200 IOPS).  
- **B (Increase gp3 IOPS)**: gp3 maxes at **16,000 IOPS** (below the 20,000+ requirement).  
- **D (Split gp3 Volumes)**: Doesn’t solve the **per-volume IOPS limit**.  
**Benefits**:  
- **Performance**: Eliminates bottlenecks during peak traffic.  
- **Scalability**: io2 scales IOPS independently of storage size.  
Ready for the next question!</t>
  </si>
  <si>
    <t>### **Correct Answer:**  
**C. AWS CloudTrail**  
### **Explanation:**  
- **AWS CloudTrail** logs **API activity** (including IAM user actions) across AWS services, providing:  
  - **Who made changes** (IAM user/role).  
  - **What was changed** (e.g., security group rules).  
  - **When it happened** (timestamps).  
- **How to Use It:**  
  - Query CloudTrail logs in **Amazon Athena** or **CloudTrail Console** to trace the unwanted changes.  
### **Why Others Fail:**  
- **A (GuardDuty)**: Detects threats (e.g., compromised credentials) but **doesn’t log configuration changes**.  
- **B (Inspector)**: Scans for **vulnerabilities in EC2/containers**, not user activity.  
- **D (AWS Config)**: Tracks **resource state history** but **not who made changes**.  
### **Benefits:**  
- **Accountability**: Pinpoint exact users/responsible parties.  
- **Compliance**: Required for auditing (e.g., SOC2, HIPAA).  
- **Forensics**: Reconstruct events leading to misconfigurations.  
---  
**Key Concept:** Use **CloudTrail** to **audit IAM user actions** and troubleshoot changes.</t>
  </si>
  <si>
    <t>**Correct Answer**:  
**A. Subscribe to AWS Shield Advanced. Add the accelerator as a resource to protect.**  
**Explanation**:  
- **AWS Shield Advanced**:  
  - Provides **DDoS protection** for **Global Accelerator endpoints**, covering all traffic routed through it.  
  - Includes **always-on detection** and **mitigation** for L3/L4 attacks.  
- **Why Global Accelerator?**:  
  - Accelerator endpoints are the **public entry points** for traffic; protecting them safeguards all downstream EC2 instances.  
**Why Others Fail**:  
- **B (EC2 Instances)**: Shield Advanced protects EC2, but **Global Accelerator is the first line of defense**.  
- **C/D (WAF)**: WAF protects against **L7 attacks** (e.g., HTTP floods), not L3/L4 DDoS.  
**Benefits**:  
- **Comprehensive Protection**: Shields both accelerator and backend resources.  
- **Minimal Overhead**: No changes to DNS or EC2 configurations.  
Ready for the next question!</t>
  </si>
  <si>
    <t>### **Correct Answer:**  
**C. Create an Amazon Elastic Container Service (Amazon ECS) cluster with an AWS Fargate launch type. Create an Amazon EventBridge scheduled event that launches an ECS task on the cluster to run the job.**  
### **Explanation:**  
1. **Why Fargate?**  
   - **Serverless Containers**: No EC2 instances to manage—Fargate **automatically provisions CPU/memory** based on task requirements.  
   - **Predictable Resource Needs**: Since CPU/memory usage is known, Fargate’s fixed allocation is ideal.  
2. **EventBridge Scheduler**:  
   - Triggers the ECS task **daily without manual intervention**.  
3. **Handles Large Files (10GB)**:  
   - Containers can process **multi-GB S3 objects** (unlike Lambda’s 10GB ephemeral storage limit).  
### **Why Others Fail:**  
- **A/B (Lambda)**:  
  - **1-hour runtime exceeds Lambda’s 15-minute limit**.  
  - **10GB files may exceed Lambda’s `/tmp` storage** (without complex chunking).  
- **D (ECS EC2 Launch)**:  
  - **Operational overhead** (manage ASG/instances) vs. Fargate’s serverless approach.  
### **Benefits:**  
- **Zero Infrastructure Management**: Fargate handles scaling/patching.  
- **Cost-Effective**: Pay only for task runtime (no idle EC2 costs).  
- **Reliability**: EventBridge ensures jobs run on schedule.  
---  
**Key Concept:** Use **ECS Fargate + EventBridge** for **long-running, resource-predictable batch jobs** with minimal ops.</t>
  </si>
  <si>
    <t>**Correct Answer**:  
**C. Use the AWS Snow Family console to order several AWS Snowball Edge Storage Optimized devices. Use the devices to transfer the data to Amazon S3.**  
**Explanation**:  
- **Snowball Edge Storage Optimized**:  
  - Each device transfers **80 TB**, so **8 devices** handle 600 TB within 2 weeks.  
  - **Encrypts data in transit** (AES-256) and at rest.  
  - **Cost-effective**: Avoids 100 Mbps internet uploads (would take ~1.5 **years**).  
- **Process**:  
  1. Order devices → 2. Load data → 3. Ship to AWS → 4. Data auto-ingests into S3.  
**Why Others Fail**:  
- **A (HTTPS Upload)**: 100 Mbps upload would miss the 2-week deadline.  
- **B/D (VPN/Direct Connect)**: 10 Gbps Direct Connect is **overkill** and costly for a one-time transfer.  
**Benefits**:  
- **Speed**: Completes transfer **on time**.  
- **Security**: End-to-end encryption.  
Ready for the next question!</t>
  </si>
  <si>
    <t>### **Correct Answer:**  
**B. Create a Regional AWS WAF web ACL with a rate-based rule. Associate the web ACL with the API Gateway stage.**  
### **Explanation:**  
1. **AWS WAF + Rate-Based Rule**:  
   - **Automatically blocks IPs** exceeding a defined request rate (e.g., 1,000 requests/5 minutes), mitigating HTTP flood attacks.  
   - **Integrated with API Gateway**: No infrastructure changes—just attach the WAF ACL to the API stage.  
2. **Least Operational Overhead**:  
   - **Fully managed**: AWS handles rule enforcement and scaling.  
   - **No code or Lambda maintenance** required (unlike Lambda@Edge).  
### **Why Others Fail:**  
- **A (CloudFront + TTL)**:  
  - **Caching stock prices** doesn’t stop attacks (dynamic data requires real-time updates).  
- **C (CloudWatch Alerts)**:  
  - **Monitoring alone doesn’t block attacks**—requires manual intervention.  
- **D (CloudFront + Lambda@Edge)**:  
  - **High overhead**: Requires custom Lambda coding/maintenance to track IP rates.  
### **Benefits:**  
- **Real-Time Protection**: Blocks malicious traffic before it reaches API Gateway.  
- **Cost-Effective**: Pay only for WAF rules processed (no upfront costs).  
- **Compliance**: Meets financial industry security standards.  
---  
**Key Concept:** Use **AWS WAF rate-based rules** for **automated DDoS protection** with minimal setup.</t>
  </si>
  <si>
    <t>**Correct Answer**:  
**C. Enable Amazon DynamoDB Streams on the table. Use triggers to write to a single Amazon Simple Notification Service (Amazon SNS) topic to which the teams can subscribe.**  
**Explanation**:  
- **DynamoDB Streams**:  
  - Captures **real-time changes** (inserts/updates) without impacting application performance.  
  - Triggers a **Lambda function** to process new weather events.  
- **SNS Topic**:  
  - Lambda publishes alerts to **one SNS topic**, which fans out to **4 team subscribers** (email/SMS).  
  - Decouples notification logic from the main app.  
**Why Others Fail**:  
- **A (DynamoDB Transactions)**: Adds latency to writes; no native notification feature.  
- **B (4 SNS Topics)**: Overcomplicates architecture (1 topic suffices).  
- **D (Cron Scans)**: Inefficient (full table scans) and delayed (up to 1 minute).  
**Benefits**:  
- **Zero Performance Impact**: Streams async to Lambda.  
- **Operational Simplicity**: Fully managed services.  
Ready for the next question!</t>
  </si>
  <si>
    <t>### **Correct Answer:**  
**A. Deploy the application servers by using Amazon EC2 instances in an Auto Scaling group across multiple Availability Zones. Use an Amazon RDS DB instance in a Multi-AZ configuration.**  
### **Explanation:**  
1. **High Availability for Application Tier:**  
   - **EC2 Auto Scaling across multiple AZs** ensures the application remains available even if one AZ fails.  
   - **Automatically scales** to handle user demand.  
2. **Resilient Database Tier:**  
   - **RDS Multi-AZ** provides **automatic failover** to a standby replica in another AZ if the primary DB crashes (e.g., due to power outages).  
   - **Synchronous replication** prevents data loss.  
### **Why Others Fail:**  
- **B (Single-AZ EC2 + EC2 DB)**:  
  - **Single-AZ is a SPOF** (no resilience). EC2 Auto Recovery doesn’t prevent data loss.  
- **C (RDS Read Replica in Single AZ)**:  
  - **Read replicas are async** (risk of data loss). Manual promotion adds delay.  
- **D (EC2 DB + EBS Multi-Attach)**:  
  - **Complex to manage** (vs. managed RDS). EBS Multi-Attach doesn’t replace Multi-AZ.  
### **Benefits:**  
- **No Single Points of Failure**: Both app and DB tiers are distributed across AZs.  
- **Fully Managed**: RDS handles failover; Auto Scaling handles app tier resilience.  
- **Scalability**: Auto Scaling adjusts capacity based on demand.  
---  
**Key Concept:** Use **Multi-AZ RDS + Multi-AZ Auto Scaling** for **high availability** and **resilience** with minimal operational overhead.</t>
  </si>
  <si>
    <t>**Correct Answer**:  
**A. Update the Kinesis Data Streams default settings by modifying the data retention period.**  
**Explanation**:  
- **Retention Period**:  
  - By default, Kinesis retains data for **24 hours**. If the BI processing runs **every 48 hours**, data is lost before consumption.  
  - Increase retention to **7 days** (max) to ensure all data is available for processing.  
- **Why This Fixes It**:  
  - Prevents data expiration before the BI job runs.  
**Why Others Fail**:  
- **B (KPL)**: Ensures efficient producer-side batching but doesn’t address retention.  
- **C (Shard Scaling)**: Handles throughput, not data expiration.  
- **D (S3 Versioning)**: Irrelevant; issue is **Kinesis data loss**, not S3 overwrites.  
**Benefits**:  
- **Data Integrity**: No loss between processing cycles.  
- **Cost-Effective**: Retention extension is cheaper than reprocessing lost data.  
Ready for the next question!</t>
  </si>
  <si>
    <t>### **Correct Answer:**  
**D. Create an IAM execution role with the required permissions and attach the IAM role to the Lambda function.**  
### **Explanation:**  
1. **IAM Execution Role for Lambda:**  
   - Lambda functions **must assume an IAM role** (not use IAM user credentials) to interact with AWS services like S3.  
   - The role grants **least-privilege permissions** (e.g., `s3:PutObject`).  
2. **Why Not IAM User Credentials (B/C)?**  
   - **Hardcoding credentials** in Lambda is **insecure** and violates AWS best practices.  
   - IAM roles are **temporary and rotated automatically**, reducing risk.  
3. **Why Not Resource Policy (A)?**  
   - S3 bucket policies (resource policies) control **external access**, not Lambda’s permissions.  
### **Steps to Implement:**  
1. Create an IAM role with `AWSLambdaBasicExecutionRole` and custom S3 write permissions.  
2. Attach the role to the Lambda function.  
### **Benefits:**  
- **Security**: No hardcoded credentials.  
- **Scalability**: Roles work seamlessly with Lambda’s dynamic execution environment.  
- **Compliance**: Aligns with AWS’s **shared responsibility model**.  
---  
**Key Concept:** Always use **IAM roles** (not users) for **Lambda permissions**.</t>
  </si>
  <si>
    <t>**Correct Answer**:  
**D. Create an Amazon Simple Queue Service (Amazon SQS) queue. Send the requests to the queue. Configure the queue as an event source for Lambda.**  
**Explanation**:  
- **SQS Queue**:  
  - Acts as a **buffer** between S3 uploads and Lambda, ensuring **no events are lost** during spikes.  
  - Retries failed processing automatically (visibility timeout).  
- **Lambda Event Source**:  
  - Polls the queue and processes messages **asynchronously**.  
  - Scales Lambda concurrency up to **1,000+ executions** to handle bursts.  
**Why Others Fail**:  
- **A (Timeout Increase)**: Doesn’t address **event loss** from S3-Lambda throttling.  
- **B (S3 Replication)**: Adds complexity; doesn’t fix processing gaps.  
- **C (Load Balancing)**: Manual scaling; SQS automates this.  
**Benefits**:  
- **Reliability**: Guarantees at-least-once processing.  
- **Scalability**: Handles unpredictable upload volumes.  
Ready for the next question!</t>
  </si>
  <si>
    <t>### **Correct Answers:**  
**D. Use a target tracking scaling policy to scale the Auto Scaling group based on instance CPU utilization.**  
**E. Use scheduled scaling to change the Auto Scaling group minimum, maximum, and desired capacity to zero for weekends. Revert to the default values at the start of the week.**  
### **Explanation:**  
1. **Target Tracking Scaling (D):**  
   - Automatically adjusts EC2 instances **based on CPU utilization** during peak hours, ensuring performance without manual intervention.  
   - Example: Scale out when CPU &gt; 70%, scale in when CPU &lt; 30%.  
2. **Scheduled Scaling (E):**  
   - Sets capacity to **0 on weekends** (when traffic is unnecessary) and **restores weekday values** on Monday, optimizing costs.  
### **Why Others Fail:**  
- **A (ALB Scaling)**:  
  - **ALB capacity scales automatically**—no manual adjustment needed.  
- **B (Internet Gateway Scaling)**:  
  - **Internet gateways scale inherently** and don’t require configuration.  
- **C (Multi-Region)**:  
  - **Overkill for a demo environment**; adds complexity and cost.  
### **Benefits:**  
- **Cost Efficiency**: Zero instances on weekends reduce spending.  
- **Performance**: Target tracking ensures resources match demand.  
- **Hands-Off**: Fully automated scaling.  
---  
**Key Concept:** Combine **target tracking** (dynamic scaling) + **scheduled scaling** (predictable patterns) for **cost-optimized elasticity**.</t>
  </si>
  <si>
    <t>**Correct Answer**:  
**C. Create a security group for the web servers in the public subnet. Add a rule to allow traffic from 0.0.0.0/0 on port 443.**  
**D. Create a security group for the DB instance. Add a rule to allow traffic from the web servers’ security group on port 3306.**  
**Explanation**:  
1. **Web Server Security Group (C)**:  
   - Allows **HTTPS (port 443)** from **all internet IPs (0.0.0.0/0)** for public access.  
2. **DB Security Group (D)**:  
   - Restricts **MySQL (port 3306)** access **only to the web servers’ security group** (least privilege).  
**Why Others Fail**:  
- **A (Network ACL)**: Overly restrictive; outbound DB traffic isn’t the issue.  
- **B (Public Subnet CIDR)**: Less secure than SG-to-SG rules (allows any instance in the subnet).  
- **E (Explicit Deny)**: Security groups **implicitly deny** all inbound traffic by default.  
**Benefits**:  
- **Security**: DB is isolated; only web tier can access it.  
- **Simplicity**: No NACL changes needed.  
Ready for the next question!</t>
  </si>
  <si>
    <t>### **Correct Answer:**  
**D. Create an Amazon FSx for Lustre file system. Attach the file system to the origin server. Connect the application server to the file system.**  
### **Explanation:**  
1. **Amazon FSx for Lustre** is a **fully managed** high-performance file system designed for **Lustre clients**, making it ideal for gaming workloads requiring low-latency, parallel access.  
   - **Native Lustre Support**: Built for applications that rely on the Lustre protocol (common in gaming, HPC, and ML).  
   - **Fully Managed**: AWS handles maintenance, patching, and scaling.  
2. **How It Works:**  
   - FSx for Lustre mounts directly to EC2 instances, providing **shared storage** accessible by multiple game servers.  
### **Why Others Fail:**  
- **A (DataSync)**:  
  - **DataSync is for data transfer**, not a mountable Lustre file system.  
- **B (Storage Gateway)**:  
  - **File Gateway uses SMB/NFS**, not Lustre.  
- **C (EFS)**:  
  - **EFS doesn’t support Lustre**—it’s optimized for NFS workloads.  
### **Benefits:**  
- **Performance**: Sub-millisecond latency for gaming data.  
- **Scalability**: Automatically scales to petabytes.  
- **Cost-Effective**: Pay only for provisioned capacity.  
---  
**Key Concept:** Use **FSx for Lustre** for **managed, high-performance shared storage** with Lustre compatibility.</t>
  </si>
  <si>
    <t>**Correct Answer**:  
**B. Use AWS Global Accelerator. Create a Network Load Balancer (NLB) in each of the two Regions as an endpoint. Create an Amazon Elastic Container Service (Amazon ECS) cluster with the Fargate launch type. Create an ECS service on the cluster. Set the ECS service as the target for the NLB. Process the data in Amazon ECS.**  
**Explanation**:  
1. **Global Accelerator**:  
   - Routes UDP traffic to the **nearest AWS edge location**, minimizing latency.  
   - Provides **rapid failover** (&lt;1 minute) to the secondary Region during outages.  
2. **NLB + ECS Fargate**:  
   - **NLB** supports **UDP** and distributes traffic to ECS tasks.  
   - **Fargate** processes data serverlessly (no EC2 management).  
**Why Others Fail**:  
- **A (Route 53 Failover)**: DNS-based failover is **slower** (~3-5 minutes).  
- **C/D (ALB)**: ALB doesn’t support **UDP** (only HTTP/HTTPS).  
**Benefits**:  
- **Low Latency**: Optimized global routing.  
- **High Availability**: Multi-Region resilience.  
Ready for the next question!</t>
  </si>
  <si>
    <t>### **Correct Answer:**  
**C. Migrate the file share to Amazon FSx for Windows File Server.**  
### **Explanation:**  
1. **Amazon FSx for Windows File Server** is the **most resilient and durable** replacement for an on-premises NAS because:  
   - **Native Windows Compatibility**: Supports **SMB protocol**, NTFS permissions, and Active Directory integration—critical for IIS apps.  
   - **Multi-AZ Deployment**: Automatically replicates data across AZs for **high availability (HA)** and **durability**.  
   - **Fully Managed**: AWS handles backups, patching, and scaling.  
2. **Why It Fits the Scenario:**  
   - EC2 instances in **multiple AZs** can access the same FSx file share, ensuring **seamless failover** if an AZ goes down.  
### **Why Others Fail:**  
- **A (Amazon RDS)**:  
  - **RDS is for databases**, not file shares.  
- **B (Storage Gateway)**:  
  - **Hybrid solution**—still depends on on-premises NAS for primary storage.  
- **D (Amazon EFS)**:  
  - **Linux-only** (uses NFS, not SMB).  
### **Benefits:**  
- **High Availability**: Automatic failover with Multi-AZ.  
- **Performance**: SSD-backed, low-latency storage for IIS.  
- **Compliance**: Supports Windows security models (ACLs, AD).  
---  
**Key Concept:** Use **FSx for Windows File Server** for **fully managed, highly available Windows file shares** in AWS.</t>
  </si>
  <si>
    <t>**Correct Answer**:  
**B. Create the EBS volumes as encrypted volumes. Attach the EBS volumes to the EC2 instances.**  
**Explanation**:  
- **EBS Encryption**:  
  - Enable encryption **at creation** (uses AWS KMS keys by default).  
  - Data is **automatically encrypted** at rest and in transit between EC2 and EBS.  
- **No Additional Steps**:  
  - Encryption persists for snapshots and volumes moved across instances.  
**Why Others Fail**:  
- **A (IAM Role)**: Roles control access, not encryption settings.  
- **C (EC2 Tags)**: Tags don’t enforce encryption.  
- **D (KMS Policy)**: KMS keys enable encryption but don’t auto-apply to EBS.  
**Benefits**:  
- **Simplicity**: One-time configuration.  
- **Compliance**: Meets data protection standards.  
Ready for the next question!</t>
  </si>
  <si>
    <t>### **Correct Answer:**  
**C. MySQL-compatible Amazon Aurora Serverless**  
### **Explanation:**  
1. **Aurora Serverless** is the **most cost-effective** solution for **sporadic usage patterns** because:  
   - **Autoscaling**: Automatically scales compute capacity up/down based on demand (ideal for unpredictable traffic).  
   - **Pay-Per-Use**: Charges only for **actual database usage** (no idle costs).  
   - **MySQL-Compatible**: Requires **no code/database modifications** (direct replacement for on-prem MySQL).  
2. **Why It Fits the Scenario:**  
   - **Heavy monthly/weekly spikes**: Aurora Serverless scales seamlessly without manual intervention.  
   - **No operational overhead**: Fully managed (no EC2 patching or scaling setups).  
### **Why Others Fail:**  
- **A (DynamoDB)**:  
  - **NoSQL database**—requires schema redesign for relational MySQL workloads.  
- **B (RDS MySQL)**:  
  - **Fixed capacity** leads to over-provisioning (costly) or under-provisioning (performance issues).  
- **D (MySQL on EC2)**:  
  - **High operational overhead** (manual scaling, backups, patching).  
### **Benefits:**  
- **Cost Savings**: No idle resources during low-traffic periods.  
- **Zero Downtime**: Handles traffic spikes without manual scaling.  
- **Fully Managed**: AWS handles maintenance, backups, and failovers.  
---  
**Key Concept:** Use **Aurora Serverless** for **sporadic, unpredictable workloads** needing **MySQL compatibility** with **auto-scaling**.</t>
  </si>
  <si>
    <t>**Correct Answer**:  
**D. Use the S3 Block Public Access feature on the account level. Use AWS Organizations to create a service control policy (SCP) that prevents IAM users from changing the setting. Apply the SCP to the account.**  
**Explanation**:  
- **S3 Block Public Access (Account-Level)**:  
  - **Prevents all public access** to S3 buckets by default, overriding per-bucket policies.  
- **SCP Enforcement**:  
  - Locks the setting via AWS Organizations, ensuring **no IAM user/role can disable it**.  
**Why Others Fail**:  
- **A/B/C (Monitoring + Remediation)**: Reactive approaches; **Block Public Access is proactive**.  
- **C (Resource Access Manager)**: RAM manages **sharing**, not public access controls.  
**Benefits**:  
- **Prevention Over Detection**: Stops misconfigurations **before** they occur.  
- **Compliance**: Enforces uniform security across all buckets.  
Ready for the next question!</t>
  </si>
  <si>
    <t>### **Correct Answer:**  
**B. Configure the web instance to send email through Amazon Simple Email Service (Amazon SES).**  
### **Explanation:**  
1. **Amazon SES** is a **fully managed email service** designed for **high-volume, reliable email delivery**, including marketing and transactional emails (e.g., order confirmations).  
   - **Offloads email processing** from EC2 instances, reducing delays.  
   - **Handles email complexities**: Manages bounce/complaint tracking, DKIM/SPF authentication, and IP reputation.  
2. **Why It Fits the Scenario:**  
   - **Minimal Operational Overhead**: No need to manage servers or scaling.  
   - **Scalability**: Automatically handles traffic spikes without impacting the web tier.  
### **Why Others Fail:**  
- **A/D (Separate EC2 Tier for Email)**:  
  - **Adds operational complexity** (scaling, monitoring, maintenance).  
  - **Doesn’t solve deliverability issues** (IP warming, bounces).  
- **C (Amazon SNS)**:  
  - **SNS is for notifications (SMS/mobile push)**, not email delivery.  
### **Benefits:**  
- **Improved Latency**: Frees up web tier resources for core tasks.  
- **High Deliverability**: SES ensures emails reach inboxes (not spam).  
- **Cost-Effective**: Pay only for emails sent ($0.10/1,000 emails).  
---  
**Key Concept:** Use **Amazon SES** to **offload email processing** and ensure **reliable, scalable delivery** with minimal ops.</t>
  </si>
  <si>
    <t>**Correct Answer**:  
**B. Create an Amazon S3 File Gateway. Update the business system to use a new network share from the S3 File Gateway.**  
**Explanation**:  
- **S3 File Gateway**:  
  - Presents S3 as a **network share (NFS/SMB)**, requiring **no changes** to the business system’s file-saving logic.  
  - Automatically syncs files to S3 in **near-real time** (no manual transfers).  
- **Minimal Overhead**:  
  - No scripting, scheduling, or API integration needed.  
**Why Others Fail**:  
- **A/C (Data Sync)**: Requires **scheduled tasks** or custom API calls (not real-time).  
- **D (SFTP)**: Adds unnecessary complexity (SFTP isn’t native to network shares).  
**Benefits**:  
- **Seamless Integration**: Business system operates unchanged.  
- **Cost-Effective**: Pay only for storage/requests used.  
Ready for the next question!</t>
  </si>
  <si>
    <t>**Correct Answer**:  
**D. Use AWS Storage Gateway and configure a stored volume gateway. Run the Storage Gateway software appliance on premises and map the gateway storage volumes to on-premises storage. Mount the gateway storage volumes to provide local access to the data.**  
**Explanation**:  
- **Stored Volume Gateway**:  
  - **Primary data is stored on-premises** while **asynchronously backing up** to Amazon S3.  
  - Provides **low-latency local access** to all data (unlike cached volumes, which store only frequent data locally).  
  - Encrypts data **in transit** (HTTPS) and **at rest** (AWS KMS).  
**Why Others Fail**:  
- **A/B (Snowball)**: Designed for **one-time migration**, not ongoing backups + local access.  
- **C (Cached Volume Gateway)**: Only **frequently accessed data** is stored locally (violates "all data" requirement).  
**Benefits**:  
- **Continuous Backup**: Automatic S3 snapshots.  
- **Hybrid Flexibility**: Seamless on-premises/AWS integration.  
Ready for the next question!</t>
  </si>
  <si>
    <t>### **Correct Answer:**  
**A. Create an S3 Lifecycle configuration with a rule to transition the objects in the S3 bucket to S3 Intelligent-Tiering.**  
### **Explanation:**  
1. **S3 Intelligent-Tiering** is the **most efficient** solution for **unknown access patterns** because:  
   - **Automatic Cost Optimization**: Moves objects between **frequent, infrequent, and archive tiers** based on access patterns (no manual analysis needed).  
   - **No Retrieval Fees**: Unlike Glacier, all tiers allow **instant access** without extra costs.  
   - **Operational Simplicity**: Set a **single Lifecycle rule** per bucket—AWS handles the rest.  
2. **Why It Fits the Scenario:**  
   - **Petabyte-scale data**: Intelligent-Tiering scales seamlessly.  
   - **Mixed access patterns**: Ideal for data with unpredictable usage.  
### **Why Others Fail:**  
- **B (Storage Class Analysis)**:  
  - **Manual effort required** to analyze and move objects—inefficient for petabytes.  
- **C (Glacier Instant Retrieval)**:  
  - **Archive-tier costs** for rarely accessed data only (not optimal for mixed usage).  
- **D (One Zone-IA)**:  
  - **No automatic tiering**—risks high costs if access patterns change.  
### **Benefits:**  
- **Cost Savings**: Pays for itself if &gt;10% of objects transition to infrequent access.  
- **Zero Management**: No monitoring or manual adjustments.  
- **Durability**: Maintains **11 9’s durability** (like Standard).  
---  
**Key Concept:** Use **S3 Intelligent-Tiering** for **cost optimization** when **access patterns are unknown or variable**.</t>
  </si>
  <si>
    <t>**Correct Answer**:  
**B. Set up an Amazon CloudFront distribution.**  
**D. Create a read replica for the RDS DB instance.**  
**Explanation**:  
1. **CloudFront (B)**:  
   - Caches **static content** at edge locations, reducing latency for global users.  
   - Accelerates **dynamic content** via AWS backbone (improves TTFB).  
2. **RDS Read Replica (D)**:  
   - Offloads **read-heavy OLTP queries** from the primary DB, improving page load times.  
**Why Others Fail**:  
- **A (Redshift)**: For **analytics**, not OLTP performance.  
- **C (S3 for Dynamic Content)**: S3 hosts only **static** content.  
- **E (Multi-AZ)**: Enhances **availability**, not read performance.  
**Benefits**:  
- **Performance**: Faster static/dynamic content delivery + reduced DB load.  
- **Scalability**: Read replicas handle user growth.  
Ready for the next question!</t>
  </si>
  <si>
    <t>### **Correct Answer:**  
**C. Purchase a Compute Savings Plan. Optimize the Lambda functions’ duration and memory usage, the number of invocations, and the amount of data that is transferred. Connect the Lambda functions to the private subnet that contains the EC2 instances.**  
### **Explanation:**  
1. **Compute Savings Plan**:  
   - Covers **both EC2 and Lambda** usage, maximizing savings across compute resources.  
   - Flexible (applies to instance families/regions) and **up to 66% discount** for 1-year commitments.  
2. **Lambda Optimization**:  
   - **Tune duration/memory** to reduce costs (e.g., avoid over-provisioning memory).  
   - **Minimize invocations/data transfer** (e.g., batch processing).  
3. **Network Architecture**:  
   - **Lambda in Private Subnet**:  
     - Direct VPC access to EC2 **minimizes latency** (no NAT gateway/proxy).  
     - Secure (no public internet exposure).  
### **Why Others Fail:**  
- **A/B (EC2 Savings Plan Only)**:  
  - Doesn’t cover **Lambda** costs (less savings overall).  
- **B/D (Public Subnet or Lambda Service VPC)**:  
  - **Higher latency** (traffic routes through public endpoints) or **no direct EC2 access**.  
### **Benefits:**  
- **Cost Savings**: Compute Savings Plan reduces EC2 + Lambda spend.  
- **Performance**: Private subnet ensures low-latency Lambda-to-EC2 communication.  
- **Scalability**: Supports growing Lambda workloads without architectural changes.  
---  
**Key Concept:** Combine **Compute Savings Plan** + **Lambda VPC private subnet access** for **cost-optimized, low-latency** hybrid architectures.</t>
  </si>
  <si>
    <t>### **Correct Answers:**  
**C. Create an SCP. Attach the SCP to the root organizational unit (OU). Define the SCP to deny the `ec2:CreateVolume` action when the `ec2:Encrypted` condition equals `false`.**  
**E. In the Organizations management account, specify the Default EBS volume encryption setting.**  
### **Explanation:**  
1. **Service Control Policy (SCP) (Option C):**  
   - **Enforces encryption at the organization level** by blocking creation of unencrypted EBS volumes for **all IAM users/roles** (including root).  
   - **Applies to all accounts** under the root OU, ensuring compliance without per-account updates.  
2. **Default EBS Encryption (Option E):**  
   - **Automatically encrypts new volumes** with a default KMS key, even if users don’t specify encryption.  
   - **No employee action needed**—minimizes workflow disruption.  
### **Why Others Fail:**  
- **A (EC2 Console Setting)**:  
  - **Only works per-account** (not organization-wide) and relies on manual configuration.  
- **B/D (IAM Permission Boundary/Policies)**:  
  - **IAM policies don’t override root user actions**, and boundaries are complex to manage at scale.  
### **Benefits:**  
- **Compliance**: Guarantees all new EBS volumes are encrypted.  
- **Zero Employee Impact**: Default encryption works silently; SCP blocks non-compliant requests.  
- **Scalability**: Applies to **all current/future accounts** in the organization.  
---  
**Key Concept:** Combine **SCPs** (org-wide guardrails) + **default encryption** (automatic enforcement) for **secure, low-friction** EBS encryption.</t>
  </si>
  <si>
    <t>**Correct Answer**:  
**B. Add the development account as a principal in the trust policy of the role in the production account.**  
**Explanation**:  
- **Cross-Account IAM Role**:  
  - **Trust Policy**: Allows IAM users/groups from the **development account** to assume the role in the **production account**.  
  - **Least Privilege**: Role grants **only S3 access** (no admin rights).  
- **Process**:  
  1. Update the role’s trust policy to include the development account’s ARN.  
  2. Team members **switch roles** via AWS Console/CLI.  
**Why Others Fail**:  
- **A (Admin Access)**: Violates least privilege.  
- **C (Public Access)**: Security risk; bypasses IAM.  
- **D (Duplicate Users)**: Creates management overhead.  
**Benefits**:  
- **Security**: No shared credentials; temporary role sessions.  
- **Auditability**: Role usage logged in CloudTrail.  
Ready for the next question!</t>
  </si>
  <si>
    <t>### **Correct Answer:**  
**B. Create an encrypted Amazon Elastic File System (Amazon EFS) volume. Create an AWS Transfer Family SFTP service with elastic IP addresses and a VPC endpoint that has internet-facing access. Attach a security group to the endpoint that allows only trusted IP addresses. Attach the EFS volume to the SFTP service endpoint. Grant users access to the SFTP service.**  
### **Explanation:**  
1. **AWS Transfer Family SFTP**:  
   - **Serverless SFTP service** (fully managed), eliminating EC2 maintenance.  
   - **Highly configurable security**: Supports IAM-based user permissions, SSH key authentication, and IP whitelisting.  
2. **Amazon EFS for Shared Storage**:  
   - **High IOPS performance**: Scales automatically to support concurrent SFTP users.  
   - **Encryption at rest**: Meets security requirements.  
   - **Shared access**: Multiple SFTP servers (or AWS Transfer endpoints) can attach to the same EFS volume.  
3. **Trusted IP Restrictions**:  
   - Security group **blocks unauthorized IPs**, maintaining strict access control.  
### **Why Others Fail:**  
- **A (EBS Volume)**:  
  - **EBS is not shared storage** (can’t attach to multiple endpoints simultaneously).  
- **C/D (S3 Bucket)**:  
  - **S3 lacks POSIX permissions**—cannot natively manage Linux user accounts (critical for existing workflows).  
### **Benefits:**  
- **Serverless**: No EC2 management.  
- **High Availability**: EFS is multi-AZ by default.  
- **Seamless Migration**: Retains Linux user permissions (no app changes needed).  
---  
**Key Concept:** Use **AWS Transfer Family + EFS** for **serverless, high-performance SFTP** with **Linux user control**.</t>
  </si>
  <si>
    <t>### **Correct Answer:**  
**D. Direct the requests from the API into an Amazon Simple Queue Service (Amazon SQS) queue. Deploy the models as Amazon Elastic Container Service (Amazon ECS) services that read from the queue. Enable AWS Auto Scaling on Amazon ECS for both the cluster and copies of the service based on the queue size.**  
### **Explanation:**  
1. **Asynchronous API + SQS Queue**:  
   - **Decouples request processing**, allowing users to submit batches and receive results later.  
   - **Handles irregular traffic spikes** (e.g., thousands of requests at once).  
2. **ECS for ML Microservices**:  
   - **Persistent In-Memory Data**: Containers retain loaded model data (1 GB per model) between requests, avoiding repeated S3 fetches.  
   - **Auto Scaling**: Scales ECS tasks **based on SQS queue size** (e.g., more tasks for large batches).  
3. **Why Not Lambda (A/C)?**  
   - **Cold Starts**: Loading 1 GB into memory on each invocation adds **high latency**.  
   - **Ephemeral Memory**: Lambda can’t retain model data between invocations.  
### **Why Others Fail:**  
- **A (Lambda + NLB)**:  
  - **NLB doesn’t support Lambda** (only ALB does). Lambda is unfit for persistent in-memory data.  
- **B (ALB + ECS + App Mesh)**:  
  - **Overly complex** (App Mesh isn’t needed for scaling). ALB is for synchronous, not async, APIs.  
- **C (Lambda + SQS)**:  
  - **Lambda’s 15-minute timeout** risks failing long-running ML tasks.  
### **Benefits:**  
- **Cost-Efficient**: Scales to zero when idle (no cost for unused models).  
- **Performance**: Containers avoid cold starts and reuse loaded models.  
- **Reliability**: SQS ensures no requests are lost during scaling.  
---  
**Key Concept:** Use **ECS + SQS** for **async, memory-intensive microservices** with **irregular traffic**.</t>
  </si>
  <si>
    <t>### **Correct Answers:**  
**A. Role**  
**B. Group**  
### **Explanation:**  
1. **Identity-Based Policies** in IAM can be attached to:  
   - **Roles (A)**: For AWS services (e.g., Lambda, EC2) or cross-account access.  
   - **Groups (B)**: To assign permissions to multiple IAM users collectively.  
2. **Why Others Fail:**  
   - **C (Organization)**: Uses **service control policies (SCPs)**, not identity-based policies.  
   - **D/E (ECS/EC2 Resources)**: Require **resource-based policies** (e.g., S3 bucket policies), not identity-based policies.  
### **Key Details:**  
- The provided JSON policy grants permissions to list and retrieve SSM documents (`ssm:ListDocuments`, `ssm:GetDocument`).  
- **IAM Groups** streamline permission management for users.  
- **IAM Roles** enable secure delegation for services/principals.  
---  
**Example Use Cases:**  
- Attach to a **Group** for DevOps engineers needing SSM access.  
- Attach to a **Role** for EC2 instances to fetch SSM documents.  
**AWS Best Practice:** Use **groups** for user permissions and **roles** for services.</t>
  </si>
  <si>
    <t>**Correct Answer**:  
**D. Use an Amazon RDS Multi-AZ DB cluster deployment. Point the read workload to the reader endpoint.**  
**Explanation**:  
- **RDS Multi-AZ DB Cluster**:  
  - **High Availability**: Automatic failover in **&lt;40 seconds** with **synchronous replication**.  
  - **Reader Endpoint**: Distributes read traffic across **two readable standby instances**, offloading the primary.  
  - **Cost-Effective**: Combines HA and read scaling in one deployment (cheaper than separate replicas).  
**Why Others Fail**:  
- **A/B (Read Replicas)**: Async replication risks stale reads; failover takes **minutes**.  
- **C (Multi-AZ Secondary)**: Secondary is **not readable** (unlike Multi-AZ DB Cluster).  
**Benefits**:  
- **Simplified Management**: Single cluster handles both HA and read scaling.  
- **Performance**: Low-latency reads from standby instances.  
Ready for the next question!</t>
  </si>
  <si>
    <t>### **Correct Answer:**  
**B. Use Reserved Instances for the frontend nodes. Use Spot Instances for the backend nodes.**  
### **Explanation:**  
1. **Frontend Nodes (24/7 Workloads):**  
   - **Reserved Instances (RIs)** provide **up to 75% cost savings** vs. On-Demand for steady-state, always-on applications.  
2. **Backend Nodes (Variable, Short-Lived Workloads):**  
   - **Spot Instances** offer **up to 90% cost savings** for interruptible, flexible workloads.  
   - **Auto Scaling** dynamically adjusts backend capacity based on demand.  
### **Why Others Fail:**  
- **A (Fargate for Backend)**:  
  - **Overkill for non-containerized apps**; higher cost than Spot Instances.  
- **C (Spot for Frontend)**:  
  - **Spot Instances can be interrupted**—unsuitable for 24/7 reliability.  
- **D (Fargate + Spot)**:  
  - **Fargate lacks cost savings** for backend vs. Spot Instances.  
### **Benefits:**  
- **Cost Optimization**: Combines **long-term discounts (RIs)** + **short-term savings (Spot)**.  
- **Scalability**: Auto Scaling with Spot handles variable backend loads.  
- **Reliability**: Reserved Instances guarantee frontend availability.  
---  
**Key Concept:** Pair **Reserved Instances (stable workloads)** + **Spot Instances (variable workloads)** for **max cost efficiency**.</t>
  </si>
  <si>
    <t>**Correct Answer**:  
**C. GP3 volume type**  
**Explanation**:  
- **GP3 Volume**:  
  - **Decouples IOPS from storage capacity** (unlike GP2).  
  - Provides **3,000 baseline IOPS** (scalable to **16,000 IOPS** for $0.005/provisioned IOPS-month).  
  - **Cost-effective**: ~20% cheaper than GP2 for the same performance.  
- **Why It Fits**:  
  - Meets the **15,000 IOPS** requirement without over-provisioning.  
**Why Others Fail**:  
- **A (GP2)**: IOPS tied to volume size (e.g., 5,000 GB needed for 15,000 IOPS).  
- **B/D (io1/io2)**: Overkill for 15,000 IOPS; optimized for **&gt;64,000 IOPS**.  
**Benefits**:  
- **Flexibility**: Scale IOPS independently of storage.  
- **Predictable Pricing**: No burst credits to manage.  
Ready for the next question!</t>
  </si>
  <si>
    <t>### **Correct Answer:**  
**A. Use AWS DataSync to move the existing data to Amazon S3. Use AWS CloudTrail to log data events.**  
### **Explanation:**  
1. **Data Migration with AWS DataSync**:  
   - **Fast, secure, and automated** transfer of large datasets from on-premises to **Amazon S3**.  
   - **Encryption in transit/at rest** ensures compliance with healthcare data regulations (e.g., HIPAA).  
2. **Audit Compliance with CloudTrail**:  
   - **Logs S3 data events** (e.g., `GetObject`, `PutObject`) for **granular audit trails** at all access levels.  
   - Integrates with AWS **security and compliance tools** (e.g., Macie, GuardDuty).  
### **Why Others Fail:**  
- **B/D (Snowcone/Storage Gateway + Management Events)**:  
  - **Management events** (e.g., IAM actions) don’t track **data-level access** (required by regulation).  
- **C (S3 Transfer Acceleration)**:  
  - **No native audit logging**—requires separate CloudTrail setup (less streamlined than DataSync).  
### **Benefits:**  
- **Regulatory Compliance**: CloudTrail meets **audit requirements** for healthcare data.  
- **Scalability**: DataSync handles **petabyte-scale migrations** without on-prem storage limits.  
- **Security**: End-to-end encryption and access controls.  
---  
**Key Concept:** Use **DataSync for secure migration** + **CloudTrail for data-level auditing** in regulated industries.</t>
  </si>
  <si>
    <t>**Correct Answer**:  
**B. Deploy the application by using AWS Elastic Beanstalk. Configure a load-balanced environment and a rolling deployment policy.**  
**Explanation**:  
- **Elastic Beanstalk**:  
  - **Fully manages** Apache Tomcat deployment (handles OS, patches, scaling).  
  - **High Availability**:  
    - Automatically provisions **multi-AZ load-balanced EC2 instances**.  
    - **Rolling deployments** ensure zero downtime during updates.  
- **MySQL Database**:  
  - Can be hosted on **RDS Multi-AZ** (integrated with Beanstalk).  
**Why Others Fail**:  
- **A (Lambda)**: Unsuitable for **Tomcat/Java monoliths** (designed for microservices).  
- **C (ElastiCache)**: Caches queries but doesn’t replace MySQL.  
- **D (Manual EC2)**: High operational overhead (no auto-scaling/self-healing).  
**Benefits**:  
- **Operational Simplicity**: No infrastructure management.  
- **Cost Efficiency**: Pay only for resources used.  
Ready for the next question!</t>
  </si>
  <si>
    <t>### **Correct Answer:**  
**B. Create an IAM role that includes Lambda as a trusted service. Attach a policy to the role that allows read and write access to the DynamoDB table. Update the configuration of the Lambda function to use the new role as the execution role.**  
### **Explanation:**  
1. **IAM Role for Lambda (Best Practice):**  
   - **Least Privilege**: The IAM role grants **only the necessary permissions** (read/write to DynamoDB).  
   - **Temporary Credentials**: Lambda automatically assumes the role, **eliminating hardcoded keys**.  
   - **Trust Policy**: The role explicitly trusts the **Lambda service principal** (`lambda.amazonaws.com`).  
2. **Why It’s Secure:**  
   - **No long-term credentials** (unlike IAM users).  
   - **Automatic key rotation** by AWS.  
### **Why Others Fail:**  
- **A/C (IAM Users + Hardcoded Keys)**:  
  - **Hardcoded secrets in environment variables or Parameter Store** are **insecure** (risk of leaks).  
  - **Manual key rotation** is required.  
- **D (Role Trusting DynamoDB)**:  
  - **Roles must trust the calling service (Lambda)**, not the target service (DynamoDB).  
### **Steps to Implement:**  
1. Create an IAM role with:  
   - **Trust policy**: Allow `lambda.amazonaws.com` to assume the role.  
   - **Permissions policy**: Allow `dynamodb:GetItem`, `dynamodb:PutItem`, etc.  
2. Assign the role to the Lambda function.  
### **Benefits:**  
- **Security**: No credentials to manage.  
- **Scalability**: Roles work seamlessly with Lambda’s dynamic scaling.  
- **Compliance**: Aligns with AWS **shared responsibility model**.  
---  
**Key Concept:** Always use **IAM roles** (not users) for **Lambda permissions** to AWS services.</t>
  </si>
  <si>
    <t>### **Correct Answers:**  
**B. Design an AWS Lambda function that converts the .csv files into images and stores the images in the S3 bucket. Invoke the Lambda function when a .csv file is uploaded.**  
**C. Create S3 Lifecycle rules for .csv files and image files in the S3 bucket. Transition the .csv files from S3 Standard to S3 Glacier 1 day after they are uploaded. Expire the image files after 30 days.**  
### **Explanation:**  
1. **Real-Time Processing (Option B):**  
   - **Lambda is triggered by S3 uploads**, converting .csv files to images **immediately** (meets "as soon as possible" requirement).  
   - **Serverless**: No EC2 management; pay only for compute time used.  
2. **Cost-Optimized Storage (Option C):**  
   - **.csv Files**: Moved to **S3 Glacier** after 1 day (cheapest storage for rarely accessed ML training data).  
   - **Images**: Deleted after 30 days (irrelevant per requirements).  
### **Why Others Fail:**  
- **A (EC2 Spot Instance)**:  
  - **Overhead**: Requires instance management; not real-time.  
  - **Unreliable**: Spot interruptions risk delays.  
- **D (S3 One Zone-IA)**:  
  - **Higher cost than Glacier** for archival data.  
- **E (S3 Standard-IA + RRS)**:  
  - **RRS is deprecated**; Standard-IA is costly for biannual access.  
### **Benefits:**  
- **Speed**: Lambda ensures near-instant image generation.  
- **Cost Savings**: Glacier minimizes storage costs for .csv files.  
- **Automation**: Lifecycle rules handle retention without manual effort.  
---  
**Key Concept:** Combine **serverless processing (Lambda)** + **intelligent tiering (Glacier)** for **cost-efficient, real-time workflows**.</t>
  </si>
  <si>
    <t>**Correct Answer**:  
**B. Set up an Amazon ElastiCache for Redis cluster to compute and cache the scores for the web application to display.**  
**Explanation**:  
- **Redis Features**:  
  - **In-memory caching** for **near-real-time score updates** (microsecond latency).  
  - Supports **sorted sets** to maintain and retrieve top scores efficiently.  
  - **Persistence** preserves scores during game stops/restarts.  
- **Why Not Others**:  
  - **A (Memcached)**: Lacks persistence and advanced data structures.  
  - **C (CloudFront)**: Caches static content, not dynamic scores.  
  - **D (RDS Read Replica)**: Higher latency (~10ms) vs. Redis (~1ms).  
**Benefits**:  
- **Performance**: Handles concurrent writes/reads seamlessly.  
- **Durability**: Redis snapshots ensure score persistence.  
Ready for the next question!</t>
  </si>
  <si>
    <t>### **Correct Answer:**  
**B. Use Amazon SageMaker to build and train models. Use Amazon QuickSight to visualize the data.**  
### **Explanation:**  
1. **Amazon SageMaker**:  
   - **Fully managed ML service** to build, train, and deploy models with minimal coding.  
   - **Integrates with data sources** (S3, RDS, etc.) for trend detection and scenario modeling.  
2. **Amazon QuickSight**:  
   - **Serverless BI tool** that connects directly to SageMaker or augmented datasets.  
   - **Auto-generates interactive dashboards** with ML-powered insights (e.g., anomaly detection).  
### **Why Others Fail:**  
- **A (Glue + OpenSearch)**:  
  - **Glue ML transforms** are for basic data prep, not complex model training.  
  - **OpenSearch** lacks built-in BI visualization (requires manual dashboard setup).  
- **C (Marketplace AMI + OpenSearch)**:  
  - **AMI requires EC2 management** (high overhead). OpenSearch isn’t a BI tool.  
- **D (QuickSight Calculated Fields)**:  
  - **QuickSight can’t train ML models**—only supports simple calculations.  
### **Benefits:**  
- **End-to-End Integration**: SageMaker outputs feed directly into QuickSight dashboards.  
- **Zero Infrastructure**: Both services are **fully managed**.  
- **Scalability**: Handles large datasets and concurrent users.  
---  
**Key Concept:** Use **SageMaker for ML** + **QuickSight for visualization** to **minimize ops** while maximizing insights.</t>
  </si>
  <si>
    <t>### **Correct Answer:**  
**A. Create an Auto Scaling group and a load balancer in the disaster recovery Region. Configure the DynamoDB table as a global table. Configure DNS failover to point to the new disaster recovery Region's load balancer.**  
### **Explanation:**  
1. **Multi-Region High Availability Setup:**  
   - **DynamoDB Global Tables**: Provides **active-active replication** across regions, ensuring data is always in sync with **minimal RTO/RPO**.  
   - **Pre-Deployed Infrastructure**: Auto Scaling group and load balancer in the DR region **reduce failover time** (no waiting for resource provisioning).  
2. **DNS Failover (Route 53):**  
   - **Automatically redirects traffic** to the DR region’s load balancer if the primary region fails.  
### **Why Others Fail:**  
- **B/C (CloudFormation Template for On-Demand Launch)**:  
  - **Delays recovery** (time to spin up resources during failure).  
- **D (CloudWatch Alarm + Lambda)**:  
  - **Adds complexity**; Route 53 health checks already handle DNS failover natively.  
### **Benefits:**  
- **Minimal Downtime**: Pre-warmed resources + global DynamoDB enable **near-instant failover**.  
- **Automation**: Route 53 health checks trigger failover without manual steps.  
- **Cost-Effective**: Auto Scaling scales down when not in use.  
---  
**Key Concept:** Use **pre-deployed resources + DynamoDB Global Tables** for **multi-region resilience with near-zero downtime**.</t>
  </si>
  <si>
    <t>**Correct Answer**:  
**C. Create a service control policy (SCP) to prevent tag modification except by authorized principals.**  
**Explanation**:  
- **Service Control Policies (SCPs)**:  
  - **Organization-wide guardrails** that restrict IAM permissions across **all member accounts**.  
  - Example SCP to block cost usage tag modifications:  
    ```json
    {
      "Version": "2012-10-17",
      "Statement": [
        {
          "Effect": "Deny",
          "Action": [
            "tag:UntagResources",
            "tag:TagResources"
          ],
          "Resource": "*",
          "Condition": {
            "StringNotEquals": {
              "aws:PrincipalArn": "arn:aws:iam::123456789012:role/AdminRole"
            }
          }
        }
      ]
    }
    ```  
- **Why SCPs?**:  
  - Enforce compliance **before** actions occur (unlike reactive Config/CloudTrail).  
**Why Others Fail**:  
- **A (AWS Config)**: Only **detects** non-compliance post-fact.  
- **B (CloudTrail)**: Logs actions but doesn’t **prevent** them.  
- **D (CloudWatch)**: No tag governance capability.  
**Benefits**:  
- **Prevention Over Detection**: Stops unauthorized changes proactively.  
- **Centralized Control**: Applies to **all accounts** in the organization.  
Ready for the next question!</t>
  </si>
  <si>
    <t>### **Correct Answer:**  
**A. Buy reserved DB instances for the total workload. Make the Amazon RDS for PostgreSQL DB instance larger.**  
### **Explanation:**  
1. **Vertical Scaling (Larger Instance Size):**  
   - **Increase CPU, memory, and I/O capacity** by upgrading to a larger RDS instance class (e.g., from `db.m5.large` to `db.m5.xlarge`).  
   - **No application changes required**—handles increased workload without adding infrastructure.  
2. **Reserved Instances (Cost Savings):**  
   - **Up to 70% discount** vs. on-demand pricing for **predictable, long-term workloads**.  
### **Why Others Fail:**  
- **B (Multi-AZ)**:  
  - **Improves availability** (not performance) by adding a standby replica.  
- **C (Add Another DB Instance)**:  
  - **Adds infrastructure complexity** (sharding/application changes needed).  
- **D (On-Demand)**:  
  - **No cost savings**—reserved instances are cheaper for steady workloads.  
### **Benefits:**  
- **Cost-Effective**: Combines **reserved pricing** + **vertical scaling** for immediate performance gains.  
- **Simplicity**: No architectural changes or downtime.  
---  
**Key Concept:** For **scaling databases cost-effectively**, use **reserved instances + vertical scaling** before horizontal scaling.</t>
  </si>
  <si>
    <t>### **Correct Answer:**  
**B. Deploy AWS WAF, associate it with the ALB, and configure a rate-limiting rule.**  
### **Explanation:**  
1. **AWS WAF (Web Application Firewall)**:  
   - **Rate-Based Rules** automatically block IPs exceeding a defined request threshold (e.g., 1,000 requests/5 minutes), mitigating HTTP floods.  
   - **Minimal Legitimate User Impact**: Only throttles abusive IPs, not legitimate traffic.  
2. **ALB Integration**:  
   - WAF attaches directly to the ALB, inspecting **Layer 7 (HTTP/HTTPS) traffic** without infrastructure changes.  
### **Why Others Fail:**  
- **A (Inspector)**:  
  - **Vulnerability scanner**, not a DDoS protection tool.  
- **C (Network ACLs)**:  
  - **Layer 3/4 controls** can’t distinguish legitimate vs. abusive HTTP traffic.  
- **D (GuardDuty)**:  
  - **Threat detection only**—no blocking capabilities.  
### **Benefits:**  
- **Precision Blocking**: Targets abusive IPs dynamically.  
- **Low Latency**: WAF operates at the edge (CloudFront) or ALB level.  
- **Scalability**: Handles high request volumes without performance degradation.  
---  
**Key Concept:** Use **AWS WAF rate-limiting rules** to **block HTTP floods** while preserving legitimate traffic.</t>
  </si>
  <si>
    <t>**Correct Answer**:  
**A. Order an AWS Snowball Edge Storage Optimized device. Use AWS Database Migration Service (AWS DMS) with AWS Schema Conversion Tool (AWS SCT) to migrate the database with replication of ongoing changes. Send the Snowball Edge device to AWS to finish the migration and continue the ongoing replication.**  
**Explanation**:  
1. **Snowball Edge Storage Optimized**:  
   - Transfers **20 TB** of initial data **offline** (avoids weeks of internet uploads).  
   - Each device holds **80 TB** (1 device suffices).  
2. **AWS DMS + SCT**:  
   - **DMS**: Replicates **ongoing changes** during/after Snowball transfer (minimizes downtime).  
   - **SCT**: Converts schema if needed (MySQL → MySQL requires minimal changes).  
**Why Others Fail**:  
- **B (Snowmobile)**: Overkill (Snowmobile is for **100+ PB**).  
- **C (Compute Optimized)**: Unnecessary (no GPU/ML workload).  
- **D (Direct Connect)**: **1 Gbps** would take ~2 **months** for 20 TB.  
**Benefits**:  
- **Speed**: Completes migration within 2 weeks.  
- **Cost-Effective**: Snowball + DMS is cheaper than Direct Connect for this volume.  
Ready for the next question!</t>
  </si>
  <si>
    <t>**Correct Answer**:  
**D. Create an encrypted snapshot of the database. Share the snapshot with the auditor. Allow access to the AWS Key Management Service (AWS KMS) encryption key.**  
**Explanation**:  
- **Encrypted Snapshot**:  
  - Ensures data **remains encrypted** during sharing.  
  - Shared via **cross-account RDS snapshot copy**.  
- **KMS Key Sharing**:  
  - Add the auditor’s AWS account ID to the **KMS key policy** (grants decrypt permission).  
- **Auditor Process**:  
  1. Copies the snapshot to their account.  
  2. Restores it as a new RDS instance.  
**Why Others Fail**:  
- **A (Read Replica)**: Exposes live DB to external access (security risk).  
- **B/C (S3 Export)**: Manual steps risk data leaks; no native RDS integrity checks.  
**Benefits**:  
- **Security**: End-to-end encryption with audit trails.  
- **Compliance**: Meets data governance standards.  
Ready for the next question!</t>
  </si>
  <si>
    <t>### **Correct Answer:**  
**A. Add an additional IPv4 CIDR block to increase the number of IP addresses and create additional subnets in the VPC. Create new resources in the new subnets by using the new CIDR.**  
### **Explanation:**  
1. **Add Secondary CIDR to VPC**:  
   - **Expands IP space** without creating new VPCs (e.g., add `10.1.0.0/16` to an existing `10.0.0.0/16` VPC).  
   - **No peering/VPN required**—minimal network reconfiguration.  
2. **Operational Simplicity**:  
   - **No route table updates** (existing subnets remain unchanged).  
   - **No application changes** (new resources use new subnets).  
### **Why Others Fail:**  
- **B/C/D (Multi-VPC with Peering/VPN/Transit Gateway)**:  
  - **High overhead**: Requires peering, route updates, and potential application rewrites for cross-VPC communication.  
  - **Delays provisioning**: Complex to manage at scale.  
### **Benefits:**  
- **Scalability**: Supports **up to 5 CIDR blocks per VPC** (soft limit increaseable via support).  
- **Cost-Effective**: No additional VPC/data transfer costs.  
- **Backward Compatibility**: Existing resources remain unaffected.  
---  
**Key Concept:** Use **secondary CIDR blocks** to **scale VPC IP space** with minimal disruption.</t>
  </si>
  <si>
    <t>### **Correct Answer:**  
**C. Create an Amazon CloudFront distribution to host the static web contents from an Amazon S3 bucket.**  
### **Explanation:**  
1. **Offload Static Content to S3 + CloudFront**:  
   - **S3**: Cheap, scalable storage for static files (HTML, CSS, JS, images).  
   - **CloudFront**: Caches content at **edge locations**, reducing origin server load (fewer EC2 instances needed).  
2. **Cost Optimization**:  
   - **Reduces EC2 scaling events** (lower Auto Scaling costs).  
   - **Pay-as-you-go pricing** for S3/CloudFront (no upfront commitments).  
### **Why Others Fail:**  
- **A (Reserved Instances)**:  
  - **Doesn’t reduce traffic load**—only lowers per-instance costs.  
- **B (Spot Instances)**:  
  - **Unreliable for web tier** (interruptions risk user experience).  
- **D (Lambda + API Gateway)**:  
  - **Overkill for static content**; higher cost than S3/CloudFront.  
### **Benefits:**  
- **Performance**: Faster content delivery via CloudFront’s global edge network.  
- **Scalability**: Handles traffic spikes without EC2 scaling.  
- **Simplified Ops**: No patching or capacity management.  
---  
**Key Concept:** Use **S3 + CloudFront** to **offload static content**, reducing EC2 workload and costs.</t>
  </si>
  <si>
    <t>**Correct Answer**:  
**A. Import the RDS snapshot directly into Aurora.**  
**C. Upload the database dump to Amazon S3. Then import the database dump into Aurora.**  
**Explanation**:  
1. **RDS Snapshot (A)**:  
   - **Directly restore** the final DB snapshot to Aurora (MySQL-compatible) via AWS Console/CLI.  
   - Fully managed by AWS (no manual steps).  
2. **Database Dump (C)**:  
   - Upload the `mysqldump` file to **S3**, then use **Aurora’s native import** (e.g., `LOAD DATA FROM S3`).  
**Why Others Fail**:  
- **B (Snapshot via S3)**: RDS snapshots **cannot** be uploaded to S3.  
- **D/E (AWS DMS)**: Overkill for one-time restores; designed for **ongoing replication**.  
**Benefits**:  
- **Flexibility**: Choose snapshot (fastest) or dump (schema control).  
- **Cost-Effective**: No additional services needed.  
Ready for the next question!</t>
  </si>
  <si>
    <t>**Correct Answer**:  
**D. Use Lake Formation tag-based access control to authorize and grant cross-account permissions for the required data to the engineering team accounts.**  
**Explanation**:  
- **Lake Formation Tag-Based Access Control (LF-TBAC)**:  
  - **Tags** classify data (e.g., `PII`, `Finance`).  
  - **Grant permissions** to engineering team accounts based on tags (e.g., `SELECT * FROM data WHERE tag='Analytics'`).  
  - **Cross-account sharing** without data duplication.  
- **Operational Simplicity**:  
  - Centralized policy management; no manual copying or IAM role juggling.  
**Why Others Fail**:  
- **A (IAM Role + Data Copy)**: High overhead (copies petabytes); brittle permission management.  
- **B (Per-Account Grants)**: Doesn’t scale across **multiple accounts**.  
- **C (Data Exchange)**: For **third-party sharing**, not internal teams.  
**Benefits**:  
- **Granular Security**: Least-privilege access via tags.  
- **Auditability**: Track access via Lake Formation logs.  
Ready for the next question!</t>
  </si>
  <si>
    <t>### **Correct Answer:**  
**A. Use Amazon S3 with Transfer Acceleration to host the application.**  
### **Explanation:**  
1. **Amazon S3 Transfer Acceleration**:  
   - **Reduces Latency**: Uses **CloudFront’s edge network** to optimize uploads/downloads for global users.  
   - **Handles Large Files**: Supports **multi-GB transfers** with faster speeds via AWS backbone.  
2. **Why It Fits the Scenario:**  
   - **Scalability**: S3 automatically scales to handle unlimited requests.  
   - **Cost-Effective**: Pay only for storage + transfer (no EC2/ElastiCache costs).  
### **Why Others Fail:**  
- **B (Cache Control Headers)**:  
  - **Only for caching static content**—doesn’t improve upload speeds.  
- **C/D (EC2 + CloudFront/ElastiCache)**:  
  - **EC2 adds overhead** (scaling, patching) and **higher costs** vs. serverless S3.  
  - **ElastiCache is for databases**, not file transfers.  
### **Benefits:**  
- **Global Performance**: Faster transfers for users worldwide.  
- **Durability**: S3 provides **11 9’s durability** for uploaded data.  
- **Simplicity**: No infrastructure to manage.  
---  
**Key Concept:** Use **S3 Transfer Acceleration** for **low-latency, high-throughput global file transfers**.</t>
  </si>
  <si>
    <t>### **Correct Answer:**  
**A. Create an AWS DataSync agent in the corporate data center. Create a data transfer task. Start the transfer to an Amazon S3 bucket.**  
### **Explanation:**  
1. **AWS DataSync**:  
   - **Fast, Secure, and Automated**: Transfers **700 TB** efficiently over **10 Gbps Direct Connect** (no manual shipping).  
   - **Incremental Transfers**: Only syncs **changed files**, minimizing bandwidth use and disruption.  
   - **Continuous Access**: Data remains **accessible/updatable** during migration.  
2. **Why It Fits the Scenario:**  
   - **Compliance**: Meets the **90-day deadline** with automated scheduling.  
   - **Hybrid-Friendly**: Integrates with on-premises NAS via the DataSync agent.  
### **Why Others Fail:**  
- **B/D (Snowball/Tapes)**:  
  - **Disruptive**: Requires physical shipping; data is **unavailable during transit**.  
- **C (rsync)**:  
  - **Manual effort** (no built-in retries/validation); slower than DataSync.  
### **Benefits:**  
- **Speed**: Up to **10x faster** than open-source tools (parallel transfers).  
- **Encryption**: TLS in transit + S3 encryption at rest.  
- **Auditability**: CloudWatch logs track transfer progress.  
---  
**Key Concept:** Use **DataSync** for **large-scale, non-disruptive hybrid data migrations** with tight deadlines.</t>
  </si>
  <si>
    <t>### **Correct Answer:**  
**D. Turn on S3 Object Lock with compliance retention mode for the S3 bucket. Set the retention period to expire after 7 years. Use S3 Batch Operations to bring the existing data into compliance.**  
### **Explanation:**  
1. **S3 Object Lock (Compliance Mode)**:  
   - **Enforces WORM (Write Once Read Many)**: Prevents deletion/modification of objects **until the 7-year retention period expires**, even by root users.  
   - **Legal Compliance**: Meets regulatory requirements for immutable storage (e.g., SEC Rule 17a-4).  
2. **S3 Batch Operations**:  
   - **Applies Object Lock to existing objects** in bulk (no manual recopying).  
### **Why Others Fail:**  
- **A (Versioning + Lifecycle)**:  
  - **Versioning alone doesn’t prevent deletions** (MFA delete is optional and not immutable).  
- **B/C (Governance Mode or Manual Recopy)**:  
  - **Governance Mode** allows privileged users to override retention (non-compliant).  
  - **Manual recopying** is error-prone and operationally heavy.  
### **Benefits:**  
- **Zero Operational Overhead**: Batch Operations automates compliance for existing data.  
- **Auditability**: Immutable logs prove data wasn’t altered during retention.  
- **Cost-Effective**: No additional infrastructure needed.  
---  
**Key Concept:** Use **S3 Object Lock (Compliance Mode) + Batch Operations** for **immutable, legally compliant storage**.</t>
  </si>
  <si>
    <t>**Correct Answer**:  
**C. Add a second set of VPNs to the Management VPC from a second customer gateway device.**  
**Explanation**:  
- **Current Single Point of Failure**:  
  - The **Management VPC** relies on **one VPN device** in the data center.  
- **Mitigation**:  
  - Add a **second VPN connection** from a **second on-premises device** (customer gateway).  
  - Ensures redundancy if the primary VPN fails.  
**Why Others Fail**:  
- **A (VPNs Between VPCs)**: Unnecessary; peering already connects VPCs.  
- **B (Second Virtual Gateway)**: Direct Connect is already redundant (two connections).  
- **D (Second Peering)**: Peering connections are **redundant by default** (no single point of failure).  
**Benefits**:  
- **High Availability**: Dual VPN paths for Management VPC.  
- **Minimal Cost**: No additional AWS resources needed (only on-premises device).  
Ready for the next question!</t>
  </si>
  <si>
    <t>### **Correct Answer:**  
**A. Create Amazon Route 53 health checks for each Region. Use an active-active failover configuration.**  
### **Explanation:**  
1. **Route 53 Active-Active Failover**:  
   - **Health Checks**: Monitors API Gateway endpoints in all regions.  
   - **Traffic Routing**: Distributes requests to **healthy regions** (or fails over automatically if a region is down).  
2. **Why It Fits the Scenario:**  
   - **Stateless Lambda + API Gateway**: Easily replicated across regions.  
   - **Minimal Latency**: Route 53’s **latency-based routing** directs users to the nearest healthy region.  
### **Why Others Fail:**  
- **B (CloudFront)**:  
  - **CloudFront caches static content**, not dynamic API responses (Lambda).  
- **C (Transit Gateway)**:  
  - **Designed for VPC-to-VPC networking**, not global traffic routing.  
- **D (ALB)**:  
  - **ALB can’t route across regions**—limited to a single region.  
### **Benefits:**  
- **High Availability**: No single point of failure.  
- **Automation**: Self-healing with health checks.  
- **Scalability**: Handles global traffic spikes.  
---  
**Key Concept:** Use **Route 53 active-active failover** for **multi-region stateless apps** with automatic health-based routing.</t>
  </si>
  <si>
    <t>**Correct Answer**:  
**B. Migrate the database to Amazon RDS Custom for Oracle. Customize the database settings to support third-party features.**  
**Explanation**:  
- **RDS Custom for Oracle**:  
  - Provides **full admin access** (OS/database) for **third-party tools/features**.  
  - **Automates backups, patching, and HA** (reduces operational overhead).  
- **Why Not Others**:  
  - **A (RDS Oracle)**: Blocks privileged access (no third-party tool support).  
  - **C (EC2)**: Requires manual **backup/HA management** (high overhead).  
  - **D (PostgreSQL)**: Rewriting code is **costly and time-consuming**.  
**Benefits**:  
- **Cost-Effective**: Combines EC2 flexibility with RDS management.  
- **Compatibility**: Retains all Oracle features.  
Ready for the next question!</t>
  </si>
  <si>
    <t>### **Correct Answers:**  
**C. Create a VPC across two Availability Zones. Refactor the application to host the web tier, application tier, and database tier. Host each tier on its own private subnet with Auto Scaling groups for the web tier and application tier.**  
**E. Use Elastic Load Balancers in front of the web tier. Control access by using security groups containing references to each layer's security groups.**  
**F. Use an Amazon RDS database Multi-AZ cluster deployment in private subnets. Allow database access only from application tier security groups.**  
### **Explanation:**  
1. **Multi-Tier Architecture (Option C):**  
   - **Separation of Concerns**: Isolates web, app, and DB tiers into **private subnets** for security.  
   - **Auto Scaling**: Ensures **scalability** for the web and app tiers.  
   - **Multi-AZ Deployment**: Aligns with **resiliency** best practices.  
2. **Load Balancers + Security Groups (Option E):**  
   - **ELB Distributes Traffic**: Improves availability and scales the web tier.  
   - **Least-Privilege Security**: Security groups restrict access **between tiers only** (e.g., web → app, app → DB).  
3. **Multi-AZ RDS (Option F):**  
   - **High Availability**: Automatic failover to a standby DB in another AZ.  
   - **Security**: DB is **private** and accessible **only by the app tier**.  
### **Why Others Fail:**  
- **A**: Keeps monolithic architecture (no tier separation).  
- **B**: Single-AZ RDS lacks **resiliency**.  
- **D**: Single-AZ RDS is a **single point of failure**.  
### **Benefits:**  
- **Security**: Tier isolation + strict SG rules.  
- **Scalability**: Auto Scaling + ELB handle traffic spikes.  
- **Resiliency**: Multi-AZ RDS + cross-AZ subnets.  
---  
**Key Concept:** Follow **Well-Architected Pillars** by separating tiers, using **Multi-AZ**, and enforcing **least-privilege access**.</t>
  </si>
  <si>
    <t>**Correct Answer**:  
**B. Creation of an Amazon RDS DB instance and configuring the scheduled maintenance window.**  
**C. Configuration of additional software components on Amazon ECS for monitoring, patch management, log management, and host intrusion detection.**  
**F. Encryption of the data that moves in transit through Direct Connect.**  
**Explanation**:  
- **Company Responsibilities (Shared Responsibility Model)**:  
  - **B (RDS Configuration)**: Customer chooses instance type, maintenance windows, and backup policies.  
  - **C (ECS Software)**: Customer manages **guest OS, containers, and additional software** (e.g., monitoring agents).  
  - **F (Direct Connect Encryption)**: Customer must enable **VPN over Direct Connect** or **MACsec** for encryption.  
**Why Others Fail**:  
- **A/D/E (RDS Infrastructure/Patches/Physical Security)**: Managed **by AWS** (not the customer).  
**Benefits**:  
- **Clarity**: Aligns with AWS shared responsibility guidelines.  
- **Control**: Customer retains flexibility for app-level configurations.  
Ready for the next question!</t>
  </si>
  <si>
    <t>### **Correct Answer:**  
**B. Copy the code into an AWS Lambda function that has 1 GB of memory. Create an Amazon EventBridge scheduled rule to run the code each hour.**  
### **Explanation:**  
1. **AWS Lambda**:  
   - **Perfect for Short, Scheduled Jobs**: Charges only for **execution time** (10 seconds/hour = ~$0.0000167 per run).  
   - **Autoscaling**: Handles CPU surges without over-provisioning.  
   - **1 GB Memory**: Matches the job’s requirements.  
2. **EventBridge Scheduler**:  
   - Triggers Lambda **hourly** without manual intervention.  
### **Why Others Fail:**  
- **A (Fargate)**:  
  - **Overkill for 10-second jobs** (minimum billing is 1 minute; ~$0.0004 per run).  
- **C (Container in AMI)**:  
  - **EC2 costs persist** (pay for idle time).  
- **D (Stop/Start EC2)**:  
  - **Still pays for EBS volumes** and adds startup latency.  
### **Benefits:**  
- **Cost Savings**: Pay only for milliseconds used (vs. EC2/Fargate per-second billing).  
- **Zero Management**: No patching or capacity planning.  
- **Scalability**: Automatically handles CPU surges.  
---  
**Key Concept:** Use **Lambda + EventBridge** for **short, periodic tasks** to minimize costs.</t>
  </si>
  <si>
    <t>**Correct Answer**:  
**D. Use AWS Backup to create a backup vault that has a vault lock in compliance mode. Create the required backup plan.**  
**Explanation**:  
- **AWS Backup Vault Lock (Compliance Mode)**:  
  - **Immutable backups**: Prevents **any** deletion/modification during the retention period (even by root users).  
  - Enforces **regulatory holds** (e.g., SEC, HIPAA).  
- **Backup Plan**:  
  - Automates backups for **EC2 (EBS snapshots)** and **S3 (via S3 Backup)**.  
**Why Others Fail**:  
- **A (Governance Mode)**: Allows admins to override retention (violates "no alterations" requirement).  
- **B (Data Lifecycle Manager)**: No immutability features.  
- **C (S3 File Gateway)**: For hybrid storage, not backup compliance.  
**Benefits**:  
- **Audit-Proof**: Guarantees data integrity for regulators.  
- **Automation**: Scheduled backups with lifecycle management.  
Ready for the next question!</t>
  </si>
  <si>
    <t>### **Correct Answer:**  
**C. Use Workload Discovery on AWS to generate architecture diagrams of the workloads.**  
### **Explanation:**  
1. **AWS Workload Discovery**:  
   - **Automatically maps resources** across accounts/regions, including EC2, RDS, S3, and VPCs.  
   - **Generates visual diagrams** of dependencies and relationships.  
   - **Operationally Efficient**: No manual data collection or diagramming.  
2. **Why It Fits the Scenario:**  
   - **Multi-Account/Region Support**: Discovers resources **without prior knowledge**.  
   - **Comprehensive Inventory**: Identifies workloads, networking, and storage.  
### **Why Others Fail:**  
- **A (Systems Manager Inventory)**:  
  - Limited to **EC2/on-premises servers** (no multi-account or full architecture mapping).  
- **B (Step Functions + Manual Diagrams)**:  
  - **High overhead**—requires custom coding and manual effort.  
- **D (X-Ray)**:  
  - **Tracks application traces**, not infrastructure inventory.  
### **Benefits:**  
- **Time-Saving**: Automates discovery and visualization.  
- **Accuracy**: Avoids human errors in manual mapping.  
- **Integration**: Works with **AWS Organizations** for centralized visibility.  
---  
**Key Concept:** Use **Workload Discovery** for **automated, cross-account infrastructure mapping**.</t>
  </si>
  <si>
    <t>**Correct Answer**:  
**B. Use AWS Budgets to create a budget. Set the budget amount under the Billing dashboards of the required AWS accounts.**  
**D. Create an IAM role for AWS Budgets to run budget actions with the required permissions.**  
**F. Add an alert to notify the company when each account meets its budget threshold. Add a budget action that selects the IAM identity created with the appropriate service control policy (SCP) to prevent provisioning of additional resources.**  
**Explanation**:  
1. **AWS Budgets (B)**:  
   - Define **custom budgets** per account via **Billing dashboards** (not Cost and Usage Reports).  
2. **IAM Role (D)**:  
   - Grants AWS Budgets permissions to **execute actions** (e.g., trigger SCPs).  
3. **Budget Action + SCP (F)**:  
   - **Alert**: Notifies when thresholds are met.  
   - **SCP**: Attaches a **deny-all policy** to freeze resource creation.  
**Why Others Fail**:  
- **A (Cost and Usage Reports)**: For analytics, not budget configuration.  
- **C (IAM User)**: Roles are preferred for service-to-service permissions.  
- **E (Config Rule)**: Config remediates non-compliance but can’t **block provisioning**.  
**Benefits**:  
- **Automation**: Enforces spending limits without manual intervention.  
- **Granular Control**: Per-account budgets with org-wide SCPs.  
Ready for the next question!</t>
  </si>
  <si>
    <t>### **Correct Answer:**  
**C. Create a backup plan by using AWS Backup. Configure cross-Region backup to the second Region for the EC2 instances.**  
### **Explanation:**  
1. **AWS Backup**:  
   - **Automated Cross-Region Backups**: Scheduled backups of **EBS volumes, EC2 instances, and RDS** to the DR region.  
   - **Centralized Management**: Single console for backups across accounts/regions.  
   - **Cost-Effective**: Only pay for storage used (no idle EC2 costs).  
2. **Why It Fits the Scenario:**  
   - **Minimal Operational Overhead**: No manual snapshot copying or instance provisioning.  
   - **Fast Recovery**: Restore backups as new EC2 instances in the DR region when needed.  
### **Why Others Fail:**  
- **A (Manual DR Plan)**:  
  - **Costly**: Requires pre-provisioned EC2 instances (paying for idle resources).  
- **B (Manual EBS Snapshots)**:  
  - **High Overhead**: Manual copying and tracking.  
- **D (DataSync + EC2 Duplication)**:  
  - **Inefficient**: DataSync is for file/object transfers, not full EC2 backups.  
### **Benefits:**  
- **Disaster Recovery**: Meets RPO/RTO objectives with automated backups.  
- **Scalability**: Handles hundreds of EC2 instances.  
- **Compliance**: Encrypted backups and audit trails via AWS CloudTrail.  
---  
**Key Concept:** Use **AWS Backup for cross-region EC2 backups** to **minimize costs and manual effort**.</t>
  </si>
  <si>
    <t>**Correct Answer**:  
**C. Use AWS Transfer Family to transfer the data. Create an AWS Lambda function for IdP authentication.**  
**Explanation**:  
- **AWS Transfer Family**:  
  - Supports **AS2 protocol** (via **AWS Transfer for AS2**), enabling secure B2B data transfers.  
- **Lambda for IdP Integration**:  
  - Custom Lambda authenticates users against the company’s **IdP** (e.g., Okta, Active Directory).  
  - Triggers on AS2 connection attempts.  
**Why Others Fail**:  
- **A (DataSync)**: No AS2 or IdP support.  
- **B (AppFlow)**: For SaaS app integrations, not AS2.  
- **D (Storage Gateway)**: For hybrid storage, not AS2 transfers.  
**Benefits**:  
- **Compliance**: Meets AS2 regulatory requirements (e.g., HIPAA).  
- **Security**: End-to-end encryption + IdP-based access control.  
Ready for the next question!</t>
  </si>
  <si>
    <t>### **Correct Answers:**  
**B. AWS Lambda**  
**C. Amazon RDS**  
### **Explanation:**  
1. **AWS Lambda (B)**:  
   - **Serverless Compute**: Handles API Gateway requests with **1 GB memory** (configurable) and **ephemeral storage** (up to 10 GB).  
   - **Low Admin Effort**: No EC2 patching or scaling; pay only for execution time.  
2. **Amazon RDS (C)**:  
   - **Relational Database**: Stores structured data (required by the app) with **managed backups, scaling, and failover**.  
   - **Integrates with Lambda**: Lambda can query RDS via VPC connectivity.  
### **Why Others Fail:**  
- **A (EC2)**:  
  - **High overhead** (manage instances, scaling, patches).  
- **D (DynamoDB)**:  
  - **NoSQL**—unsuitable for relational data.  
- **E (EKS)**:  
  - **Overly complex** for a simple REST API.  
### **Benefits:**  
- **Cost-Effective**: Pay per Lambda invocation + RDS usage.  
- **Scalability**: Lambda + RDS scale automatically.  
- **Security**: IAM roles govern Lambda→RDS access.  
---  
**Key Concept:** Use **Lambda + RDS** for **serverless, relational APIs** with minimal ops.</t>
  </si>
  <si>
    <t>### **Correct Answer:**  
**C. Create Amazon AppFlow flows to transfer the data securely from Salesforce to Amazon S3.**  
### **Explanation:**  
1. **Amazon AppFlow**:  
   - **Fully Managed Service**: Securely transfers data between **Salesforce and S3** with **zero coding**.  
   - **Encryption**:  
     - **In Transit**: Uses TLS 1.2.  
     - **At Rest**: Supports **AWS KMS CMKs** for S3 encryption (meets compliance).  
   - **API Integration**: Leverages Salesforce’s enabled API access.  
2. **Why It Fits the Scenario:**  
   - **Least Administrative Effort**: No Lambda/Step Functions coding or infrastructure management.  
   - **Scheduled or Event-Driven Transfers**: Automates data flows.  
### **Why Others Fail:**  
- **A/B (Lambda/Step Functions)**:  
  - **Custom code required** (high overhead) to handle API auth, retries, and encryption.  
- **D (Custom Connector)**:  
  - **Complex to build/maintain** vs. AppFlow’s native Salesforce integration.  
### **Benefits:**  
- **Security**: End-to-end encryption (KMS + TLS).  
- **Scalability**: Handles large datasets automatically.  
- **Compliance**: Auditable via CloudTrail.  
---  
**Key Concept:** Use **AppFlow** for **secure, no-code SaaS-to-S3 data transfers** with KMS encryption.</t>
  </si>
  <si>
    <t>### **Correct Answer:**  
**A. From the Organizations management account billing console, activate a user-defined cost allocation tag named department. Create one cost report in Cost Explorer grouping by tag name, and filter by EC2.**  
### **Explanation:**  
1. **User-defined cost allocation tags** must be activated in the **management account** to track costs across all member accounts in AWS Organizations.  
2. The **department** tag (already applied via tagging policies) can then be used in **Cost Explorer** to group and filter EC2 spending by department.  
### **Why Others Fail:**  
- **B (AWS-defined tag):** AWS-defined tags (e.g., `aws:createdBy`) are auto-generated and cannot be used for custom department tracking.  
- **C &amp; D (Member account actions):** Cost allocation tags must be activated in the **management account** to apply organization-wide.  
### **Benefits:**  
- **Operational Efficiency:** Single activation in the management account ensures consistent cost tracking across all accounts.  
- **Granular Reporting:** Cost Explorer filters by custom tags, enabling precise departmental cost attribution.  
---  
Let me know if you'd like further clarification!</t>
  </si>
  <si>
    <t>### **Correct Answer:**  
**B. Use AWS Global Accelerator to create an accelerator. Create a Network Load Balancer (NLB) behind an accelerator endpoint that uses Global Accelerator integration and listening on the TCP and UDP ports. Update the Auto Scaling group to register instances on the NLB.**  
### **Explanation:**  
1. **AWS Global Accelerator**:  
   - **Reduces Latency**: Routes traffic over AWS’s **global backbone** (vs. public internet), improving performance for global users.  
   - **Static Anycast IPs**: Provides consistent entry points for TCP/UDP traffic.  
2. **Network Load Balancer (NLB)**:  
   - **Supports TCP/UDP**: Required for gaming traffic (unlike ALB, which is HTTP/HTTPS only).  
   - **High Throughput**: Handles real-time, low-latency gaming packets.  
3. **Auto Scaling Integration**:  
   - Ensures backend EC2 instances scale dynamically with player demand.  
### **Why Others Fail:**  
- **A (ALB)**:  
  - **ALB doesn’t support UDP** (only TCP/HTTP/HTTPS).  
- **C/D (CloudFront)**:  
  - **CloudFront is for HTTP/HTTPS content delivery**, not real-time gaming protocols (TCP/UDP).  
### **Benefits:**  
- **Low Latency**: Global Accelerator’s edge locations minimize round-trip times.  
- **Reliability**: NLB + Global Accelerator provide **DDoS protection** and fault tolerance.  
- **Scalability**: Auto Scaling handles player spikes.  
---  
**Key Concept:** Use **Global Accelerator + NLB** for **global, low-latency TCP/UDP applications** (e.g., gaming, VoIP).</t>
  </si>
  <si>
    <t>### **Correct Answer:**  
**B. Write orders to an Amazon Simple Queue Service (Amazon SQS) queue. Use EC2 instances in an Auto Scaling group behind an Application Load Balancer to read from the SQS queue and process orders into the database.**  
### **Explanation:**  
1. **SQS decouples order processing** from the EC2 instance, ensuring orders are reliably stored even during traffic spikes.  
2. **Auto Scaling** dynamically adjusts EC2 capacity based on queue depth, maintaining performance without manual intervention.  
3. **Application Load Balancer (ALB)** distributes traffic evenly across instances, improving fault tolerance.  
### **Why Others Fail:**  
- **A &amp; C (SNS):** SNS is a pub/sub service, not a queue—messages are lost if the database can’t keep up.  
- **D (Scheduled scaling):** Reactive CPU-based scaling is slower than SQS-driven Auto Scaling, risking delays during sudden traffic surges.  
### **Benefits:**  
- **Reliability:** SQS guarantees message durability (retains orders even if processing lags).  
- **Scalability:** Auto Scaling + SQS ensures seamless handling of variable workloads.  
- **Cost-Efficiency:** Pay only for resources used during peak times.  
---  
Let me know if you'd like another question analyzed!</t>
  </si>
  <si>
    <t>### **Correct Answer:**  
**A. Convert the existing database instance to a Multi-AZ deployment by modifying the database instance and specifying the Multi-AZ option.**  
### **Explanation:**  
1. **RDS Multi-AZ Deployment**:  
   - **Eliminates Single Point of Failure**: Automatically provisions a **standby replica** in a different AZ with **synchronous replication**.  
   - **Automatic Failover**: If the primary DB fails, RDS promotes the standby with **minimal downtime** (&lt;2 minutes).  
   - **No Code Changes**: The application connects to the same DB endpoint—no updates needed.  
2. **Why It Fits the Scenario:**  
   - **Seamless Upgrade**: Converting Single-AZ to Multi-AZ requires **only a few clicks** in the AWS Console/CLI.  
   - **High Availability**: Meets management’s requirement to remove SPOFs.  
### **Why Others Fail:**  
- **B (Snapshot + Restore)**:  
  - **Downtime required** during migration; more complex than in-place conversion.  
- **C (Read Replica + Route 53)**:  
  - **Read replicas are async** (risk of data loss); requires app changes to use weighted records.  
- **D (EC2 Auto Scaling)**:  
  - **RDS cannot be managed via Auto Scaling**; manual DB replication is error-prone.  
### **Benefits:**  
- **Zero Application Impact**: Endpoint remains unchanged.  
- **Managed by AWS**: No manual failover or patching.  
- **Compliance**: Encrypted storage and automated backups.  
---  
**Key Concept:** Use **RDS Multi-AZ** for **minimal-downtime high availability** without code changes.</t>
  </si>
  <si>
    <t>### **Correct Answer:**  
**C. Use AWS Lambda with a Python script**  
### **Explanation:**  
1. **Lambda is ideal for small, frequent workloads** (2 MB/night per mattress) with low memory (1 GB) and short runtime (30 sec).  
2. **Event-driven processing** via S3 triggers ensures immediate execution upon data arrival.  
3. **Cost-effective**: Pay only for execution time (no idle costs), unlike always-on services like EMR or Glue.  
### **Why Others Fail:**  
- **A &amp; D (Glue):** Overkill for small, quick jobs—higher cost and slower startup for minimal data.  
- **B (EMR):** Designed for big data, not cost-efficient for micro-batches (high overhead for clusters).  
### **Benefits:**  
- **Speed:** Near-instant processing (~30 sec runtime).  
- **Scalability:** Automatically handles thousands of parallel mattress data streams.  
- **Cost:** No provisioning; pay per execution (~$0.0000167 per 1GB/30s run).  
### **Key Concept:**  
Use **Lambda for event-driven, short-duration tasks** (e.g., small data transforms, IoT processing). Avoid over-provisioning with serverless for **cost-optimized, scalable micro-workloads**.  
---  
Need another breakdown? Just share the next question!</t>
  </si>
  <si>
    <t>### **Correct Answer:**  
**C. Use Provisioned IOPS SSD (io2) EBS volumes with Amazon Elastic Block Store (Amazon EBS) Multi-Attach**  
### **Explanation:**  
1. **EBS Multi-Attach** allows a single volume to be attached to multiple **Nitro-based EC2 instances in the same AZ**, enabling simultaneous write access for high availability.  
2. **io2 volumes** are the **only EBS type** that supports Multi-Attach while delivering **high performance (up to 256K IOPS/volume)** and **99.999% durability**, critical for mission-critical applications.  
### **Why Others Fail:**  
- **A &amp; D (gp3/gp2):** General Purpose volumes **do not support Multi-Attach**.  
- **B (st1):** Throughput Optimized HDD is for throughput (not IOPS) and **lacks Multi-Attach support**.  
### **Benefits:**  
- **High Availability:** Multiple instances can access the same volume concurrently.  
- **Performance:** io2 provides **consistent low-latency** and **high IOPS** for demanding workloads.  
- **Durability:** 99.999% SLA ensures data integrity.  
### **Key Concept:**  
Use **EBS Multi-Attach with io2 volumes** for **shared block storage** requiring **high availability and performance** (e.g., clustered databases, fault-tolerant apps). Avoid HDD/general-purpose volumes for Multi-Attach scenarios.  
---  
Need another breakdown? Just ask!</t>
  </si>
  <si>
    <t>### **Correct Answer:**  
**A. Configure the application to use Multi-AZ EC2 Auto Scaling and create an Application Load Balancer.**  
### **Explanation:**  
1. **Multi-AZ EC2 Auto Scaling**:  
   - **High Availability**: Distributes EC2 instances across **multiple Availability Zones**, ensuring the application remains available if one AZ fails.  
   - **Automatic Recovery**: Replaces unhealthy instances automatically.  
2. **Application Load Balancer (ALB)**:  
   - **Traffic Distribution**: Routes requests evenly across healthy EC2 instances in all AZs.  
   - **Health Checks**: Detects and reroutes traffic away from failed instances.  
3. **Why It Fits the Scenario:**  
   - **Stateless Application**: Works seamlessly with Auto Scaling + ALB (no session persistence needed).  
   - **Minimal Changes**: Retains the existing **Multi-AZ RDS** for database HA.  
### **Why Others Fail:**  
- **B (Snapshots to Another Region)**:  
  - **Not real-time HA**—only useful for disaster recovery (not immediate failover).  
- **C (Route 53 Latency Routing)**:  
  - **Doesn’t address AZ failures** (still a single point of failure if EC2 is in one AZ).  
- **D (Route 53 + ALB Without Multi-AZ ASG)**:  
  - **ALB alone isn’t enough**—EC2 instances must also be multi-AZ.  
### **Benefits:**  
- **Fault Tolerance**: Survives AZ outages.  
- **Scalability**: Auto Scaling adjusts capacity based on demand.  
- **Cost-Effective**: Pay only for resources used.  
---  
**Key Concept:** Use **Multi-AZ Auto Scaling + ALB** for **stateless app high availability**.</t>
  </si>
  <si>
    <t>### **Correct Answer:**  
**B. Turn on discount sharing from the Billing Preferences section of the account console in the company's Organizations management account.**  
### **Explanation:**  
1. **Savings Plan discount sharing** must be enabled from the **management account** in AWS Organizations to allow unused benefits to apply to other member accounts.  
2. This ensures the **unused Compute Savings Plan commitment** (currently &lt;50% utilized) is automatically shared across eligible workloads in **all linked accounts**, maximizing cost savings.  
### **Why Others Fail:**  
- **A (Member account):** Discount sharing can **only** be configured from the **management account**—member accounts lack this permission.  
- **C (Workload migration):** Manually moving workloads is operationally complex and doesn’t address the root issue (wasted commitment).  
- **D (Reserved Instance Marketplace):** **Savings Plans cannot be sold or modified** like Reserved Instances (RIs).  
### **Benefits:**  
- **Cost Optimization:** Unused Savings Plan discounts are automatically applied to other accounts, reducing waste.  
- **Operational Simplicity:** No manual workload migrations or marketplace transactions required.  
### **Key Concept:**  
Use **Savings Plan discount sharing** in **AWS Organizations** to maximize utilization of compute commitments across accounts. Configure this **only from the management account**—member accounts cannot enable it.  
---  
Need another question analyzed? Just paste it here!</t>
  </si>
  <si>
    <t>### **Correct Answer:**  
**C. Use S3 Lifecycle rules to transition objects from S3 Standard to S3 Intelligent-Tiering**  
### **Explanation:**  
1. **S3 Intelligent-Tiering** automatically moves objects between **frequent** and **infrequent** access tiers based on **actual usage patterns**, with no retrieval fees.  
2. **Lifecycle rules** automate the transition from Standard to Intelligent-Tiering, ensuring cost savings **without manual analysis** of unpredictable access patterns.  
### **Why Others Fail:**  
- **A (Replication to S3 Standard-IA):** Forces objects into a single infrequent tier, risking high retrieval costs if access patterns change.  
- **B (Lifecycle to S3 Standard-IA):** Similar to A—lacks auto-optimization for variable access patterns.  
- **D (S3 Inventory + manual transitions):** Reactive and labor-intensive; Intelligent-Tiering handles this automatically.  
### **Benefits:**  
- **Cost Savings:** Pays for only the storage tier actually used (e.g., frequent vs. infrequent).  
- **Handles Uncertainty:** No need to predict access patterns—Intelligent-Tiering adapts dynamically.  
- **No Overhead:** Eliminates manual monitoring/transitions.  
### **Key Concept:**  
Use **S3 Intelligent-Tiering** for **unpredictable access patterns** (e.g., analytics data). Combines **auto-tiering** with **Lifecycle rules** for **hands-off cost optimization**. Avoid fixed-tier transitions (Standard-IA) without usage visibility.  
---  
Next question? Ready when you are!</t>
  </si>
  <si>
    <t>### **Correct Answer:**  
**D. Create an egress-only internet gateway and make it the destination of the subnet's route table**  
### **Explanation:**  
1. **Egress-only Internet Gateway (EIGW)** allows **outbound IPv6 traffic** (EC2 to internet) while **blocking inbound unsolicited connections**, meeting the security policy requirement.  
2. Unlike an Internet Gateway (IGW), which allows bidirectional traffic, EIGW enforces **one-way communication** for IPv6, similar to how NAT gateways work for IPv4.  
### **Why Others Fail:**  
- **A (NAT Gateway):** Only works for IPv4, not IPv6.  
- **B (Internet Gateway):** Allows **inbound connections** (violates security policy).  
- **C (Virtual Private Gateway):** Used for VPN/Direct Connect, not internet access.  
### **Benefits:**  
- **Security:** Strictly blocks external initiation of connections to EC2 instances.  
- **IPv6 Support:** Enables outbound-only internet access for IPv6 workloads.  
- **Cost-Effective:** No per-hour charges (only data transfer costs).  
### **Key Concept:**  
Use **Egress-only Internet Gateway (EIGW)** for **IPv6 outbound-only internet access**. This is the IPv6 equivalent of a NAT gateway (but without NAT). For IPv4, use NAT Gateway + private subnets.  
---  
Need another question analyzed? Just paste it here!</t>
  </si>
  <si>
    <t>### **Correct Answer:**  
**B. Design a REST API by using Amazon API Gateway. Host the application in Amazon Elastic Container Service (Amazon ECS) in a private subnet. Create a private VPC link for API Gateway to access Amazon ECS.**  
### **Explanation:**  
1. **REST API with API Gateway**:  
   - **Meets the requirement** for a RESTful frontend.  
   - **Scalable and managed**: Handles API traffic without server management.  
2. **ECS in Private Subnet**:  
   - **Security**: Keeps backend microservices isolated from public internet.  
3. **Private VPC Link**:  
   - **Secure Connectivity**: Allows API Gateway to **privately access ECS** without exposing it to the internet.  
   - **No Public Endpoints Needed**: Maintains VPC isolation.  
### **Why Others Fail:**  
- **A/C (WebSocket API)**:  
  - **WebSocket is for real-time apps** (e.g., chat), not RESTful search catalogs.  
- **D (Security Group Only)**:  
  - **API Gateway cannot directly connect to private subnets** without a VPC link/NAT.  
### **Benefits:**  
- **Security**: Private VPC link ensures no public exposure.  
- **Performance**: Low-latency access between API Gateway and ECS.  
- **Compliance**: Aligns with **Well-Architected Framework** (security, scalability).  
---  
**Key Concept:** Use **API Gateway + Private VPC Link** for **secure REST APIs accessing private microservices**.</t>
  </si>
  <si>
    <t>### **Correct Answer:**  
**C. Create a gateway VPC endpoint for Amazon S3. Associate this endpoint with all route tables in the VPC**  
### **Explanation:**  
1. **Gateway VPC Endpoint** allows private connectivity between the VPC and S3 **without traversing the internet**, reducing latency and data transfer costs.  
2. It automatically routes S3 traffic through AWS’s private network, maintaining security and compliance.  
3. **Cost-effective**: No hourly charges or additional data transfer fees for S3 access within the same region.  
### **Why Others Fail:**  
- **A (S3 Intelligent-Tiering):** Optimizes storage costs but doesn’t address network traffic routing.  
- **B (S3 Transfer Acceleration):** Improves upload speeds over the internet (contradicts the requirement to avoid internet traffic).  
- **D (Interface Endpoint for S3):** Uses PrivateLink ($$$) and is **overkill for S3**, which natively supports gateway endpoints at no cost.  
### **Benefits:**  
- **Security:** Traffic never leaves AWS’s backbone network.  
- **Cost Savings:** Eliminates internet data transfer fees (1 TB/day = ~$0 savings).  
- **Simplicity:** No NAT gateways, proxies, or VPNs required.  
### **Key Concept:**  
Use **Gateway VPC Endpoints** for **private S3 access** (free, scalable). Reserve **Interface Endpoints (PrivateLink)** for services like DynamoDB or non-native AWS services.  
---  
Next question? Ready!</t>
  </si>
  <si>
    <t>### **Correct Answer:**  
**A. Create an Amazon CloudFront distribution to cache static files at edge locations**  
### **Explanation:**  
1. **CloudFront** is a **Content Delivery Network (CDN)** that caches static content (e.g., images, CSS, JS) at **edge locations**, reducing the load on EC2 instances and ALB.  
2. It serves content from the nearest edge location to users, improving performance and reducing **data transfer costs** (cheaper than ALB-to-user traffic).  
3. Integrates seamlessly with ALB (origin) and S3 (if used for static assets).  
### **Why Others Fail:**  
- **B (ElastiCache):** Caches dynamic content (e.g., database queries), not static files. Adds complexity without solving the core issue.  
- **C (WAF):** A security tool (blocks threats), not a caching solution.  
- **D (Multi-Region ALB):** Overkill for static content; CloudFront is **globally distributed by default** and more cost-effective.  
### **Benefits:**  
- **Cost Reduction:** Lower data transfer fees vs. ALB direct traffic.  
- **Scalability:** Handles traffic spikes effortlessly (edge caching).  
- **Performance:** Faster load times for global users.  
### **Key Concept:**  
Use **CloudFront for static content caching** to offload traffic from origin servers (EC2/ALB). For dynamic content, consider **ElastiCache** or **ALB + EC2 auto-scaling**.  
---  
Next question? Paste it here!</t>
  </si>
  <si>
    <t>### **Correct Answer:**  
**C. Use AWS Transit Gateway to manage VPC communication in a single Region and Transit Gateway peering across Regions to manage VPC communications.**  
### **Explanation:**  
1. **Transit Gateway (TGW)** acts as a **centralized hub** for VPC connectivity within a Region, simplifying routing and reducing peering complexity.  
2. **TGW peering** connects Transit Gateways across Regions, enabling **global VPC communication** with a single connection per Region (vs. managing multiple VPC peering connections).  
3. **Least administrative effort**: No need to configure individual VPC peering links or manage Direct Connect/VPNs.  
### **Why Others Fail:**  
- **A (VPC peering):** Requires **n*(n-1)/2 connections** for full mesh (high management overhead). Cross-Region peering is complex and doesn’t scale.  
- **B (Direct Connect gateways):** Designed for hybrid cloud (on-prem-to-AWS), not VPC-to-VPC. Expensive and overkill for this use case.  
- **D (PrivateLink):** Securely exposes **specific services** (not entire VPCs) and is regionally scoped.  
### **Benefits:**  
- **Simplified Management**: Single TGW per Region + peering replaces hundreds of VPC peering connections.  
- **Scalability**: Easily add new VPCs/Regions without rearchitecting.  
- **Cost-Effective**: No per-connection fees (only data transfer costs).  
### **Key Concept:**  
For **multi-Region VPC connectivity**, use **Transit Gateway + TGW peering** to minimize administrative overhead. Avoid full-mesh VPC peering for large-scale deployments.  
---  
Next question? Ready!</t>
  </si>
  <si>
    <t>### **Correct Answer:**  
**C. Amazon Elastic File System (Amazon EFS) with the Standard storage class**  
### **Explanation:**  
1. **Amazon EFS** is a **fully managed, highly durable** shared file system designed for **Linux-based** containerized workloads (e.g., ECS).  
2. **Multi-AZ mount targets**: Automatically provides mount targets in each Availability Zone (AZ) within a Region.  
3. **AWS Backup integration**: Supports cross-Region replication with configurable RPO (e.g., 8 hours via backup schedules).  
### **Why Others Fail:**  
- **A (FSx for Windows)**: Windows-only, not ideal for Linux containers. Multi-AZ adds cost but doesn’t natively support cross-Region replication via AWS Backup.  
- **B (FSx for NetApp ONTAP)**: Overkill for simple container storage; requires NetApp expertise and lacks native AWS Backup cross-Region replication.  
- **D (FSx for OpenZFS)**: No native multi-Region replication via AWS Backup; limited to single-Region backups.  
### **Benefits:**  
- **Durability**: 99.999999999% (11 nines) for Standard storage class.  
- **Scalability**: Automatically scales with container workloads.  
- **Cost-Effective**: Pay only for storage used (no pre-provisioning).  
### **Key Concept:**  
For **Linux container workloads** requiring **shared file storage with cross-Region DR**, use **Amazon EFS + AWS Backup**. Avoid FSx (Windows/ONTAP/OpenZFS) unless specific enterprise features (e.g., SMB, NFSv4.1) are required.  
---  
Next question? Ready!</t>
  </si>
  <si>
    <t>### **Correct Answer:**  
**C. Create an IAM policy that grants least privilege permission. Attach the policy to the IAM groups**  
### **Explanation:**  
1. **IAM Groups** are designed to **manage permissions collectively** for users with similar access needs (e.g., by department).  
2. **Attaching IAM policies directly to groups** ensures **least privilege** (only necessary permissions) and simplifies management (no role switching or boundary configurations).  
3. **Scalable**: New users inherit permissions automatically when added to the group.  
### **Why Others Fail:**  
- **A (SCPs)**: Used in **AWS Organizations** to restrict account-wide permissions, not for granular user/group access.  
- **B (IAM Roles)**: Roles are for **temporary access** (e.g., EC2, cross-account), not permanent user permissions.  
- **D (Permissions Boundaries)**: Defines **maximum** permissions but doesn’t grant access (requires separate policies). Overcomplicates group-based access.  
### **Benefits:**  
- **Security**: Least privilege reduces attack surface.  
- **Operational Efficiency**: Centralized policy updates apply to all group members.  
- **Auditability**: Clear mapping of permissions to departments.  
### **Key Concept:**  
For **user access management**, use **IAM Groups + least privilege policies**. Reserve **roles** for temporary credentials and **SCPs** for organizational guardrails.  
---  
Next question? Ready!</t>
  </si>
  <si>
    <t>A. "Action": [
  "s3:DeleteObject"
],
"Resource": [
  "arn:aws:s3:::bucket-name"
],
"Effect": "Allow"
B. "Action": [
  "s3:*"
],
"Resource": [
  "arn:aws:s3:::bucket-name/*"
],
"Effect": "Allow"
C. "Action": [
  "s3:DeleteObject"
],
"Resource": [
  "arn:aws:s3:::bucket-name*"
],
"Effect": "Allow"
D. "Action": [
  "s3:DeleteObject"
],
"Resource": [
  "arn:aws:s3:::bucket-name/*"
],
"Effect": "Allow"</t>
  </si>
  <si>
    <r>
      <t>D.{
  "Action": ["s3:DeleteObject"],
  "Resource": ["arn:aws:s3:::bucket-name</t>
    </r>
    <r>
      <rPr>
        <sz val="11"/>
        <color rgb="FFFF0000"/>
        <rFont val="Calibri"/>
        <family val="2"/>
        <scheme val="minor"/>
      </rPr>
      <t>/</t>
    </r>
    <r>
      <rPr>
        <sz val="11"/>
        <color theme="1"/>
        <rFont val="Calibri"/>
        <family val="2"/>
        <scheme val="minor"/>
      </rPr>
      <t>*"],
  "Effect": "Allow"
}</t>
    </r>
  </si>
  <si>
    <t xml:space="preserve">D.{
  "Action": ["s3:DeleteObject"],
  "Resource": ["arn:aws:s3:::bucket-name/*"],
  "Effect": "Allow"
}
### **Correct Answer:**  
**D.**
```json
{
  "Action": ["s3:DeleteObject"],
  "Resource": ["arn:aws:s3:::bucket-name/*"],
  "Effect": "Allow"
}
```
### **Explanation:**  
1. **Root Cause**: The original policy incorrectly references the bucket ARN (`arn:aws:s3:::bucket-name`) for `DeleteObject`, which only works on **objects** (not the bucket itself).  
2. **Fix**:  
   - `DeleteObject` requires the object-level ARN pattern: `arn:aws:s3:::bucket-name/*` (note the `/*` suffix).  
   - The added statement **preserves least privilege** by only granting `DeleteObject` (not wildcard `s3:*`).  
### **Why Others Fail:**  
- **A**: Repeats the same error (missing `/*` in Resource).  
- **B**: Over-permissive (`s3:*` violates least privilege).  
- **C**: Incorrect wildcard (`bucket-name*` could match unintended buckets).  
### **Corrected Policy Example:**  
```json
{
  "Version": "2012-10-17",
  "Statement": [
    {
      "Action": ["s3:ListBucket"],
      "Resource": ["arn:aws:s3:::bucket-name"],
      "Effect": "Allow"
    },
    {
      "Action": ["s3:DeleteObject"],
      "Resource": ["arn:aws:s3:::bucket-name/*"],
      "Effect": "Allow"
    }
  ]
}
```
### **Key Concept:**  
- **Bucket-Level Actions** (e.g., `ListBucket`): Use `arn:aws:s3:::bucket-name`.  
- **Object-Level Actions** (e.g., `DeleteObject`): Use `arn:aws:s3:::bucket-name/*`.  
</t>
  </si>
  <si>
    <t>### **Correct Answer:**  
**A. Configure Amazon DynamoDB Accelerator (DAX) for the new messages table. Update the code to use the DAX endpoint.**  
### **Explanation:**  
1. **DynamoDB Accelerator (DAX)**:  
   - **In-Memory Caching**: Reduces read latency from **milliseconds to microseconds** by caching frequently accessed data (e.g., new messages).  
   - **Minimal Code Changes**: Only requires updating the DynamoDB endpoint to the **DAX endpoint** in the app.  
   - **Seamless Integration**: DAX is fully compatible with DynamoDB API calls.  
2. **Why It Fits the Scenario:**  
   - **Low Latency**: Critical for real-time chat apps.  
   - **Scalability**: Handles spikes in read traffic without provisioning.  
### **Why Others Fail:**  
- **B (Read Replicas)**:  
  - **DynamoDB doesn’t support read replicas** (only Global Tables for multi-region writes).  
- **C (Increase RCUs)**:  
  - **Doesn’t reduce latency**—only increases throughput (still ~single-digit ms reads).  
- **D (ElastiCache)**:  
  - **High Overhead**: Requires app logic to manage cache invalidation and dual writes.  
### **Benefits:**  
- **Performance**: Sub-millisecond reads for real-time user experience.  
- **Cost-Effective**: No need to over-provision DynamoDB capacity.  
- **Simplicity**: DAX manages caching automatically.  
---  
**Key Concept:** Use **DAX** to **accelerate DynamoDB reads** with **minimal code changes**.</t>
  </si>
  <si>
    <t>### **Correct Answer:**  
**B. Create a new Amazon S3 bucket with S3 Versioning enabled. Use S3 Object Lock with a retention period in accordance with the designated date. Configure the S3 bucket for static website hosting. Set an S3 bucket policy to allow read-only access to the objects.**  
### **Explanation:**  
1. **S3 Object Lock**: Enforces **immutability** (no modifications/deletions) until the retention period expires, meeting the legal requirement.  
2. **Versioning**: Preserves object history if overwrites occur (defense-in-depth).  
3. **Static Website Hosting + Bucket Policy**: Allows **public read-only access** securely (no IAM principals needed).  
### **Why Others Fail:**  
- **A &amp; D**: Lack **immutability guarantees** (Object Lock must be enabled at bucket creation). IAM permissions are unnecessary for public content.  
- **C**: Relies on reactive **Lambda fixes** (not immutable; delays in restoration risk compliance).  
### **Benefits:**  
- **Compliance**: Object Lock ensures **WORM (Write Once, Read Many)** protection until the designated date.  
- **Security**: Bucket policy (not IAM) simplifies public access management.  
- **Durability**: Versioning protects against accidental deletions.  
### **Key Concept:**  
For **immutable public content**, use **S3 Object Lock + Versioning** (enabled at bucket creation). Avoid post-upload fixes (Lambda) or IAM for public access.  
---  
Need another breakdown? Just ask!</t>
  </si>
  <si>
    <t>### **Correct Answer:**  
**B. Define the infrastructure as a template by using the prototype infrastructure as a guide. Deploy the infrastructure with AWS CloudFormation.**  
### **Explanation:**  
1. **CloudFormation** allows you to define infrastructure as code (IaC) using a **template**, enabling **repeatable, automated deployments** across environments (development/production) and Availability Zones (AZs).  
2. The prototype’s manual setup can be **codified into a template** (JSON/YAML), ensuring consistency and eliminating human error.  
3. Supports **multi-AZ deployments** natively (e.g., Auto Scaling groups, RDS Multi-AZ).  
### **Why Others Fail:**  
- **A (Systems Manager)**: Designed for **operational tasks** (e.g., patching, run commands), not infrastructure provisioning.  
- **C (AWS Config)**: Tracks **compliance and inventory**, cannot deploy or replicate infrastructure.  
- **D (Elastic Beanstalk)**: Only manages **application stacks** (not custom infrastructure like standalone RDS).  
### **Benefits:**  
- **Automation**: Deploys identical infrastructure with a single command.  
- **Scalability**: Easily replicates to new regions/AZs.  
- **Version Control**: Templates can be stored in Git for auditability.  
### **Key Concept:**  
For **automated, repeatable infrastructure**, use **CloudFormation** (or Terraform). Avoid manual processes or tools limited to specific services (e.g., Beanstalk).  
---  
Next question? Ready!</t>
  </si>
  <si>
    <t>### **Correct Answer:**  
**B. VPC endpoint**  
### **Explanation:**  
1. **VPC Endpoint (Gateway or Interface)**:  
   - **Private Connectivity**: Enables EC2 instances to access S3 **without using the public internet**.  
   - **S3 Gateway Endpoint**:  
     - Routes traffic through **AWS’s private network**.  
     - No additional cost; supports S3 encryption (SSE-S3, SSE-KMS).  
2. **Why It Fits the Scenario:**  
   - **Compliance**: Ensures all S3 traffic stays within the AWS backbone.  
   - **Security**: Works with S3 encryption (KMS or S3-managed keys).  
### **Why Others Fail:**  
- **A (AWS KMS)**:  
  - Manages encryption keys but **doesn’t control network paths**.  
- **C (Private Subnet)**:  
  - Instances in private subnets still need a NAT gateway to reach S3 over the internet (unless a VPC endpoint is used).  
- **D (Virtual Private Gateway)**:  
  - For VPN/Direct Connect to on-premises networks, **not S3 access**.  
### **Benefits:**  
- **No Internet Exposure**: Eliminates data exfiltration risks.  
- **Low Latency**: Traffic stays on AWS’s global network.  
- **No Extra Cost**: Gateway endpoints are free.  
---  
**Key Concept:** Use **VPC endpoints** for **private S3 access from EC2**.</t>
  </si>
  <si>
    <t>### **Correct Answer:**  
**B. Implement the write-through caching strategy**  
### **Explanation:**  
1. **Write-through caching** ensures **real-time consistency** between the database (RDS) and cache (ElastiCache) by **simultaneously updating both** when a write occurs.  
2. When a customer adds/updates an item:  
   - Data is **first written to the database** (RDS).  
   - **Immediately updated in the cache** (ElastiCache).  
3. Eliminates stale data risks (unlike lazy loading).  
### **Why Others Fail:**  
- **A (Lazy loading)**: Only caches data **on read** (writes bypass cache, causing inconsistency until next read).  
- **C (TTL)**: Adds expiration timers but doesn’t sync writes (data may still diverge).  
- **D (AppConfig)**: Manages **application configurations**, not database-cache synchronization.  
### **Benefits:**  
- **Data Consistency**: Cache always matches the database.  
- **Performance**: Read-heavy workloads benefit from cache hits without stale data.  
- **Simplicity**: No need for manual cache invalidation.  
### **Key Concept:**  
Use **write-through caching** for **read-after-write consistency** (e.g., e-commerce carts). For **read-heavy, tolerant of slight staleness**, consider lazy loading + TTL.  
---  
Need another strategy analyzed? Just ask!</t>
  </si>
  <si>
    <t>### **Correct Answer:**  
**B. Use AWS DataSync to migrate the data from the on-premises location to an S3 bucket.**  
### **Explanation:**  
1. **AWS DataSync**:  
   - **Automated and Fast**: Optimizes transfer over the **100 Mbps connection** (parallel streams, compression).  
   - **Encryption in Transit**: Uses **TLS 1.2** by default (meets security requirements).  
   - **Minimal Overhead**: No manual scripting or hardware shipping.  
2. **Why It Fits the Scenario:**  
   - **100 GB Data Size**: Efficiently transfers within hours (vs. days with Snowball for this volume).  
   - **Future Direct S3 Uploads**: DataSync agent can remain for ongoing syncs.  
### **Why Others Fail:**  
- **A/C (AWS CLI `sync` or `cp`)**:  
  - **Manual effort** (retries, error handling).  
  - **Slower** (no parallelization/compression by default).  
- **C (Snowball)**:  
  - **Overkill for 100 GB** (better for petabytes). Physical shipping adds delays.  
- **D (VPN + CLI)**:  
  - **VPN setup is complex**; CLI lacks automation.  
### **Benefits:**  
- **Security**: TLS encryption + IAM access controls.  
- **Scalability**: Handles large datasets without tuning.  
- **Auditability**: CloudWatch logs track transfers.  
---  
**Key Concept:** Use **DataSync** for **automated, encrypted on-premises-to-S3 migrations** with low overhead.</t>
  </si>
  <si>
    <t>### **Correct Answer:**  
**C. Use Amazon Elastic Container Service (Amazon ECS) on AWS Fargate to run the job. Create a scheduled task based on the container image of the job to run every 10 minutes.**  
### **Explanation:**  
1. **ECS Fargate** is ideal for **Windows containers** (.NET 6) as it eliminates server management and scales to zero when idle.  
2. **Scheduled Tasks** trigger the job **every 10 minutes** (using EventBridge rules), matching the requirement precisely.  
3. **Cost-Effective**: Fargate bills per second (1–3 min runtime = minimal cost), with no need for always-on resources.  
### **Why Others Fail:**  
- **A (Lambda)**: **No Windows support** (Lambda runs Linux-only containers).  
- **B (AWS Batch)**: Optimized for **HPC/long-running jobs**, not cost-effective for sub-3-minute tasks.  
- **D (Standalone task + Windows scheduler)**: Manual scheduling adds complexity and risks drift (not cloud-native).  
### **Benefits:**  
- **Serverless**: No EC2 instances to manage.  
- **Precision Scheduling**: EventBridge ensures 10-minute intervals.  
- **Cost Optimization**: Pay only for runtime (~$0.00004 per 3-minute task).  
### **Key Concept:**  
For **short-lived, scheduled Windows containers**, use **ECS Fargate + Scheduled Tasks**. Avoid Lambda (Linux-only) or over-provisioned services (Batch).  
---  
Next question? Ready!</t>
  </si>
  <si>
    <t>### **Correct Answers:**  
**A. Create a new organization in AWS Organizations with all features turned on. Create the new AWS accounts in the organization.**  
**E. Set up AWS IAM Identity Center (AWS Single Sign-On) in the organization. Configure IAM Identity Center, and integrate it with the company's corporate directory service.**  
### **Explanation:**  
1. **AWS Organizations (Option A)**:  
   - **Centralized Account Management**: Consolidates multiple accounts under a single organization for **billing, SCPs, and shared services**.  
   - **All Features Enabled**: Required for **IAM Identity Center (SSO)** integration.  
2. **IAM Identity Center (Option E)**:  
   - **Single Sign-On (SSO)**: Integrates with **corporate directories** (e.g., Active Directory, Okta) for centralized authentication.  
   - **Granular Access**: Assigns permissions across accounts via permission sets.  
### **Why Others Fail:**  
- **B (Cognito)**:  
  - **Cognito is for customer-facing apps**, not internal AWS account access.  
- **C (SCP + Directory Service)**:  
  - **SCPs alone don’t enable SSO**; Directory Service ≠ IAM Identity Center.  
- **D (Directory Service Directly)**:  
  - **AWS Organizations doesn’t natively authenticate users**—requires IAM Identity Center.  
### **Benefits:**  
- **Security**: SSO enforces corporate credentials + MFA.  
- **Scalability**: Supports **thousands of accounts/users**.  
- **Compliance**: Audit trails via CloudTrail.  
---  
**Key Concept:** Use **AWS Organizations + IAM Identity Center** for **multi-account SSO with corporate directories**.</t>
  </si>
  <si>
    <t>### **Correct Answer:**  
**A. Store the video archives in Amazon S3 Glacier and use Expedited retrievals.**  
### **Explanation:**  
1. **S3 Glacier** is the **lowest-cost storage** for rarely accessed archives (vs. S3-IA/One Zone-IA).  
2. **Expedited retrievals** ensure files are available within **1–5 minutes** (meeting the requirement), while Standard retrievals take 3–5 hours.  
### **Why Others Fail:**  
- **B (Standard retrievals)**: Too slow (3–5 hours) for the 5-minute requirement.  
- **C (S3 Standard-IA)**: Higher cost than Glacier (no retrieval delay but overkill for archives).  
- **D (S3 One Zone-IA)**: Lacks durability (single AZ) and is costlier than Glacier.  
### **Benefits:**  
- **Cost-Effective**: Glacier costs ~$0.004/GB/month (cheapest for archives).  
- **Fast Access When Needed**: Expedited retrievals prioritize urgent requests.  
### **Key Concept:**  
Use **S3 Glacier + Expedited retrievals** for **rarely accessed, low-cost archives** requiring **fast (but infrequent) access**. Reserve S3-IA for more frequent retrievals.  
---  
Next question? Ready!</t>
  </si>
  <si>
    <t>### **Correct Answer:**  
**A. Use Amazon S3 to host static content. Use Amazon Elastic Container Service (Amazon ECS) with AWS Fargate for compute power. Use a managed Amazon RDS cluster for the database.**  
### **Explanation:**  
1. **Static Website (Presentation Tier)**:  
   - **Amazon S3**: Cost-effective, scalable storage for static files (HTML, CSS, JS).  
2. **Containerized Logic Tier**:  
   - **Amazon ECS with Fargate**: Serverless containers eliminate EC2 management, reducing operational overhead.  
3. **Relational Database**:  
   - **Amazon RDS**: Fully managed database (e.g., PostgreSQL, MySQL) with automated backups and scaling.  
### **Why Others Fail:**  
- **B (CloudFront + EC2)**:  
  - **CloudFront is a CDN**, not a hosting service (still needs S3 origin). EC2 adds management overhead.  
- **C (EKS + Fargate)**:  
  - **EKS is overkill** for a simple containerized app (ECS is simpler/cheaper).  
- **D (EC2 Reserved Instances)**:  
  - **EC2 is not optimal for static content** (use S3). Reserved Instances require upfront commitment.  
### **Benefits:**  
- **Cost Efficiency**: Pay-as-you-go pricing (no idle resources).  
- **Scalability**: Auto-scaling for containers and RDS.  
- **Simplicity**: Fully managed services reduce ops workload.  
---  
**Key Concept:** Use **S3 + ECS Fargate + RDS** for **serverless, cost-optimized three-tier apps**.</t>
  </si>
  <si>
    <t>### **Correct Answer:**  
**C. Amazon Elastic File System (Amazon EFS) with multiple mount targets**  
### **Explanation:**  
1. **EFS** is a **fully managed, highly available** file system that scales automatically and supports **Linux instances** (both AWS and on-premises via VPN).  
2. **Multiple mount targets** ensure high availability across **multiple Availability Zones (AZs)**.  
3. **No minimum size**: Pay only for storage used (unlike FSx, which has minimum capacity requirements).  
### **Why Others Fail:**  
- **A (FSx Multi-AZ)**: Overkill for Linux workloads (optimized for Windows/NetApp) and has **minimum storage requirements**.  
- **B (EBS Multi-Attach)**: Limited to **single-AZ** and **Nitro-based EC2 instances** (no on-premises access).  
- **D (Single mount target)**: Creates a **single point of failure** (violates high availability).  
### **Benefits:**  
- **Scalability**: Automatically grows/shrinks with data.  
- **Cross-Platform Access**: Native NFS support for AWS and on-premises.  
- **Durability**: 99.999999999% (11 nines) durability.  
### **Key Concept:**  
For **Linux-based, highly available shared storage**, use **EFS with multi-AZ mount targets**. Avoid EBS (single-AZ) or FSx (enterprise features/minimum costs) unless specific needs dictate.  
---  
Next question? Ready!</t>
  </si>
  <si>
    <t>### **Correct Answer:**  
**C. Configure an Amazon SNS dead letter queue that has an Amazon Simple Queue Service (Amazon SQS) target with a retention period of 14 days.**  
### **Explanation:**  
1. **SNS Dead Letter Queue (DLQ) with SQS** automatically captures undelivered messages (e.g., due to HTTPS endpoint failures) and retains them for **14 days** (configurable retention).  
2. **Minimal Development Effort**: Requires only SNS subscription configuration (no custom code).  
3. **Analysis Ready**: Messages persist in SQS for inspection/replay.  
### **Why Others Fail:**  
- **A (Kinesis Data Stream)**: Overkill for static retention; requires custom consumer code for analysis.  
- **B (SQS between app and SNS)**: Adds unnecessary complexity (SNS natively supports DLQs).  
- **D (DynamoDB)**: Requires manual TTL management and lacks native SNS integration.  
### **Benefits:**  
- **Reliability**: No lost messages during outages.  
- **Operational Simplicity**: SQS integrates seamlessly with SNS.  
- **Cost-Effective**: Pay only for message storage/retrieval.  
### **Key Concept:**  
For **failed message retention/analysis**, use **SNS DLQ + SQS**. Avoid databases (DynamoDB) or streams (Kinesis) unless real-time processing is needed.  
---  
Next question? Ready!</t>
  </si>
  <si>
    <t>### **Correct Answer:**  
**B. Export the data directly from DynamoDB to Amazon S3 with continuous backups. Turn on point-in-time recovery for the table.**  
### **Explanation:**  
1. **DynamoDB Continuous Backups (PITR)**:  
   - Enables **automated, incremental backups** to S3 with **zero performance impact** on RCUs/WCUs.  
   - Requires **no custom code** (fully managed by AWS).  
2. **Export to S3**:  
   - Directly exports table data to S3 **without consuming provisioned capacity**.  
### **Why Others Fail:**  
- **A (EMR/Hive)**: Overly complex; requires cluster management and manual jobs.  
- **C (DynamoDB Streams + Lambda)**: Consumes RCUs/WCUs to process streams (violates requirement).  
- **D (Custom Lambda)**: Manual scheduling adds complexity and risks missing backups.  
### **Benefits:**  
- **Zero Downtime**: Backups run independently of table operations.  
- **Minimal Effort**: Enable PITR with one click; exports use spare capacity.  
- **Cost-Effective**: Pay only for storage used (no EMR/Lambda costs).  
### **Key Concept:**  
For **non-disruptive DynamoDB backups**, use **PITR + Export to S3**. Avoid stream-based or manual solutions when managed options exist.  
---  
Next question? Ready!</t>
  </si>
  <si>
    <t>### **Correct Answer:**  
**C. Create a service control policy (SCP) to deny access to the billing information. Attach the SCP to the root organizational unit (OU).**  
### **Explanation:**  
1. **Service Control Policy (SCP)**:  
   - **Enforces Organization-Wide Restrictions**: Denies access to billing data **even for root users** in member accounts.  
   - **Attach to Root OU**: Applies to **all accounts** in the organization.  
2. **Why It Fits the Scenario:**  
   - **Compliance**: Ensures no one (including root) can view billing info in member accounts.  
   - **Centralized Control**: Managed from the **management account**.  
### **Why Others Fail:**  
- **A (IAM Billing Policy)**:  
  - **Doesn’t restrict root users** (root bypasses IAM policies).  
- **B (Identity-Based Policy)**:  
  - **Root users are unaffected** by IAM policies.  
- **D (Consolidated Billing)**:  
  - **Doesn’t restrict access**—only combines invoices.  
### **SCP Example:**  
```json
{
  "Version": "2012-10-17",
  "Statement": [
    {
      "Effect": "Deny",
      "Action": [
        "aws-portal:ViewBilling",
        "aws-portal:ViewUsage"
      ],
      "Resource": "*"
    }
  ]
}
```  
### **Benefits:**  
- **Security**: Root users cannot override SCPs.  
- **Auditability**: Tracks policy violations via AWS CloudTrail.  
---  
**Key Concept:** Use **SCPs** to **enforce guardrails across all accounts**, including root.</t>
  </si>
  <si>
    <t>### **Correct Answer:**  
**A. Use AWS Lambda event source mapping with Amazon SQS standard queues (SSE-KMS encryption) and `kms:Decrypt` permission for Lambda.**  
### **Explanation:**  
1. **SQS Standard Queues**:  
   - Provide **at-least-once delivery** (required for credit card validation).  
   - **Cost 20% less** than FIFO queues ($0.40 vs. $0.50 per million requests).  
2. **SSE-KMS Encryption**:  
   - Ensures **PCI DSS compliance** for sensitive data.  
   - Lambda’s `kms:Decrypt` permission enables automatic decryption.  
### **Why Others Fail:**  
- **B/C (FIFO Queues)**: Unnecessary for this use case (no message ordering required) and increase cost.  
- **D (Incorrect Permission)**: "Encryption key invocation" is invalid—Lambda needs `kms:Decrypt`.  
### **Key Concept:**  
For **secure, cost-effective async processing**:  
- Use **SQS Standard + Lambda** for at-least-once delivery.  
- Always prefer **SSE-KMS** over SSE-SQS for auditability/compliance.  
*(Word count: 98)*  
---  
**Next steps:**  
- For **strict ordering**, switch to FIFO queues.  
- For **batch processing**, add SQS batch triggers to Lambda.</t>
  </si>
  <si>
    <t>### **Correct Answer:**  
**D, E, F**  
- **D. Amazon Transcribe**  
- **E. Amazon Translate**  
- **F. Amazon Comprehend**  
### **Explanation:**  
1. **Amazon Transcribe (D)**:  
   - Converts **call recordings (audio) to text** in any language (supports future language additions).  
2. **Amazon Translate (E)**:  
   - Translates transcribed text **to English** (required for standardized analysis).  
3. **Amazon Comprehend (F)**:  
   - Generates **sentiment analysis reports** (e.g., positive/negative/neutral) without ML model maintenance.  
### **Why Others Fail:**  
- **A (Comprehend for translation)**: Comprehend analyzes text but **cannot translate audio**.  
- **B (Lex)**: Designed for **chatbots**, not sentiment analysis.  
- **C (Polly)**: **Text-to-speech** (reverse of what’s needed).  
### **Key Concept:**  
For **multilingual call analytics**:  
1. **Transcribe** (speech-to-text) → **Translate** (to English) → **Comprehend** (sentiment analysis).  
2. Avoid services like Lex/Polly that don’t match the workflow.  
---  
**Need another breakdown?** Just ask!</t>
  </si>
  <si>
    <t>### **Correct Answer:**  
**C. Configure Amazon Macie to run a data discovery job that uses managed identifiers for the required data types.**  
### **Explanation:**  
1. **Amazon Macie**:  
   - **Automated Sensitive Data Discovery**: Uses **machine learning** and **managed identifiers** (e.g., PII, credit card numbers, passports) to scan S3 buckets.  
   - **Lake Formation Integration**: Works seamlessly with S3-backed data lakes.  
   - **Compliance Reports**: Generates findings with risk scores and locations of sensitive data.  
2. **Why It Fits the Scenario:**  
   - **No Manual Effort**: Macie automatically classifies data without custom queries.  
   - **Precision**: Detects **contextual patterns** (e.g., credit card numbers in unstructured data).  
### **Why Others Fail:**  
- **A (Audit Manager + PCI DSS)**:  
  - **Audit Manager assesses compliance controls**, not data content.  
- **B (S3 Inventory + Athena)**:  
  - **Inventory lists objects/metadata**, not sensitive data. Requires manual querying.  
- **D (S3 Select)**:  
  - **Limited to querying structured data** (CSV, JSON); can’t detect PII patterns.  
### **Benefits:**  
- **Accuracy**: Reduces false positives with ML-based detection.  
- **Scalability**: Handles petabytes of data.  
- **Compliance**: Aligns with GDPR, CCPA, etc.  
---  
**Key Concept:** Use **Macie** for **automated sensitive data discovery** in S3/data lakes.</t>
  </si>
  <si>
    <t>### **Correct Answer:**  
**B. Use AWS Organizations to organize the accounts into organizational units (OUs). Define and attach a service control policy (SCP) to control the usage of EC2 instance types.**  
### **Explanation:**  
1. **SCPs** are **centralized permission guardrails** that restrict resource creation across multiple accounts in an OU.  
2. Example SCP to block oversized instances:  
   ```json
   {
     "Effect": "Deny",
     "Action": "ec2:RunInstances",
     "Resource": "arn:aws:ec2:*:*:instance/*",
     "Condition": {
       "ForAnyValue:StringLike": {
         "ec2:InstanceType": ["xlarge", "2xlarge"] // Block specific sizes
       }
     }
   }
   ```  
### **Why Others Fail:**  
- **A (Systems Manager)**: Requires manual adoption (staff must opt-in to templates).  
- **C (EventBridge + Lambda)**: Reactive (instances launch before being stopped); adds maintenance.  
- **D (Service Catalog)**: Overkill for simple restrictions; requires product setup.  
### **Key Concept:**  
For **cross-account governance**, use **SCPs in AWS Organizations**. They enforce rules **before** resource creation (unlike reactive Lambda).  
---  
**Next step:**  
- Test SCPs in a sandbox OU before broad deployment.  
- Combine with **AWS Budgets** for cost alerts.  
*(Word count: 130)*</t>
  </si>
  <si>
    <t>### **Correct Answer:**  
**A. Use S3 Lifecycle to delete expired object versions and retain the two most recent versions.**  
### **Explanation:**  
1. **S3 Lifecycle Configuration**:  
   - **Automated Version Cleanup**: Deletes **older noncurrent versions** after a set period, keeping only the two most recent.  
   - **Rule Example**:  
     ```xml
     &lt;LifecycleConfiguration&gt;
       &lt;Rule&gt;
         &lt;ID&gt;KeepTwoVersions&lt;/ID&gt;
         &lt;Status&gt;Enabled&lt;/Status&gt;
         &lt;NoncurrentVersionExpiration&gt;
           &lt;NewerNoncurrentVersions&gt;2&lt;/NewerNoncurrentVersions&gt;
         &lt;/NoncurrentVersionExpiration&gt;
       &lt;/Rule&gt;
     &lt;/LifecycleConfiguration&gt;
     ```  
   - **Zero Operational Overhead**: Runs automatically without scripts or manual intervention.  
2. **Why It Fits the Scenario:**  
   - **Cost Reduction**: Eliminates storage costs for obsolete versions.  
   - **No App Changes**: Versioning remains active; only excess versions are pruned.  
### **Why Others Fail:**  
- **B (Lambda)**:  
  - **Custom code adds maintenance** (error handling, retries, logging).  
- **C (S3 Batch Operations)**:  
  - **One-time cleanup** (not continuous); requires manual setup.  
- **D (Deactivate Versioning)**:  
  - **Breaks app functionality** (relies on versioning) and risks data loss.  
### **Benefits:**  
- **Simplicity**: Set-and-forget policy.  
- **Cost-Effective**: Pay only for retained versions.  
- **Compliance**: Maintains versioning for auditability.  
---  
**Key Concept:** Use **S3 Lifecycle rules** to **automatically prune old versions** and reduce costs.</t>
  </si>
  <si>
    <t>### **Correct Answer:**  
**C. Provision a VPC gateway endpoint. Configure the route table for the private subnet to use the gateway endpoint as the route for all S3 traffic.**  
### **Explanation:**  
1. **VPC Gateway Endpoints** provide **private connectivity** between your VPC and S3, eliminating the need for NAT gateways (and associated data transfer costs).  
2. Traffic flows **directly** via AWS's private network (no internet egress).  
3. **No hourly charges**—only standard S3 request costs apply.  
### **Why Others Fail:**  
- **A/B (NAT Instances)**: Still incur **data transfer costs** ($0.045/GB outbound) and require management.  
- **D (Additional NAT Gateway)**: Doubles costs without solving the core issue (still uses public internet).  
### **Benefits:**  
- **Cost Savings**: Eliminates NAT gateway data transfer fees ($$$ for large datasets).  
- **Security**: Traffic never traverses the public internet.  
- **Simplified Architecture**: No NAT instances/gateways to manage.  
### **Key Concept:**  
For **private S3 access within the same Region**, always use **VPC Gateway Endpoints**. Avoid NAT for S3 traffic to reduce costs.  
---  
Let me know if you'd like another question analyzed!</t>
  </si>
  <si>
    <t>### **Correct Answers:**  
**B. Deploy an AWS Storage Gateway file gateway to replace NFS storage.**  
**D. Deploy an AWS Storage Gateway volume gateway to replace the block storage.**  
### **Explanation:**  
1. **Storage Gateway File Gateway (Option B)**:  
   - **NFS/SMB Compatibility**: Provides **on-premises NFS access** to files stored in Amazon S3.  
   - **Local Caching**: Frequently accessed data is cached **on-premises** for low-latency access.  
2. **Storage Gateway Volume Gateway (Option D)**:  
   - **Block Storage (iSCSI)**: Presents cloud-backed **EBS volumes** as local block devices to on-premises servers.  
   - **Local Cache**: Retains active data on-premises for performance.  
### **Why Others Fail:**  
- **A (S3 as File System)**:  
  - **S3 is object storage**—not suitable for low-latency NFS/block workloads.  
- **C (Snowball Edge)**:  
  - **Temporary solution** (requires physical shipping); no seamless cloud integration.  
- **E (EFS)**:  
  - **Requires VPN/Direct Connect** for on-premises access; no block storage support.  
### **Benefits:**  
- **No App Changes**: Servers see NFS/block devices as before.  
- **Scalability**: Cloud-backed storage grows seamlessly.  
- **Cost-Effective**: Pay only for storage used.  
---  
**Key Concept:** Use **Storage Gateway** for **hybrid storage** with **local caching** and **minimal re-architecture**.</t>
  </si>
  <si>
    <t>### **Correct Answer:**  
**D. Contact an AWS Direct Connect Partner to order a 200 Mbps hosted connection for an existing AWS account.**  
### **Explanation:**  
1. **Hosted Connection (200 Mbps)**:  
   - Matches the **10% utilization** (1 Gbps → 200 Mbps), reducing costs while maintaining performance.  
   - **No long-term commitment** (pay-as-you-go via AWS Partner).  
2. **Direct Connect Partner**:  
   - Partners offer **hosted connections** at lower port speeds (50 Mbps–10 Gbps), avoiding the 1 Gbps minimum of dedicated connections.  
### **Why Others Fail:**  
- **A/C (1 Gbps)**: Over-provisioned for 10% utilization; wastes costs.  
- **B (200 Mbps via Console)**: Dedicated connections require **1 Gbps minimum**; only partners offer smaller hosted connections.  
### **Benefits:**  
- **Cost Savings**: Pay only for needed bandwidth (~70% cheaper than 1 Gbps dedicated).  
- **Security**: Maintains private, dedicated network (no shared internet).  
- **Flexibility**: Scale up later if utilization increases.  
### **Key Concept:**  
For **low-utilization Direct Connect**, use **hosted connections via partners** to right-size bandwidth. Avoid dedicated connections unless &gt;1 Gbps is needed.  
---  
Need another cost-optimization tip? Just ask!</t>
  </si>
  <si>
    <t>### **Correct Answer:**  
**A. Deploy AWS Data Sync agents on premises. Schedule Data Sync tasks to transfer the data to the FSx for Windows File Server file system.**  
**D. Order an AWS Snowcone device. Connect the device to the on-premises network. Launch AWS Data Sync agents on the device. Schedule Data Sync tasks to transfer the data to the FSx for Windows File Server file system.**  
### **Explanation:**  
1. **AWS Data Sync (Option A)**  
   - **Preserves all NTFS permissions** (ACLs, timestamps, and metadata) during live migration.  
   - Uses **optimized protocol** for Windows file systems over VPN/Direct Connect.  
2. **AWS Snowcone + Data Sync (Option D)**  
   - Provides **offline migration** capability for limited bandwidth environments.  
   - **Data Sync agent on Snowcone** maintains permission integrity during transfer.  
### **Why Others Fail:**  
- **B/C/E (Using S3 as intermediary)**:  
   - S3 **cannot preserve Windows NTFS permissions** (requires manual reconstruction).  
   - Adds unnecessary transfer steps (S3 → FSx).  
- **C/E (Physical drives/Snowball)**:  
   - Lacks native permission preservation without DataSync's FSx integration.  
### **Key Concept:**  
For **Windows file server migrations**:  
- Always use **Data Sync** (direct to FSx) or **Snowcone + Data Sync** to maintain permissions.  
- Avoid solutions involving S3 for permission-sensitive migrations.  
---  
Let me know if you'd like me to analyze another question while maintaining this exact format!</t>
  </si>
  <si>
    <t>### **Correct Answer:**  
**C. Use Amazon Kinesis Data Firehose to ingest data. Use Amazon Kinesis Data Analytics to analyze the data in real time.**  
### **Explanation:**  
1. **Amazon Kinesis Data Firehose**:  
   - **Real-Time Ingestion**: Captures payment data **every minute** and delivers it to **Amazon S3** (data lake).  
   - **Fully Managed**: No servers to manage; auto-scales with data volume.  
2. **Amazon Kinesis Data Analytics**:  
   - **Real-Time Processing**: Runs SQL queries or Flink apps on streaming data to detect trends/patterns.  
   - **Seamless Integration**: Directly reads from Firehose or Kinesis Data Streams.  
### **Why Others Fail:**  
- **A (Kinesis Data Streams + Lambda)**:  
  - **Lambda has 15-minute max runtime**—unsuitable for continuous analytics.  
- **B (Glue + Kinesis Analytics)**:  
  - **Glue is for batch ETL**, not real-time ingestion.  
- **D (API Gateway + Lambda)**:  
  - **No built-in streaming analytics**; high latency for minute-by-minute data.  
### **Benefits:**  
- **Operational Efficiency**: Fully managed services (no infrastructure).  
- **Cost-Effective**: Pay only for data volume processed.  
- **Scalability**: Handles data spikes without tuning.  
---  
**Key Concept:** Use **Kinesis Firehose (ingestion) + Kinesis Analytics (real-time processing)** for **serverless streaming pipelines**.</t>
  </si>
  <si>
    <t>### **Correct Answer:**  
**C. Move the website images onto an Amazon Elastic File System (Amazon EFS) file system that is mounted on every EC2 instance.**  
**E. Create an Amazon Machine Image (AMI) from the existing EC2 instance. Use the AMI to provision new instances behind an Application Load Balancer as part of an Auto Scaling group. Configure the Auto Scaling group to maintain a minimum of two instances. Configure an Amazon CloudFront distribution for the website.**  
### **Explanation:**  
1. **Amazon EFS (Option C)**  
   - Provides **shared access** to website images across multiple EC2 instances.  
   - **Highly available and scalable** (unlike EBS, which is single-instance).  
   - Automatically grows/shrinks with storage needs.  
2. **Auto Scaling + CloudFront (Option E)**  
   - **Improves resilience**: Auto Scaling maintains multiple instances (minimum 2) for fault tolerance.  
   - **Enhances performance**: CloudFront caches static content (images) at edge locations, reducing origin load.  
### **Why Others Fail:**  
- **A (S3 bucket)**: Requires application changes to use S3 APIs (CMS may not support direct S3 mounting).  
- **B (NFS share)**: Single point of failure (primary EC2 instance).  
- **D (Global Accelerator)**: Overkill for static content (CloudFront is more cost-effective).  
### **Key Concept:**  
For **CMS performance/resilience**:  
- Use **EFS for shared storage** (multi-instance access).  
- Combine **Auto Scaling (HA) + CloudFront (caching)** for global scalability.  
---  
Let me know if you'd like another question analyzed!</t>
  </si>
  <si>
    <t>### **Correct Answer:**  
**A. Ensure that the customers create an IAM role in their account with read-only EC2 and CloudWatch permissions and a trust policy to the company’s account.**  
### **Explanation:**  
1. **IAM Role with Trust Policy**:  
   - **Least Privilege**: Grants **read-only access** to EC2 and CloudWatch (no unnecessary permissions).  
   - **Secure Access**: The company’s monitoring service **assumes the role** in the customer’s account using **temporary credentials** (no long-term keys).  
   - **Trust Policy**: Explicitly allows only the company’s AWS account to assume the role.  
2. **Why It’s the Most Secure Method**:  
   - **No Hardcoded Credentials**: Eliminates risk of leaked access keys.  
   - **Auditability**: CloudTrail logs all role assumptions.  
### **Why Others Fail:**  
- **B (Token Vending Machine)**:  
  - **Overly complex**; roles already provide temporary credentials.  
- **C (IAM User + Stored Keys)**:  
  - **Long-term credentials** are insecure (risk of leaks/misuse).  
- **D (Cognito)**:  
  - **Cognito is for end-user auth**, not service-to-service access.  
### **Steps to Implement:**  
1. **Customer Creates IAM Role**:  
   ```json
   {
     "Version": "2012-10-17",
     "Statement": [
       {
         "Effect": "Allow",
         "Principal": { "AWS": "arn:aws:iam::COMPANY_ACCOUNT_ID:root" },
         "Action": "sts:AssumeRole",
         "Condition": {}
       }
     ]
   }
   ```  
2. **Attach Read-Only Policies**:  
   - `AmazonEC2ReadOnlyAccess`  
   - `CloudWatchReadOnlyAccess`  
### **Benefits:**  
- **Security**: Temporary credentials expire automatically.  
- **Compliance**: Aligns with AWS best practices for cross-account access.  
---  
**Key Concept:** Use **IAM roles with trust policies** for **secure cross-account access** without shared credentials.</t>
  </si>
  <si>
    <t>### **Correct Answer:**  
**C. Create an AWS Transit Gateway in the networking team’s AWS account. Configure static routes from each VPC.**  
### **Explanation:**  
1. **Transit Gateway (TGW)** is designed for **large-scale VPC connectivity** across multiple accounts.  
2. **Centralized Management**:  
   - TGW in the networking account acts as a **hub** for all VPC attachments.  
   - **Resource Sharing** (via AWS RAM) allows cross-account VPC connections without peering complexity.  
3. **Static/Dynamic Routing**:  
   - Simplifies route propagation compared to manual VPC peering updates.  
### **Why Others Fail:**  
- **A (VPC Peering)**: Requires **n*(n-1)/2 connections** (unmanageable for hundreds of accounts).  
- **B (NAT/Internet Gateway)**: Forces traffic over **public internet** (insecure, costly).  
- **D (VPN + Transit VPC)**: Legacy approach; requires **per-VPC VPNs** and EC2 management.  
### **Key Concept:**  
For **multi-account VPC connectivity**, use **Transit Gateway + AWS RAM**. Avoid peering/VPNs at scale.  
---  
Let me know if you'd like another question analyzed!</t>
  </si>
  <si>
    <t>### **Correct Answer:**  
**C. Create a new launch template for the Auto Scaling group. Set the instances to Spot Instances. Set a policy to scale out based on CPU usage.**  
### **Explanation:**  
1. **Spot Instances**:  
   - **Cost Savings**: Up to **90% cheaper** than On-Demand for fault-tolerant workloads (like batch jobs).  
   - **Reprocessing Safety**: If a Spot Instance is interrupted, the Auto Scaling group **launches a new instance** to retry the job.  
2. **Auto Scaling with CPU Policy**:  
   - **Scales Instances**: Ensures enough capacity for nightly jobs without over-provisioning.  
### **Why Others Fail:**  
- **A/B (Savings Plans/Reserved Instances)**:  
  - **Overkill for nightly jobs**—pay for unused daytime capacity.  
- **D (Larger On-Demand Instances)**:  
  - **No cost savings**; On-Demand is expensive for intermittent use.  
### **Benefits:**  
- **Cost-Effective**: Spot pricing maximizes savings for time-flexible jobs.  
- **Resilience**: Auto Scaling handles interruptions automatically.  
- **Scalability**: Adjusts to job demands without manual intervention.  
---  
**Key Concept:** Use **Spot Instances + Auto Scaling** for **cost-optimized, fault-tolerant batch processing**.</t>
  </si>
  <si>
    <t>### **Correct Answer:**  
**C. Generate Amazon S3 presigned URLs in the application. Upload files directly from the user's browser into an S3 bucket.**  
### **Explanation:**  
1. **Presigned URLs** allow **direct browser-to-S3 uploads**, bypassing application servers entirely.  
2. **Infinite Scalability**:  
   - S3 handles **unlimited concurrent uploads** (no server bottlenecks).  
   - No need to scale EC2 instances for file transfers.  
3. **Cost-Effective**:  
   - Eliminates bandwidth costs through application servers.  
### **Why Others Fail:**  
- **A (Server-mediated uploads)**: Requires scaling servers to handle traffic spikes (costly, complex).  
- **B (Storage Gateway)**: Designed for **on-premises hybrid storage**, not web-scale uploads.  
- **D (EFS)**: Not optimized for high-volume uploads; lacks S3’s durability/scalability.  
### **Key Concept:**  
For **scalable user uploads**, use **S3 presigned URLs** to offload traffic from your infrastructure.  
---  
Let me know if you'd like another question analyzed!</t>
  </si>
  <si>
    <t>### **Correct Answer:**  
**B. Migrate the database to an Amazon Aurora MySQL database. Deploy Aurora Read Replicas in each Region. Use the correct Regional endpoint in each Regional deployment for access to the database.**  
### **Explanation:**  
1. **Amazon Aurora MySQL (Global Consistency)**:  
   - **Single Primary Database**: Ensures **global consistency** for reservation updates (critical for ticketing).  
   - **Low-Latency Reads**: Aurora Read Replicas in each region provide **sub-1-second latency** for local users.  
2. **Multi-Region Web Platform**:  
   - **Regional Endpoints**: Each deployment connects to its **local read replica** for fast queries, while writes route to the **primary DB** (cross-region).  
   - **High Availability**: Aurora replicas can be promoted to primary if the main region fails.  
### **Why Others Fail:**  
- **A (DynamoDB Global Tables)**:  
  - **Eventually consistent** (not suitable for real-time reservation conflicts).  
- **C (RDS MySQL Read Replicas)**:  
  - **Async replication** risks stale reads; no built-in cross-region failover.  
- **D (Aurora Serverless + Lambda Sync)**:  
  - **Overly complex**; Aurora replicas natively handle sync without custom code.  
### **Benefits:**  
- **Performance**: Local reads + centralized writes balance speed and consistency.  
- **Scalability**: Read replicas handle regional traffic spikes.  
- **Resilience**: Cross-region failover for disasters.  
---  
**Key Concept:** Use **Aurora Read Replicas** for **globally consistent databases** with **low-latency regional access**.</t>
  </si>
  <si>
    <t>### **Correct Answer:**  
**B. Create an Amazon EC2-backed Amazon Machine Image (AMI) lifecycle policy to create a backup based on tags. Schedule the backup to run twice daily. Configure the copy to the us-west-2 Region.**  
**D. Create a backup vault by using AWS Backup. Use AWS Backup to create a backup plan for the EC2 instances based on tag values. Define the destination for the copy as us-west-2. Specify the backup schedule to run twice daily.**  
### **Explanation:**  
1. **Option B (AMI Lifecycle Policy with Cross-Region Copy)**  
   - Automates AMI creation **twice daily** (meets 24-hour RPO).  
   - **Cross-region copy** ensures DR readiness in us-west-2.  
   - **Tag-based** for easy management.  
2. **Option D (AWS Backup with Cross-Region Copy)**  
   - Fully managed **application-consistent backups** (includes EBS volumes).  
   - **Automated cross-region replication** with built-in scheduling.  
   - **Centralized management** via backup plans.  
### **Why Others Fail:**  
- **A**: Lacks **automated cross-region copy** (manual steps increase effort).  
- **C**: Overcomplicates with **custom Lambda** (AWS Backup natively supports cross-region copies).  
- **E**: Requires **manual copy** to us-west-2 (violates automation requirement).  
### **Key Concept:**  
For **automated, cross-region disaster recovery**:  
- Use **AMI lifecycle policies** (for instance-level recovery) **or**  
- **AWS Backup** (for application-consistent snapshots).  
Both solutions **minimize administrative effort** while meeting RPO.  
---  
Let me know if you'd like another question analyzed!</t>
  </si>
  <si>
    <t>### **Correct Answer:**  
**B. Modify the network ACL for the web tier subnets. Add an inbound deny rule for the IP addresses that are consuming resources.**  
### **Explanation:**  
1. **Network ACLs (Stateless)** act as a **first line of defense** at the subnet level, blocking malicious traffic **before** it reaches the ALB or EC2 instances.  
2. **Immediate Impact**:  
   - Deny rules for specific IPs stop illegitimate requests **instantly**.  
   - Unlike security groups (stateful), NACLs process rules in sequence (explicit denies take precedence).  
3. **Web Tier Focus**:  
   - Attacks target the ALB (public subnets), not the application tier (private subnets).  
### **Why Others Fail:**  
- **A/C (Security Groups)**: Stateful; won’t block traffic already allowed by existing rules.  
- **D (App Tier NACL)**: Illegitimate traffic is stopped at the web tier (no need to modify private subnets).  
### **Key Concept:**  
For **urgent IP-based blocking**, use **NACLs on public subnets**. Reserve security groups for **instance-level granular controls**.  
---  
Let me know if you'd like another question analyzed!</t>
  </si>
  <si>
    <t>### **Correct Answer:**  
**C. Configure a VPC peering connection between the ap-southeast-2 VPC and the eu-west-1 VPC. Update the subnet route tables. Create an inbound rule in the ap-southeast-2 database security group that allows traffic from the eu-west-1 application server IP addresses.**  
### **Explanation:**  
1. **VPC Peering**:  
   - **Direct, Private Connection**: Enables secure communication between VPCs in different regions (**eu-west-1** and **ap-southeast-2**).  
   - **Route Table Updates**: Required to direct traffic between peered VPCs.  
2. **Security Group Rules**:  
   - **Least Privilege**: The database security group in **ap-southeast-2** explicitly allows traffic **only from the application servers’ IPs** in **eu-west-1**.  
### **Why Others Fail:**  
- **A/B (Security Group References)**:  
  - **Security group references don’t work across regions**—only within the same region. Must use **IP-based rules** for cross-region peering.  
- **D (Transit Gateway Peering)**:  
  - **Overly complex** for a simple two-region setup; VPC peering is simpler and cheaper.  
### **Steps to Implement:**  
1. **Create VPC Peering Connection**:  
   - Link **ap-southeast-2** and **eu-west-1** VPCs.  
2. **Update Route Tables**:  
   - Add routes pointing to the peer VPC’s CIDR block via the peering connection.  
3. **Configure Security Group**:  
   - In **ap-southeast-2**, add an inbound rule to the DB SG allowing traffic from **eu-west-1 app server IPs**.  
### **Benefits:**  
- **Security**: Traffic stays on AWS’s private network (no internet exposure).  
- **Low Latency**: Direct regional interconnect.  
- **Cost-Effective**: No NAT gateways or transit gateway charges.  
---  
**Key Concept:** Use **VPC peering + IP-based SG rules** for **cross-region private connectivity**.</t>
  </si>
  <si>
    <t>### **Correct Answer:**  
**C. Configure each development environment with its own Amazon Aurora On-Demand PostgreSQL-Compatible database**  
### **Explanation:**  
1. **Aurora On-Demand PostgreSQL** offers **cost-effective scaling** for intermittent workloads (50% daily usage).  
2. **Serverless Option**: Aurora Serverless v2 automatically scales to **zero capacity** when idle, reducing costs during inactive periods.  
3. **Performance**: Handles development workloads efficiently with **PostgreSQL compatibility**.  
### **Why Others Fail:**  
- **A (Aurora PostgreSQL)**: Standard Aurora requires **always-on instances** (costly for part-time use).  
- **B (RDS Single-AZ)**: No scaling capability; billed 24/7 even when unused.  
- **D (S3 Object Select)**: Not a database solution; unsuitable for PostgreSQL schemas.  
### **Key Concept:**  
For **intermittent development databases**, use **Aurora Serverless (On-Demand)** to align costs with actual usage.  
---  
Let me know if you'd like another question analyzed!</t>
  </si>
  <si>
    <t>### **Correct Answer:**  
**A. Use AWS Config to identify all untagged resources. Tag the identified resources programmatically. Use tags in the backup plan.**  
### **Explanation:**  
1. **AWS Config**:  
   - **Discovers Untagged Resources**: Scans all AWS accounts in the organization to find resources missing required tags.  
   - **Automated Tagging**: Use **AWS Lambda or Systems Manager Automation** to apply tags programmatically.  
2. **AWS Backup with Tags**:  
   - **Backup Plan Rules**: Define backup policies based on tags (e.g., `Backup: true`).  
   - **Centralized Management**: Applies to **all tagged resources** across accounts, minimizing manual effort.  
### **Why Others Fail:**  
- **B (AWS Config + Non-Running Resources)**:  
  - **Irrelevant to backups**—backups should target active resources.  
- **C (Manual Review)**:  
  - **High operational overhead**; prone to human error.  
- **D (Amazon Inspector)**:  
  - **Assesses vulnerabilities**, not backup compliance.  
### **Benefits:**  
- **Scalability**: Automatically includes new resources with the correct tags.  
- **Compliance**: Ensures no resources are missed.  
- **Cost Control**: Avoids backing up unnecessary resources.  
---  
**Key Concept:** Use **AWS Config + automated tagging** to **enforce backup policies at scale** with minimal manual effort.</t>
  </si>
  <si>
    <t>### **Correct Answer:**  
**A. Create a static website hosted in Amazon S3 that invokes AWS Lambda functions to resize the images and store the images in an Amazon S3 bucket.**  
### **Explanation:**  
1. **Serverless Architecture**:  
   - **S3** hosts the static website and stores original/resized images (cost-effective, highly available).  
   - **Lambda** automatically resizes images on upload (scales infinitely with traffic spikes).  
2. **Event-Driven**:  
   - S3 triggers Lambda via **S3 Event Notifications** (e.g., `PutObject`).  
   - Resized images are saved back to S3 in device-specific folders (e.g., `/mobile`, `/desktop`).  
3. **Scalability**:  
   - No servers to manage; Lambda handles concurrent uploads seamlessly.  
### **Why Others Fail:**  
- **B (CloudFront + Step Functions + RDS)**: Overly complex; RDS is unsuitable for image storage.  
- **C (EC2 Web Server)**: Requires scaling EC2 instances manually (not cost-effective for unpredictable traffic).  
- **D (ECS + SQS + EC2)**: Adds unnecessary queues/containers; Lambda is simpler and more scalable.  
### **Key Concept:**  
For **image processing with unpredictable traffic**, use **S3 + Lambda** for a fully serverless, event-driven solution.  
---  
Need another architecture analyzed? Just ask!</t>
  </si>
  <si>
    <t>### **Correct Answer:**  
**B. Create interface VPC endpoints to allow nodes to access the control plane.**  
### **Explanation:**  
1. **Private EKS Cluster Requirements**:  
   - **Control Plane (Private-Only)**: With `endpointPublicAccess=false` and `endpointPrivateAccess=true`, the EKS API is **only accessible via private VPC endpoints**.  
   - **Data Plane (Private Subnets)**: Worker nodes cannot reach the control plane without **private network connectivity**.  
2. **Interface VPC Endpoints**:  
   - **Enable Private Communication**: Creates private AWS service endpoints (e.g., `eks.amazonaws.com`) in the VPC, allowing nodes in private subnets to **join the cluster securely**.  
   - **No Public Internet**: Traffic stays within the AWS network, meeting compliance.  
### **Why Others Fail:**  
- **A (IAM Permissions)**:  
  - Nodes need **network access** (not just IAM permissions) to reach the control plane.  
- **C (Public Subnets)**:  
  - Violates compliance (public access is disabled).  
- **D (Outbound Traffic)**:  
  - **Not enough**—private endpoints are required for private-only EKS.  
### **Steps to Fix:**  
1. **Create Interface Endpoints** for:  
   - `eks.amazonaws.com` (EKS API).  
   - `ec2.amazonaws.com` (EC2 API for node registration).  
   - `*.dkr.ec2.&lt;region&gt;.amazonaws.com` (ECR for container images).  
2. **Update Node Security Groups**: Allow outbound traffic to these endpoints.  
### **Benefits:**  
- **Security**: No public exposure of the EKS API.  
- **Compliance**: Meets private-access mandates.  
- **Reliability**: Nodes join the cluster consistently.  
---  
**Key Concept:** Use **interface VPC endpoints** to **connect private EKS nodes to a private control plane**.</t>
  </si>
  <si>
    <t>### **Correct Answer:**  
**B. Supporting client-side and server-side encryption**  
**C. Building analytics workloads during specified hours and when the application is not active**  
**E. Scaling globally to support petabytes of data and tens of millions of requests per minute**  
### **Explanation:**  
1. **Client/Server-Side Encryption (B)**:  
   - Amazon Redshift supports **AES-256 encryption** for data at rest (server-side) and **SSL/TLS** for data in transit (client-side).  
2. **Scheduled Analytics (C)**:  
   - Redshift is optimized for **batch analytics** (e.g., nightly reports). Use **Concurrency Scaling** to handle peak loads.  
3. **Global Scalability (E)**:  
   - Redshift **RA3 nodes** decouple storage/compute, scaling to **petabytes**. Supports **high concurrency** (tens of thousands of queries).  
### **Why Others Fail:**  
- **A (Data APIs)**: Redshift is **not an API-driven service** (use Amazon Aurora or DynamoDB instead).  
- **D (Caching)**: Redshift is a **data warehouse**, not a cache (use ElastiCache).  
- **F (Console-based replicas)**: Replicas are created via **CLI/API**, not the console.  
### **Key Concept:**  
Amazon Redshift excels at **large-scale analytics, encryption, and scheduled workloads**. Avoid using it for real-time APIs or caching.  
---  
Need another use case clarified? Just ask!</t>
  </si>
  <si>
    <t>### **Correct Answer:**  
**B. Use Amazon API Gateway and AWS Lambda functions with provisioned concurrency.**  
### **Explanation:**  
1. **Amazon API Gateway + Lambda**:  
   - **Serverless Architecture**: Eliminates server management (low operational overhead).  
   - **Provisioned Concurrency**: Pre-initializes Lambda instances to **eliminate cold starts**, ensuring **consistent low-latency responses** during traffic spikes.  
2. **Why It Fits the Scenario:**  
   - **Scalability**: Automatically handles **peak loads** without manual scaling.  
   - **Cost-Effective**: Pay only for actual usage (no idle resources).  
### **Why Others Fail:**  
- **A/C (ALB + ECS/EKS)**:  
  - **High Overhead**: Requires managing containers, clusters, and scaling policies.  
- **D (Lambda with Reserved Concurrency)**:  
  - **Reserved concurrency limits parallelism** (doesn’t pre-warm instances like provisioned concurrency).  
### **Benefits:**  
- **Performance**: Sub-100ms latency with provisioned concurrency.  
- **Reliability**: No downtime during traffic surges.  
- **Compliance**: Financial data remains secure with IAM + TLS.  
---  
**Key Concept:** Use **API Gateway + Lambda (provisioned concurrency)** for **scalable, low-latency APIs** with minimal ops.</t>
  </si>
  <si>
    <t>### **Correct Answer:**  
**A. Enable S3 logging in the Systems Manager console. Choose an S3 bucket to send the session data to.**  
### **Explanation:**  
1. **Native Integration**:  
   - Systems Manager Session Manager **directly supports S3 logging** (no custom scripts or agents required).  
   - Configured via **one click** in the SSM console or AWS CLI.  
2. **Operational Simplicity**:  
   - Automatically streams **session logs (commands/output)** to S3 in near real-time.  
   - No need for CloudWatch, Kinesis, or manual document execution.  
### **Why Others Fail:**  
- **B/D (CloudWatch Agent + Export)**: Adds unnecessary steps (log routing via CloudWatch).  
- **C (Custom SSM Document)**: Overly complex; requires maintenance of documents and EventBridge rules.  
### **Key Concept:**  
For **Session Manager logs**, always use **built-in S3 logging**. Avoid intermediate services unless additional processing (e.g., analytics) is needed.  
---  
Need another AWS service feature clarified? Just ask!</t>
  </si>
  <si>
    <t>### **Correct Answer:**  
**A. Enable storage autoscaling in RDS**  
### **Explanation:**  
1. **RDS Storage Autoscaling**:  
   - **Automatically Increases Storage**: Adds disk space **without downtime** when usage exceeds a threshold.  
   - **Zero Manual Intervention**: Set a **maximum storage limit** (up to 64 TB for MySQL) and let AWS handle the rest.  
2. **Why It Fits the Scenario:**  
   - **Least Effort**: No backups, restores, or instance resizing required.  
   - **Seamless**: Applications continue running during storage expansion.  
### **Why Others Fail:**  
- **B (Increase Instance Size)**:  
  - **Requires downtime** for instance type changes (CPU/memory ≠ storage).  
- **C (Provisioned IOPS)**:  
  - **Improves performance**, not storage capacity.  
- **D (Backup/Restore)**:  
  - **High effort** and **downtime** during migration.  
### **Steps to Enable:**  
1. In the RDS console, modify the DB instance.  
2. Enable **"Storage Autoscaling"** and set:  
   - **Maximum Storage Threshold** (e.g., 1 TB).  
   - **Scaling Trigger** (e.g., 75% capacity).  
### **Benefits:**  
- **No Downtime**: Avoids disrupting users.  
- **Cost Control**: Pay only for added storage when needed.  
- **Compliance**: Maintains backups and encryption during scaling.  
---  
**Key Concept:** Use **RDS storage autoscaling** for **hands-free disk expansion** without downtime.</t>
  </si>
  <si>
    <t>### **Correct Answer:**  
**B. Create AWS Service Catalog products for the customers.**  
### **Explanation:**  
1. **AWS Service Catalog** allows centralized **management and deployment** of approved solutions/tools across multiple customer accounts.  
2. **Self-Service Portal**: Customers can **browse and launch** pre-configured products (e.g., CloudFormation templates, AMIs) without needing deep AWS expertise.  
3. **Governance**: Ensures compliance with company standards (e.g., tagged resources, IAM policies).  
### **Why Others Fail:**  
- **A (CloudFormation)**: Requires manual template sharing; lacks centralized control.  
- **C (Systems Manager)**: Designed for **operational tasks** (e.g., patching), not solution deployment.  
- **D (AWS Config)**: Tracks compliance, **cannot deploy resources**.  
### **Key Concept:**  
For **standardized, self-service AWS solutions**, use **Service Catalog**. It’s the only service that combines:  
- **Centralized governance** (IT-controlled products).  
- **End-user simplicity** (1-click launches).  
---  
Need another AWS service comparison? Just ask!</t>
  </si>
  <si>
    <t>### **Correct Answer:**  
**C. In every business account, create an IAM role named BU_ROLE with a policy that gives the role access to the DynamoDB table and a trust policy to trust a specific role in the inventory application account. In the inventory account, create a role named APP_ROLE that allows access to the STS Assume Role API operation. Configure the application to use APP_ROLE and assume the cross-account role BU_ROLE to read the DynamoDB table.**  
### **Explanation:**  
1. **Cross-Account IAM Roles** provide the **most secure** method for accessing resources across AWS accounts.  
   - **BU_ROLE** in each business account grants DynamoDB read access and trusts **APP_ROLE** from the central account.  
   - **APP_ROLE** in the inventory account allows assuming **BU_ROLE** via AWS Security Token Service (STS).  
2. **Temporary Credentials**:  
   - The application assumes **BU_ROLE** to get short-lived credentials, eliminating long-term access keys.  
3. **Least Privilege**:  
   - Each role is scoped to only the necessary DynamoDB tables.  
### **Why Others Fail:**  
- **A (Secrets Manager)**: Stores credentials long-term (less secure than STS).  
- **B (IAM Users)**: Requires **long-term access keys**, which are harder to rotate and more vulnerable.  
- **D (ACM)**: ACM is for SSL/TLS certificates, **not DynamoDB authentication**.  
### **Key Concept:**  
For **cross-account AWS access**, always use **IAM Roles with STS AssumeRole**. Avoid shared credentials (users/Secrets Manager).  
---  
Need another security scenario analyzed? Just ask!</t>
  </si>
  <si>
    <t>### **Correct Answer:**  
**B. Use the Kubernetes Metrics Server to activate horizontal pod autoscaling.**  
**C. Use the Kubernetes Cluster Autoscaler to manage the number of nodes in the cluster.**  
### **Explanation:**  
1. **Horizontal Pod Autoscaling (HPA) with Metrics Server (Option B)**  
   - Automatically scales **pod replicas** based on CPU/memory usage or custom metrics.  
   - Ensures application-tier scalability (e.g., more API pods during traffic spikes).  
2. **Cluster Autoscaler (Option C)**  
   - Dynamically adjusts **worker node count** in the EKS cluster based on pending pods.  
   - Scales out when pods can’t schedule due to resource constraints; scales in when nodes are underutilized.  
### **Why Others Fail:**  
- **A (Lambda)**: Manual scaling adds overhead; Cluster Autoscaler is native to Kubernetes.  
- **D (API Gateway)**: Unrelated to EKS scaling (used for API management).  
- **E (App Mesh)**: Service mesh for observability, not autoscaling.  
### **Key Concept:**  
For **EKS autoscaling**, combine:  
- **HPA** (pods) + **Cluster Autoscaler** (nodes).  
This provides **full-stack scalability** with zero manual intervention.  
---  
Need another Kubernetes scenario analyzed? Just ask!</t>
  </si>
  <si>
    <t>### **Correct Answer:**  
**D. Amazon Athena Federated Query with a DynamoDB connector**  
### **Explanation:**  
1. **Athena Federated Query** allows **SQL-based querying** of DynamoDB tables **without impacting baseline performance**.  
   - Uses a **connector** to push down queries to DynamoDB (avoids full table scans).  
   - **Serverless**: No infrastructure to manage; scales automatically.  
2. **Operational Efficiency**:  
   - Eliminates custom Lambda code for data aggregation.  
   - Supports **joins across multiple DynamoDB tables** (unlike direct DynamoDB queries).  
### **Why Others Fail:**  
- **A (AppSync Pipeline Resolvers)**: Requires manual VTL/JS resolvers; no native DynamoDB join support.  
- **B (CloudFront + Lambda@Edge)**: Designed for **content delivery**, not database queries.  
- **C (API Gateway + Lambda)**: Adds latency and cost for simple data retrieval.  
### **Key Concept:**  
For **serverless cross-table DynamoDB queries**, use **Athena Federated Query**. Avoid over-engineering with Lambda or AppSync unless complex transformations are needed.  
---  
Need another serverless pattern analyzed? Just ask!</t>
  </si>
  <si>
    <t>### **Correct Answer:**  
**C. Search CloudTrail logs with Amazon Athena queries to identify the errors.**  
### **Explanation:**  
1. **Amazon Athena**:  
   - **Serverless SQL Queries**: Directly analyzes **CloudTrail logs** stored in S3 without ETL or custom scripts.  
   - **Prebuilt Schemas**: CloudTrail logs are structured, making it easy to query for `errorCode` fields like `AccessDenied` or `Unauthorized`.  
2. **Example Query**:  
   ```sql
   SELECT eventTime, userIdentity.arn, errorCode, errorMessage
   FROM cloudtrail_logs
   WHERE errorCode IN ('AccessDenied', 'Unauthorized')
   ORDER BY eventTime DESC
   LIMIT 100;
   ```  
### **Why Others Fail:**  
- **A/B (AWS Glue/Batch + Custom Scripts)**:  
  - **Overly complex** for simple log analysis (requires coding, job scheduling).  
- **D (QuickSight)**:  
  - **Requires dashboard setup**; Athena is faster for ad-hoc troubleshooting.  
### **Benefits:**  
- **Low Effort**: No infrastructure to manage.  
- **Cost-Effective**: Pay per query (~$5 per TB scanned).  
- **Speed**: Results in seconds.  
---  
**Key Concept:** Use **Athena** to **query CloudTrail logs** for IAM errors with **minimal setup**.</t>
  </si>
  <si>
    <t>### **Correct Answer:**  
**A. Access usage cost-related data by using the AWS Cost Explorer API with pagination.**  
### **Explanation:**  
1. **Cost Explorer API** provides **programmatic access** to:  
   - **Historical costs** (current year).  
   - **Cost forecasts** (next 12 months).  
2. **Operational Efficiency**:  
   - No manual exports (unlike CSV/SMTP/FTP).  
   - **Pagination** handles large datasets seamlessly.  
3. **Integration Ready**:  
   - JSON responses feed directly into dashboards (e.g., via Lambda, AWS SDKs).  
### **Why Others Fail:**  
- **B (CSV Files)**: Manual process; no real-time programmatic access.  
- **C/D (Budgets + FTP/SMTP)**: Reactive alerts only; lacks forecast/trend data.  
### **Key Concept:**  
For **automated cost dashboards**, use **Cost Explorer API**. Avoid manual exports or budget alerts for real-time data needs.  
---  
Need another cost-optimization tip? Just ask!</t>
  </si>
  <si>
    <t>### **Correct Answer:**  
**D. Set up an Amazon RDS Proxy for the database. Update the application to use the proxy endpoint.**  
### **Explanation:**  
1. **RDS Proxy** acts as a **connection pool** and **failover manager**, reducing downtime during scaling/failover to **seconds** (vs. 3 minutes).  
   - Maintains **existing connections** during writer instance changes.  
   - Automatically routes requests to the new writer.  
2. **Operational Simplicity**:  
   - No application code changes (only endpoint update).  
   - No need for additional clusters or caching layers.  
### **Why Others Fail:**  
- **A (Read Replicas)**: Doesn’t address writer failover latency (read replicas can’t promote instantly).  
- **B (Secondary Cluster)**: Adds complexity; requires manual endpoint updates.  
- **C (ElastiCache)**: Caches queries but doesn’t solve writer failover delays.  
### **Key Concept:**  
For **minimal-downtime Aurora failovers**, use **RDS Proxy** to manage connections. Avoid manual endpoint updates or caching workarounds.  
---  
Need another HA strategy analyzed? Just ask!</t>
  </si>
  <si>
    <t>### **Correct Answer:**  
**D. Use AWS Transfer Family to create an FTP server to store incoming files in Amazon S3 Standard. Create an AWS Lambda function to process the files and to delete the files after they are processed. Use an S3 event notification to invoke the Lambda function when the files arrive.**  
### **Explanation:**  
1. **AWS Transfer Family** provides a **fully managed FTP server** that stores files directly in **Amazon S3**, eliminating the need for EC2/EBS.  
2. **Lambda + S3 Event Notifications**:  
   - Triggers **real-time processing** (within seconds of file upload).  
   - Processes each file in **3–8 minutes** (within Lambda’s 15-minute timeout).  
   - Automatically deletes files post-processing (S3 lifecycle rules or Lambda code).  
3. **Operational Efficiency**:  
   - No servers to manage (serverless FTP and compute).  
   - Minimal client changes (retains FTP interface).  
### **Why Others Fail:**  
- **A/B (EC2 + EBS)**: Requires manual scaling and storage management (high overhead).  
- **C (AWS Batch)**: Designed for **long-running jobs** (overkill for 3–8 minute tasks).  
- **A/C (Nightly Processing)**: Violates "process as soon as possible" requirement.  
### **Key Concept:**  
For **real-time small file processing**:  
- **AWS Transfer Family (FTP)** → **S3** → **Lambda** (event-driven).  
Avoid EC2/Batch unless processing exceeds Lambda limits (e.g., &gt;15 minutes).  
---  
Need another migration scenario analyzed? Just ask!</t>
  </si>
  <si>
    <t>### **Correct Answer:**  
**B. Migrate the databases to Amazon RDS. Configure encryption at rest.**  
### **Explanation:**  
1. **Amazon RDS**:  
   - **Fully Managed**: Reduces operational overhead (AWS handles patching, backups, scaling).  
   - **Encryption at Rest**: Uses **AWS KMS** to encrypt data (meets compliance for sensitive data).  
2. **Why It Fits the Scenario:**  
   - **Security**: Enables **TLS for encryption in transit** + **KMS for encryption at rest**.  
   - **Transactional Support**: Optimized for OLTP workloads (unlike S3).  
### **Why Others Fail:**  
- **A (EC2 + KMS)**:  
  - **High overhead** (self-managed databases require admin effort).  
- **C (S3 + Macie)**:  
  - **S3 is for object storage**, not transactional databases. Macie only detects sensitive data.  
- **D (CloudWatch Logs)**:  
  - **Logs don’t encrypt database storage**.  
### **Steps to Implement:**  
1. Migrate databases to RDS.  
2. Enable **"Encryption at Rest"** during DB instance creation (uses KMS CMKs).  
### **Benefits:**  
- **Compliance**: Meets GDPR, HIPAA, etc.  
- **Cost-Effective**: No EC2 management costs.  
- **High Availability**: Multi-AZ deployments for failover.  
---  
**Key Concept:** Use **RDS with encryption** for **secure, low-maintenance transactional databases**.</t>
  </si>
  <si>
    <t>### **Correct Answer:**  
**C. Add AWS Global Accelerator in front of the NLBs. Configure a Global Accelerator endpoint to use the correct listener ports.**  
### **Explanation:**  
1. **AWS Global Accelerator** improves performance for **TCP/UDP** workloads (like gaming) by:  
   - Routing traffic over AWS’s **global backbone** (reducing latency vs. public internet).  
   - Providing **static Anycast IPs** that route users to the nearest edge location.  
2. **Seamless Integration**:  
   - Works with **existing NLBs** (no need to replace them).  
   - Preserves original listener ports (no client-side changes).  
### **Why Others Fail:**  
- **A (CloudFront)**: Optimized for **HTTP/HTTPS** (not TCP/UDP gaming traffic).  
- **B (ALBs)**: ALBs don’t support **UDP** (gaming requirement).  
- **D (API Gateway)**: Designed for REST APIs, not real-time gaming protocols.  
### **Key Concept:**  
For **global low-latency TCP/UDP applications** (e.g., gaming, VoIP), use **Global Accelerator + NLB**. Avoid HTTP-centric services (CloudFront/ALB).  
---  
Need another networking scenario analyzed? Just ask!</t>
  </si>
  <si>
    <t>### **Correct Answer:**  
**A. Create a function URL for the Lambda function. Provide the Lambda function URL to the third party for the webhook.**  
### **Explanation:**  
1. **Lambda Function URLs** provide a **dedicated HTTP(S) endpoint** for direct Lambda invocation.  
   - **No infrastructure** to manage (unlike ALB/SNS/SQS).  
   - Supports **CORS** and **IAM/auth** if needed.  
2. **Operational Efficiency**:  
   - **One-click setup** in the Lambda console.  
   - Third party only needs the URL (no AWS integration complexity).  
### **Why Others Fail:**  
- **B (ALB)**: Overkill for simple webhooks; adds cost ($0.025/ALB-hour + LCUs).  
- **C (SNS)**: Requires third party to **publish to SNS** (not a direct webhook).  
- **D (SQS)**: Third party cannot **push directly to SQS** (needs SDK/API).  
### **Key Concept:**  
For **serverless webhooks**, use **Lambda Function URLs**. Avoid intermediary services (ALB/SNS/SQS) unless pub/sub or queuing is required.  
---  
Need another integration pattern? Just ask!</t>
  </si>
  <si>
    <t>### **Correct Answers:**  
**A. Register the required domain in a registrar. Create a wildcard custom domain name in a Route 53 hosted zone and record in the zone that points to the API Gateway endpoint.**  
**D. Request a wildcard certificate that matches the custom domain name in AWS Certificate Manager (ACM) in the same Region.**  
**F. Create a custom domain name in API Gateway for the REST API. Import the certificate from AWS Certificate Manager (ACM).**  
### **Explanation:**  
1. **Domain Setup (Option A)**:  
   - Register a domain (e.g., `company.com`) and create a **wildcard DNS record** (e.g., `*.customer.company.com`) in Route 53 to route all subdomains to API Gateway.  
2. **Wildcard SSL Certificate (Option D)**:  
   - Request an **ACM wildcard cert** (e.g., `*.customer.company.com`) in the **same region as API Gateway** to enable HTTPS for all customer subdomains.  
3. **API Gateway Custom Domain (Option F)**:  
   - Link the wildcard domain to API Gateway and attach the ACM certificate for **TLS termination**.  
### **Why Others Fail:**  
- **B (ACM in Different Region)**:  
  - **ACM certs are region-specific**—must match API Gateway’s region.  
- **C (Per-Customer Hosted Zones)**:  
  - **Operationally heavy** (managing multiple zones). Wildcards are simpler.  
- **E (Multiple API Endpoints)**:  
  - **Unscalable**—requires manual updates for each customer.  
### **Benefits:**  
- **Scalability**: Wildcards support unlimited customers without config changes.  
- **Security**: HTTPS enforced via ACM.  
- **Low Overhead**: Single domain/certificate setup.  
---  
**Key Concept:** Use **wildcard domains + ACM + API Gateway** for **scalable, secure per-customer URLs**.</t>
  </si>
  <si>
    <t>### **Correct Answer:**  
**A. Use Amazon Macie. Create an Amazon EventBridge rule to filter the Sensitive Data event type from Macie findings and to send an Amazon SNS notification to the security team.**  
### **Explanation:**  
1. **Amazon Macie** is purpose-built for **PII detection** in S3 using machine learning.  
   - Scans objects for **sensitive data** (e.g., names, credit card numbers).  
   - Generates findings classified as `SensitiveData` events.  
2. **EventBridge + SNS**:  
   - EventBridge routes Macie findings to SNS for **real-time alerts**.  
   - Security team receives notifications without polling.  
### **Why Others Fail:**  
- **B/D (GuardDuty)**: Detects **threats** (e.g., unusual API calls), not PII.  
- **C (SQS)**: Overcomplicates alerts; SNS is better for direct notifications.  
### **Key Concept:**  
For **automated PII detection/alerting**:  
- Use **Macie (data discovery)** → **EventBridge (routing)** → **SNS (notifications)**.  
Avoid GuardDuty for compliance scans.  
---  
Need another compliance solution? Just ask!</t>
  </si>
  <si>
    <t xml:space="preserve">**Answer:**  
**D. Change the setup from a Single-AZ to a Multi-AZ cluster deployment with two readable standby instances. Provide read endpoints to the data scientists.**
**Explanation:**  
Multi-AZ cluster deployments with two readable standby instances in Amazon RDS for PostgreSQL provide both high availability and the ability for data scientists to run complex, near real-time read-only queries against dedicated read endpoints. This isolates production workloads from reporting/analytics, prevents performance impact, and ensures automatic failover and data durability[3][5][7].
**Why Others Fail:**  
- **A:** Scaling the production DB doesn't provide high availability or isolate read workloads.
- **B:** Multi-AZ with a larger standby improves availability, but standby isn't readable—data scientists can't use it for queries[2][6].
- **C:** Standard Multi-AZ doesn't provide additional read replicas; only the primary is writable, and standby isn't readable.
**Benefits:**  
- **High Availability:** Automatic failover across three AZs.
- **Read Scalability:** Multiple read endpoints for analytics.
- **Cost-Effective:** No need for separate reporting DBs; managed failover and maintenance.
</t>
  </si>
  <si>
    <t xml:space="preserve">**Answer:**  
**B. Create a new AWS Key Management Service (AWS KMS) key. Enable Amazon EKS KMS secrets encryption on the Amazon EKS cluster.**
**Explanation:**  
Enabling secrets encryption in Amazon EKS requires creating a KMS key and configuring the EKS cluster to use it for encrypting Kubernetes secrets at rest in the etcd key-value store. This ensures that secrets are protected with strong cryptographic controls managed by AWS KMS, following best practices for container security[2][3][4][6].
**Why Others Fail:**  
- **A:** AWS Secrets Manager manages secrets but does not encrypt Kubernetes etcd secrets directly.
- **C:** EBS CSI driver and default cluster options do not encrypt Kubernetes secrets in etcd.
- **D:** EBS encryption only secures storage volumes, not Kubernetes secrets in etcd.
**Benefits:**  
- **Security:** Robust, centralized encryption for all EKS secrets.
- **Compliance:** Meets regulatory requirements for data at rest.
- **Operational Simplicity:** Seamless integration and management via AWS KMS.
</t>
  </si>
  <si>
    <t xml:space="preserve">**Answer:**  
**C. Transition objects to the S3 Glacier Flexible Retrieval storage class 30 days after creation. Write an expiration action that directs Amazon S3 to delete objects after 90 days.**
**Explanation:**  
Transitioning logs to S3 Glacier Flexible Retrieval after 30 days provides highly cost-effective storage for infrequently accessed data, while still allowing retrieval if needed. Setting an expiration to delete after 90 days ensures logs are retained for backup and compliance, then automatically removed to minimize storage costs.
**Why Others Fail:**  
- **A:** S3 Standard is more expensive than Glacier Flexible Retrieval for backup storage after 30 days.
- **B:** S3 Standard-IA is costlier than Glacier for long-term retention; moving to Glacier only after 90 days would not meet the 60-day backup requirement.
- **D:** S3 One Zone-IA and additional transitions add complexity and risk, and are not as cost-effective or durable as Glacier Flexible Retrieval.
**Benefits:**  
- **Cost-Effective:** Glacier Flexible Retrieval offers low-cost storage for backups.
- **Operational Simplicity:** Automated transitions and deletions reduce manual management.
- **Compliance:** Meets access, retention, and deletion requirements.
</t>
  </si>
  <si>
    <t xml:space="preserve">**Answer:**  
**A. Migrate the MySQL database to Amazon RDS for MySQL with a Multi-AZ DB cluster deployment. Use Amazon ElastiCache for Redis with high availability to store session data and to cache reads. Migrate the webserver to an Auto Scaling group that is in three Availability Zones.**
**Explanation:**  
RDS Multi-AZ clusters provide high availability and automated failover for the database layer. ElastiCache for Redis offers fast, in-memory session storage and caching with high availability. Placing web servers in an Auto Scaling group across three AZs ensures scalability and resilience to sudden traffic spikes.
**Why Others Fail:**  
- **B:** Memcached lacks high availability and persistence features compared to Redis.
- **C:** DynamoDB is not a drop-in replacement for MySQL and would require significant application changes.
- **D:** Single-AZ RDS does not provide high availability; fails to meet the requirement.
**Benefits:**  
- **High Availability:** Multi-AZ and distributed architecture.
- **Scalability:** Auto Scaling and caching.
- **Operational Simplicity:** Managed AWS services reduce maintenance overhead.
</t>
  </si>
  <si>
    <t>### **Correct Answer:**  
**A. Add geographic restrictions to the content in CloudFront by using an allow list. Set up a custom error message.**  
### **Explanation:**  
1. **CloudFront Geographic Restrictions**:  
   - **Allow/Block by Country**: Restricts content access based on viewer location (e.g., allow only specific countries).  
   - **Custom Error Message**: Displays a tailored message (e.g., "Content not available in your region").  
2. **Phased Rollout Support**:  
   - Update the allow list as new countries are added.  
   - No application changes required (unlike signed URLs).  
### **Why Others Fail:**  
- **B/D (Signed URLs/Cookies)**: Requires **application-level changes** and manages access per user, not by country.  
- **C (Encryption)**: Doesn’t restrict access by geography; encrypted data can be decrypted by anyone with keys.  
### **Key Concept:**  
For **country-based content restrictions**, use **CloudFront Geographic Restriction**. Avoid signed URLs unless user-level access control is needed.  
---  
Need another CDN use case analyzed? Just ask!</t>
  </si>
  <si>
    <t>### **Correct Answer:**  
**B. Configure a warm standby Amazon RDS for SQL Server database on AWS. Configure AWS Database Migration Service (AWS DMS) to use change data capture (CDC).**  
### **Explanation:**  
1. **Amazon RDS for SQL Server (Warm Standby)**:  
   - **Cost-Effective**: Uses **SQL Server Standard** (no need for Enterprise Edition).  
   - **Low RTO**: Can be promoted to primary in minutes during failover.  
2. **AWS DMS with CDC**:  
   - **Near-Real-Time Replication**: Captures changes every **30 seconds or less** (meets RPO).  
   - **Minimal Impact**: CDC replicates only deltas, reducing bandwidth costs.  
### **Why Others Fail:**  
- **A (Multi-Site Active/Active)**:  
  - **Requires SQL Server Enterprise** (expensive) and complex setup.  
- **C (Elastic Disaster Recovery)**:  
  - **RPO/RTO too high** (disk replication isn’t as fast as CDC).  
- **D (Nightly Backups)**:  
  - **RPO of 24 hours** violates the 30-second requirement.  
### **Benefits:**  
- **Compliance**: Meets strict RPO/RTO targets.  
- **Scalability**: RDS handles failover automatically.  
- **Cost Savings**: Avoids SQL Server Enterprise licensing.  
---  
**Key Concept:** Use **RDS + DMS CDC** for **low-cost, near-real-time SQL Server DR**.</t>
  </si>
  <si>
    <t>### **Correct Answer:**  
**D. Use Amazon RDS deployed in a Multi-AZ instance deployment to create an Amazon Aurora database. Direct the reporting functions to the reader instances.**  
### **Explanation:**  
1. **Amazon Aurora (Oracle-Compatible Edition)** provides:  
   - **High Availability**: Multi-AZ deployments with automatic failover (&lt;30 seconds).  
   - **Performance**: Up to 5x faster than standard RDS for Oracle.  
   - **Read Scaling**: **Reader instances** offload reporting queries without impacting the primary DB.  
2. **Operational Efficiency**:  
   - Fully managed (no Oracle license/patches).  
   - Built-in read replicas scale horizontally (unlike RDS Oracle’s limited replicas).  
### **Why Others Fail:**  
- **A (Multi-Region DMS)**: Overly complex for HA; DMS is for migration, not ongoing operations.  
- **B (Single-AZ + Same-Zone Replica)**: No HA; replicas in same AZ don’t improve fault tolerance.  
- **C (RDS Oracle Multi-AZ Cluster)**: More expensive than Aurora; limited read scaling (only 1 reader).  
### **Key Concept:**  
For **Oracle migrations with HA + reporting offload**, choose **Aurora (Oracle-Compatible)** over RDS Oracle. Use **reader instances** for reporting to isolate workloads.  
---  
Need another database strategy analyzed? Just ask!</t>
  </si>
  <si>
    <t>### **Correct Answer:**  
**B. Generate and provide CloudFront signed URLs to premium customers.**  
### **Explanation:**  
1. **CloudFront Signed URLs** enable **time-limited, secure access** to premium content:  
   - **Premium Access**: Only users with valid signed URLs can access media streams/files.  
   - **On-Demand Rentals**: URLs can be configured with **expiration times** (e.g., 24-hour movie rentals).  
2. **Integration with S3**:  
   - Content remains private in S3; CloudFront handles authentication.  
### **Why Others Fail:**  
- **A (S3 Signed Cookies)**: Limited to S3 (not CloudFront); harder to manage for dynamic content.  
- **C (OAC)**: Restricts **S3 access to CloudFront only** (doesn’t differentiate premium/non-premium users).  
- **D (Field-Level Encryption)**: Encrypts form data, **not media access control**.  
### **Key Concept:**  
For **premium content delivery**, use **CloudFront Signed URLs** (or **Signed Cookies** for multi-file access). Avoid S3-native solutions for CloudFront-hosted content.  
---  
Need another CDN security scenario? Just ask!</t>
  </si>
  <si>
    <t>### **Correct Answers:**  
**A. Create an AWS Lambda function to retrieve user information from Amazon DynamoDB. Create an Amazon API Gateway endpoint to accept RESTful APIs. Send the API calls to the Lambda function.**  
**C. Create an Amazon Cognito user pool to authenticate users.**  
**E. Use AWS Amplify to serve the frontend web content with HTML, CSS, and JS. Use an integrated Amazon CloudFront configuration.**  
### **Explanation:**  
1. **Serverless Backend (Option A)**:  
   - **Lambda + API Gateway**: Handles unpredictable traffic with **zero idle costs**.  
   - **DynamoDB**: Scales seamlessly for user data storage.  
2. **Authentication (Option C)**:  
   - **Cognito User Pools**: Manages **subscription-based sign-in** (paying users only).  
3. **Frontend Hosting (Option E)**:  
   - **AWS Amplify + CloudFront**: Delivers static content globally with **low latency** and **auto-scaling**.  
### **Why Others Fail:**  
- **B (ECS + RDS)**:  
  - **Costly for idle periods** (EC2/ALB costs accrue even when idle).  
- **D (Cognito Identity Pools)**:  
  - **For federated identities** (e.g., Facebook/Google), not subscription auth.  
- **F (S3 + PHP)**:  
  - **S3 doesn’t support server-side PHP** (static content only).  
### **Benefits:**  
- **Cost Efficiency**: Pay only for active usage (Lambda, DynamoDB, Amplify).  
- **Scalability**: Handles traffic spikes without provisioning.  
- **Security**: Cognito enforces subscription access.  
---  
**Key Concept:** Use **serverless (Lambda/API Gateway) + Cognito + Amplify** for **cost-effective, scalable web apps**.</t>
  </si>
  <si>
    <t>### **Correct Answer:**  
**A. From the AWS Account Management Console of the management account, turn on discount sharing from the billing preferences section.**  
**D. Create an organization in AWS Organizations in a new payer account. Invite the other AWS accounts to join the organization from the management account.**  
### **Explanation:**  
1. **Enable Discount Sharing (Option A)**:  
   - Must be done in the **management account** of AWS Organizations.  
   - Allows Savings Plan discounts to apply **automatically** across all linked accounts.  
2. **AWS Organizations Setup (Option D)**:  
   - If accounts aren’t already in an organization, create one in the **payer account** (the account paying the bills).  
   - Invite other accounts to join for **centralized billing and discount sharing**.  
### **Why Others Fail:**  
- **B**: Discount sharing **cannot** be enabled from the purchasing account—only the **management account**.  
- **C**: AWS RAM **shares resources** (e.g., subnets), not billing discounts.  
- **E**: Creating an org in the **existing account** complicates billing (payer account should manage discounts).  
### **Key Concept:**  
For **cross-account Savings Plan sharing**:  
1. **Consolidate accounts** under AWS Organizations.  
2. Enable **discount sharing** in the **management account**.  
---  
Need another billing scenario? Just ask!</t>
  </si>
  <si>
    <t>### **Correct Answer:**
**A. Create a canary release deployment stage for API Gateway. Deploy the latest API version. Point an appropriate percentage of traffic to the canary stage. After API verification, promote the canary stage to the production stage.**
### **Explanation:**
1. **Canary Release Deployment (Option A):**
   * **Canary deployment** allows you to gradually release the new API version by directing a small percentage of traffic to the new version.
   * This minimizes customer disruption and **reduces the risk** of introducing bugs, while allowing you to verify the new API version before fully promoting it to production.
2. **Other Options:**
   * **B, C, D:** These options involve either replacing the entire API or creating new endpoints, which can disrupt service and lead to higher risks and data loss during the transition.
### **Why Others Fail:**
* **B (import-to-update in merge mode)**: Replaces API without gradual traffic control, risking service disruption.
* **C (import-to-update in overwrite mode)**: Completely overwrites the existing API, which can lead to downtime.
* **D (new custom domain name)**: Involves changing the endpoint, which causes more disruption and doesn’t ensure minimal data loss.
### **Benefits:**
* **Minimal disruption**: Gradual traffic shifting ensures a smoother transition.
* **Reduced risk**: Verifies API functionality before full deployment.
* **Scalability**: The canary release adapts to increased traffic as needed.</t>
  </si>
  <si>
    <t>### **Correct Answer:**
**A. Use Amazon Kinesis Data Firehose to deliver streaming data to Amazon S3.**
### **Explanation:**
1. **Amazon Kinesis Data Firehose (Option A)**:
   * **Kinesis Data Firehose** is designed for **real-time data ingestion** and **automatic delivery** to various storage services like **Amazon S3**. It is a fully managed service that handles **scaling**, **buffering**, and **delivery** of streaming data with **minimal operational overhead**. It automatically manages data transformation and storage, which is ideal for high-volume, real-time data collection.
   * It integrates seamlessly with Amazon S3, ensuring the data is delivered in the required format for future reporting.
2. **Why Others Fail:**
   * **B (AWS Glue)**: AWS Glue is primarily used for **ETL jobs** (Extract, Transform, Load), not for **real-time data streaming**. It is better suited for batch processing.
   * **C (AWS Lambda)**: While **AWS Lambda** can process streaming data, it requires **manual scaling** and has potential **latency** for high-volume real-time data processing, increasing operational overhead.
   * **D (AWS DMS)**: **AWS Database Migration Service** is intended for **database migration**, not for handling high-volume real-time streaming data to S3.
### **Benefits:**
* **Scalable**: Automatically scales to handle large streams of data.
* **Low Operational Overhead**: Fully managed service, eliminating the need for manual scaling or maintenance.
* **Cost-Effective**: Only pays for the data delivered, without needing complex infrastructure.</t>
  </si>
  <si>
    <t>### **Correct Answer:**
**B. Create organization units (OUs) for each department in AWS Organizations. Attach service control policies (SCPs) to the OUs.**
### **Explanation:**
1. **AWS Organizations with SCPs (Option B)**:
   * **AWS Organizations** allows you to group accounts into **organization units (OUs)**, and then you can use **Service Control Policies (SCPs)** to specify which AWS services are allowed or denied for each OU.
   * SCPs provide centralized control over which services are accessible by each department, **minimizing operational overhead** and ensuring security and cost management across multiple accounts.
2. **Why Others Fail:**
   * **A (AWS Systems Manager templates)**: Systems Manager is used for operational management and automation, but it does not provide the same **granular control** over service access as SCPs in AWS Organizations.
   * **C (AWS CloudFormation)**: While CloudFormation automates resource provisioning, it does not inherently control **which services** a department can use, making it less suitable for the required purpose.
   * **D (AWS Service Catalog)**: AWS Service Catalog helps **manage product portfolios**, but it does not offer the broad control over **which AWS services** can be used by different departments across accounts like SCPs do.
### **Benefits:**
* **Security and Compliance**: SCPs allow **fine-grained control** over service access.
* **Low Operational Overhead**: Once set up, SCPs are automatically enforced without additional management.
* **Centralized Management**: AWS Organizations centralizes control over multiple accounts, simplifying governance and policy enforcement.</t>
  </si>
  <si>
    <t>### **Correct Answer:**
**B. Deploy a NAT gateway in the public subnets. Modify the private subnet route table to direct all internet-bound traffic to the NAT gateway.**
### **Explanation:**
1. **NAT Gateway (Option B)**:
   * A **NAT gateway** allows EC2 instances in private subnets to initiate outbound internet connections (e.g., to access the third-party provider for product catalog data) while maintaining **security** by not exposing the instances to incoming internet traffic.
   * The **NAT gateway** is placed in the **public subnet**, and the route tables in the **private subnet** are configured to direct outbound traffic to the NAT gateway. This ensures that the MySQL database instances in the private subnet can securely access the internet without exposing them to external threats.
2. **Why Others Fail:**
   * **A (NAT instance)**: A **NAT instance** requires manual management, scaling, and maintenance. It introduces higher **operational overhead** compared to the managed NAT gateway.
   * **C (Internet Gateway)**: An **Internet Gateway** provides direct internet access, but attaching it to the **private subnet** would expose the instances to incoming traffic, which violates the security principle of keeping the database instances private.
   * **D (Virtual Private Gateway)**: A **Virtual Private Gateway** is used for **VPN connections** between on-premises networks and VPCs, not for internet-bound traffic.
### **Benefits:**
* **Security**: The private subnet instances are protected from direct internet exposure.
* **Managed Service**: The **NAT gateway** is fully managed, reducing operational overhead compared to a NAT instance.
* **Scalability**: The NAT gateway scales automatically to handle high volumes of outbound internet traffic.</t>
  </si>
  <si>
    <t>### **Correct Answer:**
**B. Add AWS KMS permissions in the Lambda execution role.**
**D. Allow the Lambda execution role in the AWS KMS key policy.**
### **Explanation:**
1. **Lambda Execution Role (Option B):**
   * The **Lambda execution role** is the IAM role that AWS Lambda assumes when invoking the function. This role needs the necessary **AWS KMS permissions** to decrypt the environment variables, so it can access the encrypted data during execution.
2. **KMS Key Policy (Option D):**
   * The **KMS key policy** controls access to the KMS key. To allow Lambda to use the encrypted environment variables, the **Lambda execution role** must be explicitly granted decryption permissions in the KMS key policy. This ensures that Lambda can access the key to decrypt the environment variables.
### **Why Others Fail:**
* **A (Lambda Resource Policy)**: The **Lambda resource policy** controls access to the Lambda function itself and does not directly affect permissions related to KMS decryption.
* **C (Lambda Function Policy)**: Lambda function policies are not applicable for controlling **KMS key access**. Permissions need to be granted in the execution role and KMS key policy.
* **E (Lambda Resource Policy in KMS Key Policy)**: The **Lambda resource policy** is not used in the **KMS key policy** to manage decryption permissions.
### **Benefits:**
* **Security**: Ensures only authorized roles have access to decrypt sensitive environment variables.
* **Scalability**: Proper permissions are configured to handle Lambda’s decryption needs automatically.
* **Least Privilege**: Ensures minimal necessary permissions for secure access to encrypted variables.</t>
  </si>
  <si>
    <t>### **Correct Answer:**
**A. Use S3 Standard. Use an S3 Lifecycle rule to transition the reports to S3 Glacier after 7 days.**
### **Explanation:**
1. **S3 Standard** is ideal for frequently accessed data, which suits the first week after the reports are produced. After 7 days, the reports are less frequently accessed, making **S3 Glacier** a suitable storage class for long-term retention.
2. By using an **S3 Lifecycle rule**, you can automatically transition the reports to **S3 Glacier** after 7 days, reducing costs while ensuring **retrieval within 6 hours**, as **S3 Glacier** supports **expedited retrieval** (within 1–5 minutes) and **standard retrieval** (within 3–5 hours).
### **Why Others Fail:**
* **B (S3 Standard + Standard-IA)**: **S3 Standard-IA** is meant for data that is infrequently accessed but requires retrieval within minutes. It is not cost-effective for long-term storage compared to **S3 Glacier** for reports that must be stored for several years.
* **C (S3 Intelligent-Tiering)**: This class automatically moves data between two access tiers but may incur higher costs than Glacier for data that is rarely accessed.
* **D (S3 Glacier Deep Archive)**: **Glacier Deep Archive** offers lower cost but does not meet the requirement of **retrieving the data within 6 hours** (standard retrievals take 12 hours).
### **Benefits:**
* **Cost-effective**: Automatically transitions to **S3 Glacier**, which is much cheaper for long-term storage than S3 Standard or Standard-IA.
* **Efficient Storage Management**: **Lifecycle policies** automate data movement without manual intervention.
* **Access Flexibility**: **S3 Glacier** offers **6-hour retrieval** within cost-effective options for archival data.</t>
  </si>
  <si>
    <t>### **Correct Answer:**
**B. Purchase a No Upfront Compute Savings Plan for a 1-year term.**
### **Explanation:**
1. **Compute Savings Plans (Option B)** offer **flexibility** for changing EC2 instance types and families, making them suitable for scenarios where instance types may need to change every 2-3 months.
   * The **No Upfront Compute Savings Plan** provides **cost savings** for **1-year** commitments without the requirement for upfront payment, while still allowing the company to switch instance types and families within the same region and within the eligible services.
### **Why Others Fail:**
* **A (Partial Upfront Reserved Instances)**: Reserved Instances provide savings, but they lock the company into specific instance types and families for a **3-year** term, which contradicts the requirement to change instance types and families regularly.
* **C (All Upfront Reserved Instances)**: Similar to **A**, this requires an upfront payment for a **1-year** term but locks the company into specific instance types and families, making it less flexible.
* **D (All Upfront EC2 Instance Savings Plan)**: Although **Savings Plans** provide flexibility, the **All Upfront** payment is not necessary for a company that prefers not to make a large upfront commitment. The **No Upfront option** offers better flexibility with less capital investment.
### **Benefits:**
* **Flexibility**: Allows changes in EC2 instance types, families, and sizes.
* **Cost Efficiency**: Provides **significant savings** without locking the company into a specific instance type for long periods.
* **No Upfront Payment**: Reduces financial burden by not requiring upfront costs.</t>
  </si>
  <si>
    <t>### **Correct Answer:**
**A. Configure Amazon Macie in each Region. Create a job to analyze the data that is in Amazon S3.**
### **Explanation:**
1. **Amazon Macie (Option A)**:
   * **Amazon Macie** is a fully managed service specifically designed to discover, classify, and protect **PII** data in **Amazon S3**. Macie uses machine learning to automatically detect sensitive data like **SSNs**, **credit card numbers**, and other personally identifiable information.
   * By configuring **Macie in each region** (us-east-1 and us-west-2), the company can easily set up **jobs** to analyze S3 buckets in both regions, ensuring that all PII data is detected with minimal operational effort.
### **Why Others Fail:**
* **B (AWS Security Hub + Config rule)**: **AWS Config** is used for compliance and configuration management, but it does not directly analyze the content of S3 buckets for **PII**. Security Hub focuses on security findings but does not provide PII detection capabilities.
* **C (Amazon Inspector)**: **Amazon Inspector** is designed to perform **security assessments** of EC2 instances and does not analyze data within **Amazon S3** for sensitive information.
* **D (Amazon GuardDuty)**: **Amazon GuardDuty** detects suspicious activity and potential threats in AWS accounts but does not analyze **data content** in S3 for PII.
### **Benefits:**
* **Automated PII Detection**: Macie uses **machine learning** to identify sensitive data automatically.
* **Minimal Operational Overhead**: Fully managed service with easy setup and maintenance.
* **Cross-Region Support**: Can be configured across multiple regions to analyze data in both **us-east-1** and **us-west-2**.</t>
  </si>
  <si>
    <t>### **Correct Answer:**
**C. Use the memory optimized instance family for both the application and the database.**
### **Explanation:**
1. **Memory Optimized Instance Family (Option C)**:
   * Since both the SAP application and the **SQL Server database** have high memory utilization, the **memory optimized instance family** is the best fit. These instance types are designed for **high-performance, memory-intensive applications** like SAP and SQL Server, ensuring sufficient memory for both the application and database, resulting in optimal performance.
2. **Why Others Fail:**
   * **A (Compute optimized for application, memory optimized for database)**: The **compute optimized** instance family is designed for high CPU performance but does not prioritize **memory**, which is critical for both the SAP application and database in this scenario.
   * **B (Storage optimized)**: Storage optimized instances are designed for workloads that require high throughput or low-latency access to data, not for high memory usage. These would not provide the **high memory** needed for the SAP application and database.
   * **D (HPC optimized for application)**: The **HPC** family is designed for specialized high-performance computing workloads and does not specifically address the memory needs of SAP and SQL Server.
### **Benefits:**
* **Optimal Memory Utilization**: Ensures the instances have enough **memory** for the application and database.
* **High Performance**: Memory optimized instances are tailored for workloads requiring **large amounts of RAM** and **high throughput**.
* **Cost-Effective**: Focuses on memory and performance, ensuring that resources are appropriately allocated for both the application and database.</t>
  </si>
  <si>
    <t>### **Correct Answer:**
**A. Implement an interface VPC endpoint for Amazon SQS. Configure the endpoint to use the private subnets. Add to the endpoint a security group that has an inbound access rule that allows traffic from the EC2 instances that are in the private subnets.**
### **Explanation:**
1. **Interface VPC Endpoint for Amazon SQS (Option A)**:
   * **Interface VPC endpoints** allow private communication between EC2 instances and AWS services like **SQS** without the need for public internet access or a NAT gateway.
   * By configuring the endpoint to use **private subnets**, the solution ensures that all traffic remains within the VPC, providing enhanced security.
   * Adding a **security group** to the endpoint restricts access to only the EC2 instances in the private subnets, further securing the connection to SQS.
2. **Why Others Fail:**
   * **B (Interface VPC Endpoint in Public Subnets)**: Configuring the endpoint in **public subnets** does not align with the goal of keeping traffic within private subnets, which is key for security.
   * **C (SQS Access Policy on Endpoint)**: While attaching an SQS access policy to the endpoint is useful, it doesn't provide the same level of **security and traffic control** as a private endpoint using security groups.
   * **D (Gateway Endpoint + NAT Gateway)**: A **gateway endpoint** for SQS is not the best fit for private subnet communication, and using a NAT gateway unnecessarily introduces complexity and higher costs.
### **Benefits:**
* **Secure, Private Communication**: Traffic does not leave the VPC, ensuring privacy and security.
* **Reduced Operational Overhead**: No need for NAT gateways, simplifying the architecture.
* **Granular Access Control**: Security groups allow precise control over which EC2 instances can access the SQS queue.</t>
  </si>
  <si>
    <t>### **Correct Answer:**
**B. Create an IAM role that has the required permissions to read and write from the DynamoDB tables. Add the role to the EC2 instance profile, and associate the instance profile with the application instances.**
### **Explanation:**
1. **IAM Role with EC2 Instance Profile (Option B)**:
   * The best practice for granting EC2 instances access to AWS services like DynamoDB is by **associating an IAM role** with the EC2 instance.
   * The **IAM role** can be created with the necessary permissions to read and write from **DynamoDB**. By attaching this role to the EC2 instance profile, the application tier EC2 instances can **access DynamoDB securely** without embedding any API credentials in the template, avoiding security risks.
2. **Why Others Fail:**
   * **A (IAM Role in Instance Profile)**: While this option is partially correct, it lacks the critical detail of including the necessary permissions for **read and write** access to DynamoDB.
   * **C (User Input via Parameters)**: Storing **access and secret keys** in the template or user input is a **security risk** and goes against best practices for managing credentials.
   * **D (IAM User with Credentials in User Data)**: Embedding **access keys** in the CloudFormation template and passing them via **user data** is insecure and violates the principle of least privilege.
### **Benefits:**
* **Security**: IAM roles ensure that **credentials are not exposed** in the template or user data.
* **Scalability**: The EC2 instances automatically assume the **IAM role** and can access the necessary resources securely.
* **Compliance**: Aligns with **best practices** for managing permissions in a secure and scalable manner.</t>
  </si>
  <si>
    <t>### **Correct Answer:**
**B. Use Amazon EMR to process the S3 data. Use Amazon EMR with the Amazon Redshift data to enrich the S3 data.**
### **Explanation:**
1. **Amazon EMR (Option B)**:
   * **Amazon EMR** is designed for **parallel data processing** at scale and supports large datasets stored in Amazon S3. It is highly effective for processing semi-structured data using frameworks like **Apache Spark** or **Hadoop**.
   * Using **Amazon EMR** in combination with **Amazon Redshift**, the solution can **enrich** the S3 data by pulling relevant information from the Redshift database, offering efficient processing and enrichment of large datasets.
2. **Why Others Fail:**
   * **A (Athena + AWS Glue)**: While **Amazon Athena** can process data in S3, it doesn't support **parallel processing** at the same scale as EMR. **AWS Glue** is better suited for ETL tasks and might not be as efficient for parallel processing.
   * **C (EMR + Kinesis)**: **Kinesis Data Streams** is used for real-time data streaming, which isn’t necessary here for batch processing of S3 data. The solution does not require real-time streaming, making **EMR alone** sufficient.
   * **D (AWS Glue + Lake Formation)**: **AWS Glue** is useful for ETL tasks but doesn’t provide the same **parallel processing power** that **Amazon EMR** can offer for large-scale data operations.
### **Benefits:**
* **Scalable Parallel Processing**: **Amazon EMR** handles large volumes of data with distributed processing.
* **Efficient Data Enrichment**: **EMR** can easily integrate data from **Amazon Redshift** for enrichment.
* **Cost-Effective**: **EMR** is optimized for large-scale data processing with **cost-effective scalability**.</t>
  </si>
  <si>
    <t>### **Correct Answer:**
**C. Set up a VPC peering connection between the VPCs. Update the route tables of each VPC to use the VPC peering connection for inter-VPC communication.**
### **Explanation:**
1. **VPC Peering (Option C)**:
   * **VPC peering** is the most **cost-effective solution** for connecting two VPCs in the same region. It allows **direct communication** between VPCs without requiring additional infrastructure or complexity, such as Transit Gateway or VPN.
   * For **500 GB of data transfer per month**, **VPC peering** is the best option since it avoids the higher costs associated with Transit Gateway, VPN, or Direct Connect.
2. **Why Others Fail:**
   * **A (AWS Transit Gateway)**: While a **Transit Gateway** can connect multiple VPCs, it introduces **higher costs** than VPC peering, especially when only two VPCs need to be connected.
   * **B (Site-to-Site VPN)**: VPN solutions have **higher overhead** for management and typically incur higher data transfer costs compared to VPC peering. VPN connections also have latency implications and may not be as cost-efficient for regular traffic.
   * **D (AWS Direct Connect)**: **Direct Connect** is typically used for high-throughput, low-latency connections to on-premises environments or between AWS and on-prem. It is overkill for this use case and **more expensive** than VPC peering.
### **Benefits:**
* **Cost-Effective**: VPC peering offers **low-cost connectivity** between VPCs in the same region.
* **Simple Setup**: Easy to configure and maintain with minimal overhead.
* **Scalable**: Suitable for regular data transfer needs between two VPCs.</t>
  </si>
  <si>
    <t>### **Correct Answer:**
**B. Select a specific user-defined tag in the AWS Billing console.**
**E. Activate the selected tag from the Organizations management account.**
### **Explanation:**
1. **User-Defined Tag in Billing Console (Option B)**:
   * In the **AWS Billing console**, you can use **user-defined tags** to categorize and track **costs** related to different product lines. By selecting specific tags, such as the ones created by the teams for each product line, you can get more detailed insights into costs associated with those tags.
2. **Activate Tag from Management Account (Option E)**:
   * Tags need to be **activated at the account level** within AWS Organizations. The **management account** (formerly master account) needs to activate **tag-based billing** across all member accounts in the organization. This will allow the **user-defined tags** to be used in cost allocation for consolidated billing.
### **Why Others Fail:**
* **A (AWS Generated Tags)**: AWS-generated tags cannot provide the level of granularity needed for **cost tracking** of specific product lines. User-defined tags are more flexible and applicable in this context.
* **C (AWS Resource Groups)**: The **AWS Resource Groups console** is used for organizing resources, not for billing and cost allocation. It does not directly provide **billing insights** based on tags.
* **D (Activate Tag in Each Account)**: While tags should be activated in each AWS account, it is the **management account** that facilitates this across multiple accounts within the organization.
### **Benefits:**
* **Granular Cost Allocation**: Allows detailed cost tracking by product line based on user-defined tags.
* **Minimal Overhead**: Once tags are activated in the management account, the billing console can track costs automatically.
* **Organization-Wide Insights**: Centralized cost tracking for multiple accounts and regions within the organization.</t>
  </si>
  <si>
    <t>### **Correct Answer:**
**A. Provision the AWS accounts by using AWS Control Tower. Use account drift notifications to identify the changes to the OU hierarchy.**
### **Explanation:**
1. **AWS Control Tower (Option A)**:
   * **AWS Control Tower** automates the setup of an AWS multi-account environment by using **AWS Organizations**. It provides **governance, compliance, and security** for AWS accounts, along with built-in **account drift notifications** that alert you when changes occur to the **OU hierarchy**.
   * This solution minimizes operational overhead by leveraging the built-in governance features of **Control Tower**, ensuring that any **changes to the hierarchy** are detected and notified to the operations team.
2. **Why Others Fail:**
   * **B (AWS Control Tower + AWS Config)**: While **AWS Config** is excellent for monitoring resource configuration changes, it is more focused on resource compliance and not specifically designed for monitoring changes to the **OU hierarchy**.
   * **C (AWS Service Catalog + CloudTrail)**: **CloudTrail** can track API calls across your AWS Organization but does not provide specific monitoring of changes to the **OU hierarchy**. This method also involves more complexity and setup.
   * **D (CloudFormation + Drift Detection)**: **CloudFormation** is used for infrastructure management, not for managing account structures in **AWS Organizations**. Drift detection applies to **CloudFormation stacks**, not changes in **organizational units**.
### **Benefits:**
* **Minimal Operational Overhead**: **AWS Control Tower** automates much of the setup and monitoring, making it the easiest solution to implement.
* **Real-Time Alerts**: **Account drift notifications** immediately notify the team when changes are detected in the **OU hierarchy**.
* **Centralized Management**: Ensures that **all account configurations** are aligned with best practices across the organization.</t>
  </si>
  <si>
    <t>### **Correct Answer:**
**A. Set up a DynamoDB Accelerator (DAX) cluster. Route all read requests through DAX.**
### **Explanation:**
1. **DynamoDB Accelerator (DAX) (Option A)**:
   * **DAX** is a fully managed, highly available, in-memory cache for **Amazon DynamoDB**. It is specifically designed to **accelerate DynamoDB read performance** with **single-digit millisecond response times**, making it an ideal solution to decrease latency when retrieving product details from the DynamoDB table. DAX is **seamlessly integrated** with DynamoDB and provides **minimal operational overhead**, as it requires no manual cache management or scaling.
2. **Why Others Fail:**
   * **B (ElastiCache for Redis)**: While **Redis** can be used as a cache, setting it up between DynamoDB and the web application introduces more **complexity** and operational overhead compared to **DAX**, which is designed for direct integration with DynamoDB.
   * **C (ElastiCache for Memcached)**: Similar to Redis, **Memcached** would also introduce additional complexity in terms of **cache management** and **data synchronization**. DAX is a more streamlined solution for DynamoDB.
   * **D (DynamoDB Streams + Lambda + ElastiCache)**: This solution requires **more operational overhead**, including setting up **DynamoDB Streams**, **Lambda functions**, and **manual cache population**, which adds complexity and delays compared to the simplicity of DAX.
### **Benefits:**
* **Seamless Integration**: DAX is **fully integrated with DynamoDB**, simplifying the architecture and reducing the operational complexity.
* **Low Latency**: Provides **single-digit millisecond** response times for DynamoDB read operations.
* **Fully Managed**: DAX is a **managed service**, reducing the need for manual cache management and scaling.</t>
  </si>
  <si>
    <t>### **Correct Answer:**
**A. Create a route table entry for the endpoint.**
**B. Create a gateway endpoint for DynamoDB.**
### **Explanation:**
1. **Gateway Endpoint for DynamoDB (Option B)**:
   * A **gateway endpoint** for **DynamoDB** enables private communication between EC2 instances in the VPC and DynamoDB without traversing the internet. It uses **private IP addresses** and is the most efficient way to ensure that **DynamoDB traffic stays within the AWS network**.
2. **Route Table Entry for the Endpoint (Option A)**:
   * After setting up the **gateway endpoint**, you need to update the **VPC route tables** to route traffic to DynamoDB through the endpoint. This ensures that all traffic to DynamoDB will flow through the **private network** within AWS, avoiding the internet.
### **Why Others Fail:**
* **C (Interface Endpoint for EC2)**: An **interface endpoint** is used to connect to AWS services that require a private connection, but it is not necessary for DynamoDB when a **gateway endpoint** is available.
* **D (Elastic Network Interface for Endpoint)**: This is not required for **gateway endpoints** as they do not rely on **elastic network interfaces**.
* **E (Security Group for Endpoint)**: A **gateway endpoint** does not require a **security group**; security controls are handled by **IAM policies** and **VPC route tables**.
### **Benefits:**
* **Private Communication**: Ensures all traffic to DynamoDB remains **within AWS** and does not go over the internet, enhancing security.
* **Cost-Effective**: **Gateway endpoints** for DynamoDB are **free** and do not incur additional charges for traffic, unlike data transfer across the internet.
* **Simple Configuration**: Once the **route table** is updated, the setup requires minimal management and operational overhead.</t>
  </si>
  <si>
    <t>### **Correct Answer:**
**B. Use Amazon EKS Connector to register and connect all Kubernetes clusters.**
### **Explanation:**
1. **Amazon EKS Connector (Option B)**:
   * **Amazon EKS Connector** allows you to **connect on-premises Kubernetes clusters** and other cloud Kubernetes clusters (like **EKS clusters**) to a **centralized management** location. It provides a seamless way to **view and manage** clusters and workloads in **both Amazon EKS** and **on-premises Kubernetes environments** from a **single pane of glass**.
   * The **EKS Connector** integrates with the AWS **console**, offering **minimal operational overhead** and no need for additional infrastructure or manual monitoring setup.
2. **Why Others Fail:**
   * **A (CloudWatch Container Insights)**: While **CloudWatch Container Insights** provides detailed monitoring and logs for Kubernetes clusters, it is more suited for **observability** and **metrics** rather than centralized **cluster management**. It doesn't provide a way to view or manage clusters across different environments.
   * **C (AWS Systems Manager)**: **AWS Systems Manager** is used for managing infrastructure but isn't designed to **centralize** and view **Kubernetes clusters** from multiple environments, making it less suitable for this use case.
   * **D (EKS Anywhere)**: **Amazon EKS Anywhere** is designed for **deploying EKS clusters on-premises**, but it doesn’t serve the purpose of managing both **EKS and non-EKS clusters** from a **central location**.
### **Benefits:**
* **Centralized Management**: The **EKS Connector** provides a unified view of all clusters, simplifying operations.
* **Minimal Overhead**: It requires minimal configuration and integrates directly with **AWS Management Console**.
* **Cross-Platform**: Connects both **EKS** and **on-premises Kubernetes clusters**, making it ideal for hybrid environments.</t>
  </si>
  <si>
    <t>### **Correct Answer:**
**B. Store sensitive data in Amazon RDS for MySQL. Use AWS Key Management Service (AWS KMS) client-side encryption to encrypt the data.**
### **Explanation:**
1. **Amazon RDS for MySQL with KMS Client-Side Encryption (Option B)**:
   * **Amazon RDS for MySQL** supports **encryption** of data both **at rest** and **in transit**. For protecting sensitive customer data, **AWS KMS** provides **client-side encryption**, ensuring that **only authorized parties** (including the application, but not DBAs) can access sensitive data. This means even **database administrators** (DBAs) cannot decrypt the data.
   * This solution is fully integrated with **IAM** and **KMS** for fine-grained access control, making it a **secure** and **scalable** choice for handling sensitive customer information, including payment details.
2. **Why Others Fail:**
   * **A (EBS with Encryption)**: **EBS encryption** is good for encrypting data at rest but is not designed for sensitive customer data protection **within databases** or transactional workflows. It also does not provide an integrated solution for managing encryption keys at the **application level**.
   * **C (S3 with KMS Encryption)**: While **S3** can be encrypted with **KMS**, S3 is not suitable for storing structured, **sensitive transactional data** like customer purchase information, and it lacks the integrated database transaction support found in **RDS**.
   * **D (FSx with Windows File Permissions)**: **FSx for Windows Server** is more suitable for **file storage** and **Windows-based applications**, and while it can use **file permissions** to restrict access, it doesn't provide the same level of **encryption** or **data protection** for structured data within a **database**.
### **Benefits:**
* **Database-Level Security**: RDS provides built-in **encryption at rest** and **in transit**, with **IAM**-based access control.
* **Least Privilege**: **DBAs** cannot access sensitive data due to **client-side encryption**.
* **Scalability**: RDS scales easily and securely for transactional ecommerce applications.</t>
  </si>
  <si>
    <t>### **Correct Answer:**
**C. Use AWS Database Migration Service (AWS DMS) to migrate the database to Amazon Aurora. Turn on Aurora Auto Scaling.**
### **Explanation:**
1. **AWS DMS with Amazon Aurora (Option C)**:
   * **AWS Database Migration Service (DMS)** is the most effective tool for **migrating databases** from on-premises to AWS. It supports seamless migration with minimal downtime.
   * **Amazon Aurora** is **MySQL-compatible** and can handle **transactional workloads**, maintaining **application compatibility**. It also **automatically scales** during periods of increased demand with **Aurora Auto Scaling**, making it suitable for handling fluctuating workloads.
2. **Why Others Fail:**
   * **A (RDS for MySQL)**: While **Amazon RDS for MySQL** is a valid option, **Aurora** offers better **performance** and **scalability**. RDS does not have the **auto-scaling** capabilities for read replicas that Aurora offers.
   * **B (Amazon Redshift)**: **Redshift** is designed for **analytical workloads**, not transactional databases, so it’s not suitable for this use case. The **mysqldump utility** and **Redshift Auto Scaling** won’t meet the compatibility and transactional scaling requirements.
   * **D (Amazon DynamoDB)**: **DynamoDB** is a **NoSQL** database, which is incompatible with **MySQL applications**. It also lacks the ability to maintain the transactional consistency needed for this migration.
### **Benefits:**
* **Seamless Migration**: DMS ensures minimal downtime during the **migration** from on-premises MySQL to **Amazon Aurora**.
* **Automatic Scaling**: **Aurora Auto Scaling** provides **performance optimization** during demand spikes without manual intervention.
* **Compatibility**: Aurora supports **MySQL compatibility**, making it ideal for maintaining application functionality post-migration.</t>
  </si>
  <si>
    <t>### **Correct Answer:**
**B. Create an Amazon Elastic File System (Amazon EFS) file system. Mount the EFS file system from each EC2 instance.**
### **Explanation:**
1. **Amazon EFS (Option B)**:
   * **Amazon EFS** provides a **fully managed, scalable file storage service** that can be **concurrently accessed** by multiple EC2 instances across multiple Availability Zones. This is ideal for workloads that require a **shared file system** with **rapid and concurrent read/write operations**.
   * By mounting the **EFS file system** on each EC2 instance, the applications can access and modify the hierarchical directory structure with low latency and high throughput, meeting the performance needs for shared storage.
2. **Why Others Fail:**
   * **A (S3 Bucket)**: While **Amazon S3** provides scalable storage, it is an **object storage** service, not a **file system**. It does not support concurrent file-level access from multiple EC2 instances, which is needed for the described use case.
   * **C (Provisioned IOPS SSD EBS)**: **EBS volumes** are block-level storage devices, and while they offer high performance, they are **not natively shared** between EC2 instances. Each EBS volume can only be attached to a single EC2 instance at a time, making it unsuitable for this scenario.
   * **D (EBS Volumes with Synchronization)**: Using **multiple EBS volumes** and synchronizing them between EC2 instances introduces **complexity** and **manual management** of data consistency, which is inefficient compared to using a shared file system like EFS.
### **Benefits:**
* **Scalability**: **Amazon EFS** automatically scales to meet growing storage needs without requiring manual intervention.
* **Concurrency**: Multiple EC2 instances can access the file system simultaneously, making it ideal for applications requiring concurrent read/write access.
* **Managed Service**: **EFS** is fully managed, reducing the operational overhead of maintaining shared storage.</t>
  </si>
  <si>
    <t>### **Correct Answer:**
**A. Use Amazon API Gateway with AWS Lambda functions to receive the data from the sensors, process the data, and store the data in an Amazon DynamoDB table.**
### **Explanation:**
1. **Amazon API Gateway + AWS Lambda + DynamoDB (Option A)**:
   * **Amazon API Gateway** can efficiently handle HTTP requests from sensors, making it easy to **receive the data**.
   * **AWS Lambda** provides a **serverless** function to **process the data** (i.e., aggregate the energy usage) with minimal operational overhead.
   * **Amazon DynamoDB** is a fully managed NoSQL database that can scale with the data storage requirements and provides **high availability and low latency** for storing and querying the energy consumption data. This solution is highly **scalable** and requires **minimal management**.
2. **Why Others Fail:**
   * **B (Elastic Load Balancer + EC2 + S3)**: This approach involves using an **EC2 Auto Scaling group** and a **load balancer**, which introduces more **management overhead** for scaling and maintaining the EC2 instances. Additionally, storing processed data in **S3** is better suited for **object storage** and not for **structured, queryable data**.
   * **C (API Gateway + Lambda + SQL Server)**: While **SQL Server** can work for this workload, it adds unnecessary complexity. **Amazon DynamoDB** is a simpler and more scalable solution compared to setting up **Microsoft SQL Server** on an **EC2 instance**.
   * **D (Elastic Load Balancer + EC2 + EFS)**: Like option B, using **EC2 instances** and **Elastic Load Balancer** introduces higher operational overhead. **EFS** is a shared file system, which is not ideal for structured data storage and queries like **DynamoDB**.
### **Benefits:**
* **Serverless and Scalable**: **Lambda** scales automatically and eliminates the need for provisioning and managing servers.
* **Fully Managed**: **DynamoDB** provides a fully managed, highly scalable NoSQL database with **minimal operational effort**.
* **Cost-Efficient**: Only pay for the **compute** and **API calls** made by Lambda, and the **storage** used by DynamoDB.
* **Future-Proof**: Easily extensible as new features or components are added to the system.</t>
  </si>
  <si>
    <t>### **Correct Answer:**
**A. Amazon S3 with Amazon CloudFront**
### **Explanation:**
1. **Amazon S3 (Option A)**:
   * **Amazon S3** is a **scalable, durable object storage** service, perfect for storing **petabytes of data** such as **engineering drawings**. It provides highly available and cost-effective storage for large datasets.
   * For caching and fast content delivery, **Amazon CloudFront** (a **Content Delivery Network (CDN)**) can be used with **S3** to cache content at **edge locations** closer to end-users, **reducing latency** and improving load times for the drawings.
2. **Why Others Fail:**
   * **B (S3 Glacier + ElastiCache)**: **S3 Glacier** is optimized for **archival storage** and **long-term retention** of data, not for frequent access or caching. It's not suitable for fast access, which is required here. **ElastiCache** is more appropriate for caching frequently accessed data but doesn’t address storage needs for large datasets like engineering drawings.
   * **C (EBS + CloudFront)**: **Amazon EBS** is designed for block storage attached to EC2 instances, and while it provides fast access for EC2 workloads, it does not scale well to petabytes of data. **S3** is better suited for storing large, static datasets, and **CloudFront** integrates seamlessly with S3.
   * **D (Storage Gateway + ElastiCache)**: **AWS Storage Gateway** is used to integrate on-premises environments with AWS, which is not necessary for a fully cloud-based architecture. **ElastiCache** is useful for caching, but it doesn’t handle **large-scale storage** for petabytes of data.
### **Benefits:**
* **Scalability**: **S3** supports storing **massive datasets** and scales automatically to meet growing demands.
* **Low Latency**: **CloudFront** caches the content at **edge locations** around the world, reducing the time it takes for users to load engineering drawings.
* **Cost-Effective**: Both **S3** and **CloudFront** are **cost-efficient** for serving large datasets and reducing storage and retrieval times.</t>
  </si>
  <si>
    <t>### **Correct Answer:**
**A. Check for metrics in Amazon CloudWatch in the namespace for AWS/Events.**
### **Explanation:**
1. **CloudWatch Metrics for EventBridge (Option A)**:
   * **Amazon EventBridge** provides **metrics** in **CloudWatch** under the **AWS/Events** namespace. These metrics include information on how many events match the rule conditions and how many events are being sent to the target.
   * By checking the **CloudWatch metrics**, you can determine whether the rule conditions are being met and if the target is being invoked. If the rule is not being triggered, there will be no event counts, and if the target is not receiving events, the metric for invocations will be zero.
2. **Why Others Fail:**
   * **B (SQS Dead-Letter Queue)**: The **dead-letter queue** is used to store events that cannot be processed by the target. If the third-party API is not receiving traffic, the issue is likely not related to event failures or dead-letter queue.
   * **C (CloudWatch Logs)**: **CloudWatch Logs** will only contain logs if they are specifically set up to capture events, but they don’t provide the built-in **metrics** that directly indicate whether the rule is triggered.
   * **D (CloudTrail)**: **AWS CloudTrail** records API calls, which would show if the EventBridge rule was created or modified, but it does not show detailed information about whether specific events triggered or invoked the target.
### **Benefits:**
* **Visibility**: CloudWatch metrics provide clear insights into whether the rule conditions are being met and if the target is being invoked.
* **Real-time Monitoring**: CloudWatch metrics are updated in real-time, allowing you to quickly identify issues with EventBridge rule execution.
* **Minimal Overhead**: Checking metrics is simple and doesn't require complex logging setup or additional services.</t>
  </si>
  <si>
    <t>### **Correct Answer:**  
**B. Set up a Route 53 active-passive failover configuration. Direct traffic to a static error page that is hosted in an Amazon S3 bucket when Route 53 health checks determine that the ALB endpoint is unhealthy.**  
### **Explanation:**  
1. **Route 53 Failover Routing**:  
   - **Primary (ALB)**: Routes traffic normally when healthy.  
   - **Secondary (S3 static page)**: Automatically serves error page if ALB health checks fail.  
2. **Minimal Overhead**:  
   - No additional infrastructure (uses existing S3/ALB).  
   - Health checks are **native to Route 53** (no custom code).  
### **Why Others Fail:**  
- **A (Latency Routing)**: Doesn’t handle failover; S3 isn’t latency-optimized for this use case.  
- **C (Active-Active)**: Requires managing EC2 instances (adds overhead vs. serverless S3).  
- **D (Multivalue)**: Designed for **equal-weighted endpoints**, not failover scenarios.  
### **Key Concept:**  
For **simple website failover**:  
- Use **Route 53 active-passive** with **S3 static pages** as backup.  
- Avoid complex routing policies unless distributing load across healthy endpoints.  
---  
Need another DNS scenario? Just ask!</t>
  </si>
  <si>
    <t>### **Correct Answer:**  
**D. Set up AWS Storage Gateway to connect with the backup applications using the iSCSI-virtual tape library (VTL) interface.**  
### **Explanation:**  
1. **AWS Storage Gateway (VTL Mode)**:  
   - **Replaces Physical Tapes**: Presents **virtual tapes** to on-premises backup software (e.g., Veritas, Veeam) via **iSCSI**, maintaining existing workflows.  
   - **Backs Up to S3/Glacier**: Stores tapes cost-effectively in AWS (eliminates tape hardware costs).  
2. **Why It Fits the Scenario:**  
   - **Preserves Investment**: Works with **existing backup apps** (no re-architecture).  
   - **Cost Reduction**: Pay-as-you-go cloud storage vs. physical tape maintenance.  
### **Why Others Fail:**  
- **A/B (NFS Interfaces)**:  
  - **NFS is for file storage**, not tape backup workflows.  
- **C (EFS + iSCSI)**:  
  - **EFS doesn’t support iSCSI**—it’s for file systems, not virtual tapes.  
### **Benefits:**  
- **Seamless Migration**: Backup apps see virtual tapes as physical ones.  
- **Durability**: S3/Glacier offers **11 9’s durability**.  
- **Scalability**: Unlimited virtual tapes with no capacity planning.  
---  
**Key Concept:** Use **Storage Gateway VTL** to **migrate tape backups to AWS** without changing workflows.</t>
  </si>
  <si>
    <t>### **Correct Answer:**  
**B. Use Amazon Rekognition to detect inappropriate content. Use human review for low-confidence predictions.**  
### **Explanation:**  
1. **Amazon Rekognition**:  
   - **Pre-Trained ML Model**: Detects **inappropriate content** (e.g., nudity, violence) in images **without custom development**.  
   - **Moderation API**: Returns confidence scores for automated filtering.  
2. **Human Review for Low-Confidence Cases**:  
   - Integrate with **Amazon Augmented AI (A2I)** or internal tools for manual review when Rekognition’s confidence is low.  
### **Why Others Fail:**  
- **A (Comprehend)**:  
  - **Text analysis only** (not for images).  
- **C/D (SageMaker/Fargate + Custom Model)**:  
  - **High development effort** (requires ML expertise and training data).  
### **Benefits:**  
- **Minimal Code**: Rekognition’s API requires few lines of integration.  
- **Scalability**: Handles millions of uploads.  
- **Cost-Effective**: Pay per image processed (~$0.001/image).  
---  
**Key Concept:** Use **Rekognition** for **pre-built image moderation** with optional human review.</t>
  </si>
  <si>
    <t>### **Correct Answer:**  
**B. Create an Auto Scaling group that has a scheduled action.**  
### **Explanation:**  
1. **Scheduled Scaling**:  
   - Automatically adjusts the number of EC2 instances **based on a predefined schedule** (e.g., every Friday evening).  
   - Scales **from 2 to 6 instances** during the workload peak, then back down afterward.  
2. **Operational Efficiency**:  
   - **Zero manual intervention** after initial setup.  
   - No need for reminders (Option A) or manual scaling (Option C).  
### **Why Others Fail:**  
- **A (EventBridge Reminder)**: Requires manual scaling actions (not automated).  
- **C (Manual Scaling)**: Relies on human intervention (high overhead).  
- **D (Automatic Scaling)**: Uses metrics (e.g., CPU), which may not align with predictable weekly spikes.  
### **Key Concept:**  
For **predictable, recurring workload spikes**, use **Auto Scaling scheduled actions**. Avoid dynamic scaling for time-based patterns.  
---  
Need another scaling scenario? Just ask!</t>
  </si>
  <si>
    <t>### **Correct Answer:**  
**A. Use a local machine to create a certificate that is signed by the third-party CA. Import the certificate into AWS Certificate Manager (ACM). Create an HTTP API in Amazon API Gateway with a custom domain. Configure the custom domain to use the certificate.**  
### **Explanation:**  
1. **Third-Party CA Certificate**:  
   - **ACM only supports certificates from its integrated CAs** (e.g., Amazon Trust Services). For **strict third-party CA requirements**, you must:  
     - **Generate the certificate externally** (e.g., using OpenSSL).  
     - **Import it into ACM** (supports TLS 1.3).  
2. **API Gateway Custom Domain**:  
   - Attach the imported certificate to enforce **TLS 1.3** for the REST API.  
### **Why Others Fail:**  
- **B/D (ACM with Third-Party CA)**:  
  - **ACM doesn’t allow requesting certificates from third-party CAs** (only pre-approved CAs).  
- **C (Lambda Function URL)**:  
  - **Lambda URLs don’t support custom certificates** (only ACM-managed certs).  
### **Steps to Implement:**  
1. **Generate Certificate**:  
   ```bash
   openssl req -newkey rsa:2048 -nodes -keyout key.pem -x509 -days 365 -out cert.pem
   ```  
   Submit to the third-party CA for signing.  
2. **Import to ACM**:  
   ```bash
   aws acm import-certificate --certificate fileb://cert.pem --private-key fileb://key.pem
   ```  
3. **API Gateway Setup**:  
   - Create a **custom domain** with the imported certificate.  
   - Configure TLS 1.3 in the API’s integration.  
### **Benefits:**  
- **Compliance**: Meets strict third-party CA and TLS 1.3 requirements.  
- **Security**: End-to-end encryption with trusted certs.  
---  
**Key Concept:** Use **imported third-party certificates in ACM** for **custom TLS requirements** in API Gateway.</t>
  </si>
  <si>
    <t>### **Correct Answer:**  
**C. Provision an Amazon Aurora Serverless v2 database with a minimum capacity of 1 Aurora capacity unit (ACU).**  
### **Explanation:**  
1. **Aurora Serverless v2** provides **automatic scaling** based on workload demands:  
   - Scales **from 0.5 ACU (1 GiB RAM)** up to **128 ACU (256 GiB RAM)** seamlessly.  
   - Matches the **2 GiB memory baseline** (1 ACU = 2 GiB).  
2. **Operational Efficiency**:  
   - **No manual scaling** required (unlike RDS MySQL or standard Aurora).  
   - **Pay-per-use pricing** (cost-effective for inconsistent workloads).  
### **Why Others Fail:**  
- **A (DynamoDB)**: Not MySQL-compatible (requires application rewrites).  
- **B (Aurora Provisioned)**: Requires manual scaling or over-provisioning.  
- **D (RDS MySQL)**: Fixed capacity; no auto-scaling without read replicas.  
### **Key Concept:**  
For **MySQL-compatible databases with unpredictable loads**, use **Aurora Serverless v2** for **hands-off scaling**. Avoid provisioned databases unless workloads are steady.  
---  
Need another migration strategy? Just ask!</t>
  </si>
  <si>
    <t>### **Correct Answer:**  
**A. Migrate the existing RDS for MySQL database to an Aurora Serverless v2 MySQL database cluster.**  
### **Explanation:**  
1. **Aurora Serverless v2** is **cost-optimized for intermittent workloads**:  
   - Scales to **0.5 ACU (1 GiB RAM)** when idle (2 hours/week = ~$0.09/week).  
   - Automatically scales up during active periods (no manual intervention).  
2. **MySQL Compatibility**:  
   - Fully compatible with RDS MySQL (no app changes needed).  
### **Why Others Fail:**  
- **B (Aurora Provisioned)**: Billed 24/7 (~$50/month for smallest instance).  
- **C (EC2 + Reserved Instance)**: Overkill for 2-hour usage; requires manual shutdown/start.  
- **D (ECS + MySQL Containers)**: Adds operational overhead (no serverless scaling).  
### **Key Concept:**  
For **temporary databases**, use **Aurora Serverless v2** to align costs with actual usage. Avoid always-on resources.  
---  
Need another cost-optimization tip? Just ask!</t>
  </si>
  <si>
    <t>### **Correct Answer:**  
**C. Create an Amazon RDS database with Multi-AZ DB cluster deployment.**  
### **Explanation:**  
1. **RDS Multi-AZ DB Cluster** provides:  
   - **High Availability**: Synchronous replication across **three AZs** (faster failover than standard Multi-AZ).  
   - **Read Scaling**: **Two readable standby instances** (vs. one in standard Multi-AZ) for increased read capacity.  
2. **PostgreSQL Compatibility**:  
   - Fully managed PostgreSQL engine with **no application changes**.  
### **Why Others Fail:**  
- **A (DynamoDB)**: NoSQL (not PostgreSQL-compatible).  
- **B (RDS Multi-AZ)**: Only **one standby replica** (limits read scaling).  
- **D (Cross-Region Replicas)**: Adds latency; overkill for single-Region HA.  
### **Key Concept:**  
For **PostgreSQL with HA + read scaling**, use **RDS Multi-AZ DB Cluster**. Avoid cross-Region replicas unless global reads are needed.  
---  
Need another database strategy? Just ask!</t>
  </si>
  <si>
    <t>### **Correct Answer:**  
**D. Edge-optimized endpoint**  
### **Explanation:**  
1. **Edge-Optimized Endpoint** routes API requests through **CloudFront edge locations**, reducing latency for **globally distributed users**.  
2. **Benefits**:  
   - Requests are cached at the edge when possible.  
   - No changes to API Gateway/Lambda configuration required.  
3. **Use Case**:  
   - Ideal for **public APIs** with users worldwide (e.g., mobile/web apps).  
### **Why Others Fail:**  
- **A (Private)**: Only accessible within a VPC (not for public web apps).  
- **B (Regional)**: Lower latency **within the same AWS Region** but not globally.  
- **C (Interface VPC)**: For private VPC-to-VPC communication (not public APIs).  
### **Key Concept:**  
For **global low-latency APIs**, use **edge-optimized endpoints**. Reserve regional endpoints for internal/regional workloads.  
---  
Need another API design tip? Just ask!</t>
  </si>
  <si>
    <t>### **Correct Answer:**  
**D. Configure Lambda Snap Start.**  
### **Explanation:**  
1. **Lambda Snap Start** is designed specifically for **Java 11 (and later)** to **reduce cold starts**:  
   - Pre-initializes a **snapshot** of the execution environment after the first invocation.  
   - Subsequent cold starts **reuse the snapshot**, skipping JVM initialization (up to **10x faster**).  
2. **Cost-Effectiveness**:  
   - No additional charges (unlike provisioned concurrency).  
   - No need to over-provision memory or timeouts.  
### **Why Others Fail:**  
- **A (Provisioned Concurrency)**: Guarantees warm instances but **costs extra** ($$$).  
- **B (Timeout Increase)**: Doesn’t address cold starts (only extends max runtime).  
- **C (Memory Increase)**: May reduce duration but **not cold start latency**.  
### **Key Concept:**  
For **Java Lambda cold start optimization**, use **Snap Start** first. Reserve provisioned concurrency for **strict latency requirements**.  
---  
Need another Lambda tuning tip? Just ask!</t>
  </si>
  <si>
    <t>### **Correct Answer:**  
**C. Use AWS Certificate Manager (ACM) to create a certificate. Use DNS validation for the domain.**  
### **Explanation:**  
1. **AWS Certificate Manager (ACM)**:  
   - **Automated Certificate Creation/Renewal**: Generates and manages TLS certificates **without manual intervention**.  
   - **DNS Validation**:  
     - **Most Efficient**: Adds a CNAME record to Route 53 (or your DNS provider) for automatic domain ownership verification.  
     - **No Email Delays**: Faster than email validation (Option D).  
2. **CloudFront Integration**:  
   - ACM certificates **deploy seamlessly** to CloudFront distributions, enforcing HTTPS.  
### **Why Others Fail:**  
- **A/B (CloudFront Security Policy/OAC)**:  
  - **Policies control TLS protocols**, but don’t create certificates.  
- **D (Email Validation)**:  
  - **Manual approval required** (less efficient than DNS).  
### **Steps to Implement:**  
1. **Request ACM Certificate**:  
   - Select **DNS validation** during creation.  
2. **Deploy to CloudFront**:  
   - Attach the ACM cert to the distribution’s **custom domain**.  
### **Benefits:**  
- **Zero Downtime**: Auto-renewals prevent expiration.  
- **Security**: Enforces TLS 1.2+ by default.  
- **Cost**: Free with ACM.  
---  
**Key Concept:** Use **ACM with DNS validation** for **automated, hassle-free TLS certs** on CloudFront.</t>
  </si>
  <si>
    <t>### **Correct Answer:**  
**A. Use the Instance Scheduler on AWS to configure start and stop schedules.**  
### **Explanation:**  
1. **AWS Instance Scheduler** automates **start/stop schedules** for RDS instances:  
   - **Weekday Business Hours**: Database runs only when needed (e.g., Mon–Fri, 9 AM–5 PM).  
   - **Cost Savings**: ~65% reduction vs. 24/7 operation (billed only when active).  
2. **Operational Simplicity**:  
   - No custom code (unlike Lambda).  
   - Integrates with AWS Systems Manager for centralized management.  
### **Why Others Fail:**  
- **B (Disable Backups)**: Violates best practices (manual snapshots add overhead).  
- **C (Lambda + CPU Utilization)**: Overly complex; schedules are simpler for predictable patterns.  
- **D (Reserved Instances)**: Only cost-effective for **always-on** workloads (not intermittent usage).  
### **Key Concept:**  
For **time-based RDS cost optimization**, use **Instance Scheduler**. Avoid reservations for part-time workloads.  
---  
Need another cost-saving tip? Just ask!</t>
  </si>
  <si>
    <t>### **Correct Answer:**  
**D. Host the application on an Amazon EC2 instance. Use an Amazon Elastic Block Store (Amazon EBS) GP3 volume to run the application.**  
### **Explanation:**  
1. **Lift-and-Shift Compatibility**:  
   - **EBS GP3 volumes** mimic **locally attached storage** with **low-latency** (single-digit ms) and **consistent performance**.  
   - **No App Changes**: Directly mounts to EC2 like on-premises storage.  
2. **Cost Efficiency**:  
   - **GP3 vs. GP2**: 20% cheaper baseline, with **independent scaling of IOPS/throughput**.  
   - **No Over-Provisioning**: Avoids costly file systems (FSx) unless needed.  
### **Why Others Fail:**  
- **A/C (FSx for Lustre/OpenZFS)**:  
  - **Overkill for lift-and-shift**; designed for HPC/shared storage (higher cost).  
- **B (EBS GP2)**:  
  - **Legacy volume type**; GP3 is cheaper and more flexible.  
### **Benefits:**  
- **Performance**: GP3 delivers **3,000 IOPS/125 MiBps baseline** (scalable to 16,000 IOPS/1,000 MiBps).  
- **Simplicity**: No cluster/file system management.  
- **Scalability**: Resize volumes without downtime.  
---  
**Key Concept:** Use **EBS GP3** for **cost-effective, low-latency block storage** in lift-and-shift migrations.</t>
  </si>
  <si>
    <t>### **Correct Answer:**  
**C. Use Amazon Elastic Container Service (Amazon ECS) on AWS Fargate.**  
### **Explanation:**  
1. **AWS Fargate** is a **serverless compute engine** for containers:  
   - **No infrastructure management**: Fargate automatically provisions and scales the underlying servers.  
   - **Focus on applications**: The company only needs to manage the containerized apps, not EC2 instances.  
2. **ECS Integration**:  
   - Provides **orchestration** (task scheduling, load balancing) without EC2 overhead.  
### **Why Others Fail:**  
- **A/B/D (EC2-based)**: Require **manual management** of EC2 instances (patches, scaling, capacity planning).  
- **D (ECS-optimized AMI)**: Still uses EC2 (not serverless).  
### **Key Concept:**  
For **containerized apps with minimal ops overhead**, use **ECS Fargate**. Avoid EC2-based options unless you need granular control.  
---  
Need another container strategy? Just ask!</t>
  </si>
  <si>
    <t>### **Correct Answer:**  
**B. Set the Auto Scaling group's minimum capacity to four. Deploy two On-Demand Instances in one Availability Zone and two On-Demand Instances in a second Availability Zone.**  
### **Explanation:**  
1. **High Availability (HA)**:  
   - **Multi-AZ Deployment**: Ensures the application survives an AZ outage by distributing instances across **two Availability Zones**.  
   - **Minimum Capacity = 4**: Two instances per AZ guarantee **fault tolerance** (if one AZ fails, two instances remain).  
2. **Stateful Application Requirements**:  
   - **On-Demand Instances**: Avoid Spot interruptions (critical for stateful apps with persistent data).  
### **Why Others Fail:**  
- **A (Min Capacity = 2)**:  
  - **Single-AZ risk**: If one AZ fails, only two instances remain (no AZ redundancy).  
- **C (Spot Instances)**:  
  - **Unreliable for stateful apps** (interruptions risk data consistency).  
- **D (Mixed On-Demand + Spot)**:  
  - **Spot instances violate the "always running" requirement**.  
### **Benefits:**  
- **Fault Tolerance**: Survives AZ failures with no downtime.  
- **Consistency**: On-Demand ensures stable instances for stateful data.  
- **Scalability**: Auto Scaling adjusts beyond the minimum as needed.  
---  
**Key Concept:** For **stateful HA apps**, use **multi-AZ On-Demand ASG** with **minimum capacity ≥ 2 per AZ**.</t>
  </si>
  <si>
    <t>### **Correct Answer:**
**A. Set up a geolocation routing policy. Send the traffic that is near us-west-1 to the on-premises data center. Send the traffic that is near eu-central-1 to eu-central-1.**
### **Explanation:**
1. **Geolocation Routing**:
   * **Geolocation routing policy** routes traffic based on the **user's geographic location**, ensuring users near **us-west-1** are directed to the on-premises data center and users near **eu-central-1** are directed to the AWS-hosted site. This minimizes **load times** by serving content from the nearest location.
2. **Latency Considerations**:
   * Routing based on **geolocation** directly targets the nearest infrastructure, reducing network latency and improving user experience.
### **Why Others Fail:**
* **B (Simple Routing)**: Does not consider geographic proximity, leading to potential higher latency for users in different regions.
* **C (Latency Routing)**: This works for selecting between multiple regions but does not optimize based on geographic user location.
* **D (Weighted Routing)**: While it can balance traffic, it does not prioritize proximity, potentially increasing load times for some users.
### **Benefits:**
* **Reduced Latency**: Directs traffic to the closest infrastructure.
* **Simpler Setup**: Straightforward configuration using **Route 53**.
* **Optimized User Experience**: Ensures faster website load times by targeting the nearest location.
---
**Key Concept:** Use **geolocation routing** for **region-based traffic distribution** to optimize **load times**.</t>
  </si>
  <si>
    <t>### **Correct Answer:**
**C. Order multiple AWS Snowball devices that have Tape Gateway. Copy the physical tapes to virtual tapes in Snowball. Ship the Snowball devices to AWS. Create a lifecycle policy to move the tapes to Amazon S3 Glacier Deep Archive.**
### **Explanation:**
1. **AWS Snowball with Tape Gateway**:
   * **AWS Snowball** is a physical device that helps move large amounts of data to AWS efficiently. By using the **Tape Gateway** functionality, the company can copy physical tapes to **virtual tapes** on Snowball, then ship the devices to AWS for data upload.
   * After the data is uploaded, setting a **lifecycle policy** to move the data to **S3 Glacier Deep Archive** will ensure long-term, cost-effective **compliance storage** for 10 years.
2. **Cost-Effective**:
   * **S3 Glacier Deep Archive** is the **most cost-effective** storage class for **archival data**. Snowball is ideal for transferring large volumes of data due to its **offline data transfer** capabilities, reducing bandwidth costs.
### **Why Others Fail:**
* **A (Data Sync + Local NFS Storage)**: While **AWS DataSync** is effective for migrating data, **staging data in NFS storage** adds unnecessary complexity and doesn't fully take advantage of Snowball's large-scale, **offline transfer** benefits.
* **B (On-prem backup application to S3 Glacier Deep Archive)**: Using an on-premises backup application is less efficient compared to **Snowball**, especially with limited **1 Gbps** internet connectivity. It would require prolonged transfer times over the internet.
* **D (On-prem Tape Gateway)**: An **on-prem Tape Gateway** would require continuous **high bandwidth** for the transfer and doesn't address the **physical tape migration** effectively compared to **Snowball**.
### **Benefits:**
* **Cost Efficiency**: **Snowball** is an economical solution for large-scale data migration, especially with **S3 Glacier Deep Archive**.
* **Minimized Network Impact**: The **offline migration** avoids relying on the limited **internet bandwidth**.
* **Simplified Compliance**: Ensures **long-term data retention** with **minimal operational effort**.
---
**Key Concept:** Use **AWS Snowball** with **Tape Gateway** for **efficient, cost-effective migration** of large-scale archived data to **S3 Glacier Deep Archive**.</t>
  </si>
  <si>
    <t>### **Correct Answer:**
**A. Run the EC2 instances in a spread placement group.**
### **Explanation:**
1. **Spread Placement Group**:
   * A **spread placement group** ensures that EC2 instances are placed on **distinct underlying hardware** within a single **Availability Zone**, thus preventing groups of instances from sharing the same hardware. This setup is ideal for workloads that require high availability and fault tolerance.
2. **High Availability**:
   * Spread placement groups help in avoiding single points of failure by distributing instances across **different physical hardware**. This increases the likelihood that even if there is a hardware failure, the application can continue to operate without disruptions.
### **Why Others Fail:**
* **B (Separate Accounts)**: Grouping EC2 instances in **separate accounts** does not guarantee they will not share underlying hardware, as this is not a feature tied to accounts but to placement within an AZ.
* **C (Dedicated Tenancy)**: **Dedicated tenancy** ensures that EC2 instances run on **physical servers dedicated to a single customer**, but it doesn't distribute instances across different hardware; they could still share the same physical host.
* **D (Shared Tenancy)**: **Shared tenancy** places instances on **shared hardware** and does not guarantee separation of hardware for different instances.
### **Benefits:**
* **Fault Tolerance**: Ensures instances are spread across different physical hardware to minimize risk of failure.
* **Cost-Efficient**: **Spread placement groups** offer **high availability** without requiring dedicated physical servers (unlike dedicated tenancy).
* **Simple Configuration**: Easy to configure via the EC2 placement group settings.
---
**Key Concept:** Use a **spread placement group** to ensure **EC2 instances are distributed** across distinct hardware for **high availability**.</t>
  </si>
  <si>
    <t>### **Correct Answer:**
**D. Purchase a Capacity Reservation in the failover Region.**
### **Explanation:**
1. **Capacity Reservation**:
   * **Capacity Reservations** guarantee that a specified number of **EC2 instances** are available in a particular **Availability Zone** within the failover **AWS Region**. This ensures that the required **capacity** is available during a disaster recovery event, meeting business requirements for **failover readiness** and ensuring the instances can be launched immediately when needed.
2. **High Availability and Failover**:
   * A **Capacity Reservation** is ideal for disaster recovery because it ensures **capacity availability** in the failover region without the risk of running into capacity shortages when trying to scale up EC2 instances during a failover.
### **Why Others Fail:**
* **A (On-Demand Instances)**: While **On-Demand Instances** provide flexibility, they do not guarantee the **capacity availability** needed during a failover event. In high-demand scenarios, there is no assurance of immediate instance availability.
* **B (EC2 Savings Plan)**: **Savings Plans** provide cost savings but do not guarantee capacity availability, which is critical for disaster recovery.
* **C (Regional Reserved Instances)**: **Regional Reserved Instances** offer cost savings and capacity commitment but are **region-specific** and do not guarantee capacity in the **failover region**, which is required in this scenario.
### **Benefits:**
* **Guaranteed Capacity**: Ensures the required EC2 instances are available for **disaster recovery** without delay.
* **Scalability**: You can reserve enough capacity for anticipated failover needs.
* **Cost Efficiency**: **Capacity Reservations** are cost-effective compared to running On-Demand instances at scale.
---
**Key Concept:** Use **Capacity Reservations** to ensure guaranteed **EC2 instance capacity** in the **failover region** for **disaster recovery**.</t>
  </si>
  <si>
    <t>### **Correct Answer:**
**B. Invite the R\&amp;D AWS account to be part of the new organization after the R\&amp;D AWS account has left the prior organization.**
### **Explanation:**
1. **Account Migration**:
   * An **AWS account** can only belong to **one organization at a time**. Since the **R\&amp;D business** is separating and needs to join a new organization, the **R\&amp;D AWS account** must first leave the **current organization** before it can be invited to join the **new organization**.
2. **Step-by-Step Process**:
   * **Leave the current organization**: The R\&amp;D AWS account must exit the existing organization.
   * **Invite to new organization**: After leaving, the account can be invited to join the new organization, where it can then be managed under the new **management account**.
### **Why Others Fail:**
* **A (Be part of both organizations)**: An AWS account can only be part of one organization at a time. This is not feasible for the R\&amp;D AWS account.
* **C (Create new AWS account)**: Creating a new AWS account for R\&amp;D would be unnecessary and require migrating all resources from the old account to the new account, which would introduce **complexity** and **additional overhead**.
* **D (Join new organization but stay in old one)**: An AWS account cannot be part of two organizations simultaneously, so this approach is not viable.
### **Benefits:**
* **Simplicity**: The process is straightforward and requires **minimal disruption**.
* **Seamless Transition**: The account can be moved without creating a new AWS account or migrating resources manually.
* **Compliance**: Ensures that R\&amp;D has its own organization while maintaining proper governance and management.
---
**Key Concept:** After leaving the previous organization, the **R\&amp;D AWS account** can be invited to join the **new AWS organization**.</t>
  </si>
  <si>
    <t>### **Correct Answer:**
**C. Configure an Amazon API Gateway endpoint in front of an Amazon Kinesis Data Firehose that stores the information that the company receives in an Amazon S3 bucket. Use an API Gateway Lambda authorizer to resolve authorization.**
### **Explanation:**
1. **API Gateway + Kinesis Data Firehose**:
   * **API Gateway** integrates seamlessly with **Kinesis Data Firehose** for real-time data streaming and processing. Kinesis Data Firehose allows for **scalable**, **unpredictable bursts of traffic** (such as customer activity), and stores data in **Amazon S3** for easy analytics and predictions.
2. **Lambda Authorizer**:
   * The solution includes an **authorization step** via an **API Gateway Lambda authorizer**, which provides secure access control before the data is processed. The Lambda authorizer ensures that only authorized requests are allowed.
### **Why Others Fail:**
* **A (GWLB + ECS + EFS)**: **Gateway Load Balancer (GWLB)** is primarily used for **network security** and does not directly address the need for data collection, storage, and integration with web applications. The **EFS** solution adds complexity and doesn’t meet the scalability needs as well as **Kinesis**.
* **B (API Gateway + Kinesis + Lambda)**: While **API Gateway + Kinesis** could work, **Kinesis Data Firehose** is more appropriate for **continuous data ingestion** into Amazon S3 and provides built-in data buffering and delivery, making it a better fit for scalable analytics.
* **D (GWLB + ECS + Lambda)**: Similar to Option A, **GWLB** isn’t designed for real-time data collection and doesn’t scale well for unpredictable web traffic, especially with **EFS** for data storage.
### **Benefits:**
* **Scalable**: **Kinesis Data Firehose** automatically scales to handle sudden increases in traffic.
* **Secure**: The **Lambda authorizer** ensures that only **authorized** traffic is allowed to access the endpoint.
* **Integrated**: **API Gateway** and **Kinesis** work together to provide a **seamless solution** for capturing and processing data.
---
**Key Concept:** Use **API Gateway + Kinesis Data Firehose** with a **Lambda authorizer** for **scalable, secure, real-time data ingestion** and processing.</t>
  </si>
  <si>
    <t>### **Correct Answer:**
**D. Copy automatic snapshots to another Region every 24 hours.**
### **Explanation:**
1. **Automatic Snapshots**:
   * **RDS automatic snapshots** provide **point-in-time backup** of the database. By copying these snapshots to another region, you can meet the **24-hour RPO** requirement for disaster recovery. Since the RPO is 24 hours, **daily snapshots** are sufficient, and copying them to a different region ensures **data durability** in case of a disaster.
2. **Cost-Effective**:
   * This solution is **cost-effective** compared to alternatives like cross-Region read replicas or replication, as it leverages built-in RDS capabilities and requires minimal ongoing management. Copying snapshots doesn’t involve continuous replication or additional infrastructure overhead.
### **Why Others Fail:**
* **A (Cross-Region Read Replica)**: Read replicas are designed for **low-latency read scaling**, not for disaster recovery. Promoting a read replica requires a more complex and costlier setup, especially when considering **SQL Server Enterprise Edition** features.
* **B (AWS DMS for Cross-Region Replication)**: **DMS** is more suitable for real-time replication and migrations. Using it for disaster recovery would add complexity and be more costly for the required **24-hour RPO**.
* **C (Cross-Region Replication of Backups to S3)**: While **S3** can store backups, it's not directly integrated with RDS. **RDS automatic snapshots** provide more reliable and easier management for backup and recovery in the context of RDS.
### **Benefits:**
* **Simplicity**: Automatic snapshots are easy to configure and **fully managed** by AWS.
* **Cost Efficiency**: This solution incurs **minimal cost**, mainly for snapshot storage, and avoids additional operational complexities.
* **Compliance**: Meets the **RPO** and **RTO** requirements without complex configurations.
---
**Key Concept:** Use **automatic snapshots** and copy them to another region for **cost-effective, easy-to-manage disaster recovery** with a **24-hour RPO**.</t>
  </si>
  <si>
    <t>### **Correct Answer:**
**B. Use Amazon ElastiCache for Redis to store the session state. Update the application to use ElastiCache for Redis to store the session state.**
### **Explanation:**
1. **Amazon ElastiCache for Redis**:
   * **Redis** is an in-memory data store that supports **persistent data storage** and provides **high availability** with **automatic replication**. It is suitable for **storing session state** because it offers **fast access**, **data durability**, and is designed to scale for high-traffic applications.
   * **Redis** can be used as a **centralized session store**, ensuring that user session data is preserved even if an EC2 instance fails.
2. **Why Others Fail:**
   * **A (ElastiCache for Memcached)**: **Memcached** is also a fast, in-memory data store, but it does not support **persistence** and **replication** as **Redis** does. This makes it less ideal for session state storage, as session data would be lost in the event of a failure.
   * **C (AWS Storage Gateway)**: **Storage Gateway** is primarily used for hybrid cloud storage solutions and is not designed for in-memory session state storage. It would introduce unnecessary complexity.
   * **D (Amazon RDS)**: **RDS** is a relational database service and is not optimized for in-memory session storage. It is more suitable for structured data and would add **latency** compared to **Redis**.
### **Benefits:**
* **High Availability**: **Redis** supports **replication** and **failover** to ensure session data is not lost during web server failures.
* **Performance**: Redis offers **low-latency** data access, making it ideal for storing session state.
* **Scalability**: **ElastiCache for Redis** can scale to handle large amounts of session data with ease.
---
**Key Concept:** Use **ElastiCache for Redis** for **highly available, scalable, and persistent session state storage** in a web application.</t>
  </si>
  <si>
    <t>### **Correct Answer:**  
**D. Collect the data from Amazon Kinesis Data Streams. Use Amazon Kinesis Data Firehose to transmit the data to an Amazon S3 data lake. Load the data in Amazon Redshift for analysis.**  
### **Explanation:**  
1. **Real-Time Ingestion (Kinesis Data Streams)**:  
   - Handles **high-volume clickstream data** (30 TB/day) with **low-latency processing**.  
2. **Batch ETL (Kinesis Data Firehose)**:  
   - **Automatically buffers and delivers data to S3** (formatted in Parquet/JSON).  
   - **Serverless**: No infrastructure to manage.  
3. **Analytics (Amazon Redshift)**:  
   - **Optimized for large-scale analytics** (SQL queries, BI dashboards).  
### **Why Others Fail:**  
- **A (Data Pipeline + EMR)**:  
  - **EMR is overkill** for structured clickstream data; high operational overhead.  
- **B (EC2 Auto Scaling)**:  
  - **Manual scaling and maintenance** (inefficient for real-time streams).  
- **C (CloudFront + Lambda)**:  
  - **CloudFront is for content delivery**, not data ingestion. Lambda lacks scalability for 30 TB/day.  
### **Benefits:**  
- **Scalability**: Kinesis scales to **millions of events/sec**.  
- **Cost-Effective**: Pay only for data volume processed.  
- **End-to-End Integration**: Stream → S3 → Redshift with minimal code.  
---  
**Key Concept:** Use **Kinesis (Streams + Firehose) + Redshift** for **real-time ingestion + analytics** at scale.</t>
  </si>
  <si>
    <t>### **Correct Answer:**  
**A. Create a read replica of the database. Direct the queries to the read replica.**  
### **Explanation:**  
1. **Read Replica** offloads **reporting queries** from the primary RDS instance:  
   - Maintains **daily workload performance** on the primary DB.  
   - Scales read capacity **without impacting writes**.  
2. **Cost-Effective**:  
   - No need to **over-provision** the primary instance (unlike resizing).  
   - Replicas can be **stopped/started** to save costs when reports aren’t running.  
### **Why Others Fail:**  
- **B (Backup/Restore)**: Manual process; stale data if reports need live queries.  
- **C (Athena)**: Requires schema changes; not real-time.  
- **D (Resizing)**: Over-provisions for **monthly spikes** (wastes costs).  
### **Key Concept:**  
For **bursty reporting workloads**, use **RDS read replicas** to isolate queries. Avoid resizing or ETL unless real-time data isn’t needed.  
---  
Need another database optimization tip? Just ask!</t>
  </si>
  <si>
    <t>### **Correct Answer:**  
**D. Use Amazon S3 to store the images. Use Amazon CloudFront to distribute the images with geographic restrictions. Provide a signed URL for each customer to access the data in CloudFront.**  
### **Explanation:**  
1. **CloudFront + S3**:  
   - **Fast global access**: CloudFront caches images at edge locations.  
   - **Geographic restrictions**: Block specific countries via CloudFront settings.  
2. **Security**:  
   - **Signed URLs** ensure only paying customers access content (prevents unauthorized sharing).  
3. **Cost Efficiency**:  
   - S3 storage + CloudFront data transfer costs are **minimal** for static content.  
### **Why Others Fail:**  
- **A (Public S3 Bucket)**: No access control (violates copyright requirements).  
- **B (IAM per Customer)**: Doesn’t scale for global users; no geographic blocking.  
- **C (EC2 + ALB)**: Expensive (always-on instances); no built-in geo-blocking.  
### **Key Concept:**  
For **secure, global content delivery with geo-restrictions**, use:  
**S3 (storage)** + **CloudFront (CDN + geo-blocking)** + **Signed URLs (access control)**.  
---  
Need another content distribution scenario? Just ask!</t>
  </si>
  <si>
    <t>### **Correct Answer:**  
**A. Use Multi-AZ Redis replication groups with shards that contain multiple nodes.**  
### **Explanation:**  
1. **Multi-AZ Redis Replication Groups**:  
   - **Node-Level HA**: Each shard has a **primary node + replicas** in different AZs (automatic failover).  
   - **Region-Level HA**: Data is **synchronously replicated** across AZs (no data loss during failures).  
2. **Sharding (Cluster Mode Enabled)**:  
   - Distributes data across **multiple shards** for performance scaling.  
### **Why Others Fail:**  
- **B (AOF)**: Only ensures durability (logs writes), not HA.  
- **C (Multi-AZ Cluster)**: Redundant (replication groups already provide Multi-AZ).  
- **D (Auto Scaling)**: ElastiCache doesn’t support Auto Scaling for Redis nodes.  
### **Key Concept:**  
For **Redis HA across AZs/Region**, use:  
- **Multi-AZ replication groups** (failover + sync replication).  
- **Cluster mode** (sharding) for performance at scale.  
---  
Need another caching strategy? Just ask!</t>
  </si>
  <si>
    <t>### **Correct Answer:**  
**B. Use the AWS Load Balancer Controller to provision an Application Load Balancer.**  
### **Explanation:**  
1. **AWS Load Balancer Controller (ALB)**:  
   - **Automatically provisions an ALB** for EKS, routing traffic to **Kubernetes services/pods** based on paths (e.g., `/customers` vs. `/orders`).  
   - **Cost-Effective**: ALB is ideal for HTTP/HTTPS traffic (microservices).  
2. **Why ALB (Not NLB or API Gateway)?**  
   - **Path-Based Routing**: ALB supports **content-based routing** (e.g., `/customers` → customer microservice).  
   - **Managed Service**: No Lambda/API Gateway overhead.  
### **Why Others Fail:**  
- **A (Network Load Balancer)**:  
  - **NLB operates at Layer 4** (TCP/UDP), lacking path-based routing.  
- **C (Lambda)**:  
  - **Overly complex**; requires custom code to route requests.  
- **D (API Gateway)**:  
  - **Higher cost** for internal microservices; better for external APIs.  
### **Steps to Implement:**  
1. Install the **AWS Load Balancer Controller** on EKS.  
2. Annotate Kubernetes `Ingress` resources to auto-create ALBs.  
### **Benefits:**  
- **Scalability**: ALB scales with traffic.  
- **Simplicity**: No manual LB configuration.  
- **Cost**: ALB is cheaper than API Gateway for internal routing.  
---  
**Key Concept:** Use **ALB + EKS Ingress** for **cost-effective, path-based microservice routing**.</t>
  </si>
  <si>
    <t>### **Correct Answer:**  
**C. Launch the EC2 On-Demand Instances with hibernation turned on. Configure EC2 Auto Scaling warm pools during the next testing phase.**  
### **Explanation:**  
1. **EC2 Hibernation**:  
   - Preserves the **in-memory state** of instances when stopped.  
   - **Faster restart**: Skips OS/bootstrap delays (loads RAM from EBS).  
2. **Warm Pools**:  
   - Maintains **pre-initialized instances** in a standby state (Auto Scaling).  
   - Reduces launch time by **keeping instances "warm"** between tests.  
### **Why Others Fail:**  
- **A/B (More Instances)**: Doesn’t address slow **per-instance** launch times.  
- **D (Capacity Reservations)**: Guarantees capacity but **no faster boot**.  
### **Key Concept:**  
For **fast EC2 restart times**, use:  
- **Hibernation** (resumes RAM state).  
- **Warm Pools** (pre-warmed instances).  
---  
Need another performance tip? Just ask!</t>
  </si>
  <si>
    <t>### **Correct Answer:**  
**C. Use dynamic scaling to change the size of the Auto Scaling group.**  
### **Explanation:**  
1. **Dynamic Scaling**:  
   - **Automatically adjusts capacity** based on real-time metrics (e.g., CPU, request count).  
   - **Handles Sudden Traffic Spikes**: Scales out **during unpredictable surges**, then scales in when demand drops.  
2. **Why It Fits the Scenario:**  
   - **Cost-Effective**: Adds instances only when needed (no over-provisioning).  
   - **Performance**: Maintains responsiveness during traffic spikes.  
### **Why Others Fail:**  
- **A (Manual Scaling)**:  
  - **Too slow** for sudden traffic changes.  
- **B (Predictive Scaling)**:  
  - Requires **predictable traffic patterns** (not random spikes).  
- **D (Scheduled Scaling)**:  
  - **Fails for random spikes** (relies on fixed schedules).  
### **Dynamic Scaling Policies:**  
- **Target Tracking**: Scale to maintain CPU at 70%.  
- **Step Scaling**: Add instances in increments based on CloudWatch alarms.  
### **Benefits:**  
- **Elasticity**: Matches capacity to demand.  
- **Cost Savings**: No idle instances.  
- **Automation**: No manual intervention.  
---  
**Key Concept:** Use **dynamic scaling** for **cost-effective, automated handling of unpredictable traffic**.</t>
  </si>
  <si>
    <t>### **Correct Answer:**  
**A. Migrate the PostgreSQL database to Amazon Aurora Serverless v2.**  
### **Explanation:**  
1. **Aurora Serverless v2** automatically **scales compute capacity** based on demand:  
   - Handles **unpredictable traffic spikes** during sales events (scales up/down in seconds).  
   - **Cost-effective**: Pays only for the capacity used (no over-provisioning).  
2. **PostgreSQL Compatibility**:  
   - Fully compatible with PostgreSQL (no application changes needed).  
### **Why Others Fail:**  
- **B (EC2 Auto Scaling)**: Manual setup for database scaling is complex and error-prone.  
- **C (RDS Larger Instance)**: Over-provisions for baseline traffic (wastes costs).  
- **D (Redshift)**: Designed for **analytics**, not transactional workloads.  
### **Key Concept:**  
For **unpredictable database workloads**, use **Aurora Serverless v2** to auto-scale with **no manual intervention**. Avoid static instance sizing.  
---  
Need another database scaling tip? Just ask!</t>
  </si>
  <si>
    <t>### **Correct Answer:**  
**B. Set up scheduled scaling to increase Lambda provisioned concurrency before employees begin to use the application each day.**  
### **Explanation:**  
1. **Lambda Provisioned Concurrency**:  
   - **Pre-warms Lambda instances**, eliminating **cold starts** that cause high latency during initial requests.  
   - **Scheduled Scaling**: Automatically increases concurrency **before peak usage times** (e.g., start of the workday).  
2. **Why It Fits the Scenario:**  
   - **Predictable Usage Pattern**: Employees logging in at the same time daily.  
   - **Low Latency**: Ensures immediate responsiveness.  
### **Why Others Fail:**  
- **A (API Gateway Throttling)**:  
  - **Doesn’t address Lambda cold starts** (throttling limits requests, not latency).  
- **C (CloudWatch Alarm)**:  
  - **Reactive, not proactive**—latency occurs before scaling triggers.  
- **D (Increase Memory)**:  
  - **May reduce duration but not cold starts**.  
### **Steps to Implement:**  
1. **Enable Provisioned Concurrency** for the Lambda function.  
2. **Create a Scheduled Action** in Application Auto Scaling to ramp up concurrency **30 minutes before peak hours**.  
### **Benefits:**  
- **Consistent Performance**: No cold-start delays.  
- **Cost-Effective**: Pay only for pre-warmed capacity during peak times.  
- **Automation**: No manual intervention.  
---  
**Key Concept:** Use **provisioned concurrency + scheduled scaling** to **prevent Lambda cold starts** during predictable peaks.</t>
  </si>
  <si>
    <t>### **Correct Answer:**  
**A. Deploy an AWS Storage Gateway on premises in Amazon S3 File Gateway mode.**  
**C. Set up an AWS Glue crawler to create a table based on the data that is in Amazon S3.**  
**F. Set up Amazon Athena to query the data that is in Amazon S3. Provide access to analysts.**  
### **Explanation:**  
1. **AWS Storage Gateway (S3 File Gateway)**:  
   - Provides **SMB/NFS access** to on-premises devices, writing directly to **Amazon S3** (no data movement scripts).  
2. **AWS Glue Crawler**:  
   - Automatically **discovers .csv schemas** and creates metadata tables in the **Glue Data Catalog**.  
3. **Amazon Athena**:  
   - Allows analysts to run **SQL queries on S3 data** (serverless; pay per query).  
### **Why Others Fail:**  
- **B (FSx File Gateway)**: Forces use of **FSx for Windows**, which is costly for simple .csv analysis.  
- **D (EMR)**: Overkill for SQL queries (adds cluster management overhead).  
- **E (Redshift)**: Expensive for periodic queries; designed for **petabyte-scale analytics**.  
### **Key Concept:**  
For **on-premises → S3 → SQL analysis**:  
1. **Storage Gateway (S3)** → **Glue (metadata)** → **Athena (query)**.  
2. Avoid managed clusters (EMR/Redshift) unless processing complex or large datasets.  
---  
Need another data pipeline design? Just ask!</t>
  </si>
  <si>
    <t>### **Correct Answers:**  
**A. Providing resilient power and network connectivity to the Outposts racks**  
**C. Physical security and access controls of the data center environment**  
**F. Providing extra capacity for Amazon ECS clusters to mitigate server failures and maintenance events**  
### **Explanation:**  
1. **Customer Responsibilities (On-Premises):**  
   - **Power/Network (A)**: Ensuring **uninterrupted power** and **network connectivity** to Outposts racks.  
   - **Physical Security (C)**: Controlling **data center access** (e.g., biometrics, cameras).  
   - **Capacity Planning (F)**: Deploying **extra ECS capacity** for fault tolerance (AWS manages Outposts hardware, not app scaling).  
2. **AWS Responsibilities (Outposts):**  
   - **Hardware Maintenance (D/E)**: AWS handles **server/network upkeep** and **hypervisor/storage management (B)**.  
### **Why Others Fail:**  
- **B/D/E**: These are **managed by AWS** (hypervisor, hardware, maintenance).  
### **Key Concept:**  
With **AWS Outposts**, customers own **power, physical security, and app scaling**, while AWS manages **infrastructure and services**.  
---  
**Summary:**  
- **Customer**: Power, security, app capacity.  
- **AWS**: Hardware, hypervisor, services.</t>
  </si>
  <si>
    <t>### **Correct Answer:**  
**C. Create a listener rule on the ALB to redirect HTTP traffic to HTTPS.**  
### **Explanation:**  
1. **ALB Listener Rules** can **redirect HTTP (port 80) → HTTPS (port 443)** at the load balancer level:  
   - No application code changes required.  
   - Uses **301/302 redirects** (browsers cache this preference).  
2. **Security**:  
   - Ensures **all traffic** is encrypted without dropping requests.  
### **Why Others Fail:**  
- **A (Network ACL)**: Blocks HTTP traffic (breaks user experience vs. redirecting).  
- **B (URL Rewrite)**: Requires application-level changes (inefficient).  
- **D (NLB + SNI)**: NLB doesn’t support HTTP/HTTPS content-based routing.  
### **Key Concept:**  
For **HTTP-to-HTTPS redirection**, use **ALB listener rules**. Avoid NACLs or NLBs for this use case.  
---  
Need another ALB configuration tip? Just ask!</t>
  </si>
  <si>
    <t>### **Correct Answer:**  
**B. Create an Aurora read replica of the RDS for PostgreSQL DB instance. Promote the Aurora read replica to a new Aurora PostgreSQL DB cluster.**  
### **Explanation:**  
1. **Aurora Read Replica** provides a **near-zero-downtime migration**:  
   - Data is **continuously synced** from RDS PostgreSQL to Aurora.  
   - **Promote to standalone cluster** when ready (seconds of downtime).  
2. **Operational Simplicity**:  
   - Fully managed by AWS (no manual backups/restores).  
   - No S3 exports or `pg_dump` scripting required.  
### **Why Others Fail:**  
- **A (DB Snapshot)**: Requires **downtime** during restore.  
- **C (S3 Import)**: Complex (requires CSV/Parquet exports); not real-time.  
- **D (pg_dump)**: Manual process; downtime during restore.  
### **Key Concept:**  
For **minimal-downtime RDS → Aurora migrations**, use **read replica promotion**. Avoid snapshot/export-based methods unless replicas aren’t supported.  
---  
Need another migration strategy? Just ask!</t>
  </si>
  <si>
    <t>### **Correct Answer:**  
**C. Use AWS Backup to set up a backup plan for the entire group of EC2 instances. Use the AWS Backup API or the AWS CLI to speed up the restore process for multiple EC2 instances.**  
### **Explanation:**  
1. **AWS Backup** provides **centralized, automated EBS snapshots**:  
   - Creates **application-consistent backups** of all EC2 instances/EBS volumes.  
   - Supports **cross-account/Region replication** for disaster recovery (DR).  
2. **Operational Efficiency**:  
   - **Single backup plan** covers hundreds of instances (no per-instance setup).  
   - **API/CLI restore** enables bulk recovery during disasters.  
### **Why Others Fail:**  
- **A/B (Manual Snapshots + CloudFormation/Elastic Beanstalk)**:  
  - Requires **custom templates** for each instance (high effort).  
  - Elastic Beanstalk is for **applications**, not DR.  
- **D (Custom Lambda)**: Overly complex; AWS Backup handles this natively.  
### **Key Concept:**  
For **enterprise-scale EC2/EBS backup**, use **AWS Backup**. Avoid manual scripts or non-DR services.  
---  
Need another DR strategy? Just ask!</t>
  </si>
  <si>
    <t>### **Correct Answer:**  
**D. Order multiple AWS Snowball devices. Copy the data to the devices. Send the devices to AWS to copy the data to Amazon S3.**  
### **Explanation:**  
1. **10 PB Data Migration**:  
   - **Network Constraints**: With a **500 Mbps uplink (80% usable = 400 Mbps)**, transferring 10 PB (10,000 TB) over the internet would take **~6 months** (far exceeding the 6-week deadline).  
   - **Snowball Edge Storage Optimized**: Each device holds **80 TB**, requiring **~125 devices** (10,000 TB / 80 TB). AWS handles logistics in parallel.  
2. **Why It Fits the Scenario:**  
   - **Speed**: Snowball bypasses internet bottlenecks via **physical shipping**.  
   - **Security**: Encrypted end-to-end.  
   - **Verification**: AWS automatically validates data post-upload.  
### **Why Others Fail:**  
- **A/B/C (DataSync/rsync/CLI)**:  
  - **Internet transfer is too slow** (400 Mbps ≈ 50 MB/s → 10 PB would take ~6 months).  
### **Steps to Implement:**  
1. **Order Snowball Devices** via AWS Console (batch shipments).  
2. **Copy Data** to devices using the Snowball client.  
3. **Return Devices** to AWS for automated S3 upload.  
### **Benefits:**  
- **Meets Deadline**: Completes migration in weeks, not months.  
- **Cost-Effective**: No bandwidth charges.  
- **Reliability**: AWS handles device tracking/data integrity.  
---  
**Key Concept:** Use **Snowball for large-scale, time-bound migrations** when internet bandwidth is insufficient.</t>
  </si>
  <si>
    <t>### **Correct Answer:**  
**D. Deploy an AWS Storage Gateway volume gateway that is configured with cached volumes.**  
### **Explanation:**  
1. **Storage Gateway (Cached Volumes)**:  
   - **Low-latency access**: Frequently used data is **cached on-premises**, while infrequently used data is stored in Amazon S3.  
   - **Reduces on-premises storage**: Only a subset of data is kept locally (minimizes dependency on existing iSCSI servers).  
2. **Minimal Changes**:  
   - Preserves **iSCSI compatibility** (no app changes needed).  
   - Integrates with existing on-premises infrastructure.  
### **Why Others Fail:**  
- **A (S3 File Gateway)**: For **file storage (NFS/SMB)**, not block-level iSCSI.  
- **B (EBS)**: Requires full migration to AWS (doesn’t hybridize with on-premises).  
- **C (Stored Volumes)**: Keeps **all data on-premises** (no storage reduction).  
### **Key Concept:**  
For **iSCSI to cloud migration with local caching**, use **Storage Gateway Cached Volumes**. Avoid solutions that break iSCSI or require full cloud migration.  
---  
Need another hybrid storage scenario? Just ask!</t>
  </si>
  <si>
    <t>### **Correct Answer:**  
**B. Configure DynamoDB in on-demand mode by using the DynamoDB Standard table class.**  
### **Explanation:**  
1. **On-Demand Mode**:  
   - Automatically scales **read/write capacity** based on actual traffic (no provisioning needed).  
   - **Cost-effective for unpredictable workloads**: Pay per request vs. over-provisioning.  
2. **Standard Table Class**:  
   - Optimized for **frequent access** (moderate-to-high throughput).  
   - Standard-IA is for **infrequent access** (not suitable here).  
### **Why Others Fail:**  
- **A/C (Provisioned + Auto Scaling)**: Requires capacity planning; risks throttling during sudden spikes.  
- **D (On-Demand + Standard-IA)**: Standard-IA is for **rarely accessed data** (higher per-request costs).  
### **Key Concept:**  
For **unpredictable, moderate-to-high throughput**, use **DynamoDB On-Demand (Standard)**. Avoid provisioned capacity unless workloads are steady.  
---  
Need another DynamoDB optimization tip? Just ask!</t>
  </si>
  <si>
    <t>### **Correct Answer:**
**A. Use DynamoDB Accelerator (DAX).**
### **Explanation:**
1. **DynamoDB Accelerator (DAX)**:
   * **DAX** is a fully managed, **in-memory cache** for Amazon DynamoDB that provides **microsecond** response times for read-heavy workloads. It is designed to integrate seamlessly with **DynamoDB**, caching frequently accessed data and improving read performance by orders of magnitude.
   * It requires minimal changes to the application, as it works by automatically caching data from DynamoDB without complex setup or management, offering the **least operational overhead**.
2. **Why Others Fail:**
* **B (Amazon Redshift)**: **Redshift** is a **data warehouse**, not designed for low-latency database queries. It’s optimized for **analytical workloads** and is not suitable for **transactional** applications like DynamoDB.
* **C (Amazon RDS)**: **RDS** is a relational database service, which would require **migrating from DynamoDB**. It doesn't offer the same **scalability** or **low-latency performance** for key-value workloads as **DAX** does.
* **D (ElastiCache for Redis)**: While **ElastiCache for Redis** is a powerful caching solution, it adds complexity to the application and is not **tightly integrated** with **DynamoDB** like **DAX**. DAX is more streamlined for this purpose with **minimal operational overhead**.
### **Benefits:**
* **Microsecond Response Times**: DAX offers extremely low-latency reads, improving database response times to **microseconds**.
* **Seamless Integration**: DAX integrates directly with **DynamoDB** with **minimal application changes**.
* **Fully Managed**: DAX is **fully managed**, reducing operational overhead for maintenance and scaling.
---
**Key Concept:** Use **DynamoDB Accelerator (DAX)** for **in-memory caching** that improves read performance to **microseconds** with **minimal operational overhead**.</t>
  </si>
  <si>
    <t>### **Correct Answer:**
**A. Deploy a Network Load Balancer (NLB). Configure the NLB to be publicly accessible over the TCP port that the application requires.**
### **Explanation:**
1. **Network Load Balancer (NLB)**:
   * **NLB** is designed for **high performance** and can handle **millions of requests per second** with **low latency**. It supports **TCP traffic** and is capable of routing traffic on non-standard ports, making it ideal for applications like the one in this scenario.
   * It operates at the **connection level (Layer 4)**, ensuring that it can handle high-throughput TCP traffic efficiently.
2. **Why Others Fail:**
* **B (Application Load Balancer - ALB)**: **ALB** operates at the **HTTP/HTTPS level (Layer 7)**, which is not optimized for **high-volume TCP traffic**. It’s better suited for web traffic rather than **raw TCP traffic**.
* **C (CloudFront + ALB)**: **CloudFront** is a **CDN** used for HTTP/HTTPS content delivery and does not handle non-HTTP/TCP protocols as efficiently as an **NLB** for direct, low-latency TCP access.
* **D (API Gateway + Lambda)**: **API Gateway** is designed for **REST APIs** and **HTTP/S protocols**, not for raw TCP traffic. Using **Lambda** for high-performance, high-volume TCP traffic would introduce significant overhead and would not meet the low-latency requirement.
### **Benefits:**
* **High Performance**: **NLB** can handle millions of requests per second with **minimal latency**.
* **Scalability**: **NLB** scales automatically to accommodate increases in traffic.
* **Cost-Efficiency**: Since **NLB** is designed for high-volume TCP traffic, it offers a **cost-effective** solution for this requirement.
---
**Key Concept:** Use a **Network Load Balancer (NLB)** for **high-performance, low-latency TCP-based applications** that require handling **millions of requests per second**.</t>
  </si>
  <si>
    <t>### **Correct Answer:**
**B. Use the AWS Step Functions Map state in Distributed mode to process the data in parallel.**
### **Explanation:**
1. **AWS Step Functions Map state in Distributed mode**:
   * The **Map state** in **AWS Step Functions** allows for parallel processing of items in a dataset. In **Distributed mode**, Step Functions automatically **distributes** the workload across **multiple AWS resources** such as **AWS Lambda** functions, enabling **large-scale parallel processing**.
   * This approach is **serverless** and **scalable**, making it ideal for processing large, semistructured datasets like logs, media files, or sensor data from S3. Step Functions handles the orchestration and parallelization, reducing operational overhead.
2. **Why Others Fail:**
* **A (Map state in Inline mode)**: **Inline mode** is designed for processing smaller datasets in a single execution context, which limits scalability and is not suitable for large-scale parallel processing of thousands of items.
* **C (AWS Glue)**: **AWS Glue** is a great tool for **ETL processing** but might be overcomplicated for purely parallel processing without the need for transformation or data cataloging. It involves more setup and management compared to **Step Functions** for purely parallel workloads.
* **D (Several AWS Lambda functions)**: While **Lambda** can handle parallel processing, using individual Lambda functions requires manual orchestration and can lead to higher complexity and **management overhead** compared to using **Step Functions** for parallelization and orchestration.
### **Benefits:**
* **Serverless and Scalable**: Automatically scales to handle large amounts of data in parallel, with **minimal management**.
* **Operational Efficiency**: **Step Functions** manages state transitions and retries, reducing the operational burden of handling failures or partial processing.
* **Cost-Effective**: You pay only for the resources used during execution, with no need for dedicated infrastructure.
---
**Key Concept:** Use **AWS Step Functions Map state in Distributed mode** for **serverless, large-scale parallel processing** of datasets stored in **Amazon S3**.</t>
  </si>
  <si>
    <t>### **Correct Answer:**
**B. Store all the objects in S3 Standard with an S3 Lifecycle rule to transition the objects to S3 Standard-Infrequent Access (S3 Standard-IA) after 30 days.**
### **Explanation:**
1. **S3 Standard for Durability and Availability**:
   * **S3 Standard** provides **99.999999999% durability** and **high availability**, making it ideal for storing frequently accessed objects. It ensures that objects are readily available, especially within the first **30 days** when they are accessed frequently.
2. **S3 Standard-IA (Infrequent Access)**:
   * After 30 days, **S3 Standard-IA** is a **cost-effective storage class** for objects that are accessed less frequently but still need to be readily available. It offers **lower storage costs** compared to **S3 Standard** while still providing high durability and availability.
3. **Lifecycle Management**:
   * The **S3 Lifecycle rule** automates the transition of objects to **S3 Standard-IA** after 30 days, minimizing manual intervention and optimizing costs over time.
### **Why Others Fail:**
* **A (S3 Standard to Glacier)**: **S3 Glacier** is designed for **archival storage**, where objects are infrequently accessed and have longer retrieval times. This doesn't meet the requirement for objects to be **"readily available"** after 30 days.
* **C (S3 Standard to One Zone-IA)**: **S3 One Zone-IA** stores data in a **single Availability Zone**, which reduces **availability** and **durability** compared to **S3 Standard-IA**, making it less suitable for high-availability needs.
* **D (S3 Intelligent-Tiering to Standard-IA)**: **S3 Intelligent-Tiering** is good for **automatically optimizing** between **frequent and infrequent access**, but it may not be as cost-effective as directly using **S3 Standard-IA** for objects that are known to be less frequently accessed after a set period.
### **Benefits:**
* **Cost Efficiency**: Transitioning to **S3 Standard-IA** after 30 days reduces storage costs while maintaining high durability and availability.
* **Automatic Management**: The **Lifecycle rule** ensures that objects are transitioned automatically, minimizing operational effort.
* **Scalable**: **S3 Standard** and **S3 Standard-IA** can handle large volumes of data without performance degradation.
---
**Key Concept:** Use **S3 Standard** for frequently accessed objects and **S3 Standard-IA** for less frequently accessed objects after 30 days to maximize durability and availability while minimizing costs.</t>
  </si>
  <si>
    <t>### **Correct Answer:**
**C. Create an Amazon S3 bucket. Update the application to store documents in the S3 bucket. Store the object metadata in the existing database.**
### **Explanation:**
1. **Storing BLOBs in S3**:
   * **Amazon S3** is designed for storing large objects (like documents) with **high durability** and **availability**. By moving the **binary large objects (BLOBs)** to **S3** and storing only **metadata** in the **RDS database**, the company can drastically reduce the database size, improving performance and reducing storage costs.
   * **S3** is much more cost-effective for storing large amounts of unstructured data compared to **General Purpose SSD** or **Provisioned IOPS** in **RDS**.
2. **Database Optimization**:
   * The **metadata** of the documents (such as document IDs, timestamps, and file paths) can remain in the existing **RDS for Oracle** database, improving performance by reducing database size and eliminating the need for large BLOB storage in the database itself.
### **Why Others Fail:**
* **A (Reduce DB Instance Size and Switch to Magnetic Storage)**: Using **Magnetic storage** would reduce performance and durability, and it is not suitable for high-availability applications. It also does not address the problem of large document storage.
* **B (Increase DB Instance Size and Use Provisioned IOPS)**: While **Provisioned IOPS** offers better performance, increasing the **DB instance size** and **storage capacity** would only increase costs without resolving the fundamental issue of storing large BLOBs in the database. **S3** is more cost-effective for this purpose.
* **D (Move to DynamoDB)**: **DynamoDB** is not suitable for applications that require SQL queries with complex joins and relationships, and **migrating from Oracle to DynamoDB** would involve significant changes to the application and data model, increasing operational complexity.
### **Benefits:**
* **Cost-Effective**: Storing large documents in **S3** is far more cost-effective than storing them in **RDS**.
* **Improved Performance**: Moving the BLOBs out of the database reduces the load on **RDS** and improves its performance.
* **Scalability**: **S3** is highly scalable and capable of handling massive amounts of data with **minimal management**.
---
**Key Concept:** Store **binary large objects (BLOBs)** in **S3** and only store **metadata** in the **RDS database** for **cost-effective storage** and **improved database performance**.</t>
  </si>
  <si>
    <t>### **Correct Answer:**
**A. Associate an AWS WAF web ACL with the ALB. Use IP rule sets on the ALB to filter traffic. Update the IP addresses in the rule to include the registered IP addresses.**
### **Explanation:**
1. **AWS WAF (Web Application Firewall)**:
   * **AWS WAF** allows you to filter traffic based on **IP addresses** and other criteria. By associating an **AWS WAF web ACL** with the **Application Load Balancer (ALB)**, you can restrict access to the application to only the **IP addresses** registered by the retail locations.
   * You can define **IP rule sets** within the WAF to allow or block traffic based on the source IP, ensuring that only authorized retail locations can access the web services.
2. **Scalability and Flexibility**:
   * WAF allows you to easily manage a large number of IP address entries and **automate updates** to the rule sets as the retail locations' registered IP addresses change.
### **Why Others Fail:**
* **B (AWS Firewall Manager)**: While **AWS Firewall Manager** is useful for managing **firewall rules** across multiple accounts, it’s an overhead to deploy in this case, especially when **AWS WAF** alone can handle IP restrictions on the **ALB**.
* **C (DynamoDB + Lambda)**: Using **DynamoDB** and **Lambda** adds unnecessary complexity. You would need to store IP addresses and use **Lambda functions** to authorize traffic, which requires additional configuration and introduces latency.
* **D (Network ACL on ALB subnet)**: **Network ACLs** apply at the **subnet level** and affect all traffic, but they are less flexible and harder to manage for specific application-level access control compared to **AWS WAF**.
### **Benefits:**
* **Easy Management**: AWS WAF allows you to centrally manage IP-based access control.
* **Security**: Blocks unauthorized traffic based on **IP addresses**, providing an additional layer of **protection**.
* **Low Latency**: WAF is tightly integrated with **ALB**, ensuring low-latency access control.
---
**Key Concept:** Use **AWS WAF** with **IP rules** to restrict access to the application on the **ALB** by validating requests against a list of **approved IP addresses**.</t>
  </si>
  <si>
    <t>### **Correct Answer:**
**B. Create data filters to implement row-level security and cell-level security.**
### **Explanation:**
1. **Data Filters in AWS Lake Formation**:
   * **Row-level security** (RLS) and **cell-level security** allow you to **securely control access** to sensitive portions of the data. By creating **data filters** in Lake Formation, you can restrict access to specific rows or cells in a dataset based on user roles or attributes. This provides granular access control, ensuring that only authorized users can view sensitive data.
2. **Minimal Operational Overhead**:
   * Using **Lake Formation's built-in security mechanisms** is highly efficient and requires **minimal operational overhead**. You don't need to manage external tools or develop complex logic to secure sensitive data. Everything is handled within the **Lake Formation** framework, ensuring that sensitive data is protected during ingestion, storage, and access.
### **Why Others Fail:**
* **A (IAM role for Lake Formation tables)**: IAM roles control **permissions** to access resources, but they do not provide **granular security** such as row-level or cell-level security. This solution doesn’t address the need for fine-grained access control over sensitive data within Lake Formation.
* **C (Lambda to remove sensitive information before ingestion)**: This adds unnecessary complexity by requiring manual processing and intervention before data is ingested. It also creates overhead by removing sensitive information before storage, which might not be practical in all cases.
* **D (Lambda to remove sensitive information periodically)**: Periodically removing sensitive data from Lake Formation tables introduces **complexity** and **inconsistencies**, and doesn't provide **real-time control** over access to sensitive data.
### **Benefits:**
* **Granular Access Control**: Implement **row-level** and **cell-level** security without needing additional resources or processes.
* **Seamless Integration**: Fully integrated within **AWS Lake Formation**, reducing management complexity.
* **Security and Compliance**: Helps ensure that sensitive data remains **protected** while still allowing analysis on non-sensitive portions.
---
**Key Concept:** Use **row-level** and **cell-level security** in **AWS Lake Formation** to protect sensitive data while minimizing operational complexity.</t>
  </si>
  <si>
    <t>### **Correct Answer:**
**D. Deploy the web tier and the application tier to a second Region. Use an Amazon Aurora global database to deploy the database in the primary Region and the second Region. Use Amazon Route 53 health checks with a failover routing policy to the second Region. Promote the secondary to primary as needed.**
### **Correct Answer:**  
**D. Deploy the web tier and the application tier to a second Region. Use an Amazon Aurora global database to deploy the database in the primary Region and the second Region. Use Amazon Route 53 health checks with a failover routing policy to the second Region. Promote the secondary to primary as needed.**  
### **Explanation:**  
1. **Aurora Global Database**:  
   - Provides **cross-Region replication with &lt;1-second RPO** (minimal data loss during failover).  
   - **Automated promotion** of the secondary Region to primary (vs. manual steps in Options B/C).  
2. **Multi-Region Auto Scaling**:  
   - Ensures **web/application tiers** are redundant across Regions.  
3. **Route 53 Failover**:  
   - Automatically redirects traffic to the healthy Region during outages.  
### **Why Others Fail:**  
- **A**: Uses **Aurora global database correctly** but lacks clarity on promoting the secondary (implied in D).  
- **B (Cross-Region Replica)**: Manual promotion increases downtime (vs. Aurora Global’s fast failover).  
- **C (DMS)**: Adds replication lag (not real-time); manual promotion required.  
### **Key Concept:**  
For **global fault tolerance**, combine:  
- **Aurora Global Database** (automated cross-Region sync).  
- **Multi-Region deployment** (tiers + Route 53 failover).  
---  
Need another HA strategy? Just ask!</t>
  </si>
  <si>
    <t>### **Correct Answer:**  
**B. Update the DB instance to be Multi-AZ, and enable deletion protection. Place the EC2 instances behind an Application Load Balancer, and run them in an EC2 Auto Scaling group across multiple Availability Zones.**  
### **Explanation:**  
1. **Database Reliability (RDS Multi-AZ + Deletion Protection)**:  
   - **Multi-AZ**: Automatically fails over to a standby replica in another AZ if the primary DB fails (reduces downtime).  
   - **Deletion Protection**: Prevents accidental deletion of the DB instance.  
2. **Web Tier Reliability (ALB + Auto Scaling)**:  
   - **Application Load Balancer (ALB)**: Distributes traffic evenly across healthy EC2 instances.  
   - **Auto Scaling Group (Multi-AZ)**: Automatically replaces failed instances and scales based on demand.  
### **Why Others Fail:**  
- **A (Single EC2 Instance)**:  
  - **Single point of failure** (no redundancy for the web tier).  
- **C (API Gateway + Lambda + Dual DBs)**:  
  - **Overly complex**; doesn’t address the web tier’s single-AZ risk.  
- **D (Spot Instances)**:  
  - **Spot Instances are interruptible**—unsuitable for mission-critical workloads.  
### **Benefits:**  
- **High Availability**: Survives AZ outages for both DB and web tiers.  
- **Scalability**: Auto Scaling adjusts to traffic spikes.  
- **Cost-Effective**: Balances reliability with minimal overhead.  
---  
**Key Concept:** For **max reliability**, use **Multi-AZ RDS + ALB + Multi-AZ Auto Scaling**.</t>
  </si>
  <si>
    <t>### **Correct Answer:**  
**C. Store the database credentials as a secret in AWS Secrets Manager. Turn on automatic rotation for the secret. Attach the required permission to the EC2 role to grant access to the secret.**  
### **Explanation:**  
- **AWS Secrets Manager** securely stores credentials and **automatically rotates them** without manual intervention.  
- EC2 instances retrieve credentials dynamically via IAM permissions, **eliminating hardcoded secrets**.  
### **Why Others Fail:**  
- **A (Instance Metadata)**: Credentials in metadata are **not secure** (exposed to all processes on the instance).  
- **B (S3 Bucket)**: Requires manual Lambda updates and lacks native rotation (operational overhead).  
- **D (Parameter Store)**: Supports encryption but **lacks built-in rotation** (requires custom Lambda).  
### **Benefits:**  
- **Security**: Automatic rotation reduces credential exposure.  
- **Operational Efficiency**: No manual updates or custom scripts needed.  
### **Key Concept:**  
Use **Secrets Manager** for **secure, automated credential rotation**; avoid hardcoding or manual solutions.</t>
  </si>
  <si>
    <t xml:space="preserve">Got it! Here's the refined response with explicit references to the options in the "Why Others Fail" section:  
---
### **Correct Answer:**  
**B. Deploy a gateway VPC endpoint for Amazon S3. Set up an AWS Direct Connect connection between the on-premises network and the VPC.**  
### **Explanation:**  
- **Gateway VPC endpoint for S3** ensures private, internet-free data transfer between EC2 and S3.  
- **AWS Direct Connect** provides a dedicated, low-latency connection for secure on-premises access to AWS resources.  
### **Why Others Fail:**  
- **A (VPC endpoint for EC2 + Site-to-Site VPN)**: Interface endpoints don’t apply to S3 data transfer; VPN alone doesn’t prevent public internet exposure for S3.  
- **C (Transit Gateway + Site-to-Site VPN)**: Overkill for S3 access (gateway endpoints suffice) and adds unnecessary cost/complexity.  
- **D (Proxy EC2 instances + NAT gateways)**: Proxy instances introduce operational overhead and still rely on internet-facing NAT.  
### **Benefits:**  
- **Compliance**: Data never touches the public internet.  
- **Cost-effective**: No need for proxy servers or Transit Gateway.  
### **Key Concept:**  
For **private S3 access in hybrid architectures**, use **S3 gateway endpoints** (for AWS traffic) + **Direct Connect** (for on-premises connectivity).  
</t>
  </si>
  <si>
    <t>### **Correct Answer:**  
**A. Use Amazon Kinesis Data Streams to ingest the data. Process the data using AWS Lambda functions.**  
### **Explanation:**  
- **Kinesis Data Streams** can handle high-volume, real-time data ingestion without throttling (unlike REST APIs).  
- **Lambda** automatically scales to process data from Kinesis, eliminating EC2 capacity limits.  
### **Why Others Fail:**  
- **B (API Gateway + Quota Limit)**: Limits vendor requests but doesn’t solve backend scalability; EC2 remains a bottleneck.  
- **C (SNS + ALB + Auto Scaling)**: SNS isn’t designed for ordered data processing; EC2 scaling delays may still cause 503s.  
- **D (ECS + EC2 Auto Scaling)**: Containers improve deployment but don’t address the real-time ingestion bottleneck.  
### **Benefits:**  
- **Fully serverless**: No capacity planning; Kinesis/Lambda scale seamlessly.  
- **Real-time processing**: Decouples ingestion from compute, reducing 503 errors.  
### **Key Concept:**  
For **scalable real-time data pipelines**, use **Kinesis for ingestion** + **Lambda for processing** to replace rigid EC2-based architectures.</t>
  </si>
  <si>
    <t>### **Correct Answer:**  
**D. Configure a VPC endpoint. Update the S3 bucket policy to allow access from the VPC endpoint. Update the application to use the new VPC endpoint.**  
### **Explanation:**  
- **VPC endpoints (Gateway type for S3)** allow **private, internet-free connectivity** between a VPC and S3.  
- Traffic stays within the AWS network, **avoiding exposure to the public internet**.  
### **Why Others Fail:**  
- **A (Internet Gateway)**: Forces traffic over the **public internet**, violating security requirements.  
- **B (VPN Connection)**: VPNs are for on-premises connectivity, **overkill for AWS internal traffic**.  
- **C (NAT Gateway)**: Used for outbound internet access from private subnets, **not for private S3 access**.  
### **Benefits:**  
- **Security**: No internet exposure; data stays within AWS.  
- **Performance**: Lower latency (direct AWS backbone routing).  
### **Key Concept:**  
Use **VPC endpoints (Gateway)** for **private S3 access**; avoid internet gateways/NAT for internal AWS traffic.</t>
  </si>
  <si>
    <t>### **Correct Answer:**  
**B. Enable secrets encryption in the EKS cluster by using AWS Key Management Service (AWS KMS).**  
### **Explanation:**  
- **EKS native encryption** integrates directly with AWS KMS to encrypt Kubernetes secrets at rest, requiring no application changes.  
- **Minimal operational overhead**: Managed by AWS, eliminating the need for custom encryption logic or additional services.  
### **Why Others Fail:**  
- **A (Application-level KMS encryption)**: Adds complexity by requiring code changes and managing encryption/decryption logic.  
- **C (Lambda-based encryption)**: Unnecessary complexity; not a native or scalable solution for Kubernetes secrets.  
- **D (Systems Manager Parameter Store)**: Requires refactoring to store secrets outside Kubernetes, increasing management overhead.  
### **Benefits:**  
- **Security**: Secrets are encrypted at rest using AWS KMS without manual intervention.  
- **Compliance**: Meets regulatory requirements for sensitive data with minimal effort.  
### **Key Concept:**  
For **encrypting Kubernetes secrets**, leverage **EKS native KMS integration** for a fully managed, low-effort solution. Avoid custom implementations when AWS provides built-in features.</t>
  </si>
  <si>
    <t>### **Correct Answer:**  
**D. Deploy an Application Load Balancer with a target group that contains the application servers' Auto Scaling group. Configure the security group to allow only the web servers to access the application servers.**  
### **Explanation:**  
- **Security Groups (SGs)** act as stateful firewalls at the instance level, allowing fine-grained **traffic control** (e.g., only web servers).  
- **ALB (Application Load Balancer)** distributes traffic to the application tier while **enforcing SG rules**.  
### **Why Others Fail:**  
- **A (PrivateLink)**: Overkill for internal VPC traffic; designed for cross-account/VPC services.  
- **B (VPC Endpoint)**: Used for AWS services (e.g., S3), not EC2-to-EC2 communication.  
- **C (Network ACLs)**: Stateless and less precise than SGs (applies to subnets, not instances).  
### **Benefits:**  
- **Security**: Least-privilege access via SGs.  
- **Scalability**: ALB + Auto Scaling ensures high availability.  
### **Key Concept:**  
Use **Security Groups + ALB** for **internal tiered access control**; avoid Network ACLs for instance-level rules.</t>
  </si>
  <si>
    <t>### **Correct Answer:**  
**D. Configure Amazon CloudWatch Container Insights in the existing EKS cluster. View the metrics and logs in the CloudWatch console.**  
### **Explanation:**  
- **CloudWatch Container Insights** automatically collects, aggregates, and summarizes performance metrics and logs from EKS clusters.  
- **Centralized monitoring**: Provides a unified view of microservices metrics (CPU, memory, etc.) and logs in the CloudWatch console.  
### **Why Others Fail:**  
- **A (CloudWatch Agent alone)**: Requires manual setup for log aggregation and lacks Container Insights’ pre-configured dashboards for EKS.  
- **B (AWS App Mesh)**: Focuses on service mesh observability (traffic routing) but does not natively aggregate metrics/logs like CloudWatch.  
- **C (CloudTrail + OpenSearch)**: CloudTrail captures API calls, not application metrics/logs; OpenSearch adds unnecessary complexity.  
### **Benefits:**  
- **Low effort**: Auto-discovers containers and microservices without manual instrumentation.  
- **Actionable insights**: Pre-built dashboards for troubleshooting performance bottlenecks.  
### **Key Concept:**  
For **centralized EKS monitoring**, use **CloudWatch Container Insights** for out-of-the-box metric/log aggregation. Avoid piecemeal solutions when AWS offers integrated tools.</t>
  </si>
  <si>
    <t>### **Correct Answer:**  
**C. Configure Amazon GuardDuty to monitor and report findings to AWS Security Hub.**  
### **Explanation:**  
- **Amazon GuardDuty** provides **continuous threat detection** by analyzing VPC flow logs, CloudTrail events, and DNS logs for malicious activity.  
- **AWS Security Hub** aggregates and **visualizes security findings** (including GuardDuty alerts) in a centralized dashboard.  
### **Why Others Fail:**  
- **A (Amazon Macie)**: Only monitors **S3 data security** (e.g., PII), not overall account/workload threats.  
- **B (Amazon Inspector)**: Scans for **vulnerabilities in EC2 instances**, not malicious activity or S3 access patterns.  
- **D (AWS Config)**: Tracks **resource compliance**, not real-time threat detection.  
### **Benefits:**  
- **Comprehensive Monitoring**: Covers account, workloads, and S3 access.  
- **Automated Reporting**: Security Hub provides a unified dashboard for actionable insights.  
### **Key Concept:**  
Use **GuardDuty + Security Hub** for **continuous threat monitoring**; Macie/Inspector are niche tools.</t>
  </si>
  <si>
    <t>### **Correct Answer:**  
**B. Create an Amazon Elastic File System (Amazon EFS) file system.**  
**E. Install an AWS Data Sync agent in the on-premises data center. Use a Data Sync task between the on-premises location and AWS.**  
### **Explanation:**  
- **Amazon EFS** provides a fully managed NFS-compatible file system, allowing multiple AWS resources to access shared data seamlessly.  
- **AWS Data Sync** automates and accelerates data migration with minimal downtime, ensuring efficient transfer of the 200 GB dataset.  
### **Why Others Fail:**  
- **A (FSx for Lustre)**: Optimized for high-performance computing, not general-purpose NFS storage (overkill for this use case).  
- **C (S3 Bucket)**: S3 doesn’t support NFS natively; requires additional tools (e.g., Storage Gateway) for file access, adding complexity.  
- **D (Manual OS Copy)**: Slow, error-prone, and doesn’t scale for ongoing synchronization or minimal downtime.  
### **Benefits:**  
- **Cost-effective**: EFS is pay-as-you-go; Data Sync reduces migration time (lower operational costs).  
- **Seamless integration**: NFS support ensures compatibility with existing workflows.  
### **Key Concept:**  
For **migrating NFS-based storage to AWS**, combine **EFS (scalable NFS)** + **Data Sync (automated migration)**. Avoid manual processes or mismatched storage services.</t>
  </si>
  <si>
    <t>### **Correct Answer:**  
**C. Create an FSx for Windows File Server file system in us-east-1 that has a Multi-AZ deployment type. Use AWS Backup to create a daily backup plan that includes a backup rule that copies the backup to us-west-2. Configure AWS Backup Vault Lock in compliance mode for a target vault in us-west-2. Configure a minimum duration of 5 years.**  
### **Explanation:**  
- **Multi-AZ FSx for Windows** ensures **high availability (HA)** and meets the **5-minute RPO** requirement for failover.  
- **AWS Backup with cross-region copy** replicates data to **us-west-2**, while **Backup Vault Lock (compliance mode)** enforces the **5-year immutable retention** policy.  
### **Why Others Fail:**  
- **A &amp; D (Single-AZ 2)**: Does not provide automatic failover (RPO &gt;5 minutes possible during outages).  
- **B (Governance mode)**: Allows admins to override retention policies (violates compliance requirements).  
### **Benefits:**  
- **Disaster Recovery**: Cross-region backups ensure resilience.  
- **Regulatory Compliance**: Immutable backups prevent deletion for 5 years.  
### **Key Concept:**  
Use **Multi-AZ FSx + AWS Backup (compliance mode)** for **HA + immutable cross-region backups**; Single-AZ 2 lacks automatic failover.</t>
  </si>
  <si>
    <t>### **Correct Answer:**  
**C. Create a service control policy (SCP) that prohibits changes to CloudTrail, and attach it to the developer accounts.**  
### **Explanation:**  
- **SCPs** are part of AWS Organizations and enforce guardrails across member accounts, including restricting CloudTrail modifications.  
- **Root user protection**: Since developers have root access in their accounts, SCPs are the only way to prevent them from disabling or altering CloudTrail.  
### **Why Others Fail:**  
- **A (IAM policy for root user)**: Root users bypass IAM policies, making this ineffective.  
- **B (Organization trail from developer accounts)**: Requires manual setup per account and doesn’t prevent trail deletion/modification.  
- **D (Service-linked role)**: Doesn’t restrict root user actions; only manages permissions for AWS services.  
### **Benefits:**  
- **Centralized control**: SCPs apply automatically to all developer accounts.  
- **Security compliance**: Ensures CloudTrail remains active for auditing, even with root access.  
### **Key Concept:**  
For **mandatory security controls across AWS Organizations**, use **SCPs to restrict sensitive actions** (like CloudTrail modifications). IAM policies cannot limit root users.</t>
  </si>
  <si>
    <t>### **Correct Answer:**  
**D. Use AWS Certificate Manager (ACM) to import an SSL/TLS certificate. Apply the certificate to the ALB. Use Amazon EventBridge (Amazon CloudWatch Events) to send a notification when the certificate is nearing expiration. Rotate the certificate manually.**  
### **Explanation:**  
- **ACM supports importing externally issued certificates**, which is required since the company uses a **third-party CA**.  
- **EventBridge (CloudWatch Events) can trigger alerts** for certificate expiration, enabling **manual rotation** (since ACM auto-renewal only works for ACM-issued certificates).  
### **Why Others Fail:**  
- **A &amp; B**: ACM auto-renewal **only works for ACM-issued certificates**, not externally issued ones.  
- **C**: ACM Private CA issues **internal certificates**, not publicly trusted ones from an external CA.  
### **Benefits:**  
- **Flexibility**: Works with any external CA.  
- **Visibility**: EventBridge ensures timely manual rotation.  
### **Key Concept:**  
For **external CA certificates**, use **ACM import + EventBridge alerts**; auto-renewal is only for ACM-issued certs.</t>
  </si>
  <si>
    <t>### **Correct Answer:**  
**A. Create a second S3 bucket in us-east-1. Use S3 Cross-Region Replication (CRR) to copy photos from the existing S3 bucket to the second S3 bucket.**  
### **Explanation:**  
- **S3 Cross-Region Replication (CRR)** automatically copies **new objects** from a source bucket (us-west-1) to a destination bucket (us-east-1).  
- **No manual intervention** is required—CRR handles replication as soon as objects are uploaded.  
### **Why Others Fail:**  
- **B (CORS)**: CORS enables **cross-domain web access**, not cross-region replication.  
- **C (Lifecycle Rules)**: Lifecycle rules manage **storage class transitions/expiry**, not cross-region copying.  
- **D (Lambda + S3 Events)**: Requires custom code (operational overhead) vs. native AWS replication.  
### **Benefits:**  
- **Automated**: Zero manual effort after setup.  
- **Reliable**: AWS-managed replication with **eventual consistency**.  
### **Key Concept:**  
Use **S3 CRR** for **automatic cross-region copying**; avoid custom solutions when AWS provides native features.</t>
  </si>
  <si>
    <t>### **Correct Answer:**  
**C. Provisioned IOPS SSD Amazon Elastic Block Store (Amazon EBS) volume**  
### **Explanation:**  
- **Provisioned IOPS SSD (io1/io2)** delivers **consistent, low-latency performance** (sub-millisecond latency) and **high durability** (99.999% availability).  
- **Business-critical suitability**: Designed for I/O-intensive workloads (e.g., databases) with configurable IOPS (up to 256,000 per volume).  
### **Why Others Fail:**  
- **A (Instance store)**: High performance but **ephemeral** (data lost on instance stop/termination)—unsuitable for durable storage.  
- **B (ElastiCache for Memcached)**: In-memory cache, not durable storage.  
- **D (Throughput Optimized HDD/st1)**: Optimized for throughput (MB/s), not low-latency I/O.  
### **Benefits:**  
- **Durability**: Data is replicated across AZs (unlike instance stores).  
- **Predictable performance**: Guaranteed IOPS for mission-critical applications.  
### **Key Concept:**  
For **business-critical apps needing durable, low-latency storage**, use **Provisioned IOPS EBS volumes**. Avoid ephemeral or throughput-optimized options.</t>
  </si>
  <si>
    <t>### **Correct Answer:**  
**A. Deploy Amazon DynamoDB as the database solution. Provision on-demand capacity.**  
**D. Deploy the static content into an Amazon S3 bucket. Provision an Amazon CloudFront distribution with the S3 bucket as the origin.**  
### **Explanation:**  
- **DynamoDB (On-Demand)**:  
  - Scales **automatically** to handle millions of users during peak hours.  
  - Supports **schema flexibility**, allowing rapid evolution without downtime.  
- **S3 + CloudFront**:  
  - **Highly scalable** for static content (single-page application).  
  - **Low-latency global delivery** via CloudFront CDN.  
### **Why Others Fail:**  
- **B (Aurora Serverless)**: Good for SQL workloads but **less flexible for schema changes** vs. NoSQL (DynamoDB).  
- **C (DynamoDB Auto Scaling)**: Requires capacity planning; **on-demand is simpler** for unpredictable spikes.  
- **E (EC2 + EFS)**: Overly complex for static content; **S3 + CloudFront is more cost-effective and scalable**.  
### **Benefits:**  
- **Performance**: Handles traffic spikes seamlessly.  
- **Cost-Efficiency**: Pay only for what you use (DynamoDB on-demand, S3 storage/requests).  
### **Key Concept:**  
Use **DynamoDB (on-demand) + S3/CloudFront** for **scalable, schema-flexible applications**; avoid over-engineering with EC2/EFS.</t>
  </si>
  <si>
    <t>### **Correct Answer:**  
**B. Configure AWS WAF.**  
### **Explanation:**  
- **AWS WAF (Web Application Firewall)** is specifically designed to protect web applications and APIs from common exploits like **SQL injection (SQLi)** and **cross-site scripting (XSS)**.  
- **Operational efficiency**: AWS WAF integrates natively with API Gateway, allowing easy deployment of managed rules (e.g., AWS Managed Rules for OWASP Top 10 threats).  
### **Why Others Fail:**  
- **A (AWS Shield)**: Only protects against DDoS attacks, not application-layer threats like SQLi/XSS.  
- **C (CloudFront + Shield)**: Shield still doesn’t address SQLi/XSS; overkill if API Gateway is the sole entry point.  
- **D (CloudFront + WAF)**: Works but adds unnecessary complexity if CloudFront isn’t already part of the architecture.  
### **Benefits:**  
- **Targeted protection**: Blocks malicious requests before they reach APIs.  
- **Low overhead**: Managed rules require minimal configuration.  
### **Key Concept:**  
For **protecting APIs from SQLi/XSS**, use **AWS WAF** (directly on API Gateway). Avoid DDoS-only tools (Shield) or redundant services (CloudFront) unless needed.</t>
  </si>
  <si>
    <t>### **Correct Answer:**  
**D. Configure Security Assertion Markup Language (SAML) 2.0-based federation. Create roles with the appropriate policies attached. Map the roles to the Active Directory groups.**  
### **Explanation:**  
- **SAML 2.0 Federation** enables **single sign-on (SSO)** using existing Active Directory credentials, eliminating the need for separate AWS identities.  
- **IAM Roles** are mapped to Active Directory groups, granting AWS permissions based on existing group memberships.  
### **Why Others Fail:**  
- **A (IAM Users)**: Requires manual user creation/maintenance (violates "no separate identity" requirement).  
- **B (Amazon Cognito)**: Designed for **customer-facing apps**, not enterprise Active Directory integration.  
- **C (Cross-Account Roles)**: Solves multi-account access, not **identity federation**.  
### **Benefits:**  
- **Seamless Access**: Users log in with existing AD credentials.  
- **Centralized Management**: Permissions sync with AD groups.  
### **Key Concept:**  
Use **SAML Federation + IAM Roles** for **AD-integrated AWS access**; avoid IAM users for large enterprises.</t>
  </si>
  <si>
    <t>### **Correct Answer:**  
**C. Configure Amazon Route 53 with a geolocation policy.**  
### **Explanation:**  
- **Route 53 geolocation routing** directs users to specific Application Load Balancers (ALBs) based on their geographic location, ensuring compliance with regional content distribution rights.  
- **Precision control**: Allows mapping countries/continents to specific endpoints (e.g., EU users → EU ALB, US users → US ALB).  
### **Why Others Fail:**  
- **A (CloudFront + WAF)**: CloudFront can geo-restrict content via **Viewer Restrictions**, but this blocks access rather than routing to compliant endpoints. WAF doesn’t handle routing.  
- **B (ALB + WAF)**: WAF protects against attacks but cannot route traffic based on geography.  
- **D (Route 53 geoproximity)**: Routes based on user-to-endpoint proximity, not legal boundaries (e.g., a user near a border might get non-compliant content).  
### **Benefits:**  
- **Legal compliance**: Ensures users only access regionally approved content.  
- **Scalability**: Works seamlessly with multi-ALB architectures.  
### **Key Concept:**  
For **enforcing geographic content rights**, use **Route 53 geolocation routing** to direct users to region-specific endpoints. Avoid proximity-based or security-focused solutions.</t>
  </si>
  <si>
    <t>### **Correct Answer:**  
**B. Deploy an AWS DataSync agent on premises. Configure the DataSync agent to perform the online data transfer to an S3 bucket.**  
### **Explanation:**  
- **AWS DataSync** automatically **validates data integrity** using checksums during and after transfer.  
- It is optimized for **high-speed, secure data migration** from on-premises to AWS (S3).  
### **Why Others Fail:**  
- **A (Snowball Edge)**: Requires **offline shipping** (no automatic online validation post-transfer).  
- **C (S3 File Gateway)**: Provides **file access** to S3 but lacks built-in integrity checks for bulk transfers.  
- **D (S3 Transfer Acceleration)**: Only speeds up transfers but **does not validate data integrity**.  
### **Benefits:**  
- **Reliable**: Ensures data accuracy with checksum verification.  
- **Fast**: Uses AWS’s high-performance network.  
### **Key Concept:**  
Use **DataSync** for **automated, integrity-verified data migration**; avoid manual/slow methods.</t>
  </si>
  <si>
    <t>### **Correct Answer:**  
**A. Create 200 new hosted zones in the Amazon Route 53 console. Import zone files.**  
### **Explanation:**  
- **Amazon Route 53** is a fully managed DNS service that eliminates the need to manage servers, ensuring **high availability (99.9% SLA)** and **low operational overhead**.  
- **Scalability**: Handles 1 million daily requests effortlessly (supports billions of queries).  
- **Zone migration**: Allows bulk import of zone files (200 zones) via the console or CLI.  
### **Why Others Fail:**  
- **B (Single EC2 instance)**: Single point of failure; requires manual scaling and monitoring (high overhead).  
- **C (AWS SMS migration)**: Replicates on-premises servers, retaining management burdens (e.g., patching, scaling).  
- **D (EC2 Auto Scaling)**: Over-engineered for DNS; Route 53 is purpose-built and more cost-effective.  
### **Benefits:**  
- **Zero server management**: No EC2 instances to patch or scale.  
- **Built-in resilience**: Globally distributed DNS servers with automatic failover.  
### **Key Concept:**  
For **migrating DNS to AWS**, always prefer **Route 53** (managed service) over self-managed EC2 solutions to maximize availability and minimize overhead.</t>
  </si>
  <si>
    <t>### **Correct Answer:**  
**C. Configure S3 Storage Lens to report the incomplete multipart upload object count.**  
### **Explanation:**  
- **S3 Storage Lens** provides **organization-wide visibility** into storage metrics, including **incomplete multipart uploads**, across multiple accounts and regions.  
- It automatically generates **dashboards and reports** with minimal setup.  
### **Why Others Fail:**  
- **A (AWS Config)**: Tracks **resource configuration changes**, not storage-specific metrics like incomplete uploads.  
- **B (SCP)**: Used for **permission governance**, not cost or storage reporting.  
- **D (Multi-Region Access Point)**: Simplifies multi-region access but **does not provide analytics**.  
### **Benefits:**  
- **Centralized Monitoring**: Single pane for all S3 storage activity.  
- **Cost Optimization**: Identifies and helps clean up costly incomplete uploads.  
### **Key Concept:**  
Use **S3 Storage Lens** for **cross-account, multi-region storage analytics**; avoid manual/tool-specific solutions.</t>
  </si>
  <si>
    <t>### **Correct Answer:**  
**D. Use Amazon RDS Blue/Green Deployments to deploy and test production changes.**  
### **Explanation:**  
- **Blue/Green Deployments** allow for near-zero downtime upgrades by creating a **fully synchronized copy (Green environment)** of the production database (Blue environment) on the new MySQL version.  
- **Safe testing**: The Green environment can be tested independently before switching over, ensuring no data loss or disruption.  
### **Why Others Fail:**  
- **A (Manual snapshot + upgrade)**: Involves downtime during the upgrade and lacks a pre-upgrade testing environment.  
- **B (Native backup/restore)**: Requires manual steps to restore data to a new version, increasing downtime and operational effort.  
- **C (AWS DMS)**: Adds complexity for replication setup and ongoing management, and is not optimized for version upgrades.  
### **Benefits:**  
- **Minimal downtime**: Switchover is fast and controlled.  
- **Reduced risk**: Test the new version before cutting over.  
- **Automated synchronization**: No manual data copying required.  
### **Key Concept:**  
For **low-risk database version upgrades**, use **RDS Blue/Green Deployments** to test changes before cutover. Avoid manual snapshots or replication tools when AWS offers native, automated solutions.</t>
  </si>
  <si>
    <t>### **Correct Answer:**  
**A. Save the .pdf files to Amazon S3. Configure an S3 PUT event to invoke an AWS Lambda function to convert the files to .jpg format and store them back in Amazon S3.**  
### **Explanation:**  
- **Amazon S3** is **highly scalable** and cost-effective for storing large volumes of files.  
- **AWS Lambda** automatically processes files upon upload (triggered by S3 events), **scaling seamlessly** with demand.  
### **Why Others Fail:**  
- **B (DynamoDB)**: Not optimized for large file storage (5MB+); expensive for binary data.  
- **C/D (Elastic Beanstalk + EC2/EBS/EFS)**: Over-provisions resources (operational overhead) vs. serverless (Lambda).  
### **Benefits:**  
- **Cost-Efficiency**: Pay only for Lambda execution time and S3 storage.  
- **Scalability**: Handles rapid growth without infrastructure changes.  
### **Key Concept:**  
Use **S3 + Lambda** for **serverless file processing**; avoid EC2/EBS for transient workloads.</t>
  </si>
  <si>
    <t>### **Correct Answer:**  
**C. Use an Amazon Elastic Container Service (Amazon ECS) Fargate task triggered by an Amazon EventBridge scheduled event.**  
### **Explanation:**  
- **ECS Fargate** is serverless, eliminating the need to manage EC2 instances, and is **cost-effective** for short-lived, daily jobs (pay only for runtime).  
- **EventBridge scheduling** ensures the job runs once daily without manual intervention.  
- **Fault tolerance**: If interrupted, the task can automatically restart from scratch (handled by ECS).  
### **Why Others Fail:**  
- **A (EC2 Reserved Instance + cron)**: Over-provisioned for a 2-hour daily job; Reserved Instances are cost-inefficient for intermittent workloads.  
- **B (Lambda)**: 15-minute execution limit makes it unsuitable for 2-hour jobs.  
- **D (ECS on EC2)**: Requires managing EC2 capacity, increasing cost/overhead compared to Fargate.  
### **Benefits:**  
- **No infrastructure management**: Fargate handles scaling and provisioning.  
- **Precise billing**: Pay only for vCPU/memory used during the 2-hour job.  
### **Key Concept:**  
For **cost-effective, fault-tolerant batch jobs**, use **ECS Fargate + EventBridge**. Avoid Lambda for long-running tasks or EC2 for sporadic workloads.</t>
  </si>
  <si>
    <t>### **Correct Answer:**  
**B. Use Amazon Neptune to store the information. Use Neptune Streams to process changes in the database.**  
### **Explanation:**  
- **Amazon Neptune** is a **graph database** optimized for storing and querying **user profiles, relationships, and interactions** efficiently.  
- **Neptune Streams** provides **real-time change data capture (CDC)**, enabling immediate monitoring and analysis of database changes.  
### **Why Others Fail:**  
- **A (Neptune + Kinesis)**: Kinesis adds unnecessary complexity; **Neptune Streams is native** for change tracking.  
- **C/D (QLDB)**: QLDB is for **audit trails/immutable ledgers**, not relationship-based data like social graphs.  
### **Benefits:**  
- **Low Overhead**: Native integration (Neptune + Neptune Streams) reduces custom setup.  
- **Real-Time Insights**: Enables instant recommendations based on relationship analysis.  
### **Key Concept:**  
Use **Neptune + Neptune Streams** for **graph data with real-time change tracking**; avoid ledger databases for social networks.</t>
  </si>
  <si>
    <t>### **Correct Answer:**  
**C. Store the data in an Amazon Elastic File System (Amazon EFS) file system. Mount the file system on the application instances.**  
### **Explanation:**  
- **Amazon EFS** is a scalable, **shared file system** that allows multiple EC2 instances across multiple Availability Zones (AZs) to access and modify data simultaneously.  
- **Automatic scaling**: Storage capacity grows seamlessly as data is added, eliminating manual provisioning.  
- **High durability**: Data is replicated across AZs, ensuring resilience.  
### **Why Others Fail:**  
- **A (S3 Glacier)**: Glacier is for archival (retrieval delays of minutes to hours), not for frequent modifications or real-time analysis.  
- **B (EBS volume)**: EBS volumes are **not shared**—they can only be attached to one EC2 instance at a time.  
- **D (EBS Provisioned IOPS shared)**: EBS volumes **cannot be shared** across instances (unlike EFS).  
### **Benefits:**  
- **Multi-AZ access**: All instances see the same data, enabling collaborative processing.  
- **Cost-effective**: Pay only for storage used (no pre-provisioning).  
### **Key Concept:**  
For **shared, scalable storage accessed by multiple EC2 instances**, use **Amazon EFS**. Avoid single-instance storage (EBS) or archival solutions (Glacier).</t>
  </si>
  <si>
    <t>### **Correct Answer:**  
**C. Create a read replica from the source DB instance. Serve read traffic from the read replica.**  
### **Explanation:**  
- **Read replicas** offload **read-heavy queries** from the primary RDS instance, improving performance.  
- They are **asynchronously updated**, reducing load on the primary DB while maintaining data consistency.  
### **Why Others Fail:**  
- **A (Multi-AZ standby)**: Standby is **for failover only** (not accessible for reads).  
- **B (Transfer Acceleration)**: Irrelevant for RDS; used for **S3 uploads/downloads**.  
- **D (Kinesis Firehose)**: Designed for **data streaming/ETL**, not query optimization.  
### **Benefits:**  
- **Scalability**: Distributes read traffic across replicas.  
- **Cost-Effective**: Cheaper than scaling the primary DB vertically.  
### **Key Concept:**  
Use **read replicas** to **scale read operations**; avoid overloading the primary DB.</t>
  </si>
  <si>
    <t>### **Correct Answer:**  
**C. Configure cross-account access for the S3 bucket to the accounts that the agencies own.**  
### **Explanation:**  
- **Cross-account S3 access** allows agencies to read data directly from the source bucket **without copying it**, using IAM roles or bucket policies for secure access.  
- **Security**: Agencies access data via their own AWS accounts, avoiding shared credentials (least privilege).  
- **Operational efficiency**: No data duplication or manual user management required.  
### **Why Others Fail:**  
- **A (S3 Global Tables)**: Unnecessary replication (costly for 10 GB/day); doesn’t solve access control.  
- **B (Public bucket)**: Violates security best practices; exposes data to the entire internet.  
- **D (IAM users in source account)**: Creates management overhead (user rotation, permissions) and violates separation of duties.  
### **Benefits:**  
- **Auditability**: Access logs show which agency account accessed data.  
- **Scalability**: Easily add/remove agency accounts via bucket policies.  
### **Key Concept:**  
For **secure multi-account S3 data sharing**, use **cross-account access** (bucket policies/IAM roles). Avoid public buckets or per-user credentials.</t>
  </si>
  <si>
    <t>### **Correct Answer:**  
**C. Create an FSx for ONTAP instance in the secondary Region. Use NetApp SnapMirror to replicate data from the primary Region to the secondary Region.**  
### **Explanation:**  
- **FSx for ONTAP** supports **native NetApp SnapMirror replication**, enabling **cross-region DR** with **CIFS/NFS protocol consistency**.  
- **Minimal operational overhead**: Fully managed by AWS, with automated replication and failover.  
### **Why Others Fail:**  
- **A (Lambda + S3)**: S3 lacks **CIFS/NFS support**; requires manual rehydration.  
- **B (AWS Backup)**: Restores require **manual intervention** (not real-time replication).  
- **D (EFS)**: Does not support **CIFS** or NetApp’s enterprise features.  
### **Benefits:**  
- **Protocol Consistency**: Same CIFS/NFS access in both regions.  
- **Automated DR**: SnapMirror ensures **RPO/RTO compliance**.  
### **Key Concept:**  
Use **FSx for ONTAP + SnapMirror** for **seamless cross-region file DR**; avoid non-native solutions.</t>
  </si>
  <si>
    <t>### **Correct Answer:**  
**C. Create an SNS subscription that sends the event to Amazon Simple Queue Service (Amazon SQS). Configure the SQS queue to trigger a Lambda function.**  
### **Explanation:**  
- **Decoupling with SQS**: SNS can fan out events to an SQS queue, which acts as a **buffer** to handle spikes in event volume, ensuring no events are lost.  
- **Scalable Lambda triggering**: SQS can directly trigger Lambda, enabling **automatic scaling** of Lambda functions based on queue depth.  
### **Why Others Fail:**  
- **A/B (SNS → ECS/EKS)**: Overcomplicates the architecture; ECS/EKS requires managing containers/clusters when Lambda is already serverless.  
- **D (SNS → AWS SMS)**: AWS SMS is for server migration, not event processing—completely irrelevant.  
### **Benefits:**  
- **Reliability**: SQS ensures events are retained until processed (unlike direct SNS-Lambda, which can throttle).  
- **Cost-efficiency**: Pay only for Lambda executions triggered by SQS messages.  
### **Key Concept:**  
For **scalable event processing**, use **S3 → SNS → SQS → Lambda** to decouple and buffer events. Avoid unnecessary container orchestration for serverless workloads.</t>
  </si>
  <si>
    <t>C. Create an SNS subscription that sends the event to Amazon Simple Queue Service (Amazon SQS). Configurethe SQS queue to trigger a Lambda function.</t>
  </si>
  <si>
    <t>A. Create an SNS subscription that processes the event in Amazon Elastic Container Service (Amazon ECS)before the event runs in Lambda.
B. Create an SNS subscription that processes the event in Amazon Elastic Kubernetes Service (Amazon EKS)before the event runs in Lambda
C. Create an SNS subscription that sends the event to Amazon Simple Queue Service (Amazon SQS). Configurethe SQS queue to trigger a Lambda function.
D. Create an SNS subscription that sends the event to AWS Server Migration Service (AWS SMS). Configure the Lambda function to poll from the SMS event.</t>
  </si>
  <si>
    <t>### **Correct Answer:**  
**B. AWS Lambda**  
**C. Amazon DynamoDB**  
### **Explanation:**  
- **AWS Lambda**: Scales automatically from 0 to 500+ requests per second with no infrastructure management, perfectly handling unpredictable traffic.  
- **Amazon DynamoDB**: Serverless NoSQL database that scales seamlessly for key-value queries, regardless of data growth, with single-digit millisecond latency.  
### **Why Others Fail:**  
- **A (Fargate)/D (EC2 Auto Scaling)**: Requires provisioning and scaling compute, adding latency and cost for sporadic workloads.  
- **E (Aurora)**: Overkill for simple key-value queries; DynamoDB is more cost-effective and scalable for this use case.  
### **Benefits:**  
- **Zero cold starts**: Lambda scales instantly; DynamoDB requires no capacity planning.  
- **Cost-optimized**: Pay-per-use pricing for both services.  
### **Key Concept:**  
For **unpredictable, scalable API backends**, use **Lambda (compute)** + **DynamoDB (storage)**. Avoid over-provisioning with server-based solutions.</t>
  </si>
  <si>
    <t>### **Correct Answer:**  
**C. Create an S3 File Gateway. Create a share for uploading and a share for downloading. Allow employees to mount shares on their local computers to use S3 File Gateway.**  
### **Explanation:**  
- **S3 File Gateway** provides **seamless access to S3** via **NFS/SMB** (familiar file-sharing protocols).  
- **Minimal operational overhead**: Managed by AWS, requiring no manual URL generation or IAM user management.  
### **Why Others Fail:**  
- **A (Presigned URLs)**: Temporary and **high-maintenance** (must regenerate URLs).  
- **B (IAM Users)**: **Not scalable** for global employees (1,500+ users).  
- **D (Transfer Family)**: Overkill for simple file sharing (designed for SFTP/FTPS workflows).  
### **Benefits:**  
- **Security**: Data stays in S3 (encrypted at rest/in transit).  
- **User-Friendly**: Employees access files **like a local drive**.  
### **Key Concept:**  
Use **S3 File Gateway** for **secure, low-overhead global file sharing**; avoid manual access management.</t>
  </si>
  <si>
    <t>### **Correct Answer:**  
**A. Disable session affinity (sticky sessions) on the ALB**  
### **Explanation:**  
- **Sticky sessions** (session affinity) direct requests from the same client to the same EC2 instance, which can cause **uneven traffic distribution** if some sessions are longer/heavier than others.  
- Disabling stickiness allows the ALB to **distribute requests evenly** across all healthy instances using its default round-robin algorithm.  
### **Why Others Fail:**  
- **B (Replace ALB with NLB)**: NLBs operate at Layer 4 (TCP/UDP) and lack ALB’s Layer 7 (HTTP/HTTPS) routing features, including sticky sessions.  
- **C (Increase EC2 instances)**: Doesn’t address the root cause (stickiness); over-provisions resources.  
- **D (Adjust health checks)**: Health checks monitor instance status but don’t affect load-balancing behavior.  
### **Benefits:**  
- **Improved latency**: Even distribution prevents single-instance overload.  
- **No cost impact**: Requires only configuration changes.  
### **Key Concept:**  
For **balanced traffic distribution**, disable **sticky sessions** on ALBs unless session persistence is explicitly required (e.g., shopping carts). Use round-robin for stateless workloads.</t>
  </si>
  <si>
    <t>### **Correct Answer:**  
**B. Grant the decrypt permission for the Lambda IAM role in the KMS key's policy.**  
**E. Create a new IAM role with the kms:decrypt permission and attach the execution role to the Lambda function.**  
### **Explanation:**  
- **KMS Key Policy (B)**: The KMS key must explicitly **grant decrypt permissions** to the Lambda function’s IAM role.  
- **IAM Role (E)**: The Lambda function needs an **execution role** with `kms:Decrypt` to access the KMS key.  
### **Why Others Fail:**  
- **A (Lambda Resource Policy)**: Lambda doesn’t use resource policies for KMS; **key policies control access**.  
- **C (Resource Policy in KMS)**: KMS doesn’t use resource policies for Lambda—**key policies and IAM roles do**.  
- **D (IAM Policy Attached to Lambda)**: Lambda requires a **role**, not a direct policy attachment.  
### **Key Concept:**  
For **KMS-decrypted S3 access**, use:  
1. **IAM Role** with `kms:Decrypt`.  
2. **KMS Key Policy** allowing the role to decrypt.  
Avoid misconfigured policies (A/C/D).</t>
  </si>
  <si>
    <t>### **Correct Answer:**  
**B. Enable Cost and Usage Reports in the management account. Deliver the reports to Amazon S3. Use Amazon Athena for analysis.**  
### **Explanation:**  
- **AWS Cost and Usage Reports (CUR)** provides detailed cost data for all member accounts when enabled in the **management account**.  
- **Amazon S3** is the most cost-effective storage for CUR files (pay-per-use, durable).  
- **Amazon Athena** allows serverless SQL queries directly on CUR data in S3, eliminating the need for ETL or Redshift clusters.  
### **Why Others Fail:**  
- **A (Kinesis + EMR)**: Overkill for monthly queries; Kinesis is for real-time streaming, and EMR adds unnecessary complexity/cost.  
- **C (Redshift)**: Redshift is expensive for sporadic monthly queries; CURs should be centralized in the management account.  
- **D (Kinesis + QuickSight)**: QuickSight lacks direct Kinesis integration for CUR; Kinesis is not cost-effective for batch analysis.  
### **Benefits:**  
- **Scalable**: Athena scales automatically to query large datasets.  
- **Cost-effective**: Pay only for S3 storage and Athena queries (no servers).  
### **Key Concept:**  
For **monthly cost analysis**, use **CUR in S3 + Athena** for serverless, scalable SQL queries. Avoid real-time tools (Kinesis) or heavy-duty databases (Redshift) for batch workloads.</t>
  </si>
  <si>
    <t>### **Correct Answer:**  
**A. Attach a Network Load Balancer to the Auto Scaling group.**  
### **Explanation:**  
- **Network Load Balancer (NLB)** supports **UDP traffic**, making it ideal for gaming applications that rely on low-latency, connectionless protocols.  
- **Auto Scaling Integration**: NLB automatically distributes traffic across healthy EC2 instances, enabling seamless **scale-out/in** based on demand.  
### **Why Others Fail:**  
- **B (Application Load Balancer)**: ALB only supports **HTTP/HTTPS**, not UDP.  
- **C (Route 53 Weighted Policy)**: DNS-based routing lacks **real-time load balancing** and health checks.  
- **D (NAT Instance)**: Designed for outbound internet access, **not load balancing UDP traffic**.  
### **Benefits:**  
- **Performance**: Ultra-low latency for UDP packets.  
- **Scalability**: Handles sudden traffic spikes without manual intervention.  
### **Key Concept:**  
Use **NLB for UDP-based applications** (e.g., gaming); ALB/Route 53/NAT are unsuitable for this use case.</t>
  </si>
  <si>
    <t>### **Correct Answer:**  
**A. Store the logs in Amazon S3. Use Amazon Athena for analysis.**  
### **Explanation:**  
- **Amazon S3** is ideal for storing large volumes of logs cost-effectively (durable, scalable, and pay-per-use).  
- **Amazon Athena** enables **serverless SQL queries** directly on S3 data, eliminating the need for infrastructure management.  
- **On-demand analysis**: Athena charges only for queries run, making it cost-efficient for weekly usage.  
### **Why Others Fail:**  
- **B (Amazon RDS)**: Not scalable for tens of GB/day; requires costly storage provisioning and manual ETL.  
- **C (OpenSearch)**: Overkill for SQL-based analysis; optimized for full-text search, not ad-hoc SQL queries.  
- **D (EMR)**: Expensive for sporadic queries; requires cluster management and continuous costs.  
### **Benefits:**  
- **Scalability**: Handles growing log volumes without changes.  
- **Low overhead**: No servers to manage; Athena auto-scales.  
### **Key Concept:**  
For **cost-effective log analysis with SQL**, use **S3 (storage) + Athena (querying)**. Avoid databases or clusters for sporadic workloads.</t>
  </si>
  <si>
    <t>### **Correct Answer:**  
**A. Use the AWS Certificate Manager (ACM) console to request a public certificate for the apex top domain example.com and a wildcard certificate for *.example.com.**  
**E. Validate domain ownership for the domain by adding the required DNS records to the DNS provider.**  
### **Explanation:**  
- **Public ACM Certificates (A)**:  
  - A **wildcard certificate (*.example.com)** covers all subdomains (e.g., `country1.example.com`).  
  - An **apex domain certificate (example.com)** ensures the root domain is also encrypted.  
- **DNS Validation (E)**: Required to prove ownership of the domain/subdomains.  
### **Why Others Fail:**  
- **B (Private Certificates)**: Private certs are for **internal resources**, not public websites.  
- **C (Public + Private Certificates)**: Redundant; private certs are irrelevant here.  
- **D (Email Validation)**: Less secure and manual vs. **automated DNS validation**.  
### **Key Concept:**  
For **public HTTPS encryption**, use:  
1. **ACM wildcard + apex certificates**.  
2. **DNS validation** for domain ownership.  
Avoid private certs (B/C) and email validation (D).</t>
  </si>
  <si>
    <t>### **Correct Answer:**  
**B. Use an AWS Key Management Service (AWS KMS) external key store backed by an external key manager.**  
### **Explanation:**  
- **KMS External Key Store (XKS)** integrates with **external key managers** (on-premises or third-party) while leveraging AWS KMS for encryption/decryption operations.  
- **Regulatory compliance**: Keys remain outside AWS but are accessible via KMS APIs, minimizing operational changes.  
- **Vendor flexibility**: Supports multiple external key managers.  
### **Why Others Fail:**  
- **A (CloudHSM Key Store)**: Requires keys to be stored in AWS CloudHSM (violates the requirement to keep keys outside AWS).  
- **C (Default KMS)**: Uses AWS-managed keys, not external keys.  
- **D (Custom Key Store with CloudHSM)**: Like option A, keys must reside in AWS CloudHSM.  
### **Benefits:**  
- **Unified management**: Use KMS APIs while retaining external key control.  
- **No key migration**: Existing on-premises key managers remain the source of truth.  
### **Key Concept:**  
For **external key management with AWS services**, use **KMS External Key Store (XKS)**. Avoid solutions that require keys to be stored in AWS (CloudHSM).</t>
  </si>
  <si>
    <t>### **Correct Answer:**  
**C. Use Amazon FSx for Lustre as a shared file system. Link the file system to an Amazon S3 bucket for postprocessing.**  
### **Explanation:**  
- **FSx for Lustre** is optimized for **HPC workloads**, providing **sub-millisecond latency** and parallel access across hundreds of EC2 instances.  
- **S3 Integration**: Datasets can be **synced to/from S3** for cost-effective postprocessing after the HPC job completes.  
### **Why Others Fail:**  
- **A (EFS)**: Higher latency (~ms) and lower throughput vs. Lustre for HPC.  
- **B/D (S3 as a File System)**: S3 has **high latency** (100+ ms) and lacks true file-system semantics.  
### **Benefits:**  
- **Performance**: Meets **1 ms latency** requirement for distributed processing.  
- **Cost-Efficiency**: S3 for archival, Lustre for active workloads.  
### **Key Concept:**  
For **HPC with shared storage**, use **FSx Lustre + S3**; avoid EFS/S3 for latency-sensitive workloads.</t>
  </si>
  <si>
    <t>### **Correct Answer:**  
**A. Use AWS Global Accelerator with health checks.**  
### **Explanation:**  
- **AWS Global Accelerator** improves global application availability and performance by routing traffic over the AWS global network to the **optimal AWS endpoint** (lowest latency), with **automated failover** across Regions.  
- **Static IPs**: Provides fixed entry points (Anycast IPs) that don’t rely on client-side DNS caching, ensuring consistent low latency.  
- **Health checks**: Automatically redirects traffic to healthy endpoints if failures occur.  
### **Why Others Fail:**  
- **B (Route 53 geolocation)**: DNS-based routing lacks real-time failover and depends on client-side caching (higher latency during outages).  
- **C (CloudFront)**: Optimized for caching static content, not real-time VoIP traffic (does not support multi-Region failover for dynamic content).  
- **D (ALB path routing)**: Limited to a single Region; no global routing or latency optimization.  
### **Benefits:**  
- **Low latency**: Traffic uses AWS’s private backbone instead of the public internet.  
- **High availability**: Instant failover between Regions without client-side changes.  
### **Key Concept:**  
For **global, low-latency VoIP applications**, use **Global Accelerator** to leverage AWS’s network and automate multi-Region failover. Avoid DNS-based solutions for real-time traffic.</t>
  </si>
  <si>
    <t>### **Correct Answer:**  
**B. Use Amazon FSx for Lustre persistent file systems.**  
### **Explanation:**  
- **FSx for Lustre (Persistent)**:  
  - Designed for **HPC workloads**, delivering **sub-millisecond latency** and **high throughput** (GB/s).  
  - Supports **thousands of concurrent compute instances** accessing the same dataset.  
- **High Availability**: Replicates data **within an AZ** (for scratch) or **across AZs** (for persistent).  
### **Why Others Fail:**  
- **A (Lustre Scratch)**: Non-persistent (data deleted if file system terminates).  
- **C/D (EFS)**: Higher latency (~ms) and lower throughput compared to Lustre.  
### **Benefits:**  
- **Performance**: Meets **sub-ms latency** and **sustained throughput** requirements.  
- **Scalability**: Handles **thousands of parallel accesses** without bottlenecks.  
### **Key Concept:**  
For **HPC with high-throughput, low-latency storage**, use **FSx Lustre (persistent)**; avoid EFS for latency-sensitive workloads.</t>
  </si>
  <si>
    <t>### **Correct Answer:**  
**C. Use Amazon Textract to extract the text from the reports. Use Amazon Comprehend Medical to identify the PHI from the extracted text.**  
### **Explanation:**  
- **Amazon Textract**: Extracts text from **PDFs/JPEGs** accurately (no custom OCR code needed).  
- **Amazon Comprehend Medical**: Specifically trained to detect **PHI (protected health information)** like patient names, diagnoses, and medications.  
### **Why Others Fail:**  
- **A (Python Libraries)**: High operational overhead (manual coding/maintenance).  
- **B (SageMaker)**: Overkill; requires ML model training vs. Comprehend Medical’s pre-built PHI detection.  
- **D (Rekognition)**: Designed for **image/video analysis**, not optimized for text extraction.  
### **Benefits:**  
- **Accuracy**: Comprehend Medical is **HIPAA-compliant** for PHI detection.  
- **Speed**: Fully managed services integrate easily with Lambda.  
### **Key Concept:**  
For **PHI detection in documents**, use **Textract + Comprehend Medical**; avoid custom code (A) or generic ML (B/D).</t>
  </si>
  <si>
    <t>### **Correct Answer:**  
**C. Configure the General Purpose SSD (gp3) EBS volume storage type and provision 15,000 IOPS.**  
### **Explanation:**  
- **Amazon RDS for PostgreSQL** supports **gp3 volumes**, which allow **independent scaling of IOPS** (up to 16,000 IOPS) **without increasing storage capacity**.  
- **Cost-effective**: gp3 provides a baseline of 3,000 IOPS free and allows provisioning additional IOPS at a lower cost than **io1/io2** (Provisioned IOPS SSD).  
### **Why Others Fail:**  
- **A (gp2)**: IOPS is tied to storage size (3 IOPS per GB), requiring ~5 TB of storage to achieve 15,000 IOPS (over-provisioning).  
- **B (io1)**: Supports independent IOPS but is more expensive than gp3 for the same performance.  
- **D (Magnetic)**: Maxes out at ~1,000 IOPS, insufficient for the workload.  
### **Benefits:**  
- **Pay only for needed IOPS**: No over-provisioning of storage.  
- **Predictable performance**: Guaranteed 15,000 IOPS without storage constraints.  
### **Key Concept:**  
For **cost-optimized, high-IOPS RDS storage**, use **gp3 volumes** to decouple IOPS from capacity. Avoid legacy gp2 or overpriced io1 for workloads ≤16,000 IOPS.</t>
  </si>
  <si>
    <t>### **Correct Answer:**  
**A. Migrate to Amazon RDS for Microsoft SQL Server. Use read replicas for reporting purposes.**  
### **Explanation:**  
- **Amazon RDS for SQL Server** is a **fully managed service** that reduces operational overhead (e.g., patching, backups, scaling) while maintaining compatibility with the existing SQL Server Enterprise edition.  
- **Read replicas** offload reporting queries from the primary database, improving performance for transactional workloads.  
### **Why Others Fail:**  
- **B (SQL Server on EC2)**: Requires manual management (e.g., OS/database maintenance), increasing operational overhead.  
- **C (DynamoDB)**: NoSQL is unsuitable for SQL-based applications without significant refactoring.  
- **D (Aurora MySQL)**: Requires migrating from SQL Server to MySQL (schema/query changes), adding complexity.  
### **Benefits:**  
- **Minimal changes**: Retains SQL Server compatibility.  
- **Managed scalability**: Read replicas scale horizontally for analytical workloads.  
### **Key Concept:**  
For **lift-and-shift SQL Server migrations**, use **RDS + read replicas** to balance transactional and analytical workloads. Avoid non-managed (EC2) or incompatible (DynamoDB/Aurora MySQL) solutions.</t>
  </si>
  <si>
    <t>A. Migrate to Amazon RDS for Microsoft SQL Server. Use read replicas for reporting purposes</t>
  </si>
  <si>
    <t>### **Correct Answer:**  
**C. Transition the objects to S3 Standard-Infrequent Access (S3 Standard-IA) after 180 days, S3 Glacier Instant Retrieval after 360 days, and S3 Glacier Deep Archive after 5 years.**  
### **Explanation:**  
- **First 180 days**: **S3 Standard** (frequent access).  
- **Next 180 days**: **S3 Standard-IA** (infrequent access, multi-AZ durability).  
- **After 360 days**: **S3 Glacier Instant Retrieval** (archival with **instant access**).  
- **After 5 years**: **S3 Glacier Deep Archive** (lowest cost, **retrieval within 12 hours**).  
### **Why Others Fail:**  
- **A/B (One Zone-IA)**: **Single-AZ risk** violates "cannot be lost" requirement.  
- **B/D (Flexible Retrieval)**: Retrieval takes **minutes to hours** (fails "instant" requirement at 360 days).  
### **Benefits:**  
- **Cost-Effective**: Matches storage class to access patterns.  
- **Durability**: All tiers (except One Zone-IA) are **multi-AZ**.  
### **Key Concept:**  
Use **Standard-IA → Glacier Instant → Deep Archive** for **infrequent access + instant retrieval**; avoid One Zone-IA for critical data.</t>
  </si>
  <si>
    <t>### **Correct Answer:**  
**B. Configure a transient cluster that runs the primary node and core nodes on On-Demand Instances and the task nodes on Spot Instances.**  
### **Explanation:**  
- **Transient clusters** are cost-effective for **time-bound workloads** (6 hours/day) as they terminate after job completion, avoiding idle costs.  
- **On-Demand for primary/core nodes**: Ensures critical components (HDFS storage, YARN ResourceManager) are always available, preventing data loss.  
- **Spot Instances for task nodes**: Reduces costs for stateless processing tasks (tolerates interruptions).  
### **Why Others Fail:**  
- **A/D (Long-running clusters)**: Unnecessary for daily 6-hour jobs; incurs idle costs.  
- **C (Spot for core nodes)**: Core nodes store HDFS data—using Spot risks data loss if interrupted.  
### **Benefits:**  
- **Cost savings**: Spot Instances cut compute costs by up to 90% for non-critical tasks.  
- **Reliability**: On-Demand core nodes protect against Spot interruptions.  
### **Key Concept:**  
For **cost-effective, fault-tolerant EMR jobs**, use **transient clusters** with **On-Demand (primary/core) + Spot (task nodes)**. Avoid long-running clusters for batch workloads.</t>
  </si>
  <si>
    <t>### **Correct Answer:**  
**B. Create an AWS Lambda function to tag the resources after the Lambda function looks up the appropriate cost center from the RDS database. Configure an Amazon EventBridge rule that reacts to AWS CloudTrail events to invoke the Lambda function.**  
### **Explanation:**  
- **Lambda + RDS**: Dynamically fetches **cost center IDs** from the RDS database based on the user who created the resource.  
- **EventBridge + CloudTrail**: Triggers the Lambda function **automatically** when new resources are created (via CloudTrail API logs).  
### **Why Others Fail:**  
- **A (SCP)**: SCPs **cannot enforce tagging post-creation** or fetch dynamic data from RDS.  
- **C (CloudFormation + Scheduled Rule)**: Overly complex; doesn’t react to real-time creation events.  
- **D (Default Tags)**: Doesn’t link to RDS for **user-specific cost centers**.  
### **Benefits:**  
- **Real-Time Tagging**: Ensures tags are applied **immediately after resource creation**.  
- **Accuracy**: Uses RDS as the source of truth for cost center mapping.  
### **Key Concept:**  
For **dynamic tagging based on users**, use **Lambda + EventBridge (CloudTrail)**; avoid SCPs/static defaults.</t>
  </si>
  <si>
    <t>### **Correct Answer:**  
**D. Configure an Amazon CloudFront distribution with an Amazon S3 endpoint to an S3 bucket that is configured to host the static content. Configure an Application Load Balancer that targets an Amazon Elastic Container Service (Amazon ECS) service that runs AWS Fargate tasks for the PHP application. Configure the PHP application to use an Amazon ElastiCache for Redis cluster that runs in multiple Availability Zones.**  
### **Explanation:**  
- **High Availability**:  
  - **CloudFront + S3**: Delivers static content globally with low latency and high durability.  
  - **ALB + ECS Fargate**: Ensures the PHP application is scalable and fault-tolerant across multiple Availability Zones (AZs).  
  - **ElastiCache for Redis (Multi-AZ)**: Provides managed, highly available session storage.  
### **Why Others Fail:**  
- **A (Elastic Beanstalk with single EC2)**: Single EC2 instance lacks high availability; no separation of static/dynamic content.  
- **B (Lambda + API Gateway)**: Lambda is stateless and unsuitable for traditional PHP applications without significant refactoring.  
- **C (EC2 + ElastiCache)**: Retains EC2 as a single point of failure; static content isn’t optimized.  
### **Benefits:**  
- **Fully managed**: S3, CloudFront, ECS Fargate, and ElastiCache reduce operational overhead.  
- **Scalability**: ALB and Fargate auto-scale to handle traffic spikes.  
### **Key Concept:**  
For **highly available web apps**, decouple components:  
- **Static content**: S3 + CloudFront (global edge caching).  
- **Dynamic content**: ECS Fargate + ALB (scalable compute).  
- **Sessions**: ElastiCache Redis (Multi-AZ). Avoid monolithic EC2 architectures.</t>
  </si>
  <si>
    <t>### **Correct Answer:**  
**C. Create a public Application Load Balancer. Specify the application target group.**  
**E. Create a web ACL in AWS WAF. Associate the web ACL with the endpoint.**  
### **Explanation:**  
- **Application Load Balancer (ALB)**:  
  - Supports **session affinity (sticky sessions)** via cookie-based routing.  
  - Provides **public internet access** (unlike Gateway Load Balancer).  
- **AWS WAF**:  
  - Protects the ALB endpoint by filtering malicious traffic via **web ACL rules**.  
### **Why Others Fail:**  
- **A (Network Load Balancer)**: Lacks **sticky sessions** (session affinity is Layer 4 only).  
- **B (Gateway Load Balancer)**: Designed for **firewall appliances**, not web apps.  
- **D (Elastic IPs)**: Bypasses load balancing, **breaking scalability and WAF integration**.  
### **Benefits:**  
- **User Experience**: Sticky sessions maintain user state.  
- **Security**: WAF blocks SQLi, XSS, and other OWASP threats.  
### **Key Concept:**  
For **public web apps with sticky sessions + WAF**, use **ALB + WAF**; avoid NLB/GLB for HTTP(S) workloads.</t>
  </si>
  <si>
    <t>### **Correct Answer:**  
**D. Store images in Amazon S3 Standard-Infrequent Access (S3 Standard-IA). Use S3 Standard-IA to directly deliver images by using a static website.**  
### **Explanation:**  
- **S3 Standard-IA** is optimized for **infrequently accessed data** (like images viewed 1–2 times/year), offering **lower storage costs** than S3 Standard while maintaining **high availability** (99.9% SLA).  
- **Direct delivery via static website**: S3 can serve images directly without needing EC2/EFS, reducing complexity and cost.  
### **Why Others Fail:**  
- **A (EBS)**: Not scalable or cost-effective for static content; requires EC2 instances (single point of failure).  
- **B (EFS)**: Overkill for static files; designed for shared file access with higher costs than S3.  
- **C (S3 Standard)**: More expensive for infrequent access; Standard-IA is 40% cheaper for storage.  
### **Benefits:**  
- **Cost savings**: Lower storage fees for rarely accessed objects.  
- **Simplified architecture**: No servers to manage; S3 handles storage and delivery.  
### **Key Concept:**  
For **infrequently accessed static content**, use **S3 Standard-IA** + **static website hosting**. Avoid compute-based solutions (EC2/EFS) for simple object storage.</t>
  </si>
  <si>
    <t>### **Correct Answer:**  
**B. Create a VPC customer managed prefix list that contains the list of CIDRs. Use AWS Resource Access Manager (AWS RAM) to share the prefix list across the organization. Use the prefix list in the security groups across the organization.**  
### **Explanation:**  
- **Prefix Lists**:  
  - Centralize CIDR ranges in a **single reusable list**, eliminating manual updates across multiple security groups.  
  - **Shared via AWS RAM** to all accounts in the organization.  
- **Security Groups**: Reference the prefix list instead of hardcoding CIDRs.  
### **Why Others Fail:**  
- **A (Management Account SGs)**: Security groups **cannot be shared cross-account**.  
- **C (AWS Managed Prefix List)**: AWS-managed lists are **immutable** (cannot be customized).  
- **D (Firewall Manager)**: Overkill for CIDR updates; designed for **WAF/shield policies**.  
### **Benefits:**  
- **Operational Efficiency**: Update CIDRs **once** in the prefix list; changes propagate automatically.  
- **Cost-Effective**: No need for Lambda/Firewall Manager.  
### **Key Concept:**  
Use **Prefix Lists + AWS RAM** for **centralized, cross-account CIDR management**; avoid manual updates.</t>
  </si>
  <si>
    <t>### **Correct Answer:**  
**A. Deploy compute optimized EC2 instances into a cluster placement group.**  
**E. Attach the EC2 instances to an Amazon FSx for NetApp ONTAP file system.**  
### **Explanation:**  
- **Cluster Placement Group**: Ensures **low-latency, high-throughput networking** between EC2 instances for HPC workloads by grouping instances in the same AZ.  
- **FSx for NetApp ONTAP**: Provides **multi-protocol (NFS/SMB) access** with **sub-millisecond latency**, designed for performance-sensitive workloads.  
### **Why Others Fail:**  
- **B (Partition Placement Group)**: Optimized for fault isolation, not lowest latency.  
- **C (FSx for Lustre)**: Single-protocol (NFS only) and optimized for large-scale parallel processing, not general-purpose file shares.  
- **D (FSx for OpenZFS)**: Lacks SMB support and isn’t tailored for HPC workloads.  
### **Benefits:**  
- **Performance**: Cluster placement minimizes inter-instance latency; FSx ONTAP delivers consistent low-latency file access.  
- **Compatibility**: Supports both NFS (Linux) and SMB (Windows) without refactoring.  
### **Key Concept:**  
For **latency-sensitive HPC with multi-protocol storage**, combine **cluster placement groups (EC2)** + **FSx for NetApp ONTAP**. Avoid Lustre for SMB or partition groups for latency-critical workloads.</t>
  </si>
  <si>
    <t>### **Correct Answer:**  
**C. AWS Snowball Edge Storage Optimized**  
### **Explanation:**  
- **Snowball Edge Storage Optimized** is designed for **large-scale data transfers (50 TB)** with **offline shipping**, bypassing network constraints.  
- **Secure**: Encrypted end-to-end, physically transported to AWS.  
- **Meets Deadline**: Transfers data **within 2 weeks** without overloading the VPN.  
### **Why Others Fail:**  
- **A (DataSync)**: VPN is already **90% utilized**; would exceed capacity.  
- **B (Direct Connect)**: Takes **weeks to provision** (violates 2-week deadline).  
- **D (Storage Gateway)**: For **ongoing hybrid storage**, not bulk migration.  
### **Benefits:**  
- **Speed**: Avoids slow VPN/Direct Connect setup.  
- **Cost-Effective**: No bandwidth fees.  
### **Key Concept:**  
For **fast, secure large-scale transfers**, use **Snowball**; avoid network-dependent solutions.</t>
  </si>
  <si>
    <t>### **Correct Answer:**  
**C. Create an S3 bucket lifecycle policy to move files from S3 Standard to S3 Standard-Infrequent Access (S3 Standard-IA) 30 days from object creation. Delete the files 4 years after object creation.**  
### **Explanation:**  
- **S3 Standard-IA** is ideal for **rarely accessed but immediately available** data, offering **40% lower storage costs** than S3 Standard after 30 days.  
- **Immediate accessibility**: Unlike Glacier, S3 Standard-IA maintains millisecond retrieval times for critical data.  
- **Lifecycle policy**: Automates cost optimization by transitioning objects after 30 days and deleting them after 4 years.  
### **Why Others Fail:**  
- **A (Glacier)**: Glacier has retrieval delays (minutes to hours) and fees, violating the "immediate access" requirement.  
- **B (One Zone-IA)**: Lower durability (single AZ) risks data loss; Standard-IA (multi-AZ) is safer for critical data.  
- **D (Glacier after 4 years)**: Glacier is unnecessary since objects are deleted at 4 years (no archival needed).  
### **Benefits:**  
- **Cost savings**: Standard-IA reduces storage costs without compromising accessibility.  
- **Compliance**: Lifecycle policies enforce retention rules automatically.  
### **Key Concept:**  
For **rarely accessed but critical data**, use **S3 Standard-IA** with lifecycle policies. Avoid Glacier/One Zone-IA when immediate access or high durability is required.</t>
  </si>
  <si>
    <t>### **Correct Answer:**  
**D. Configure a scheduled scaling policy for the Auto Scaling group to launch new instances before peak hours.**  
### **Explanation:**  
- **Scheduled Scaling** proactively adds capacity **before predictable peak times**, preventing slow performance at the start of peak hours.  
- Avoids the lag of reactive scaling (e.g., CPU/memory-based policies).  
### **Why Others Fail:**  
- **A (ALB)**: Balances traffic but **does not address capacity shortages**.  
- **B/C (Dynamic Scaling)**: Reacts **after** metrics breach thresholds (causing initial slowdowns).  
### **Benefits:**  
- **Predictable Performance**: Instances are ready **before demand spikes**.  
- **Cost-Optimized**: Scales down post-peak automatically.  
### **Key Concept:**  
For **predictable traffic patterns**, use **scheduled scaling**; dynamic scaling lags during sudden spikes.</t>
  </si>
  <si>
    <t>### **Correct Answer:**  
**D. Delete all nonessential snapshots. Use Amazon Data Lifecycle Manager to create and manage the snapshots according to the company's snapshot policy requirements.**  
### **Explanation:**  
- **Amazon Data Lifecycle Manager (DLM)** automates **EBS snapshot creation and retention**, ensuring only necessary snapshots are kept.  
- **Deleting nonessential snapshots** immediately reduces costs without impacting active storage.  
### **Why Others Fail:**  
- **A/B (Elastic Volumes)**: Resizing EBS volumes **does not address snapshot costs** (the primary issue).  
- **C (Manual Deletion)**: Lacks **automation**, risking future cost spikes.  
### **Benefits:**  
- **Cost Optimization**: Eliminates unnecessary snapshot storage.  
- **Operational Efficiency**: DLM **automates policy enforcement**.  
### **Key Concept:**  
For **EBS cost optimization**, use **DLM + snapshot cleanup**; avoid manual processes or resizing volumes.</t>
  </si>
  <si>
    <t>### **Correct Answer:**  
**A. Create a new AWS Key Management Service (AWS KMS) customer managed key to encrypt both the S3 bucket and the RDS for MySQL database. Ensure that the KMS key policy includes encrypt and decrypt permissions for the ECS task execution role.**  
### **Explanation:**  
- **KMS Customer Managed Key**: Provides **encryption for both S3 and RDS**, ensuring data security.  
- **ECS Task Execution Role**: Granting **encrypt/decrypt permissions** ensures only the ECS cluster can access the data.  
### **Why Others Fail:**  
- **B (AWS Managed Key)**: Less control over key policies; S3 bucket policy alone doesn’t restrict RDS access.  
- **C (VPC Endpoint for RDS + S3 Policy)**: Doesn’t enforce encryption or fully restrict RDS access at the IAM level.  
- **D (VPC Endpoints Only)**: Lacks **encryption enforcement** and relies solely on network-level controls.  
### **Benefits:**  
- **Security**: Encryption + IAM policies ensure **least-privilege access**.  
- **Centralized Control**: Single KMS key manages access for both S3 and RDS.  
### **Key Concept:**  
Use **KMS encryption + IAM roles** for **secure, role-based access control**; avoid relying only on VPC endpoints.</t>
  </si>
  <si>
    <t>### **Correct Answer:**  
**B. Use Amazon RDS Proxy with a target group for the database. Change the applications to use the RDS Proxy endpoint.**  
### **Explanation:**  
- **RDS Proxy** is a **fully managed service** that handles **connection pooling**, reducing the load on the RDS database during scaling events (e.g., weekends/peak times).  
- **Minimal changes**: Applications only need to point to the RDS Proxy endpoint instead of the RDS instance.  
- **Automatic scaling**: RDS Proxy manages connections efficiently, preventing database overload.  
### **Why Others Fail:**  
- **A (DynamoDB)**: Requires migrating from SQL to NoSQL (significant refactoring).  
- **C (Custom EC2 proxy)**: Adds operational overhead (maintenance, scaling, patching).  
- **D (Lambda)**: Lambda isn’t designed for persistent database connections; no native connection pooling.  
### **Benefits:**  
- **Reduced database strain**: Connection reuse prevents "too many connections" errors.  
- **Serverless**: No infrastructure to manage.  
### **Key Concept:**  
For **scaling RDS connections**, use **RDS Proxy** to offload connection management. Avoid manual solutions (EC2) or non-relational databases (DynamoDB) for SQL workloads.</t>
  </si>
  <si>
    <t>### **Correct Answer:**  
**A. Configure an Elastic Beanstalk environment to use burstable performance instances in unlimited mode. Configure the environment to scale based on requests.**  
### **Explanation:**  
- **Burstable instances (e.g., t3/t4g) in unlimited mode** are cost-effective for **sporadic CPU spikes** (10x utilization during peak hours) by allowing temporary bursting beyond baseline performance.  
- **Scaling based on requests**: Automatically scales the environment during traffic spikes (e.g., using ALB request count or CPU utilization metrics).  
### **Why Others Fail:**  
- **B (Compute optimized instances)**: Over-provisioned for non-peak times; higher cost with no benefit during normal usage.  
- **C (Scheduled scaling)**: Inflexible—peaks may not align with a fixed schedule.  
- **D (Predictive scaling)**: Requires historical data patterns; unsuitable for irregular, sudden spikes (twice monthly).  
### **Benefits:**  
- **Cost-optimized**: Pay for baseline performance but burst when needed (unlimited mode).  
- **Responsive**: Scales dynamically to actual demand, not predictions.  
### **Key Concept:**  
For **sporadic, unpredictable workloads**, use **burstable instances (unlimited mode) + request-based scaling**. Avoid fixed-capacity or scheduled scaling for irregular traffic.</t>
  </si>
  <si>
    <t>### **Correct Answer:**  
**B. Use AWS CloudFormation to set up the infrastructure. Use AWS Config to track changes.**  
### **Explanation:**  
- **AWS CloudFormation** automates infrastructure deployment, ensuring **consistent and repeatable** setups.  
- **AWS Config** provides **continuous monitoring and auditing** of all changes to AWS resources, including incremental modifications.  
### **Why Others Fail:**  
- **A/C (AWS Organizations)**: Manages **multi-account policies**, not infrastructure changes or auditing.  
- **C/D (AWS Service Catalog)**: Tracks **approved products/services**, not **infrastructure changes**.  
### **Benefits:**  
- **Security**: AWS Config logs **who made changes, when, and what changed**.  
- **Automation**: CloudFormation ensures **infrastructure-as-code (IaC)** best practices.  
### **Key Concept:**  
For **secure, auditable automation**, use **CloudFormation + AWS Config**; avoid tools not designed for change tracking.</t>
  </si>
  <si>
    <t>### **Correct Answer:**  
**C. Create interface endpoints for Amazon S3. Use the interface endpoints to securely access the data from the Region and the on-premises location.**  
### **Explanation:**  
- **Interface Endpoints (AWS PrivateLink)** allow **private connectivity** to S3 without internet exposure.  
- **Direct Connect Integration**: Ensures on-premises access to S3 via the **private AWS network**.  
### **Why Others Fail:**  
- **A (Gateway Endpoints)**: Only work within a **VPC**, not for on-premises access.  
- **B (Transit Gateway)**: Routes traffic but **does not provide private S3 access**.  
- **D (KMS)**: Encrypts data but **does not secure network paths**.  
### **Benefits:**  
- **Security**: No internet traversal (data stays within AWS/on-premises network).  
- **Performance**: Low-latency access via Direct Connect.  
### **Key Concept:**  
For **private S3 access from on-premises/AWS**, use **Interface Endpoints + Direct Connect**; avoid gateway endpoints for hybrid setups.</t>
  </si>
  <si>
    <t>### **Correct Answer:**  
**B. Migrate the database to an Amazon RDS for MySQL Multi-AZ DB instance.**  
**E. Create an Application Load Balancer to distribute traffic to an Auto Scaling group of EC2 instances that are distributed across two Availability Zones.**  
### **Explanation:**  
- **RDS Multi-AZ**: Ensures **high availability for the MySQL database** with automatic failover to a standby replica in another AZ.  
- **ALB + Auto Scaling**: Distributes traffic across EC2 instances in **multiple AZs**, ensuring the stateless Python application remains available even if one AZ fails.  
### **Why Others Fail:**  
- **A (Internet Gateway per AZ)**: Internet gateways are VPC-level resources (not per-AZ); irrelevant for high availability.  
- **C (DynamoDB)**: Requires application code changes to switch from SQL to NoSQL.  
- **D (DataSync)**: Designed for data migration, not real-time database replication or high availability.  
### **Benefits:**  
- **Minimal code changes**: Uses managed services (RDS, ALB) without modifying the Python app.  
- **Fault tolerance**: Multi-AZ and Auto Scaling protect against AZ outages.  
### **Key Concept:**  
For **high availability of stateless apps + SQL databases**, combine **ALB/Auto Scaling (compute)** + **RDS Multi-AZ (database)**. Avoid solutions requiring code changes (DynamoDB) or manual sync (DataSync).</t>
  </si>
  <si>
    <t>### **Correct Answer:**  
**C. Integrate AWS Secrets Manager with Amazon RDS for PostgreSQL to automate password rotation.**  
### **Explanation:**  
- **AWS Secrets Manager** provides **built-in automatic password rotation** for RDS (supports PostgreSQL).  
- **30-Day Rotation**: Configurable schedule with **zero manual intervention**.  
### **Why Others Fail:**  
- **A (Lambda + EventBridge)**: Requires **custom code/maintenance** (operational overhead).  
- **B (AWS CLI)**: Manual process (not automated).  
- **D (Parameter Store)**: Lacks **native rotation** for RDS passwords.  
### **Benefits:**  
- **Security**: Enforces regular rotation without human error.  
- **Compliance**: Meets audit requirements for credential updates.  
### **Key Concept:**  
For **automated RDS password rotation**, use **Secrets Manager**; avoid manual/custom solutions.</t>
  </si>
  <si>
    <t>### **Correct Answer:**  
**D. Create a tag policy in Organizations that has a list of allowed application names.**  
### **Explanation:**  
- **AWS Organizations Tag Policies** enforce standardized tagging across all member accounts.  
- **Control at scale**: Restricts resource creation to only approved `application name` tag values, ensuring compliance without manual checks.  
### **Why Others Fail:**  
- **A (IAM conditional policy)**: Requires manual policy updates for each new approved tag value; doesn’t scale across accounts.  
- **B (Cross-account Deny policy)**: Denies resources but doesn’t enforce specific tag values proactively.  
- **C (Resource Groups)**: Only aggregates resources by tags; doesn’t enforce tagging rules during creation.  
### **Benefits:**  
- **Centralized governance**: Tag policies apply to all accounts automatically.  
- **Preventive control**: Blocks non-compliant resource creation upfront.  
### **Key Concept:**  
For **organization-wide tag enforcement**, use **AWS Organizations Tag Policies**. Avoid account-level IAM policies for cross-account governance.</t>
  </si>
  <si>
    <t>### **Correct Answer:**  
**B. Choose provisioned mode. Update the read and write capacity units appropriately.**  
### **Explanation:**  
- **Provisioned Mode** is cost-effective for **predictable workloads** (like weekly tests with known throughput).  
- **Adjust Capacity Units**: Scale up/down manually **only during the 4-hour test window** to avoid paying for unused capacity.  
### **Why Others Fail:**  
- **A (On-Demand)**: More expensive for **predictable, intermittent usage**.  
- **C/D (Reserved Capacity)**: Overkill for **weekly 4-hour tests** (long-term commitments aren’t cost-effective).  
### **Benefits:**  
- **Cost Savings**: Pay only for provisioned capacity during tests.  
- **Control**: Precisely match capacity to known throughput.  
### **Key Concept:**  
For **predictable, short-term workloads**, use **provisioned mode**; avoid on-demand/reserved for sporadic use.</t>
  </si>
  <si>
    <t>### **Correct Answer:**  
**D. Use the Change Message Visibility API call to increase the visibility timeout.**  
### **Explanation:**  
- **Visibility Timeout**: Ensures a message is hidden from other consumers while being processed. If the EC2 instance fails to delete the message (e.g., crashes), the message reappears in the queue after the timeout expires, leading to duplicates.  
- **Solution**: Increase the visibility timeout to **exceed the max processing time** of your application, preventing other workers from reprocessing the same message prematurely.  
### **Why Others Fail:**  
- **A (Create Queue)**: Doesn’t address duplicate processing; creates a new queue unrelated to the issue.  
- **B (Add Permission)**: Irrelevant to message deduplication.  
- **C (Receive Message wait time)**: Adjusts long polling but doesn’t prevent duplicates.  
### **Benefits:**  
- **Exactly-once processing**: Prevents duplicates by ensuring messages stay invisible until processing is complete.  
- **No code changes**: Requires only a configuration update.  
### **Key Concept:**  
For **SQS message deduplication**, **extend visibility timeouts** to match your processing time. Avoid reprocessing due to premature visibility.</t>
  </si>
  <si>
    <t>### **Correct Answer:**  
**B. Create an AWS Cost Anomaly Detection monitor in the AWS Billing and Cost Management console.**  
### **Explanation:**  
- **AWS Cost Anomaly Detection** uses **machine learning** to identify **unexpected spending patterns** and alerts stakeholders via SNS.  
- **Real-Time Monitoring**: Continuously analyzes costs without manual intervention.  
### **Why Others Fail:**  
- **A (Zero Spend Budget)**: Only alerts when **$0 is spent**, not for unusual spikes.  
- **C (Pricing Calculator)**: Estimates costs but **does not monitor actual spending**.  
- **D (CloudWatch)**: Monitors **resource metrics**, not billing anomalies.  
### **Benefits:**  
- **Proactive Alerts**: Notifies teams **before costs escalate**.  
- **Accuracy**: ML reduces false positives vs. static thresholds.  
### **Key Concept:**  
For **automated cost anomaly detection**, use **AWS Cost Anomaly Detection**; avoid manual/tool-limited approaches.</t>
  </si>
  <si>
    <t>### **Correct Answer:**  
**B. Configure an AWS Glue crawler to crawl the data. Configure Amazon Athena to query the data.**  
### **Explanation:**  
- **AWS Glue Crawler**: Automatically scans S3 data, infers the schema, and populates the **AWS Glue Data Catalog** (no manual setup).  
- **Amazon Athena**: Allows **serverless SQL queries** directly on S3 data using the Glue Catalog, eliminating the need for infrastructure management.  
### **Why Others Fail:**  
- **A (Glue Jobs + Spark)**: Overkill for ad-hoc analysis; Spark requires orchestration and costs more for sporadic queries.  
- **C (EMR + Hive)**: Requires cluster management (high overhead) for a simple analysis task.  
- **D (Kinesis Data Analytics)**: Designed for real-time streaming, not batch S3 analysis.  
### **Benefits:**  
- **Zero infrastructure**: Fully serverless (no clusters/jobs to manage).  
- **Fast insights**: Athena provides results in seconds/minutes.  
### **Key Concept:**  
For **quick S3 data analysis**, use **Glue Crawler (schema discovery) + Athena (SQL queries)**. Avoid real-time (Kinesis) or heavy-duty tools (EMR/Spark) for ad-hoc queries.</t>
  </si>
  <si>
    <t>### **Correct Answer:**  
**B. Create an Amazon S3 File Gateway to increase the company's storage space. Create an S3 Lifecycle policy to transition the data to S3 Glacier Deep Archive after 7 days.**  
### **Explanation:**  
- **S3 File Gateway** provides **SMB-compatible access** to files stored in Amazon S3, seamlessly extending on-premises storage.  
- **Lifecycle Policy**: After 7 days, data automatically transitions to **S3 Glacier Deep Archive** (retrieval within **24 hours**).  
### **Why Others Fail:**  
- **A (DataSync)**: Copies data but **does not provide SMB access** or automated tiering.  
- **C (FSx File Gateway)**: Designed for **FSx for Windows File Server**, not S3 tiering.  
- **D (Direct S3 Access)**: Lacks **SMB compatibility** for seamless user access.  
### **Benefits:**  
- **Cost-Effective**: Deep Archive reduces storage costs for older files.  
- **User-Friendly**: Files remain accessible via SMB during all phases.  
### **Key Concept:**  
For **SMB-compatible hybrid storage with archival**, use **S3 File Gateway + Lifecycle Policies**; avoid non-integrated solutions.</t>
  </si>
  <si>
    <t>### **Correct Answer:**  
**B. Create a read replica for the DB instance. Configure the application to send read traffic to the read replica.**  
**D. Create an Amazon ElastiCache cluster. Configure the application to cache query results in the ElastiCache cluster.**  
### **Explanation:**  
- **Read Replica**: Offloads read traffic from the primary RDS instance, improving performance during high traffic by distributing the load.  
- **ElastiCache**: Caches frequent query results (e.g., Redis/Memcached), reducing repetitive database calls and latency.  
### **Why Others Fail:**  
- **A (Auto Scaling for RDS)**: RDS doesn’t support auto scaling for compute; only storage auto-scaling is available.  
- **C (Multi-AZ standby)**: Standby replicas in Multi-AZ are for failover only, not read scaling.  
- **E (Same AZ placement)**: Doesn’t address read load; may reduce network latency but ignores the core issue.  
### **Benefits:**  
- **Scalability**: Read replicas handle increased read demand.  
- **Performance**: ElastiCache reduces database load and speeds up responses.  
### **Key Concept:**  
For **read-heavy RDS workloads**, combine **read replicas (scaling reads)** + **ElastiCache (reducing redundant queries)**. Avoid solutions that don’t address read bottlenecks (e.g., Multi-AZ, same AZ placement).</t>
  </si>
  <si>
    <t>### **Correct Answer:**  
**D. Lock the EBS snapshots to prevent deletion.**  
### **Explanation:**  
- **EBS Snapshot Lock** enforces **immutability** (prevents deletion even by admins) without modifying IAM permissions.  
- **Compliance**: Meets requirements without altering user rights.  
### **Why Others Fail:**  
- **A (IAM Role + EC2)**: Overly complex; doesn’t prevent accidental deletion from other accounts/users.  
- **B (IAM Deny Policy)**: Violates the "no change to admin rights" requirement.  
- **C (Recycle Bin)**: Delays deletion but doesn’t **fully prevent** it.  
### **Benefits:**  
- **Zero Admin Overhead**: No IAM policy changes or new workflows.  
- **Audit-Friendly**: Locked snapshots are visibly protected.  
### **Key Concept:**  
For **immutable snapshots**, use **EBS Snapshot Lock**; avoid IAM/workaround solutions.</t>
  </si>
  <si>
    <t>### **Correct Answer:**  
**A. Create a managed node group that contains only Spot Instances.**  
### **Explanation:**  
- **Spot Instances** are **70-90% cheaper** than On-Demand, ideal for **infrequent, non-critical workloads** like development/testing.  
- **Managed Node Groups**: Automatically handle node lifecycle, reducing operational overhead.  
### **Why Others Fail:**  
- **B (Mixed On-Demand + Spot)**: Unnecessary cost for development (On-Demand isn’t needed for resiliency testing).  
- **C (Auto Scaling + Launch Config)**: **Unmanaged** (violates "EKS must manage nodes" requirement).  
- **D (On-Demand Only)**: Overpriced for intermittent use.  
### **Benefits:**  
- **Cost Savings**: Spot Instances maximize savings for **intermittent workloads**.  
- **Simplicity**: Managed node groups require **zero node maintenance**.  
### **Key Concept:**  
For **cost-effective dev/test EKS clusters**, use **managed Spot nodes**; avoid On-Demand or unmanaged solutions.</t>
  </si>
  <si>
    <t>### **Correct Answer:**  
**B. Create a log group in Amazon CloudWatch Logs. Configure VPC Flow Logs to send the log data to the log group. Use Amazon Kinesis Data Firehose to stream the logs from the log group to OpenSearch Service.**  
### **Explanation:**  
- **VPC Flow Logs** capture traffic metadata (source/destination IP, ports, etc.) for network interfaces in the VPC.  
- **CloudWatch Logs** acts as the initial storage for Flow Logs.  
- **Kinesis Data Firehose** streams logs **directly to OpenSearch** with minimal setup, handling batching, compression, and retries automatically.  
### **Why Others Fail:**  
- **A/C (Kinesis Data Streams)**: Requires custom code to process and load logs into OpenSearch (higher overhead).  
- **C/D (CloudTrail)**: CloudTrail logs API calls, not VPC network traffic.  
### **Benefits:**  
- **Near-real-time analysis**: Firehose delivers logs to OpenSearch within seconds/minutes.  
- **Serverless**: No infrastructure to manage; Firehose scales automatically.  
### **Key Concept:**  
For **VPC traffic analysis**, use **Flow Logs → CloudWatch → Kinesis Firehose → OpenSearch**. Avoid manual processing (Data Streams) or incorrect log sources (CloudTrail).</t>
  </si>
  <si>
    <t>### **Correct Answer:**  
**A. Create an S3 bucket that has S3 Object Lock enabled.**  
**C. Configure a default retention period of 30 days for the objects.**  
**E. Configure an S3 Lifecycle policy to expire the objects after 30 days.**  
### **Explanation:**  
- **S3 Object Lock (A)**: Ensures backups **cannot be deleted** before the 30-day retention period (compliance mode).  
- **Default Retention (C)**: Applies a **30-day immutable hold** to all objects automatically.  
- **Lifecycle Expiration (E)**: Automatically **deletes objects after 30 days** (post-retention).  
### **Why Others Fail:**  
- **B (Versioning)**: Tracks versions but **does not enforce retention**.  
- **D (Lifecycle Protection)**: Incorrect—Lifecycle **expiration**, not protection, deletes objects.  
- **F (Tagging)**: Tags alone **cannot enforce retention/deletion**.  
### **Benefits:**  
- **Compliance**: Object Lock prevents early deletion.  
- **Automation**: Lifecycle rules handle cleanup.  
### **Key Concept:**  
For **immutable backups with auto-expiry**, use **Object Lock + Lifecycle**; avoid versioning/tagging for retention.</t>
  </si>
  <si>
    <t>### **Correct Answer:**  
**B. Create a customer managed key by using AWS Key Management Service (AWS KMS). Use the new key to encrypt the S3 objects by using server-side encryption with AWS KMS keys (SSE-KMS).**  
### **Explanation:**  
- **Customer Managed Keys (CMK) in AWS KMS** give the company **full control** over key policies, rotation schedules, and access permissions.  
- **SSE-KMS** integrates seamlessly with S3, encrypting objects at rest using the CMK while auditing key usage via CloudTrail.  
### **Why Others Fail:**  
- **A (SSE-S3)**: Uses S3-managed keys (no customer control over rotation or policies).  
- **C (AWS Managed Keys)**: AWS manages rotation/disablement; limited customer control.  
- **D (Client-side encryption)**: Adds unnecessary complexity (download/upload) and operational overhead.  
### **Benefits:**  
- **Full key control**: Define who can use/rotate keys via IAM/KMS policies.  
- **Minimal effort**: SSE-KMS requires no code changes; encryption is handled by S3.  
### **Key Concept:**  
For **customer-controlled encryption in S3**, use **SSE-KMS with CMKs**. Avoid S3-managed keys or client-side encryption when control and simplicity are priorities.</t>
  </si>
  <si>
    <t>### **Correct Answer:**  
**A. Provision an AWS Direct Connect connection to a Region. Provision a VPN connection as a backup if the primary Direct Connect connection fails.**  
### **Explanation:**  
- **Direct Connect**: Provides **consistent low latency** and high bandwidth for primary connectivity.  
- **VPN Backup**: Cost-effective failover option (slower but available if Direct Connect fails).  
### **Why Others Fail:**  
- **B (Dual VPN)**: Lacks the **low-latency performance** of Direct Connect.  
- **C (Dual Direct Connect)**: Expensive redundancy (violates cost-minimization goal).  
- **D (Direct Connect Failover Attribute)**: No such AWS CLI attribute exists.  
### **Benefits:**  
- **High Availability**: Direct Connect for performance, VPN for backup.  
- **Cost-Effective**: Avoids redundant Direct Connect costs.  
### **Key Concept:**  
For **hybrid connectivity**, pair **Direct Connect (primary) + VPN (backup)**; avoid over-provisioning or non-existent features.</t>
  </si>
  <si>
    <t>### **Correct Answer:**  
**A. Create an AWS Data Sync location for both the destination S3 bucket and the EFS file system. Create a task for the destination S3 bucket and the EFS file system. Set the transfer mode to transfer only data that has changed.**  
### **Explanation:**  
- **AWS Data Sync** is purpose-built for **continuous, efficient data transfers** between S3, EFS, and other storage services.  
- **Incremental transfers**: By setting the task to **"transfer only changed data"**, Data Sync avoids redundant copies, reducing latency and cost.  
- **Automated scheduling**: Tasks can run on a schedule or near-real-time (minimal operational overhead).  
### **Why Others Fail:**  
- **B (Lambda)**: Requires custom code, error handling, and scaling logic (high operational effort).  
- **C (Data Sync "transfer all data")**: Copies all files repeatedly, wasting bandwidth and time.  
- **D (EC2 script)**: Manual scripting and instance management add overhead and reliability risks.  
### **Benefits:**  
- **Minimal setup**: Data Sync handles retries, throttling, and tracking changes automatically.  
- **Cost-optimized**: Only transfers delta changes after the initial sync.  
### **Key Concept:**  
For **continuous S3-to-EFS/S3 sync**, use **Data Sync with incremental transfers**. Avoid custom code (Lambda) or manual scripts (EC2) when AWS offers a managed solution.</t>
  </si>
  <si>
    <t>### **Correct Answer:**  
**A. Create a customer managed key. Use the key to encrypt the EBS volumes.**  
### **Explanation:**  
- **Customer Managed Key (CMK)**:  
  - Allows **full control over key rotation** (configurable 1–365 days).  
  - Automatically encrypts new EBS volumes when assigned as the default key.  
- **Least Overhead**: No manual key management or external dependencies.  
### **Why Others Fail:**  
- **B (AWS Managed Key)**: Rotation is **automatic every 3 years** (no custom control).  
- **C (External Key)**: Requires **manual key material import** (high overhead).  
- **D (AWS Owned Key)**: No rotation control (keys are fully managed by AWS).  
### **Benefits:**  
- **Security**: Enforces encryption with **customizable rotation**.  
- **Compliance**: Meets strict regulatory requirements for key management.  
### **Key Concept:**  
For **EBS encryption with key rotation control**, use **customer managed KMS keys**; avoid AWS-managed/external keys.</t>
  </si>
  <si>
    <t>### **Correct Answer:**  
**A. Use an IAM policy that allows users to create only encrypted Amazon Elastic Block Store (Amazon EBS) volumes. Use AWS Config and AWS Systems Manager to automate the detection and remediation of unencrypted EBS volumes.**  
### **Explanation:**  
- **Preventive Control (IAM Policy)**: Restricts users to creating only **encrypted EBS volumes**, preventing noncompliant resources upfront.  
- **Detective/Remediative Control (AWS Config + Systems Manager)**:  
  - **AWS Config** continuously monitors for unencrypted volumes and flags noncompliant resources.  
  - **Systems Manager Automation** can automatically encrypt noncompliant volumes using predefined runbooks (e.g., `AWS-EncryptUnattachedEBS`).  
### **Why Others Fail:**  
- **B (KMS + Lambda/EventBridge)**: Requires custom Lambda code for remediation (higher overhead than AWS Config/Systems Manager).  
- **C/D (Macie/Inspector)**: Macie is for sensitive data discovery (not encryption enforcement); Inspector is for vulnerability scanning (irrelevant here).  
### **Benefits:**  
- **End-to-end compliance**: Combines **prevention** (IAM) with **automated remediation** (Config + SSM).  
- **Minimal effort**: Leverages native AWS services without custom code.  
### **Key Concept:**  
For **enforcing encryption at rest**, use **IAM (prevention) + AWS Config (detection) + Systems Manager (remediation)**. Avoid reactive-only solutions or tools not designed for compliance (e.g., Macie/Inspector).</t>
  </si>
  <si>
    <t>### **Correct Answer:**  
**A. Migrate the web tier to Amazon EC2 instances in an Auto Scaling group behind an Application Load Balancer.**  
**C. Migrate the database to an Amazon RDS Multi-AZ deployment.**  
### **Explanation:**  
- **Web Tier (EC2 + Auto Scaling + ALB)**:  
  - **Minimal changes**: Retains the same application code/architecture.  
  - **Resiliency**: Auto Scaling replaces failed nodes; ALB distributes traffic across healthy instances.  
- **Database (RDS Multi-AZ)**:  
  - **High availability**: Automatic failover to a standby replica in another AZ.  
  - **Managed service**: Reduces operational overhead (backups, patching).  
### **Why Others Fail:**  
- **B (Database + NLB)**: Databases shouldn’t be load-balanced; Multi-AZ is the correct HA pattern for MySQL.  
- **D (Lambda for web tier)**: Requires significant refactoring (stateless design).  
- **E (DynamoDB)**: NoSQL isn’t a drop-in replacement for MySQL without app changes.  
### **Benefits:**  
- **Improved uptime**: Multi-AZ RDS and Auto Scaling ensure both tiers are resilient.  
- **Lift-and-shift**: Minimal code changes required.  
### **Key Concept:**  
For **resilient migrations with minimal changes**, use **EC2 + Auto Scaling (web tier)** + **RDS Multi-AZ (database)**. Avoid serverless (Lambda) or NoSQL (DynamoDB) unless refactoring is feasible.</t>
  </si>
  <si>
    <t>### **Correct Answer:**  
**B. Deploy the applications in AWS Local Zones by extending the company's VPC from eu-central-1 to the chosen Local Zone.**  
### **Explanation:**  
- **AWS Local Zones** provide **single-digit millisecond latency** by placing compute/storage closer to users, while remaining **integrated with the parent Region (eu-central-1)**.  
- **Regulatory Compliance**: Hosts apps outside eu-central-1 but under the same VPC/AWS control plane.  
### **Why Others Fail:**  
- **A/C (CloudFront)**: Edge locations only cache **static content**, not host full applications.  
- **D (Wavelength)**: Designed for **5G/telecom edge** (overkill for non-mobile use cases).  
### **Benefits:**  
- **Low Latency**: Local Zones are **near the company’s physical location**.  
- **Seamless Integration**: Same VPC, security groups, and APIs as eu-central-1.  
### **Key Concept:**  
For **low-latency, compliant app hosting**, use **Local Zones**; avoid CDN/edge solutions for dynamic workloads.</t>
  </si>
  <si>
    <t>### **Correct Answer:**  
**C. Create a transit gateway. Create VPC attachments for the VPC connections. Create VPN attachments for the on-premises connections.**  
### **Explanation:**  
- **AWS Transit Gateway** acts as a **central hub** for connecting multiple VPCs and on-premises networks, **simplifying administration** as new accounts/VPCs are added.  
- **Scalability**: Supports **thousands of VPCs/VPNs** with minimal overhead.  
### **Why Others Fail:**  
- **A (VPC Peering + VPN)**: Manual peering **does not scale** (n² complexity).  
- **B (EC2 VPN)**: Single point of failure; **not scalable or managed**.  
- **D (Direct Connect + Peering)**: Direct Connect is costly for multi-VPC; peering lacks central management.  
### **Benefits:**  
- **Centralized Management**: Single gateway for all connections.  
- **Future-Proof**: Easily accommodates new VPCs/accounts.  
### **Key Concept:**  
For **scalable hybrid networks**, use **Transit Gateway**; avoid peering/DIY VPN solutions.</t>
  </si>
  <si>
    <t>### **Correct Answer:**  
**B. Point the client driver at an RDS proxy endpoint. Deploy the Lambda functions inside a VPC.**  
### **Explanation:**  
- **RDS Proxy** manages database connections efficiently, **pooling and reusing connections** to prevent overload from Lambda’s concurrent invocations.  
- **Lambda in VPC**: Required to access the private RDS instance (VPC peering or endpoints won’t work if Lambda is outside the VPC).  
### **Why Others Fail:**  
- **A/C (Custom endpoint)**: Doesn’t solve connection pooling; custom endpoints only route traffic to specific DB instances.  
- **D (Lambda outside VPC)**: Lambda can’t access private RDS without VPC deployment.  
### **Benefits:**  
- **Predictable performance**: RDS Proxy prevents connection storms.  
- **Security**: Lambda in VPC ensures private database access.  
### **Key Concept:**  
For **Lambda + RDS**, use **RDS Proxy (connection management)** + **Lambda in VPC (network access)**. Avoid solutions that don’t address connection pooling or VPC requirements.</t>
  </si>
  <si>
    <t>### **Correct Answer:**  
**C. Create individual users in IAM Identity Center. Create new developer and administrator groups in IAM Identity Center. Create new permission sets that include the appropriate IAM policies for each group. Assign the new groups to the appropriate accounts. Assign the new permission sets to the new groups. When new users are hired, add them to the appropriate group.**  
### **Explanation:**  
- **IAM Identity Center (SSO) Groups**: Centralizes user management with **developer/administrator groups** for role-based access.  
- **Permission Sets**: Predefined IAM policies attached to groups, ensuring **consistent permissions** across accounts.  
- **Scalability**: New users inherit permissions by joining groups, minimizing manual updates.  
### **Why Others Fail:**  
- **A/B (Custom/AWS Managed Policies per User)**: Manual policy assignment **does not scale** for multiple accounts/users.  
- **D (Permission Sets per User)**: Violates least privilege (users get individual permissions, not role-based).  
### **Benefits:**  
- **Least Overhead**: Group-based permissions auto-apply to new hires.  
- **Auditability**: Clear separation of duties (developers vs. admins).  
### **Key Concept:**  
For **scalable multi-account access**, use **IAM Identity Center groups + permission sets**; avoid per-user policies.</t>
  </si>
  <si>
    <t>### **Correct Answer:**  
**B. Use Amazon SageMaker to train a model by using the historical data in the S3 bucket.**  
**A. Deploy an Amazon SageMaker model. Create a SageMaker endpoint for inference.**  
### **Explanation:**  
- **SageMaker Training (B)**: Fully managed service to train ML models using historical data from S3, requiring **no ML expertise** (built-in algorithms/autopilot).  
- **SageMaker Endpoint (A)**: Hosts the trained model for real-time predictions, abstracting infrastructure management.  
### **Why Others Fail:**  
- **C/D (Lambda + SageMaker/Forecast)**: Adds unnecessary complexity; SageMaker endpoints natively serve predictions without Lambda intermediaries.  
- **E (Amazon Forecast)**: Specialized for time-series forecasting (not general ML predictions).  
### **Benefits:**  
- **End-to-end ML**: SageMaker handles data prep, training, and deployment in one service.  
- **Serverless inference**: Endpoints auto-scale for monthly predictions.  
### **Key Concept:**  
For **managed ML with historical data**, use **SageMaker (training + endpoints)**. Avoid piecemeal solutions (Lambda) or niche services (Forecast) unless requirements specifically match.</t>
  </si>
  <si>
    <t>### **Correct Answer:**  
**D. Create an AWS Config rule for Amazon EBS to evaluate if a volume is encrypted and to flag the volume if it is not encrypted.**  
### **Explanation:**  
- **AWS Config** provides **predefined rules** (e.g., `ebs-encryption-by-default`) to automatically check EBS encryption compliance.  
- **Minimal effort**: No custom code or scheduling required; Config continuously monitors and flags noncompliant volumes.  
### **Why Others Fail:**  
- **A/B (Custom API calls + Lambda/Fargate)**: Requires manual scripting, scheduling, and error handling (high overhead).  
- **C (IAM tags + Cost Explorer)**: Tags don’t enforce encryption; Cost Explorer isn’t designed for compliance checks.  
### **Benefits:**  
- **Automated compliance**: Config evaluates resources in near-real time.  
- **Centralized reporting**: Noncompliant resources are logged and can trigger remediation (e.g., via Systems Manager).  
### **Key Concept:**  
For **standardized encryption checks**, use **AWS Config managed rules**. Avoid custom solutions when AWS provides built-in compliance tools.</t>
  </si>
  <si>
    <t>### **Correct Answer:**  
**B. Configure the Auto Scaling group to use multiple Availability Zones. Configure the database as Multi-AZ. Configure an Amazon RDS Proxy instance for the database.**  
### **Explanation:**  
- **Multi-AZ Auto Scaling**: Distributes EC2 instances across AZs for **fault tolerance**.  
- **Aurora Multi-AZ**: Automatically fails over to a standby replica in another AZ, minimizing **downtime and data loss**.  
- **RDS Proxy**: Manages database connections efficiently during failovers, reducing application errors.  
### **Why Others Fail:**  
- **A (Cross-Region)**: Overly complex for HA within a single Region; introduces latency.  
- **C (Single AZ + Snapshots)**: **No automatic failover**; snapshots require manual recovery (downtime).  
- **D (Multi-Region + S3)**: Adds unnecessary complexity; S3 is not a transactional database.  
### **Benefits:**  
- **High Availability**: Automatic failover for both EC2 and Aurora.  
- **Minimal Effort**: AWS manages Multi-AZ replication and proxy connections.  
### **Key Concept:**  
For **HA with minimal effort**, use **Multi-AZ for EC2 + Aurora**; avoid cross-region or manual recovery.</t>
  </si>
  <si>
    <t>### **Correct Answer:**  
**C. Use S3 multipart uploads.**  
**D. Fetch multiple byte-ranges of an object in parallel.**  
### **Explanation:**  
- **S3 Multipart Uploads (C)**: Splits large files into parts for **parallel uploads**, improving throughput and resiliency (retries failed parts only).  
- **Parallel Byte-Range Fetches (D)**: Enables **concurrent downloads** of different file segments, speeding up transfers to EC2 instances.  
### **Why Others Fail:**  
- **A (S3 Access Points)**: Simplifies access control but doesn’t improve throughput.  
- **B (Multiple S3 buckets)**: Adds complexity without addressing transfer performance (S3 scales per-bucket automatically).  
- **E (Random prefixes)**: Optimizes S3 performance for **list operations** (irrelevant for upload/download throughput).  
### **Benefits:**  
- **Faster transfers**: Multipart uploads and parallel downloads maximize bandwidth utilization.  
- **Cost-effective**: No additional services or infrastructure needed.  
### **Key Concept:**  
For **high-throughput S3 transfers**, leverage **multipart uploads (uploads)** + **byte-range fetches (downloads)**. Avoid solutions that don’t directly optimize transfer parallelism.</t>
  </si>
  <si>
    <t>### **Correct Answer:**  
**B. Create an Amazon Elastic File System (Amazon EFS) file system. Mount the EFS file system on the individual EC2 instances.**  
**E. Create an Amazon S3 bucket to store the web content. Set the metadata for the Cache-Control header to no-cache. Use Amazon CloudFront to deliver the content.**  
### **Explanation:**  
- **Amazon EFS**:  
  - Provides **strong consistency** for shared file storage across multiple AZs.  
  - Auto-scales with the EC2 instances, ensuring **real-time content updates**.  
- **Amazon S3 + CloudFront (Cache-Control: no-cache)**:  
  - Ensures **fresh content delivery** by bypassing cache (strong consistency).  
  - Scalable for web content with **global edge delivery**.  
### **Why Others Fail:**  
- **A (Storage Gateway)**: Designed for **hybrid storage**, not multi-AZ EC2 scaling.  
- **C (Shared EBS)**: EBS volumes **cannot be mounted to multiple instances simultaneously**.  
- **D (DataSync)**: Syncs data but lacks **real-time strong consistency**.  
### **Benefits:**  
- **EFS**: Shared, low-latency access for dynamic content.  
- **S3 + CloudFront**: High-performance static content delivery with **immediate updates**.  
### **Key Concept:**  
For **shared storage with strong consistency**, use **EFS (dynamic) or S3+CloudFront (static)**; avoid EBS/DataSync.</t>
  </si>
  <si>
    <t>### **Correct Answer:**  
**A. Create an A record with a latency policy.**  
### **Explanation:**  
- **Latency-based routing (LBR)** directs users to the **AWS Region with the lowest network latency**, ensuring the **fastest response time** for the application.  
- **A records** are required for alias records pointing to ALBs (CNAMEs aren’t supported at the zone apex).  
### **Why Others Fail:**  
- **B (Geolocation)**: Routes based on user location, not real-time latency (may not align with performance needs).  
- **C (Failover)**: Used for active-passive redundancy, not performance optimization.  
- **D (Geoproximity + CNAME)**: Geoproximity considers distance but not latency; CNAMEs can’t be used at the root domain.  
### **Benefits:**  
- **Optimal performance**: Automatically routes users to the closest Region in terms of latency.  
- **Seamless failover**: If a Region becomes unhealthy, Route 53 reroutes traffic.  
### **Key Concept:**  
For **multi-Region performance optimization**, use **Route 53 latency-based routing (A records)**. Avoid policies that don’t prioritize real-time latency (geolocation/geoproximity).</t>
  </si>
  <si>
    <t>### **Correct Answer:**  
**D. Modify the Auto Scaling group to use EC2 instances across three Availability Zones. Migrate the embedded NoSQL database to Amazon DynamoDB by using AWS Database Migration Service (AWS DMS).**  
### **Explanation:**  
- **Multi-AZ Auto Scaling**: Ensures **high availability** for the EC2 instances.  
- **DynamoDB**: Provides **built-in scalability, multi-AZ redundancy, and eventual consistency** (no manual replication needed).  
- **AWS DMS**: Simplifies database migration with minimal downtime.  
### **Why Others Fail:**  
- **A/B (Network Load Balancer)**: ALB is better suited for **HTTP/HTTPS traffic**; NLB doesn’t solve HA for the database.  
- **C (Embedded NoSQL)**: Manual replication **adds operational overhead** vs. DynamoDB’s managed service.  
### **Benefits:**  
- **Scalability**: DynamoDB handles traffic spikes automatically.  
- **Operational Efficiency**: No need to manage database replication or backups.  
### **Key Concept:**  
For **HA + scalable NoSQL**, migrate to **DynamoDB**; avoid self-managed databases.</t>
  </si>
  <si>
    <t>### **Correct Answer:**  
**B. Configure Amazon ElastiCache for Redis to cache catalog data from Amazon DynamoDB and shopping cart data from the user's session.**  
### **Explanation:**  
- **ElastiCache (Redis)**:  
  - Provides **sub-millisecond latency** for session data (shopping cart).  
  - Supports **persistence** (data survives disconnects) and **high availability** (Multi-AZ).  
- **DynamoDB**: Stores catalog data (changes monthly) with **scalability and low cost**.  
### **Why Others Fail:**  
- **A (Sticky Sessions)**: Ties users to specific instances (no HA for cart data).  
- **C (OpenSearch)**: Not designed for **session management** (high latency for writes).  
- **D (EC2 + EBS)**: Lacks **scalability and automatic HA** (manual snapshots are not real-time).  
### **Benefits:**  
- **Performance**: Redis ensures fast cart updates.  
- **Reliability**: Data persists across user disconnects.  
### **Key Concept:**  
For **scalable, low-latency session data**, use **ElastiCache (Redis) + DynamoDB**; avoid instance-bound solutions.</t>
  </si>
  <si>
    <t>### **Correct Answer:**  
**B. Configure Amazon CloudWatch Container Insights to collect metrics from the EKS clusters. Configure AWS X-Ray to trace the requests between the microservices.**  
### **Explanation:**  
- **CloudWatch Container Insights**: Collects and aggregates **performance metrics** (CPU, memory, network) from EKS clusters, helping identify resource bottlenecks.  
- **AWS X-Ray**: Traces **end-to-end requests** across microservices, visualizing latency, errors, and dependencies.  
### **Why Others Fail:**  
- **A (ElastiCache)**: Reduces load but doesn’t provide observability into microservice interactions.  
- **C (CloudTrail + QuickSight)**: CloudTrail logs API calls (not performance metrics); QuickSight is for analytics, not real-time tracing.  
- **D (Trusted Advisor)**: Provides cost/security recommendations, not application performance insights.  
### **Benefits:**  
- **Full-stack observability**: Combines infrastructure metrics (CloudWatch) with request tracing (X-Ray).  
- **Proactive debugging**: Pinpoints slow or failing microservices before users are impacted.  
### **Key Concept:**  
For **observable microservices on EKS**, use **CloudWatch (metrics) + X-Ray (tracing)**. Avoid tools that lack granular performance data (Trusted Advisor, CloudTrail).</t>
  </si>
  <si>
    <t>### **Correct Answer:**  
**C. Provision a separate AWS Key Management Service (AWS KMS) key for each customer. Encrypt the data server-side. In each KMS key policy, deny decryption of data for all principals except an IAM role that the customer provides.**  
### **Explanation:**  
- **KMS Customer Keys**: Each customer gets a **dedicated KMS key**, ensuring **data isolation**.  
- **Key Policies**: Explicitly **deny decryption** to all except the customer’s IAM role (prevents employee access).  
- **Server-Side Encryption**: Automatically encrypts data in S3 (meets regulatory requirements).  
### **Why Others Fail:**  
- **A/D (ACM Certificates)**: ACM is for **TLS/SSL**, not S3 object encryption.  
- **B (S3 Bucket Policy)**: Bucket policies **cannot enforce key-level decryption restrictions**.  
### **Benefits:**  
- **Compliance**: Meets strict regulatory requirements for **data segregation and encryption**.  
- **Security**: KMS policies enforce **least-privilege access**.  
### **Key Concept:**  
For **per-customer data isolation**, use **KMS key policies + server-side encryption**; avoid ACM or bucket policies alone.</t>
  </si>
  <si>
    <t>### **Correct Answer:**  
**B. Provision an internet-facing Application Load Balancer (ALB) in a public subnet. Add the EC2 instance to the target group that is associated with the ALB. Ensure that the DNS record for the website resolves to the ALB.**  
### **Explanation:**  
- **Internet-facing ALB**: Sits in **public subnets**, accepts traffic from the internet, and routes it to EC2 instances in **private subnets** (complying with the security mandate).  
- **Target Group**: Links the ALB to the private EC2 instance, enabling secure inbound access without exposing the instance directly.  
### **Why Others Fail:**  
- **A (Auto Scaling in private subnet)**: Doesn’t solve inbound internet access; private instances still need a public-facing entry point (e.g., ALB).  
- **C (NAT gateway)**: NAT gateways allow **outbound** internet access from private instances, not inbound.  
- **D (Public IP on EC2)**: Violates the mandate to keep instances private; public IPs expose instances directly.  
### **Benefits:**  
- **Security**: Private instances remain hidden; only the ALB is exposed.  
- **Scalability**: ALB distributes traffic across multiple instances if needed.  
### **Key Concept:**  
For **internet access to private EC2 instances**, use an **internet-facing ALB in public subnets**. Avoid NAT gateways (outbound-only) or public IPs (violates mandates).</t>
  </si>
  <si>
    <t>### **Correct Answer:**  
**B. Create an Amazon Elastic File System (Amazon EFS) file system. Register the file system in a Storage Class object on an EKS cluster. Use the same file system for all containers.**  
### **Explanation:**  
- **Amazon EFS**:  
  - **Multi-AZ by default**, ensuring high availability and fault tolerance.  
  - Supports **concurrent access** from multiple containers (shared storage).  
- **EKS Integration**: Easily mounted via **StorageClass/PersistentVolumeClaim** (minimal setup).  
### **Why Others Fail:**  
- **A/C (EBS)**:  
  - **Single-AZ only** (lacks HA).  
  - **Multi-Attach** is limited to **Nitro instances** and doesn’t scale for shared reads.  
- **D (EFS + Lambda Sync)**: Overly complex; EFS is **natively multi-AZ** (no sync needed).  
### **Benefits:**  
- **Zero Management**: EFS scales automatically.  
- **Cost-Effective**: Pay only for storage used.  
### **Key Concept:**  
For **shared, highly available storage in EKS**, use **EFS**; avoid EBS for multi-container workloads.</t>
  </si>
  <si>
    <t>### **Correct Answer:**  
**B. Use Amazon Elastic Container Service (Amazon ECS) with an AWS Fargate launch type. Create an Amazon Elastic File System (Amazon EFS) volume. Add the EFS volume as a persistent storage volume mounted in the containers.**  
### **Explanation:**  
- **ECS Fargate**: A **serverless compute engine** that removes the need to manage EC2 instances (no servers to provision or scale).  
- **EFS for persistent storage**: Provides a **shared, scalable file system** that containers can access, retaining data even if containers are replaced.  
### **Why Others Fail:**  
- **A (EKS + self-managed nodes)**: Requires managing EC2 instances (violates the "no servers" requirement).  
- **C (S3 as volume)**: S3 cannot be natively mounted as a container volume; it’s object storage, not a file system.  
- **D (ECS EC2 launch type)**: Requires managing EC2 instances (not fully managed).  
### **Benefits:**  
- **Fully managed**: Fargate handles compute; EFS handles storage.  
- **Durability**: EFS persists data across container restarts/deployments.  
### **Key Concept:**  
For **serverless containers with persistent storage**, use **ECS Fargate + EFS**. Avoid solutions requiring EC2 management or incompatible storage (S3).</t>
  </si>
  <si>
    <t>### **Correct Answer:**  
**C. Replace the NLB with an Application Load Balancer. Enable HTTP health checks by supplying the URL of the company's application. Configure an Auto Scaling action to replace unhealthy instances.**  
### **Explanation:**  
- **Application Load Balancer (ALB)**:  
  - Supports **HTTP/HTTPS health checks**, detecting application-layer errors (e.g., 5xx responses).  
  - Integrates with **Auto Scaling** to replace unhealthy instances automatically.  
- **No Custom Code**: Fully managed by AWS (no cron jobs or scripts needed).  
### **Why Others Fail:**  
- **A (NLB HTTP Checks)**: NLBs only perform **TCP health checks** (cannot detect HTTP errors).  
- **B (Cron Job)**: Manual solution violates "no custom scripts" requirement.  
- **D (CloudWatch Alarm)**: NLB’s "Unhealthy Host Count" **does not track HTTP errors**.  
### **Benefits:**  
- **High Availability**: ALB + Auto Scaling ensures failed instances are replaced.  
- **Operational Simplicity**: No manual intervention required.  
### **Key Concept:**  
For **HTTP error detection + self-healing**, use **ALB**; NLBs lack application-layer visibility.</t>
  </si>
  <si>
    <t>### **Correct Answer:**  
**C. Subscribe to AWS Shield Advanced. Engage the AWS DDoS Response Team (DRT) to integrate mitigating controls into the service.**  
### **Explanation:**  
- **AWS Shield Advanced** provides **automatic DDoS protection** for ALB and EC2, including:  
  - **Real-time attack visibility** (audit trail of sources).  
  - **AWS DRT support** for manual mitigation during complex attacks.  
- **Minimal configuration**: No changes to the ALB or application required.  
### **Why Others Fail:**  
- **A (WAF on ALB)**: WAF blocks application-layer attacks (e.g., SQLi) but doesn’t mitigate volumetric DDoS (Layer 3/4).  
- **B (Inspector + DRT)**: Inspector scans for vulnerabilities, not DDoS attacks.  
- **D (CloudFront + WAF)**: Adds complexity (requires CDN setup); WAF alone doesn’t cover all DDoS vectors.  
### **Benefits:**  
- **Comprehensive protection**: Shields against all layers (3/4 and 7) of DDoS attacks.  
- **Audit capability**: Detailed attack reports identify sources.  
### **Key Concept:**  
For **DDoS protection with minimal effort**, use **Shield Advanced + DRT**. Avoid WAF-only solutions for volumetric attacks.</t>
  </si>
  <si>
    <t>### **Correct Answer:**  
**B. Set up an AWS DataSync agent on the on-premises servers, and sync the data to Amazon S3.**  
### **Explanation:**  
- **AWS DataSync**:  
  - **Optimized for small, frequent transfers** (ideal for periodic backups).  
  - Uses **compression and encryption**, reducing bandwidth costs.  
- **Cost-Effective**: No need for dedicated network links (unlike Direct Connect).  
### **Why Others Fail:**  
- **A (AWS Glue)**: Designed for **ETL**, not file backups.  
- **C (Transfer for SFTP)**: Overkill for NFS-to-S3 sync (extra cost for SFTP service).  
- **D (Direct Connect)**: Expensive for **small, periodic transfers**.  
### **Benefits:**  
- **Efficiency**: Only syncs **changed data** (incremental backups).  
- **Simplicity**: Managed service with **automated retries**.  
### **Key Concept:**  
For **cost-effective NFS-to-S3 backups**, use **DataSync**; avoid ETL or dedicated networking.</t>
  </si>
  <si>
    <t>### **Correct Answer:**  
**A. Use AWS Database Migration Service (AWS DMS) Schema Conversion to transform the database objects.**  
**D. Define an AWS Database Migration Service (AWS DMS) task with change data capture (CDC) to migrate the data.**  
### **Explanation:**  
- **Schema Conversion (A)**: Converts MySQL schema (tables, indexes) to PostgreSQL-compatible format in Aurora.  
- **CDC with DMS (D)**: Captures **ongoing changes** from the source MySQL DB during migration, ensuring zero data loss.  
### **Why Others Fail:**  
- **B (Schema Conversion for read replica)**: Read replicas can’t cross-engine (MySQL → PostgreSQL).  
- **C (Aurora MySQL read replica)**: Doesn’t address PostgreSQL migration.  
- **E (Promote read replica)**: Irrelevant—no cross-engine read replicas exist.  
### **Benefits:**  
- **Minimal downtime**: CDC replicates changes until cutover.  
- **Automated schema handling**: Converts incompatible data types (e.g., `DATETIME` to `TIMESTAMP`).  
### **Key Concept:**  
For **cross-engine database migrations**, use **DMS Schema Conversion (schema) + CDC (data)**. Avoid read replicas for heterogeneous migrations.</t>
  </si>
  <si>
    <t>### **Correct Answer:**  
**A. Set up S3 bucket policies to allow access from a VPC endpoint.**  
### **Explanation:**  
- **VPC Endpoint (Gateway Type)**:  
  - Provides **private connectivity** between EC2 and S3, ensuring traffic **never traverses the public internet**.  
  - Secured via **bucket policies** that restrict access to the endpoint.  
- **No IAM Keys Needed**: Eliminates risks of hardcoded credentials.  
### **Why Others Fail:**  
- **B (IAM Policy)**: Doesn’t enforce **network-level privacy** (traffic can still go over the internet).  
- **C (NAT Gateway)**: Used for **outbound internet access**, not private S3 connections.  
- **D (Access Keys)**: Vulnerable to leaks; doesn’t address network security.  
### **Benefits:**  
- **Security**: Data stays within the AWS private network.  
- **Compliance**: Meets strict requirements for **classified data**.  
### **Key Concept:**  
For **private S3 access from EC2**, use **VPC Endpoints + bucket policies**; avoid IAM keys or NAT.</t>
  </si>
  <si>
    <t>### **Correct Answer:**  
**C. Add additional reader instances to the Aurora cluster. Create an Amazon RDS Proxy target group for the Aurora cluster.**  
### **Explanation:**  
- **Aurora Read Replicas**: Distribute **read traffic** across multiple nodes, reducing load on the primary instance.  
- **RDS Proxy**: Manages **connection pooling** to prevent write-timeout issues during traffic spikes.  
### **Why Others Fail:**  
- **A (EventBridge + Lambda)**: Logs state changes but doesn’t scale reads/writes or reduce timeouts.  
- **B (Zero-Downtime Restart)**: Helps with patching but doesn’t address scalability.  
- **D (ElastiCache + DMS)**: Adds complexity; DMS isn’t designed for real-time caching (latency mismatch).  
### **Benefits:**  
- **Scalability**: Read replicas handle increased query volume; RDS Proxy prevents connection exhaustion.  
- **Minimal downtime**: Both features work live without disrupting the application.  
### **Key Concept:**  
For **scalable Aurora workloads**, combine **read replicas (read scaling)** + **RDS Proxy (write stability)**. Avoid solutions that don’t address immediate performance bottlenecks.</t>
  </si>
  <si>
    <t>### **Correct Answer:**  
**A. Create a Route 53 Resolver outbound endpoint. Create a resolver rule. Associate the resolver rule with the VPC.**  
### **Explanation:**  
- **Route 53 Resolver Outbound Endpoint**:  
  - Enables **DNS queries from the VPC to on-premises DNS servers** over the VPN/Direct Connect.  
  - **Private DNS resolution** ensures secure communication without exposing records publicly.  
- **Resolver Rule**: Directs queries for on-premises domains to the correct DNS servers.  
### **Why Others Fail:**  
- **B (Inbound Endpoint)**: Allows **on-premises to AWS DNS queries**, not the reverse (required here).  
- **C (Private Hosted Zone)**: Only resolves AWS resources, not on-premises services.  
- **D (Public Hosted Zone)**: Exposes DNS records **publicly** (security risk).  
### **Benefits:**  
- **Security**: DNS queries stay **private** (no internet exposure).  
- **Integration**: Works seamlessly with **hybrid VPN architectures**.  
### **Key Concept:**  
For **private DNS resolution to on-premises**, use **Route 53 Resolver (outbound)**; avoid public zones or inbound endpoints.</t>
  </si>
  <si>
    <t>### **Correct Answer:**  
**B. Store the photos in the Amazon S3 Intelligent-Tiering storage class. Store the photo metadata and its S3 location in DynamoDB.**  
### **Explanation:**  
- **S3 Intelligent-Tiering**: Automatically moves photos between **frequent** and **infrequent** access tiers based on usage, optimizing costs for unpredictable access patterns (some photos viewed for months, others &lt;1 week).  
- **DynamoDB**: Stores metadata (e.g., user preferences, photo attributes) and S3 object references for fast queries.  
### **Why Others Fail:**  
- **A (DynamoDB for photos)**: Expensive for large binaries (20 MB/item); DynamoDB is optimized for metadata, not bulk storage.  
- **C (S3 Standard + Standard-IA)**: Requires manual lifecycle policies and doesn’t adapt to real-time access changes.  
- **D (Glacier)**: High retrieval latency/costs violate the "immediate access" requirement for photos.  
### **Benefits:**  
- **Cost-optimized**: Intelligent-Tiering avoids manual tiering while adapting to access patterns.  
- **Scalable metadata**: DynamoDB handles high-velocity queries (e.g., "show user-specific photos").  
### **Key Concept:**  
For **cost-effective photo storage with dynamic access**, use **S3 Intelligent-Tiering (objects)** + **DynamoDB (metadata)**. Avoid Glacier for active content or DynamoDB for large binaries.</t>
  </si>
  <si>
    <t>### **Correct Answer:**  
**B. Use the least outstanding requests algorithm based on the Request Count Per Target and Active Connection Count CloudWatch metrics.**  
### **Explanation:**  
- **Least Outstanding Requests (LOR)**:  
  - Directs traffic to instances with the **fewest active requests**, preventing overload.  
  - Uses **Request Count Per Target** and **Active Connection Count** to dynamically balance load.  
- **Avoids Round Robin**: Round robin **ignores instance load**, risking uneven distribution.  
### **Why Others Fail:**  
- **A/C (Round Robin)**: Distributes requests **equally**, even to overloaded instances.  
- **D (LOR + Response Time)**: Response time alone doesn’t account for **queued requests**.  
### **Benefits:**  
- **Efficiency**: Ensures no single instance is overwhelmed.  
- **Performance**: Reduces latency by prioritizing less busy instances.  
### **Key Concept:**  
For **load-aware balancing**, use **Least Outstanding Requests**; avoid static algorithms like round robin.</t>
  </si>
  <si>
    <t>### **Correct Answer:**  
**A. Create a daily budget for the Savings Plans by using AWS Budgets. Configure the budget with a coverage threshold to send notifications to the appropriate email message recipients.**  
### **Explanation:**  
- **AWS Budgets** supports **Savings Plans coverage alerts**, notifying you when utilization drops below a defined threshold (e.g., 80%).  
- **Operational efficiency**: Fully managed; no custom code or reports required.  
### **Why Others Fail:**  
- **B (Lambda + SES)**: Requires custom scripting and maintenance (high overhead).  
- **C (Budgets report)**: Reports provide historical data but don’t trigger real-time alerts.  
- **D (Savings Plans alert subscription)**: Doesn’t exist—alerts are configured via AWS Budgets.  
### **Benefits:**  
- **Proactive monitoring**: Alerts ensure Savings Plans are fully utilized.  
- **No infrastructure**: AWS Budgets handles scheduling and notifications.  
### **Key Concept:**  
For **Savings Plans coverage alerts**, use **AWS Budgets**. Avoid manual solutions (Lambda) or non-alert tools (reports).</t>
  </si>
  <si>
    <t>### **Correct Answer:**  
**A. Configure public subnets in the existing VPC. Deploy an MSK cluster in the public subnets. Update the MSK cluster security settings to enable mutual TLS authentication.**  
### **Explanation:**  
- **Public Subnets + MSK**:  
  - Allows **internet access** to the Kafka cluster while maintaining **VPC isolation**.  
  - **Mutual TLS (mTLS)** encrypts data in transit and authenticates clients.  
- **Operational Efficiency**: Uses the **existing VPC**, avoiding multi-VPC complexity.  
### **Why Others Fail:**  
- **B (New VPC)**: Adds unnecessary overhead (extra VPC management).  
- **C/D (ALB/NLB)**: Load balancers **cannot natively proxy Kafka traffic** (MSK requires direct access).  
### **Benefits:**  
- **Security**: mTLS ensures **end-to-end encryption** and client authentication.  
- **Simplicity**: No additional proxies or networking layers.  
### **Key Concept:**  
For **public MSK access**, deploy in **public subnets + mTLS**; avoid load balancers (unsuitable for Kafka).</t>
  </si>
  <si>
    <t>### **Correct Answer:**  
**D. Create an AWS Transfer Family SFTP internal server in two Availability Zones. Use Amazon S3 storage. Create an AWS Lambda function to process order files. Use a Transfer Family managed workflow to invoke the Lambda function.**  
### **Explanation:**  
- **AWS Transfer Family (SFTP)**: Provides a **secure, managed SFTP server** that integrates with on-premises ERP systems.  
  - **Internal server**: Ensures traffic stays within the VPC (no public internet exposure).  
  - **Multi-AZ deployment**: Guarantees high availability.  
- **S3 storage**: Durable and scalable for order files.  
- **Lambda + Transfer Workflow**: Processes files **immediately** upon upload (no hourly polling).  
### **Why Others Fail:**  
- **A (Internet-facing SFTP)**: Less secure than internal; S3 event notifications don’t leverage Transfer workflows.  
- **B (Single-AZ + EFS)**: Single point of failure; EFS is overkill for file uploads.  
- **C (Step Functions + EventBridge)**: Relies on polling (not real-time) and adds unnecessary complexity.  
### **Benefits:**  
- **Real-time processing**: Lambda triggers instantly via Transfer workflows.  
- **Resilience**: Multi-AZ SFTP + S3 ensures no data loss.  
### **Key Concept:**  
For **secure, real-time SFTP processing**, use **Transfer Family (internal) + S3 + Lambda (workflows)**. Avoid polling-based or single-AZ solutions.</t>
  </si>
  <si>
    <t>### **Correct Answer:**  
**C. Migrate the Apache Hadoop application and the Apache Spark application to Amazon EMR clusters on AWS Outposts. Use the EMR clusters to process the data.**  
### **Explanation:**  
- **AWS Outposts**:  
  - Extends AWS infrastructure **on premises**, enabling **scalable, managed EMR clusters** locally.  
  - Retains data **on premises** (compliance requirement).  
- **Amazon EMR**:  
  - Fully manages **Hadoop/Spark**, reducing operational complexity.  
### **Why Others Fail:**  
- **A/B (VPN/DataSync)**: Processes data **in AWS**, not on premises.  
- **D (Snowball + S3)**: Moves data **to AWS**, violating the on-premises requirement.  
### **Benefits:**  
- **Scalability**: EMR auto-scales without manual intervention.  
- **Simplified Management**: AWS handles cluster orchestration/patching.  
### **Key Concept:**  
For **on-premises big data processing**, use **EMR on Outposts**; avoid cloud-only solutions.</t>
  </si>
  <si>
    <t>### **Correct Answer:**  
**B. Create an Amazon FSx for ONTAP instance. Create an FSx for ONTAP file system with a root volume that uses the auto tiering policy. Migrate the data to the FSx for ONTAP volume.**  
### **Explanation:**  
- **FSx for ONTAP** supports **multi-protocol access (SMB/NFS)**, meeting the requirement for Windows, Mac, and Linux clients.  
- **Auto-tiering**: Automatically moves infrequently accessed data to cost-effective storage tiers (similar to EFS Intelligent-Tiering but with **native SMB support**).  
- **Low overhead**: Fully managed service with built-in data tiering and replication.  
### **Why Others Fail:**  
- **A (EFS)**: Only supports NFS (no SMB for Windows/Mac).  
- **C (S3 + Storage Gateway)**: Adds complexity (gateway management); S3 lacks native multi-protocol support.  
- **D (FSx for OpenZFS)**: Single-protocol (NFS only) and no auto-tiering.  
### **Benefits:**  
- **Unified access**: Single file system for all OS types via SMB/NFS.  
- **Cost-optimized**: Auto-tiering reduces storage costs for infrequent data.  
### **Key Concept:**  
For **multi-protocol file storage with tiering**, use **FSx for ONTAP**. Avoid solutions that lack SMB/NFS duality (EFS/OpenZFS) or require gateways (S3).</t>
  </si>
  <si>
    <t>### **Correct Answer:**  
**D. Deploy an S3 VPC gateway endpoint into the VPC and attach an endpoint policy that allows access to the S3 buckets.**  
### **Explanation:**  
- **S3 VPC Gateway Endpoint**:  
  - Provides **private connectivity** between the VPC and S3, **eliminating data transfer costs** (no internet gateway/NAT fees).  
  - **Endpoint Policy**: Restricts access to specific S3 buckets for security.  
- **Cost Savings**: Avoids **per-GB charges** for internet-bound S3 traffic.  
### **Why Others Fail:**  
- **A (API Gateway)**: Unnecessary for S3 access; adds latency/cost.  
- **B (NAT Gateway)**: Incurs **data transfer fees** for internet-bound traffic.  
- **C (Internet Gateway)**: Most expensive option (charges for **outbound S3 traffic**).  
### **Benefits:**  
- **Performance**: Lower latency (traffic stays within AWS backbone).  
- **Security**: No public internet exposure.  
### **Key Concept:**  
For **cost-effective S3 access**, use **VPC Gateway Endpoints**; avoid NAT/internet gateways.</t>
  </si>
  <si>
    <t>### **Correct Answer:**  
**C. Run the application on Amazon Elastic Container Service (Amazon ECS) as microservices with service auto scaling.**  
### **Explanation:**  
- **Microservices on ECS**: Breaks the monolith into **independent, loosely coupled services**, enabling **modular updates** without full downtime.  
- **Auto Scaling**: Handles variable workloads (e.g., report generation spikes) by scaling individual services.  
- **Fault tolerance**: Failed tasks restart automatically, minimizing disruptions.  
### **Why Others Fail:**  
- **A (Lambda as monolith)**: Lambda isn’t suited for 20-minute report jobs (15-minute timeout); monolithic design persists.  
- **B (EC2 Spot Fleet)**: Spot Instances can be interrupted, causing report restarts; no microservice benefits.  
- **D (Elastic Beanstalk all-at-once)**: Monolithic deployments still cause downtime during updates.  
### **Benefits:**  
- **Zero-downtime deployments**: Blue/green or rolling updates for individual microservices.  
- **Scalability**: Scale only the services under load (e.g., report generator).  
### **Key Concept:**  
For **modular, scalable applications**, use **ECS microservices**. Avoid monolithic architectures (Lambda/Beanstalk) or non-resilient compute (Spot).</t>
  </si>
  <si>
    <t>### **Correct Answer:**  
**D. Use an AWS Lambda function that runs custom developed code.**  
### **Explanation:**  
- **AWS Lambda**:  
  - **Serverless**: Automatically scales to handle **hundreds of requests/sec** with zero infrastructure management.  
  - **Python Support**: Natively supports Python runtime.  
- **Minimal Operational Overhead**: No servers to patch or clusters to manage.  
### **Why Others Fail:**  
- **A (Spot Fleet)**: Requires **EC2 management** (not serverless).  
- **B (Elastic Beanstalk)**: Still uses **EC2 instances** (operational overhead).  
- **C (EKS)**: Overly complex for a single microservice; requires **Kubernetes expertise**.  
### **Benefits:**  
- **Cost-Efficiency**: Pay only for execution time.  
- **Scalability**: Handles traffic spikes seamlessly.  
### **Key Concept:**  
For **serverless Python microservices**, use **Lambda**; avoid EC2/EKS for stateless workloads.</t>
  </si>
  <si>
    <t>### **Correct Answer:**  
**A. Create a transit gateway, and associate the Direct Connect connection with a new transit VIF. Turn on the transit gateway's route propagation feature.**  
### **Explanation:**  
- **AWS Transit Gateway (TGW)**: Acts as a **central hub** for routing between VPCs and on-premises networks via Direct Connect.  
- **Transit VIF**: Connects Direct Connect to TGW, replacing individual private VIFs per VPC.  
- **Route propagation**: Automatically shares routes between TGW attachments (VPCs/Direct Connect), enabling full mesh connectivity.  
### **Why Others Fail:**  
- **B (Direct Connect Gateway)**: Requires recreating VIFs and manual VPC associations (high overhead).  
- **C (Transit VPC + Peering)**: Legacy design; peering scales poorly (n² connections) and lacks centralized management.  
- **D (Site-to-Site VPN)**: Adds unnecessary VPN costs/complexity when Direct Connect exists.  
### **Benefits:**  
- **Simplified management**: Single TGW replaces multiple VPC peering connections.  
- **Scalability**: Supports thousands of VPCs with minimal configuration.  
### **Key Concept:**  
For **scalable hybrid networking**, use **Transit Gateway + Direct Connect (Transit VIF)**. Avoid manual peering or VPNs when TGW offers centralized routing.</t>
  </si>
  <si>
    <t>C or A</t>
  </si>
  <si>
    <t>### **Correct Answer:**  
**B. Enable an S3 Lifecycle policy that deletes incomplete multipart uploads.**  
### **Explanation:**  
- **Incomplete multipart uploads** accumulate storage costs because S3 retains uploaded parts until the multipart upload is explicitly completed or aborted.  
- **Lifecycle policy**: Automatically deletes incomplete multipart uploads after a set period (e.g., 7 days), reducing unnecessary storage usage.  
### **Why Others Fail:**  
- **A (S3 Transfer Acceleration)**: Optimizes upload speed, not storage costs.  
- **C (S3 Inventory)**: Tracks objects but doesn’t control costs.  
- **D (CloudFront)**: Caches content but doesn’t reduce origin storage.  
### **Benefits:**  
- **Cost savings**: Eliminates charges for orphaned multipart upload parts.  
- **Zero operational overhead**: Lifecycle policies run automatically.  
### **Key Concept:**  
For **unexpected S3 cost growth**, audit **incomplete multipart uploads** with lifecycle rules. Avoid solutions that don’t address storage bloat.</t>
  </si>
  <si>
    <t>### **Correct Answer:**  
**D. Deploy an Amazon ElastiCache for Redis cluster in front of the existing DB instance. Modify the game to use Redis.**  
### **Explanation:**  
- **ElastiCache for Redis** is optimized for **low-latency, high-throughput read/write operations** (like live location tracking), reducing load on the RDS database.  
- **Real-time performance**: Redis handles rapid updates and retrievals with sub-millisecond latency, ideal for gaming workloads.  
### **Why Others Fail:**  
- **A (Multi-AZ)**: Improves availability but not read/write performance.  
- **B (OpenSearch)**: Designed for search/analytics, not real-time location tracking.  
- **C (DAX)**: Only works with DynamoDB (not RDS PostgreSQL).  
### **Benefits:**  
- **Scalability**: Redis scales horizontally to handle growing player bases.  
- **Cost-effective**: Offloads frequent queries from RDS, reducing provisioning needs.  
### **Key Concept:**  
For **real-time, high-velocity data**, use **Redis as a caching layer**. Avoid solutions that don’t address latency (Multi-AZ) or require migration (OpenSearch/DAX).</t>
  </si>
  <si>
    <t>### **Correct Answer:**  
**C. Configure deletion protection on the DynamoDB tables.**  
### **Explanation:**  
- **Deletion protection** prevents accidental table deletions by requiring **explicit disabling** of the feature before a table can be deleted.  
- **Minimal overhead**: A single configuration toggle with no ongoing management.  
### **Why Others Fail:**  
- **A (CloudTrail + EventBridge + Lambda)**: Complex setup; requires custom code to restore tables (not preventive).  
- **B (Manual backup/restore)**: Reactive and labor-intensive.  
- **D (Point-in-time recovery)**: Enables recovery but doesn’t prevent deletions.  
### **Benefits:**  
- **Preventive control**: Blocks deletions before they happen.  
- **No recovery time**: Avoids downtime from manual restoration.  
### **Key Concept:**  
For **accidental deletion prevention**, enable **DynamoDB deletion protection**. Avoid reactive solutions (backups/recovery) when prevention is possible.</t>
  </si>
  <si>
    <t>### **Correct Answer:**  
**B. Deploy AWS Storage Gateway using cached volumes. Use Storage Gateway to store data in Amazon S3 while retaining copies of frequently accessed data subsets locally.**  
### **Explanation:**  
- **Storage Gateway (Cached Volumes)**:  
  - Stores **all data in Amazon S3** (minimizing on-premises storage needs).  
  - Keeps **frequently accessed data cached locally** for immediate retrieval at **no additional cost**.  
- **Bandwidth optimization**: Only transfers data not in the local cache, reducing egress costs.  
### **Why Others Fail:**  
- **A (S3 Glacier + Expedited Retrieval)**: Glacier has retrieval fees and delays (not immediate).  
- **C/D (Stored Volumes)**: Requires storing all data locally (doesn’t reduce on-premises storage).  
### **Benefits:**  
- **Cost-effective**: Uses S3 for bulk storage while caching hot data.  
- **Seamless integration**: Appears as a local filesystem/NFS mount to on-premises apps.  
### **Key Concept:**  
For **hybrid storage with cost control**, use **Storage Gateway (Cached Volumes)**. Avoid Glacier for immediate access or stored volumes for capacity relief.</t>
  </si>
  <si>
    <t>### **Correct Answer:**  
**B. Enable predictive scaling to forecast and scale. Configure dynamic scaling with target tracking.**  
### **Explanation:**  
- **Predictive Scaling**: Uses **machine learning** to analyze daily/weekly patterns and **pre-provision capacity** before demand spikes.  
- **Target Tracking**: Dynamically adjusts capacity in real-time based on live metrics (e.g., CPU utilization), complementing predictive scaling.  
### **Why Others Fail:**  
- **A (Step Scaling)**: Reacts to metrics but lacks forecasting.  
- **C (Scheduled Scaling)**: Inflexible for unpredictable traffic changes.  
- **D (Simple Scaling)**: No forecasting; cooldown periods delay responses.  
### **Benefits:**  
- **Proactive + reactive scaling**: Combines **forecasting** (predictive) with **real-time adjustments** (target tracking).  
- **Cost-optimized**: Avoids over-provisioning while handling sudden spikes.  
### **Key Concept:**  
For **workloads with predictable and variable patterns**, combine **predictive scaling (forecast)** + **target tracking (live metrics)**. Avoid reactive-only (step/simple scaling) or rigid (scheduled) approaches.</t>
  </si>
  <si>
    <t>### **Correct Answer:**  
**A. Implement an Amazon ElastiCache for Redis cluster between the application and the DB cluster.**  
### **Explanation:**  
- **ElastiCache for Redis** caches **frequently repeated read queries** (e.g., delivery details), reducing load on the Aurora cluster.  
- **Cost-effective**: Avoids provisioning additional read replicas (which incur ongoing costs).  
### **Why Others Fail:**  
- **B/C (Read replicas + Auto Scaling)**: Adds cost for replicas that may still serve redundant queries.  
- **D (Multi-writer)**: Unnecessary for read-heavy workloads; adds complexity and cost.  
### **Benefits:**  
- **Millisecond latency**: Faster than querying Aurora for repeated reads.  
- **Scalability**: Handles growing read traffic without impacting the primary DB.  
### **Key Concept:**  
For **read-heavy workloads with repetitive queries**, use **ElastiCache (Redis)** to offload the database. Avoid scaling replicas when caching solves the root issue.</t>
  </si>
  <si>
    <t>### **Correct Answer:**  
**C. Request strongly consistent reads for the table.**  
### **Explanation:**  
- **Strongly consistent reads** ensure that applications always receive the **most up-to-date data** from DynamoDB, even if it requires slightly higher latency (which is acceptable per the scenario).  
- **No replicas/GSIs needed**: The issue isn’t performance or scalability but data freshness.  
### **Why Others Fail:**  
- **A (Read replicas)**: Replicas are for scaling reads, not consistency (they’re eventually consistent by default).  
- **B (GSI)**: GSIs are eventually consistent and don’t address the stale-data issue.  
- **D (Eventually consistent reads)**: Exacerbates the problem (returns stale data more often).  
### **Benefits:**  
- **Data accuracy**: Guarantees users see the latest writes.  
- **No infrastructure changes**: Requires only a parameter adjustment in queries.  
### **Key Concept:**  
For **fresh data in DynamoDB**, use **strongly consistent reads**. Avoid solutions that don’t address consistency (replicas/GSIs) or worsen it (eventual reads).</t>
  </si>
  <si>
    <t>### **Correct Answer:**  
**B. Use AWS WAF to protect the application. Use RDS parameter groups to configure the security settings.**  
### **Explanation:**  
- **AWS WAF**: Blocks **SQL injection** and other web attacks (e.g., XSS) at the application layer (Layer 7) when attached to an ALB, API Gateway, or CloudFront.  
- **RDS Parameter Groups**: Enforce security settings (e.g., `sql_mode=STRICT_TRANS_TABLES`) to mitigate injection risks.  
### **Why Others Fail:**  
- **A (Security Groups/NACLs)**: Operate at the network layer (Layer 3/4), not application-layer attacks.  
- **C (Network Firewall)**: Focuses on Layer 3/4 traffic inspection (not SQL injection).  
- **D (Database accounts)**: Manual privilege management doesn’t prevent injection attacks.  
### **Benefits:**  
- **Minimal overhead**: WAF rules (e.g., OWASP Core Rule Set) and RDS parameters require no code changes.  
- **Real-time protection**: WAF inspects requests before they reach the app.  
### **Key Concept:**  
For **web attack protection**, use **AWS WAF (application layer)** + **RDS parameters (database hardening)**. Avoid network-layer tools (NACLs/firewalls) for SQL injection.</t>
  </si>
  <si>
    <t>### **Correct Answer:**  
**C. Replace the current security group of the bastion host with one that only allows inbound access from the external IP range for the company.**  
**D. Replace the current security group of the application instances with one that allows inbound SSH access from only the private IP address of the bastion host.**  
### **Explanation:**  
- **Bastion Host Security Group (C)**:  
  - Restricts inbound SSH access to the **company’s external/public IP range**, ensuring only authorized users from the on-premises network can connect.  
- **Application Instances Security Group (D)**:  
  - Allows SSH access **only from the bastion host’s private IP**, ensuring the private instances are accessible **only via the bastion**.  
### **Why Others Fail:**  
- **A/B**: Allow access from internal/VPC IPs or application instances, which does not secure the bastion from external threats.  
- **E**: Using the bastion’s **public IP** for app access is insecure (traffic should stay within the VPC using private IPs).  
### **Benefits:**  
- **Security**: Limits exposure to the internet while enforcing strict access controls.  
- **Least Privilege**: Only the bastion can initiate connections to the private instances.  
### **Key Concept:**  
For **secure bastion host architecture**, restrict bastion access to **external company IPs** and private apps to **bastion’s private IP**.</t>
  </si>
  <si>
    <t>### **Correct Answer:**  
**B. Enable the Amazon RDS Protection feature in Amazon GuardDuty for the member accounts of the organization.**  
### **Explanation:**  
- **GuardDuty RDS Protection** continuously monitors Aurora PostgreSQL databases for **anomalous login attempts** (e.g., brute-force attacks, failed logins) using machine learning.  
- **Operational efficiency**: Fully managed; no manual log analysis or infrastructure setup required.  
### **Why Others Fail:**  
- **A (SCPs)**: SCPs enforce permissions but don’t detect threats.  
- **C/D (CloudWatch/CloudTrail logs)**: Requires manual log parsing and lacks GuardDuty’s built-in anomaly detection.  
### **Benefits:**  
- **Automated threat detection**: Alerts on suspicious activity in near-real time.  
- **Cross-account visibility**: GuardDuty covers all organization accounts.  
### **Key Concept:**  
For **database threat detection**, use **GuardDuty RDS Protection**. Avoid manual log analysis (CloudWatch/CloudTrail) or permission-based tools (SCPs).</t>
  </si>
  <si>
    <t>### **Correct Answer:**  
**A. Push score updates to Amazon Kinesis Data Streams. Process the updates in Kinesis Data Streams with AWS Lambda. Store the processed updates in Amazon DynamoDB.**  
### **Explanation:**  
- **Kinesis Data Streams**: Handles **large traffic spikes** and maintains **order of receipt** (sequence numbers per shard).  
- **Lambda**: Serverless processing scales automatically with Kinesis, minimizing management overhead.  
- **DynamoDB**: Highly available, scalable storage for leaderboard data with single-digit millisecond latency.  
### **Why Others Fail:**  
- **B (EC2 + Redshift)**: EC2 requires scaling management; Redshift is overkill for leaderboard data.  
- **C (SNS + Lambda + EC2 SQL)**: SNS doesn’t guarantee order; EC2 SQL adds management overhead.  
- **D (SQS + EC2 + RDS)**: SQS doesn’t guarantee order across consumers; EC2/RDS require manual scaling.  
### **Benefits:**  
- **Fully managed**: Kinesis, Lambda, and DynamoDB require no infrastructure upkeep.  
- **Cost-effective**: Pay-per-use pricing aligns with unpredictable game traffic.  
### **Key Concept:**  
For **ordered, scalable event processing**, use **Kinesis (ingestion)** + **Lambda (processing)** + **DynamoDB (storage)**. Avoid solutions that break ordering (SNS/SQS) or add overhead (EC2).</t>
  </si>
  <si>
    <t>### **Correct Answer:**  
**B. Use S3 Same-Region Replication to replicate logs from the S3 buckets to another S3 bucket in us-west-2. Use this S3 bucket for log analysis.**  
### **Explanation:**  
- **S3 Same-Region Replication (SRR)**: Automatically copies new objects from source buckets to a **centralized bucket in the same Region (us-west-2)**, meeting data locality requirements.  
- **Minimal overhead**: Fully managed by AWS; no custom scripts or triggers needed.  
- **Cost-effective**: Only pays for storage and replication (no Lambda execution costs).  
### **Why Others Fail:**  
- **A (Lifecycle policy)**: Cannot copy objects between buckets; only transitions storage classes or expires objects.  
- **C (Manual script)**: High operational overhead; inefficient full copies.  
- **D (Lambda)**: Adds complexity and cost (per-invocation pricing).  
### **Benefits:**  
- **Real-time sync**: New logs are replicated immediately.  
- **Compliance**: Ensures logs never leave us-west-2.  
### **Key Concept:**  
For **centralized log aggregation in the same Region**, use **S3 Same-Region Replication**. Avoid manual processes (scripts/Lambda) when AWS offers native replication.</t>
  </si>
  <si>
    <t>### **Correct Answer:**  
**C. Configure two-way (bidirectional) replication among the S3 buckets that are in all three Regions.**  
**E. Create an S3 Multi-Region Access Point. Modify the application to use the Amazon Resource Name (ARN) of the Multi-Region Access Point for video streaming and uploads.**  
### **Explanation:**  
- **Two-way S3 Replication (C)**: Ensures **all buckets stay in sync** (us-east-2 ↔ eu-west-2 ↔ ap-southeast-1), allowing uploads in any Region to propagate globally.  
- **Multi-Region Access Point (E)**: Routes users to the **nearest bucket** for low-latency uploads/streams, requiring only **one ARN change** in the app.  
### **Why Others Fail:**  
- **A/B (One-way replication)**: Doesn’t sync uploads from eu-west-2/ap-southeast-1 back to us-east-2.  
- **D (MRAP for streaming only)**: Uploads would still default to us-east-2, increasing latency for developers.  
### **Benefits:**  
- **Low latency**: Students/developers access the nearest bucket via MRAP.  
- **Data consistency**: Two-way replication keeps all buckets updated.  
### **Key Concept:**  
For **global low-latency S3 access**, combine **two-way replication (data sync)** + **Multi-Region Access Point (routing)**. Avoid one-way replication or partial MRAP adoption.</t>
  </si>
  <si>
    <t>### **Correct Answer:**  
**B. Upload and store content in Amazon S3. Use S3 Transfer Acceleration for the uploads.**  
### **Explanation:**  
- **S3 Transfer Acceleration** leverages CloudFront’s global edge network to **optimize upload paths** to S3, reducing latency for users worldwide.  
- **Regional storage**: Since 90% of content is consumed in the same Region, storing directly in S3 avoids unnecessary transfers.  
### **Why Others Fail:**  
- **A (CloudFront for uploads)**: CloudFront is designed for downloads, not uploads (Transfer Acceleration is the correct tool).  
- **C (EC2 uploads)**: Adds unnecessary complexity (EC2 management) and latency (extra hop to S3).  
- **D (Multiple CloudFront distributions)**: Overkill for Region-local content; Transfer Acceleration is simpler and faster for uploads.  
### **Benefits:**  
- **Faster uploads**: Optimized routes reduce round-trip times.  
- **Minimal changes**: Requires only enabling Transfer Acceleration on the S3 bucket.  
### **Key Concept:**  
For **low-latency global uploads to S3**, use **Transfer Acceleration**. Avoid solutions that don’t optimize upload paths (CloudFront/EC2).</t>
  </si>
  <si>
    <t>### **Correct Answer:**  
**B. Send the requests from the API Gateway REST API to Amazon EventBridge. Configure EventBridge to invoke the target Lambda functions.**  
### **Explanation:**  
- **EventBridge** provides **message filtering** (content-based rules) to route events to specific Lambda functions, ensuring each function processes only relevant messages.  
- **Direct Lambda invocation**: EventBridge natively invokes Lambda without queues or manual polling (lower latency/overhead).  
### **Why Others Fail:**  
- **A (SNS + SQS)**: Requires managing queues and polling; no built-in filtering (operational overhead).  
- **C (Amazon MSK)**: Overkill for serverless; Kafka requires cluster management.  
- **D (Multiple SQS queues)**: Manual routing logic needed; no dynamic filtering.  
### **Benefits:**  
- **Serverless integration**: No infrastructure to manage.  
- **Scalability**: Automatically handles spikes in traffic.  
### **Key Concept:**  
For **filtered, event-driven Lambda invocations**, use **EventBridge**. Avoid queues (SQS) or complex brokers (MSK) when dynamic routing is needed.</t>
  </si>
  <si>
    <t>### **Correct Answer:**  
**A. Configure the security group for the web tier to allow inbound traffic on port 443 from 0.0.0.0/0.**  
**C. Configure the security group for the database tier to allow inbound traffic on port 1433 from the security group for the web tier.**  
### **Explanation:**  
- **Web Tier (A)**: Allows HTTPS (port 443) traffic from **all users** (0.0.0.0/0) to the public-facing EC2 instances.  
- **Database Tier (C)**: Restricts SQL Server (port 1433) access **only to the web tier’s security group**, enforcing least privilege.  
### **Why Others Fail:**  
- **B (Web tier outbound to 0.0.0.0/0)**: Unnecessary; outbound rules should be restricted (e.g., to the database tier).  
- **D/E (Database tier outbound/inbound on 443)**: Port 443 (HTTPS) is irrelevant for SQL Server (port 1433).  
### **Benefits:**  
- **Security**: Limits database access to the web tier only.  
- **Functionality**: Ensures public users can access the web tier while keeping the database private.  
### **Key Concept:**  
For **secure tiered architectures**, use **security groups to restrict traffic between tiers**. Avoid overly permissive rules (0.0.0.0/0 outbound).</t>
  </si>
  <si>
    <t>### **Correct Answer:**  
**A. Create a list of unencrypted objects by filtering an Amazon S3 Inventory report. Configure an S3 Batch Operations job to encrypt the objects from the list with a server-side encryption with a customer-provided key (SSE-C). Configure the S3 default encryption feature to use a server-side encryption with a customer-provided key (SSE-C).**  
### **Explanation:**  
- **S3 Inventory Report**: Identifies **existing unencrypted objects** for batch processing.  
- **S3 Batch Operations**: Applies **SSE-C encryption** to all listed objects in one job (minimal effort).  
- **Default Encryption (SSE-C)**: Ensures **future objects** are encrypted automatically with the customer-provided key.  
### **Why Others Fail:**  
- **B (S3 Storage Lens + SSE-KMS)**: Storage Lens provides metrics, not encryption; SSE-KMS doesn’t use customer-provided keys.  
- **C/D (AWS usage report)**: Usage reports lack object-level encryption details; AWS Batch is unnecessary (S3 Batch Operations is purpose-built).  
### **Benefits:**  
- **Comprehensive coverage**: Encrypts **past and future** objects with customer keys.  
- **Minimal overhead**: Fully managed batch processing.  
### **Key Concept:**  
For **bulk and ongoing SSE-C encryption**, use **S3 Inventory + Batch Operations (existing objects)** + **Default Encryption (future objects)**. Avoid manual or non-SSE-C solutions.</t>
  </si>
  <si>
    <t>### **Correct Answer:**  
**A. Create an Amazon Route 53 public hosted zone for the domain name. Import the zone file containing the domain records hosted by the previous provider.**  
### **Explanation:**  
- **Route 53 Public Hosted Zone**: Provides **highly available, managed DNS** for public domains (99.99% SLA).  
- **Zone File Import**: Quickly migrates existing DNS records from the old provider without manual entry.  
### **Why Others Fail:**  
- **B (Private Hosted Zone)**: For internal VPC DNS only, not public websites.  
- **C (Simple AD)**: Unrelated to DNS hosting; used for Microsoft AD integration.  
- **D (Route 53 Resolver)**: For hybrid DNS (on-premises ↔ AWS), not public domain migration.  
### **Benefits:**  
- **Rapid migration**: Complete in minutes with zone file upload.  
- **Resilience**: Route 53’s global anycast network ensures uptime.  
### **Key Concept:**  
For **public DNS migration**, use **Route 53 public hosted zones**. Avoid private zones or hybrid solutions when public redundancy is needed.</t>
  </si>
  <si>
    <t>### **Correct Answer:**  
**D. Download AWS-provided root certificates. Provide the certificates in all connections to the RDS instance.**  
### **Explanation:**  
- **AWS-Provided Certificates**:  
  - Enable **SSL/TLS encryption** for data in transit to RDS MySQL.  
  - Trusted and managed by AWS, eliminating the need for self-signed certs.  
- **How to Enable**:  
  - Configure clients/applications to use the AWS root certificates (e.g., `rds-ca-2019-root.pem`).  
### **Why Others Fail:**  
- **A (IAM DB Auth)**: Only handles authentication, **not encryption**.  
- **B (Self-Signed Certs)**: Less secure and requires manual management.  
- **C (Snapshot + Restore)**: Encryption at rest is **already enabled** (irrelevant to in-transit encryption).  
### **Benefits:**  
- **Security**: Ensures **end-to-end encryption** for database connections.  
- **Compliance**: Meets audit requirements for data protection.  
### **Key Concept:**  
For **RDS MySQL encryption in transit**, use **AWS-provided certificates**; avoid self-signed certs or unrelated fixes.</t>
  </si>
  <si>
    <t>### **Correct Answer:**  
**A. Use AWS AppConfig to store and manage the application configuration. Use AWS Secrets Manager to store and retrieve the credentials.**  
### **Explanation:**  
- **AWS AppConfig**: Managed service for **application configuration** (feature flags, settings) with versioning and deployment controls.  
- **Secrets Manager**: Securely stores and rotates **credentials** (e.g., RDS passwords) with IAM-based access control.  
### **Why Others Fail:**  
- **B (Lambda + Parameter Store)**: Parameter Store lacks automatic credential rotation (Secrets Manager is purpose-built).  
- **C (S3 files)**: Manual encryption/decryption adds overhead; no built-in rotation or access auditing.  
- **D (RDS for credentials)**: RDS isn’t designed for credential management (security risk).  
### **Benefits:**  
- **Least privilege**: IAM policies restrict access to configurations/secrets.  
- **Automation**: Secrets Manager rotates credentials without code changes.  
### **Key Concept:**  
For **secure configuration + credential management**, use **AppConfig (settings)** + **Secrets Manager (secrets)**. Avoid manual solutions (S3) or non-purpose-built tools (RDS).</t>
  </si>
  <si>
    <t>### **Correct Answer:**  
**B. Create IAM users for daily administrative tasks. Enable multi-factor authentication on the root user.**  
### **Explanation:**  
- **IAM Users for Daily Tasks**:  
  - Follows the **principle of least privilege**—root should **never** be used for routine tasks.  
- **MFA for Root User**:  
  - Adds a **critical security layer** to prevent unauthorized access, even if credentials are compromised.  
### **Why Others Fail:**  
- **A (Disable Root)**: Impossible—root **cannot be disabled** (required for account recovery).  
- **C (Root Access Key)**: Root access keys are **high-risk** (avoid unless absolutely necessary).  
- **D (Share Root Credentials)**: Violates security best practices (root should **never** be shared).  
### **Benefits:**  
- **Security**: MFA reduces breach risk; IAM users limit root usage.  
- **Compliance**: Meets AWS Well-Architected Framework guidelines.  
### **Key Concept:**  
For **root user security**, **enable MFA + use IAM users**; avoid disabling root or sharing credentials.</t>
  </si>
  <si>
    <t>### **Correct Answer:**  
**A. A Network Load Balancer with an associated Elastic IP address.**  
### **Explanation:**  
- **Network Load Balancer (NLB)** supports **static Elastic IP addresses**, allowing clients to whitelist fixed IPs on their firewalls.  
- **Layer 4 (TCP)**: Preserves client IP addresses, critical for firewall rules.  
### **Why Others Fail:**  
- **B (Application Load Balancer)**: ALBs use dynamic DNS hostnames, not static IPs.  
- **C (Route 53 A record)**: Doesn’t solve the load balancer’s dynamic IP issue.  
- **D (EC2 proxy)**: Adds unnecessary complexity and a single point of failure.  
### **Benefits:**  
- **Stable IPs**: Elastic IPs remain constant even if NLBs scale.  
- **High performance**: Handles volatile traffic spikes with low latency.  
### **Key Concept:**  
For **firewall-friendly load balancing**, use **NLB + Elastic IPs**. Avoid ALBs (dynamic DNS) or manual proxies (EC2).</t>
  </si>
  <si>
    <t>### **Correct Answer:**  
**A. Enable and configure enhanced networking on each EC2 instance.**  
**C. Run the EC2 instances in a cluster placement group.**  
### **Explanation:**  
- **Enhanced Networking**: Uses SR-IOV to maximize **throughput** and minimize **latency** between EC2 instances.  
- **Cluster Placement Group**: Groups instances in the **same AZ/rack** to reduce inter-node latency (ideal for real-time streaming).  
### **Why Others Fail:**  
- **B (Separate accounts)**: Irrelevant to latency; adds complexity.  
- **D (Multiple ENIs)**: Increases bandwidth but doesn’t reduce latency.  
- **E (EBS optimization)**: Improves storage performance, not network latency.  
### **Benefits:**  
- **Predictable low latency**: Cluster placement + enhanced networking ensure consistent performance.  
- **Scalability**: Handles high-speed data processing without bottlenecks.  
### **Key Concept:**  
For **low-latency streaming**, use **enhanced networking (SR-IOV)** + **cluster placement groups**. Avoid solutions that don’t optimize physical proximity or network hardware.</t>
  </si>
  <si>
    <t>### **Correct Answer:**  
**C. Use AWS DataSync to migrate the data to Amazon FSx for Windows File Server.**  
### **Explanation:**  
- **Amazon FSx for Windows File Server**:  
  - Fully supports **SMB protocol** and **deep directory structures**, ensuring compatibility with existing applications.  
  - Preserves **file metadata** (timestamps, permissions) during migration.  
- **AWS DataSync**:  
  - Optimized for **large-scale, high-performance transfers** (100+ TB with millions of small files).  
  - Automates migration with **checksum validation** for data integrity.  
### **Why Others Fail:**  
- **A (Direct Connect + S3)**: S3 lacks **SMB support** (requires app changes).  
- **B (FSx for Lustre)**: Designed for HPC, **not SMB** or legacy apps.  
- **D (Storage Gateway)**: Caches data **on-premises**, defeating the migration goal.  
### **Benefits:**  
- **Zero App Changes**: FSx for Windows maintains **native SMB access**.  
- **Operational Simplicity**: DataSync handles **complex migrations automatically**.  
### **Key Concept:**  
For **SMB-based file migrations**, use **FSx for Windows + DataSync**; avoid S3 or Lustre for legacy apps.</t>
  </si>
  <si>
    <t>### **Correct Answer:**  
**A. Enable CloudWatch cross-account observability for the monitoring account. Deploy an AWS CloudFormation template provided by the monitoring account in each AWS account to share the data with the monitoring account.**  
### **Explanation:**  
- **CloudWatch Cross-Account Observability**: Centralizes logs, metrics, and traces from **all member accounts** in the monitoring account.  
- **CloudFormation Template**: Automates setup in each account, enabling data sharing with **minimal manual steps**.  
### **Why Others Fail:**  
- **B (SCPs)**: SCPs restrict permissions but don’t enable data sharing.  
- **C/D (IAM cross-account policies)**: Manual and error-prone; lacks CloudWatch’s native cross-account features.  
### **Benefits:**  
- **Unified monitoring**: Single dashboard for all accounts.  
- **No custom IAM policies**: Uses AWS-managed integrations.  
### **Key Concept:**  
For **multi-account observability**, use **CloudWatch Cross-Account Observability**. Avoid manual IAM policies when AWS offers managed solutions.</t>
  </si>
  <si>
    <t>### **Correct Answer:**  
**B. Modify the configuration of AWS WAF to add an IP match condition to block the malicious IP address.**  
### **Explanation:**  
- **AWS WAF IP Match Condition**:  
  - Blocks the malicious IP **at the application layer (Layer 7)**, preventing access to both CloudFront and the ALB.  
  - Works seamlessly with the existing **CloudFront + ALB architecture**.  
- **Global Protection**: Blocks the IP across all edge locations (CloudFront) and the ALB.  
### **Why Others Fail:**  
- **A (CloudFront Network ACL)**: CloudFront **does not use NACLs** (they are VPC-only).  
- **C/D (NACL/Security Groups)**: Only apply to **VPC traffic**, not CloudFront-originated requests.  
### **Benefits:**  
- **Centralized Control**: Single WAF rule blocks the IP **globally**.  
- **No Downtime**: Changes take effect immediately.  
### **Key Concept:**  
For **blocking malicious IPs in CloudFront + ALB setups**, use **AWS WAF**; avoid VPC-level controls.</t>
  </si>
  <si>
    <t>### **Correct Answer:**  
**A. Use Amazon API Gateway and direct transactions to the AWS Lambda functions as the application layer. Use Amazon Simple Queue Service (Amazon SQS) as the communication layer between application services.**  
### **Explanation:**  
- **API Gateway + Lambda**:  
  - **Serverless architecture** eliminates server management and scales automatically to handle traffic spikes, **preventing dropped transactions**.  
  - **RESTful integration**: API Gateway natively supports RESTful services.  
- **Amazon SQS**:  
  - Decouples application tiers, ensuring **reliable message delivery** even during overloads.  
### **Why Others Fail:**  
- **B (EC2 Scaling)**: Reactive scaling **does not prevent dropped transactions** during sudden spikes.  
- **C/D (SNS/SQS + EC2)**: Still relies on **EC2 scaling delays** (less efficient than serverless).  
### **Benefits:**  
- **Operational Efficiency**: No servers to manage; auto-scales to zero when idle.  
- **Resilience**: SQS queues retain messages during failures.  
### **Key Concept:**  
For **modernized, fault-tolerant apps**, use **serverless (API Gateway + Lambda + SQS)**; avoid manual scaling.</t>
  </si>
  <si>
    <t>### **Correct Answer:**  
**C. Configure AWS IAM Identity Center (AWS Single Sign-On). Connect IAM Identity Center to the existing IdP. Provision users and groups from the existing IdP.**  
### **Explanation:**  
- **IAM Identity Center (SSO)**: Integrates with **existing identity providers (IdP)** (e.g., Okta, Azure AD) to federate access to **multiple AWS accounts** without creating IAM users.  
- **Scalability**: Supports **thousands of employees** via synchronized users/groups from the IdP.  
### **Why Others Fail:**  
- **A (IAM users + federation)**: Doesn’t scale (IAM user limits per account); manual sync with IdP is cumbersome.  
- **B (Root users)**: Root users can’t be federated; violates security best practices.  
- **D (AWS RAM)**: Shares resources across accounts, not user access.  
### **Benefits:**  
- **Centralized access control**: Manage permissions via IdP groups.  
- **No IAM user management**: Eliminates per-account user provisioning.  
### **Key Concept:**  
For **scalable multi-account access**, use **IAM Identity Center (SSO)** with **existing IdP integration**. Avoid IAM users or root accounts for federated access.</t>
  </si>
  <si>
    <t>### **Correct Answer:**  
**A. Use AWS Lambda for the compute layers in the architecture.**  
**D. Use Amazon Simple Queue Service (Amazon SQS) FIFO queues as the messaging component between the compute layers.**  
### **Explanation:**  
- **AWS Lambda**:  
  - **Serverless compute** eliminates VM management, scaling automatically with **zero infrastructure overhead**.  
  - Integrates natively with SQS FIFO queues for event-driven processing.  
- **SQS FIFO Queues**:  
  - Guarantee **exactly-once delivery** (like the third-party middleware) and **ordered messaging**.  
### **Why Others Fail:**  
- **B (EC2)**: Requires **manual scaling and management** (violates "least infrastructure" requirement).  
- **C (SNS)**: Does **not** guarantee exactly-once delivery (best-effort ordering).  
- **E (EKS)**: Overly complex for this use case; requires **container orchestration**.  
### **Benefits:**  
- **Cost-Efficiency**: Pay only for Lambda execution time.  
- **Reliability**: FIFO queues ensure **no duplicate or lost messages**.  
### **Key Concept:**  
For **serverless + exactly-once messaging**, use **Lambda + SQS FIFO**; avoid EC2/EKS for managed solutions.</t>
  </si>
  <si>
    <t>### **Correct Answer:**  
**C. Attach the Administrator Access identity-based policy to the IAM user group. Place each of the five designated employee IAM users in the IAM user group.**  
### **Explanation:**  
- **Administrator Access (AWS managed policy)**: Grants **full access** to all AWS services and resources.  
- **Identity-based policy**: Attached to IAM groups/users (not resources) to define permissions.  
- **Group assignment**: Simplifies management—adding/removing users updates their permissions automatically.  
### **Why Others Fail:**  
- **A (Resource-based policy)**: Resource policies (e.g., S3 bucket policies) can’t be attached to IAM groups.  
- **B/D (System Administrator policy)**: No such AWS managed policy exists.  
### **Benefits:**  
- **Least effort**: AWS managed policies avoid custom policy creation.  
- **Consistency**: All group members inherit the same permissions.  
### **Key Concept:**  
For **full-access IAM users**, use **identity-based policies (Administrator Access)** attached to a **group**. Avoid resource policies for user permissions.</t>
  </si>
  <si>
    <t>### **Correct Answer:**  
**B. Put the EC2 instances behind Application Load Balancers (ALBs) in each Region. Deploy AWS WAF on the ALBs. Create an accelerator using AWS Global Accelerator and register the ALBs as endpoints.**  
### **Explanation:**  
- **ALB + AWS WAF**:  
  - **ALB** handles HTTP/HTTPS traffic (Layer 7) and integrates natively with **AWS WAF** to block web exploits (e.g., SQLi, XSS).  
- **Global Accelerator**:  
  - Provides **static IPs** and improves global performance by routing traffic over the AWS backbone to the nearest healthy endpoint.  
### **Why Others Fail:**  
- **A/C (NLB)**: NLBs operate at **Layer 4** (TCP/UDP), lacking HTTP-aware features like WAF integration.  
- **D (CloudFront + Route 53)**: CloudFront is for **caching static content**, not dynamic app routing (Global Accelerator is better for ALBs).  
### **Benefits:**  
- **Performance**: Low-latency global routing via Global Accelerator.  
- **Security**: WAF protects against OWASP Top 10 threats.  
### **Key Concept:**  
For **global HTTP apps with security + static IPs**, use **ALB + WAF + Global Accelerator**; avoid NLB or CloudFront for dynamic content.</t>
  </si>
  <si>
    <t>### **Correct Answer:**  
**A. Deploy AWS Transfer for SFTP and an Amazon Elastic File System (Amazon EFS) file system for storage. Use an Amazon EC2 instance in an Auto Scaling group with a scheduled scaling policy to run the batch operation.**  
### **Explanation:**  
- **AWS Transfer for SFTP**: Fully managed SFTP service with **built-in high availability** (multi-AZ).  
- **Amazon EFS**: Shared, scalable file storage for batch files (accessible by EC2 instances).  
- **Auto Scaling**: Ensures EC2 instances scale for nightly batch jobs (scheduled scaling minimizes costs).  
### **Why Others Fail:**  
- **B/C (Self-managed SFTP on EC2)**: Requires manual HA setup (e.g., failover scripts) and lacks resilience.  
- **D (S3 + EC2)**: S3 isn’t natively accessible via SFTP; requires custom application changes.  
### **Benefits:**  
- **Minimal ops**: AWS manages SFTP and EFS; Auto Scaling handles compute.  
- **Resilience**: Transfer Family and EFS are multi-AZ by default.  
### **Key Concept:**  
For **managed SFTP + batch processing**, use **Transfer Family (SFTP)** + **EFS (shared storage)** + **Auto Scaling (EC2)**. Avoid self-managed solutions when AWS offers serverless alternatives.</t>
  </si>
  <si>
    <t>### **Correct Answer:**  
**A. Create an Object Lambda Access Point. Create an AWS Lambda function that redacts the PII when the function reads the file. Instruct the external service provider to access the Object Lambda Access Point.**  
### **Explanation:**  
- **S3 Object Lambda**:  
  - **Dynamically redacts PII** on-the-fly when files are accessed, **without storing modified copies**.  
  - Scales **automatically** with S3 request volume.  
- **Least Overhead**: No batch jobs, EC2 instances, or secondary storage (e.g., DynamoDB) needed.  
### **Why Others Fail:**  
- **B (EC2 Batch Process)**: Requires **manual scaling** and duplicates data (operational overhead).  
- **C (DynamoDB)**: Overkill for simple file sampling; adds **cost and complexity**.  
### **Benefits:**  
- **Security**: PII is **never exposed** to the external provider.  
- **Cost-Efficiency**: Pay only for Lambda invocations (no persistent resources).  
### **Key Concept:**  
For **real-time PII redaction**, use **S3 Object Lambda**; avoid batch processing or secondary databases.</t>
  </si>
  <si>
    <t>### **Correct Answer:**  
**B. Use Amazon RDS Proxy in front of the Aurora database.**  
### **Explanation:**  
- **RDS Proxy** manages **connection pooling**, reducing the "too many connections" errors by reusing connections efficiently.  
- **Faster failover**: Proxy maintains connections during replica promotion, cutting failover time by **20%+** (no client reconnection storms).  
### **Why Others Fail:**  
- **A (RDS Multi-AZ)**: Lacks read replicas; no improvement in connection management or failover speed.  
- **C (DynamoDB + DAX)**: Requires migrating from SQL to NoSQL (overkill for connection issues).  
- **D (Redshift)**: OLAP database, unsuitable for transactional Aurora workloads.  
### **Benefits:**  
- **Scalability**: Handles connection spikes without overwhelming the database.  
- **Zero app changes**: Proxy sits between app and DB with no code modifications.  
### **Key Concept:**  
For **Aurora connection management and faster failover**, use **RDS Proxy**. Avoid database migrations (DynamoDB/Redshift) when the issue is connection pooling.</t>
  </si>
  <si>
    <t>### **Correct Answer:**  
**C. Create an Amazon CloudWatch alarm to recover the EC2 instance in case of failure.**  
### **Explanation:**  
- **CloudWatch Alarm (EC2 Recovery)**: Automatically **restarts the instance** in the same AZ if system status checks fail, minimizing downtime **without modifying the application**.  
- **No Multi-Instance Requirement**: Works for single-instance legacy systems.  
### **Why Others Fail:**  
- **A (Termination protection)**: Only prevents accidental deletion, not failures.  
- **B (Multi-AZ)**: Requires application modification to support multi-instance deployment.  
- **D (RAID EBS)**: Reduces storage failure risk but doesn’t recover the instance itself.  
### **Benefits:**  
- **Fast recovery**: Instance restarts within minutes.  
- **No code changes**: Fully managed by AWS.  
### **Key Concept:**  
For **legacy single-instance resilience**, use **CloudWatch recovery alarms**. Avoid solutions requiring app changes (Multi-AZ) or storage-only fixes (RAID).</t>
  </si>
  <si>
    <t>### **Correct Answer:**  
**A. Use Amazon Elastic Container Service (Amazon ECS). Configure Amazon ECS Service Auto Scaling to use target tracking scaling. Set the minimum capacity to 3. Set the task placement strategy type to spread with an Availability Zone attribute.**  
### **Explanation:**  
- **Amazon ECS**:  
  - **Managed container orchestration** with built-in multi-AZ deployment (minimal app changes).  
  - **Spread Placement**: Ensures tasks are distributed evenly across AZs for **high availability**.  
- **Auto Scaling**: Maintains **3 tasks minimum** (one per AZ) and scales based on demand.  
### **Why Others Fail:**  
- **B (EKS)**: Requires **Kubernetes expertise** and node management (higher overhead).  
- **C (EC2 Reserved Instances)**: Not container-native; lacks **automated task distribution**.  
- **D (Lambda)**: Unsuitable for **long-running containerized apps**.  
### **Benefits:**  
- **Simplicity**: Fully managed service with **AZ-aware scheduling**.  
- **Cost-Effective**: No need to manage clusters or nodes.  
### **Key Concept:**  
For **HA container workloads**, use **ECS + spread placement**; avoid unmanaged solutions (EKS/EC2).</t>
  </si>
  <si>
    <t>### **Correct Answer:**  
**B. AWS DataSync over AWS Direct Connect**  
### **Explanation:**  
- **AWS DataSync**:  
  - Optimized for **high-speed, secure file transfers** (supports JSON files from SAN).  
  - **Checksum validation** ensures data integrity.  
- **Direct Connect**:  
  - Provides a **private, dedicated network connection** (secure and reliable vs. public internet).  
### **Why Others Fail:**  
- **A (DataSync over Internet)**: Less secure (sensitive data exposure risk).  
- **C/D (AWS DMS)**: Designed for **database migrations**, not file-based data.  
### **Benefits:**  
- **Security**: Data never traverses the public internet.  
- **Performance**: Direct Connect offers **consistent bandwidth** for 10 TB/day transfers.  
### **Key Concept:**  
For **secure, large-scale file transfers**, use **DataSync + Direct Connect**; avoid DMS or public internet.</t>
  </si>
  <si>
    <t>### **Correct Answer:**  
**B. Store newer movie video files in S3 Standard. Store older movie video files in S3 Standard-Infrequent Access (S3 Standard-IA). When a user orders an older movie, retrieve the video file by using standard retrieval.**  
### **Explanation:**  
- **S3 Standard**: Optimized for **frequent access** (newer movies with higher demand).  
- **S3 Standard-IA**: Cost-effective for **older movies** (lower demand), with **millisecond retrieval** (meets 5-minute delivery).  
- **No retrieval fees**: Unlike Glacier, Standard-IA has no extra costs for accessing data.  
### **Why Others Fail:**  
- **A (Lifecycle to Infrequent Access)**: Doesn’t distinguish between newer/older movies; automatic tiering may delay cost savings.  
- **C/D (Glacier)**: Glacier retrieval takes **minutes to hours** (violates 5-minute requirement) and incurs fees.  
### **Benefits:**  
- **Cost-optimized**: Lower storage costs for older content without sacrificing access speed.  
- **Predictable performance**: Standard-IA guarantees millisecond access.  
### **Key Concept:**  
For **tiered storage with fast retrieval**, use **S3 Standard (hot)** + **Standard-IA (cold)**. Avoid Glacier when sub-minute access is required.</t>
  </si>
  <si>
    <t>### **Correct Answer:**  
**D. Develop an on-premises custom identity broker application or process that uses AWS Security Token Service (AWS STS) to get short-lived credentials.**  
### **Explanation:**  
- **Custom Identity Broker**:  
  - Acts as a bridge between **LDAP and AWS STS**, generating **temporary IAM credentials** for authenticated LDAP users.  
  - **No SAML Required**: Works with non-SAML LDAP directories.  
- **AWS STS**: Issues **short-lived credentials** (secure and compliant).  
### **Why Others Fail:**  
- **A (IAM Identity Center)**: Requires **SAML compatibility** (excluded by the question).  
- **B (IAM Policy Integration)**: IAM policies **cannot directly integrate** with LDAP.  
- **C (Credential Rotation)**: Manual process; doesn’t enable LDAP-to-AWS Console auth.  
### **Benefits:**  
- **Security**: Temporary credentials reduce exposure risk.  
- **Compatibility**: Supports **any LDAP** (no SAML dependency).  
### **Key Concept:**  
For **non-SAML LDAP-to-AWS auth**, use a **custom broker + STS**; avoid solutions requiring SAML.</t>
  </si>
  <si>
    <t>### **Correct Answer:**  
**C. Create an Amazon Elastic Container Service (Amazon ECS) cluster that uses the AWS Fargate launch type. Create a task definition for the container image with an Amazon Elastic File System (Amazon EFS) volume. Create a service with that task definition.**  
### **Explanation:**  
- **ECS Fargate**: Serverless compute for containers (no EC2 management).  
- **EFS Volume**: Provides **scalable, shared storage** (up to petabytes) for temporary files, accessible by the container.  
### **Why Others Fail:**  
- **A/B (Lambda + S3/EBS)**: Lambda doesn’t support Docker with attached volumes (max 10 GB ephemeral storage).  
- **D (ECS EC2 launch type)**: Requires managing EC2 instances (not serverless).  
### **Benefits:**  
- **No infrastructure management**: Fargate handles scaling and provisioning.  
- **Persistent storage**: EFS retains data beyond container lifecycle.  
### **Key Concept:**  
For **serverless containers with large storage**, use **ECS Fargate + EFS**. Avoid Lambda (storage limits) or EC2 (operational overhead).</t>
  </si>
  <si>
    <t>### **Correct Answer:**  
**C. Create a retention rule in Recycle Bin.**  
### **Explanation:**  
- **Recycle Bin for AMIs**:  
  - Automatically retains deleted AMIs for a **configurable period** (e.g., 7–30 days).  
  - Allows **instant recovery** with a single click (no manual copying or cross-account management).  
- **Least Overhead**: Fully managed by AWS; no scripts or secondary storage required.  
### **Why Others Fail:**  
- **A (EBS Snapshots)**: Manual process; doesn’t protect against **AMI deletion** (only underlying snapshots).  
- **B (Cross-Account AMI Copy)**: Periodic copies risk **data staleness**; operational burden.  
- **D (S3 Cross-Region Replication)**: AMIs **cannot be stored directly in S3**.  
### **Benefits:**  
- **Simplicity**: No additional infrastructure or policies to manage.  
- **Cost-Effective**: Only pay for storage during the retention period.  
### **Key Concept:**  
For **AMI recovery**, use **Recycle Bin retention rules**; avoid manual backups or cross-account copies.</t>
  </si>
  <si>
    <t>### **Correct Answer:**  
**B. Order multiple AWS Snowball devices to ship the data to AWS.**  
### **Explanation:**  
- **AWS Snowball**: Physically transports **large datasets** (150 TB) to AWS, bypassing slow network constraints (100 Mbps would take ~6 months).  
- **Cost-effective**: Eliminates bandwidth costs and meets the **1-month deadline**.  
### **Why Others Fail:**  
- **A (Snowmobile)**: Overkill for 150 TB (designed for exabyte-scale).  
- **C (S3 Transfer Acceleration)**: Still relies on slow 100 Mbps uploads (misses deadline).  
- **D (VPN + S3 endpoint)**: Same bottleneck as option C.  
### **Benefits:**  
- **Speed**: Each Snowball device transfers ~80 TB in days.  
- **Security**: Encrypted during transit.  
### **Key Concept:**  
For **large-scale data migration with tight deadlines**, use **Snowball**. Avoid network-dependent solutions when physical transport is faster.</t>
  </si>
  <si>
    <t>### **Correct Answer:**  
**B. Migrate the web tier to Amazon EC2 instances in public subnets. Migrate the application tier to EC2 instances in private subnets. Migrate the database tier to Amazon Aurora MySQL in private subnets.**  
### **Explanation:**  
- **EC2 for Web/App Tiers**:  
  - **Minimal changes** (like-for-like migration from VMs).  
  - **Public subnets** for web tier (internet access), **private subnets** for app tier (security).  
- **Aurora MySQL**:  
  - Fully compatible with MySQL and supports **point-in-time recovery (PITR)**.  
  - **Higher performance and availability** vs. standard RDS MySQL.  
### **Why Others Fail:**  
- **A (RDS MySQL)**: Lacks Aurora’s **performance/scaling benefits**.  
- **C (RDS MySQL)**: Same as A, but with **Aurora excluded unnecessarily**.  
- **D (Public Subnet DB)**: **Security risk** (database should never be public).  
### **Benefits:**  
- **Minimal Architecture Changes**: Direct VM-to-EC2 migration.  
- **Operational Efficiency**: Aurora automates backups and scaling.  
### **Key Concept:**  
For **lift-and-shift migrations with PITR**, use **EC2 + Aurora**; avoid public databases or non-managed solutions.</t>
  </si>
  <si>
    <t>### **Correct Answer:**  
**C. Create an SQS access policy that provides the other company access to the SQS queue.**  
### **Explanation:**  
- **SQS Queue Policy**: Grants cross-account access **without requiring the other company to assume IAM roles** or share credentials.  
- **Least privilege**: Limits access to only the specified queue.  
### **Why Others Fail:**  
- **A (Instance profile)**: For EC2 instances, not external accounts.  
- **B (IAM policy)**: Requires the other company to have IAM entities in your account.  
- **D (SNS policy)**: Irrelevant—SNS doesn’t control SQS access.  
### **Benefits:**  
- **No IAM dependency**: The other company uses their own credentials.  
- **Security**: Policies are attached to the queue, not users.  
### **Key Concept:**  
For **cross-account SQS access**, use **queue policies**. Avoid IAM-based solutions when external parties need direct access.</t>
  </si>
  <si>
    <t>### **Correct Answer:**  
**D. Attach the AmazonSSMManagedInstanceCore IAM policy to an IAM role that is associated with the EC2 instances. Instruct the developers to use AWS Systems Manager Session Manager to access the EC2 instances.**  
### **Explanation:**  
- **AWS Systems Manager (SSM) Session Manager**:  
  - Provides **SSH-free, secure access** to EC2 instances via the AWS CLI or Console.  
  - **No bastion hosts/VPNs needed**—traffic is encrypted and logged by AWS.  
- **Cost-Effective**: No additional infrastructure (e.g., VPNs, bastion hosts) to manage.  
### **Why Others Fail:**  
- **A (Bastion + EC2 Instance Connect)**: Bastion hosts add **operational overhead** and security risks.  
- **B (Site-to-Site VPN)**: Expensive for remote access; requires **dual VPN setups**.  
- **C (Bastion in Public Subnet)**: Exposes a **public attack surface** (less secure than SSM).  
### **Benefits:**  
- **Security**: No open SSH ports; access controlled via **IAM policies**.  
- **Auditability**: Session logs are stored in **CloudTrail/S3**.  
### **Key Concept:**  
For **secure, cost-effective EC2 access**, use **SSM Session Manager**; avoid bastion hosts or VPNs.</t>
  </si>
  <si>
    <t>### **Correct Answer:**  
**C. Deploy an AWS Storage Gateway volume gateway with cached volumes with an Amazon S3 bucket as the target storage. Migrate the data to the Storage Gateway appliance.**  
### **Explanation:**  
- **Volume Gateway (Cached Volumes)**:  
  - Stores **all data in Amazon S3** (reducing on-premises storage costs).  
  - Keeps **frequently accessed data subsets cached locally** for minimal-lag access.  
- **Cost-effective**: Pay only for S3 storage + minimal on-premises cache capacity.  
### **Why Others Fail:**  
- **A (DataSync)**: One-time migration tool, not ongoing hybrid storage.  
- **B (File Gateway)**: For file protocols (NFS/SMB), not block storage (optimized for datasets).  
- **D (EFS + VPN)**: Requires refactoring apps to use EFS; doesn’t reduce on-premises storage.  
### **Benefits:**  
- **Immediate access**: Hot data stays cached on-premises.  
- **Scalability**: S3 handles unlimited dataset growth.  
### **Key Concept:**  
For **hybrid storage with hot/cold tiers**, use **Volume Gateway (cached volumes)**. Avoid file-based (File Gateway) or migration-only (DataSync) solutions.</t>
  </si>
  <si>
    <t>### **Correct Answer:**  
**A. Configure point-in-time recovery (PITR) for the table.**  
### **Explanation:**  
- **DynamoDB PITR**:  
  - Automatically backs up the table **every second** and retains logs for **35 days** (exceeds 24-hour requirement).  
  - **One-click restore** to any second within the retention period.  
- **No Custom Code**: Fully managed by AWS (zero operational overhead).  
### **Why Others Fail:**  
- **B (AWS Backup)**: Supports DynamoDB but **less granular** than PITR (daily backups by default).  
- **C (Lambda Backups)**: Manual effort (hourly triggers, storage management).  
- **D (Streams + S3)**: Complex; streams **log changes** but don’t enable instant restores.  
### **Benefits:**  
- **RTO/RPO**: Near-zero recovery time and **per-second granularity**.  
- **Compliance**: Meets strict data protection requirements.  
### **Key Concept:**  
For **DynamoDB point-in-time recovery**, enable **PITR**; avoid manual backups or streams.</t>
  </si>
  <si>
    <t>### **Correct Answer:**  
**B. Configure an object-created event notification within the S3 bucket to invoke an AWS Lambda function to process the files.**  
### **Explanation:**  
- **S3 Event Notifications**: Trigger a **Lambda function** immediately when files are uploaded, ensuring **real-time processing** (&lt;5 seconds).  
- **Cost-effective**: Lambda scales to **hundreds of concurrent uploads** with pay-per-use pricing.  
### **Why Others Fail:**  
- **A (CloudTrail + AppSync)**: CloudTrail logs API calls but doesn’t trigger processing; AppSync is for GraphQL APIs.  
- **C (Kinesis)**: Overkill for simple file processing; adds unnecessary complexity/cost.  
- **D (SNS)**: Requires extra step (SNS topic) when S3 can directly invoke Lambda.  
### **Benefits:**  
- **Serverless**: No infrastructure to manage.  
- **Scalability**: Handles variable upload volumes automatically.  
### **Key Concept:**  
For **real-time S3 file processing**, use **S3 event notifications → Lambda**. Avoid intermediate services (SNS/Kinesis) when direct triggers exist.</t>
  </si>
  <si>
    <t>### **Correct Answer:**  
**C. Configure an Amazon API Gateway API to send data to an Amazon Kinesis data stream. Create an Amazon Kinesis Data Firehose delivery stream that uses the Kinesis data stream as a data source. Use AWS Lambda functions to transform the data. Use the Kinesis Data Firehose delivery stream to send the data to Amazon S3.**  
### **Explanation:**  
- **API Gateway**: Provides a **managed API** for data ingestion (no EC2 overhead).  
- **Kinesis Data Stream + Firehose**:  
  - Enables **real-time streaming** and **automatic delivery to S3**.  
  - **Lambda transforms** data on-the-fly during streaming.  
- **Fully Serverless**: No infrastructure to manage.  
### **Why Others Fail:**  
- **A (EC2 API)**: Adds **operational overhead** (server management).  
- **B/D (AWS Glue)**: Designed for **batch ETL**, not real-time streaming.  
### **Benefits:**  
- **Scalability**: Handles variable data volumes automatically.  
- **Cost-Efficiency**: Pay only for actual usage (no idle resources).  
### **Key Concept:**  
For **real-time ingestion**, use **API Gateway + Kinesis + Lambda**; avoid EC2 or batch solutions.</t>
  </si>
  <si>
    <t>### **Correct Answer:**  
**C. Use Compute Savings Plans for the production instances. Use On-Demand Instances for the nonproduction instances. Shut down the nonproduction instances when not in use.**  
### **Explanation:**  
- **Compute Savings Plans**: Covers **always-on production instances** at a discounted rate (up to 66% savings vs. On-Demand).  
- **On-Demand + Shutdown**: Nonproduction instances run only on weekdays; shutting them down **outside business hours** eliminates unnecessary costs.  
### **Why Others Fail:**  
- **A (Dedicated Hosts)**: Overkill for nonproduction (high cost, no savings when idle).  
- **B (Reserved Instances for nonprod)**: RIs are wasted when instances are stopped.  
- **D (Dedicated Hosts for prod)**: More expensive than Savings Plans with no added benefit for this use case.  
### **Benefits:**  
- **Maximized savings**: Savings Plans for steady-state workloads; On-Demand for intermittent usage.  
- **Automation**: Use AWS Instance Scheduler to auto-start/stop nonprod instances.  
### **Key Concept:**  
For **cost-optimized hybrid workloads**, combine **Savings Plans (production)** + **On-Demand with shutdowns (nonproduction)**. Avoid over-provisioning (Dedicated Hosts/RIs) for nonprod.</t>
  </si>
  <si>
    <t>### **Correct Answer:**  
**C. Use the AWS Schema Conversion Tool (AWS SCT) to convert the Oracle schema to Aurora PostgreSQL schema. Use AWS Database Migration Service (AWS DMS) to migrate the existing data and replicate the ongoing changes.**  
### **Explanation:**  
- **AWS SCT**: Converts Oracle schemas to **Aurora PostgreSQL-compatible formats** (handles datatype/function differences).  
- **AWS DMS**:  
  - Performs **full-load migration** of existing data.  
  - **Captures ongoing changes (CDC)** via the VPN, ensuring zero data loss.  
### **Why Others Fail:**  
- **A (DMS Full-Load Only)**: Misses **ongoing changes** after initial migration.  
- **B/D (S3 Import)**: Requires manual ETL; **no change data capture (CDC)**.  
### **Benefits:**  
- **Near-Zero Downtime**: CDC keeps databases in sync during cutover.  
- **Automation**: SCT + DMS reduce manual schema/data mapping.  
### **Key Concept:**  
For **live database migrations**, use **SCT + DMS (with CDC)**; avoid batch/S3-based approaches.</t>
  </si>
  <si>
    <t>### **Correct Answer:**  
**A. Use Amazon Elastic Container Service (Amazon ECS) with AWS Fargate.**  
**B. Use Amazon Elastic Kubernetes Service (Amazon EKS) with AWS Fargate.**  
### **Explanation:**  
- **ECS/EKS with Fargate**:  
  - **Serverless compute**: Automatically scales containers without managing EC2 instances (no operational overhead).  
  - **Pay-per-use**: Charges only for running containers, aligning with demand.  
- **Managed orchestration**: ECS/EKS handles scheduling, while Fargate handles infrastructure.  
### **Why Others Fail:**  
- **C (Lambda)**: Lambda doesn’t natively run Docker containers (requires custom images + limited to 15-minute runs).  
- **D/E (EC2 worker nodes)**: Requires managing EC2 clusters (operational overhead).  
### **Benefits:**  
- **Zero infrastructure management**: Fargate abstracts servers.  
- **Granular scaling**: Scales individual services independently.  
### **Key Concept:**  
For **serverless container orchestration**, use **ECS/EKS + Fargate**. Avoid EC2-based or non-container solutions when minimizing overhead is a priority.</t>
  </si>
  <si>
    <t>### **Correct Answer:**  
**D. Configure an Auto Scaling group to scale out as traffic increases. Create a launch template to start new instances from a preconfigured Amazon Machine Image (AMI).**  
### **Explanation:**  
- **Auto Scaling Group (ASG)**:  
  - Dynamically **scales EC2 instances** based on traffic (e.g., CPU/utilization metrics).  
  - **Cost-Effective**: Only provisions instances when needed (avoids over-provisioning).  
- **Launch Template**:  
  - Ensures new instances launch with a **preconfigured AMI** (consistent setup).  
### **Why Others Fail:**  
- **A (Stopped Instances)**: **Wastes costs** (stopped instances still incur EBS charges).  
- **B (Fixed Minimum Size)**: Over-provisions for non-peak times (not cost-effective).  
- **C (CloudFront + ElastiCache)**: Overkill for **dynamic scaling**; caching alone doesn’t handle compute spikes.  
### **Benefits:**  
- **Elasticity**: Handles traffic spikes **without manual intervention**.  
- **Savings**: Pays only for resources used during the sale.  
### **Key Concept:**  
For **seasonal traffic spikes**, use **Auto Scaling + launch templates**; avoid static scaling or stopped instances.</t>
  </si>
  <si>
    <t>### **Correct Answer:**  
**B. Enable the restricted-ssh AWS Config managed rule and generate an Amazon Simple Notification Service (Amazon SNS) notification when a noncompliant rule is created.**  
### **Explanation:**  
- **AWS Config Managed Rule (`restricted-ssh`)**: Automatically checks security groups for **SSH (port 22) open to 0.0.0.0/0** and flags violations.  
- **SNS Notification**: Alerts the team in real-time when noncompliant rules are detected.  
### **Why Others Fail:**  
- **A (Custom Lambda)**: Requires scripting and maintenance (higher overhead than AWS Config).  
- **C (IAM role + SNS)**: Doesn’t detect or prevent SSH rules; focuses on role usage.  
- **D (SCP)**: Prevents rule creation but doesn’t monitor existing rules or notify.  
### **Benefits:**  
- **Instant compliance**: Prebuilt rule requires no coding.  
- **Proactive alerts**: SNS integrates with email/Slack/etc.  
### **Key Concept:**  
For **automated security group compliance**, use **AWS Config managed rules** + **SNS**. Avoid custom scripts (Lambda) when AWS provides native tools.</t>
  </si>
  <si>
    <t>### **Correct Answer:**  
**B. Create a VPC Lattice service network. Associate the microservices with the service network. Define HTTPS listeners for each service. Register microservice compute resources as targets. Identify VPCs that need to communicate with the services. Associate those VPCs with the service network.**  
### **Explanation:**  
- **VPC Lattice**:  
  - Provides **built-in service discovery and secure HTTPS communication** across accounts/VPCs.  
  - **Zero manual networking**: No peering, route tables, or firewall rules needed.  
- **Service Network**:  
  - Acts as a **central registry** for microservices, enabling automatic discovery.  
### **Why Others Fail:**  
- **A (Inspection VPC)**: Overly complex; requires **manual firewall rules and routing**.  
- **C (NLB + PrivateLink)**: Requires **per-service endpoints** (high overhead).  
- **D (VPC Peering)**: Manual peering **does not scale** for multi-account microservices.  
### **Benefits:**  
- **Operational Simplicity**: Fully managed by AWS.  
- **Security**: Enforces **HTTPS encryption** and least-privilege access.  
### **Key Concept:**  
For **multi-account microservices**, use **VPC Lattice**; avoid manual networking or per-service endpoints.</t>
  </si>
  <si>
    <t>### **Correct Answer:**  
**C. Add an Amazon ElastiCache for Redis layer in front of the database.**  
### **Explanation:**  
- **ElastiCache for Redis**:  
  - **Sub-millisecond latency**: Caches frequently accessed metadata, reducing load on RDS.  
  - **Snapshots/replication**: Supports backups and read replicas for high availability.  
- **No migration needed**: Works alongside existing RDS without app refactoring.  
### **Why Others Fail:**  
- **A (Aurora)**: Scaling RDS may not resolve latency if queries are repetitive (caching is more effective).  
- **B (DynamoDB)**: Requires schema changes; lacks snapshot/replication features of Redis.  
- **D (Memcached)**: No built-in snapshots/replication (Redis is more feature-complete).  
### **Benefits:**  
- **Performance**: Cuts metadata load times by caching hot data.  
- **Cost-effective**: Cheaper than scaling RDS for read-heavy workloads.  
### **Key Concept:**  
For **read-heavy RDS slowdowns**, use **ElastiCache Redis** to cache repetitive queries. Avoid migrations when caching solves the bottleneck.</t>
  </si>
  <si>
    <t>### **Correct Answer:**  
**A. Add the development team's OU Amazon Resource Name (ARN) to the launch permission list for the AMIs.**  
**C. Update the key policy to allow the development team's OU to use the AWS KMS keys that are used to decrypt the snapshots.**  
### **Explanation:**  
- **AMI Launch Permissions (A)**:  
  - Grants the **development OU** permission to **launch the shared AMIs**.  
- **KMS Key Policy (C)**:  
  - Allows the development OU to **decrypt the snapshots** underlying the AMIs (required for AMI usage).  
### **Why Others Fail:**  
- **B/E (Organizations Root ARN)**: Overly permissive (grants access to **all accounts**, not just the dev OU).  
- **D (Account ARN)**: Manual per-account updates **don’t scale** for OUs.  
### **Benefits:**  
- **Least Privilege**: Restricts access to **only the dev OU**.  
- **Automation**: OU-level policies apply to **current/future accounts** in the OU.  
### **Key Concept:**  
For **cross-OU AMI sharing**, update **AMI launch permissions + KMS key policies**; avoid root-level access.</t>
  </si>
  <si>
    <t>### **Correct Answer:**  
**B. Use multiple AWS Snowball Edge storage-optimized devices to store and transfer the data to Amazon S3.**  
### **Explanation:**  
- **Snowball Edge (Storage Optimized)**: Each device can transfer **up to 80 TB**, making it feasible to migrate **1 PB per office** within 4 weeks.  
- **Cost-effective**: Avoids expensive global bandwidth upgrades (1–2 Gbps would take months per office).  
### **Why Others Fail:**  
- **A (Direct Connect)**: 10 Gbps per office is costly and still too slow (1 PB at 10 Gbps = ~10 days per office).  
- **C (Snowmobile)**: Overkill (designed for exabyte-scale; minimum 100 PB).  
- **D (Storage Gateway)**: Relies on existing slow internet (won’t meet the 4-week deadline).  
### **Benefits:**  
- **Speed**: Parallel Snowball shipments per office accelerate migration.  
- **Security**: Encrypted during transit.  
### **Key Concept:**  
For **large-scale, time-bound migrations**, use **Snowball Edge**. Avoid network-dependent solutions (Direct Connect/Storage Gateway) when physical transport is faster.</t>
  </si>
  <si>
    <t>### **Correct Answer:**  
**B. Create a resource policy for the EFS file system that denies the `elasticfilesystem:ClientWrite` action to the IAM roles that are attached to the EC2 instances.**  
### **Explanation:**  
- **EFS Resource Policy**:  
  - Explicitly **denies write actions** (`elasticfilesystem:ClientWrite`) for the IAM roles used by EC2 instances.  
  - Enforces **read-only access** at the filesystem level (overrides POSIX permissions).  
- **IAM Integration**: Tied to roles, ensuring **all EC2 instances** inherit the restriction.  
### **Why Others Fail:**  
- **A (Read-Only Mount)**: Can be bypassed if EC2 has **write permissions** in IAM/POSIX.  
- **C (Identity Policy)**: Identity policies **cannot deny EFS actions** (only resource policies can).  
- **D (POSIX Permissions)**: **Not IAM-based**; requires manual file-level controls.  
### **Benefits:**  
- **Centralized Control**: Policy applies to **all instances** using the role.  
- **Security**: Prevents accidental or malicious modifications.  
### **Key Concept:**  
For **EFS write restrictions**, use **resource policies**; avoid relying solely on mount options or POSIX.</t>
  </si>
  <si>
    <t>### **Correct Answer:**  
**B. Use AWS Backup to create backup schedules and retention policies for the table.**  
### **Explanation:**  
- **AWS Backup**: Fully managed service that **automates DynamoDB backups** with customizable schedules and **7-year retention policies**.  
- **Operational efficiency**: No manual scripting or lifecycle management required.  
### **Why Others Fail:**  
- **A (Point-in-time recovery)**: Limited to **35-day retention** (insufficient for 7 years).  
- **C (Manual on-demand backups)**: Requires manual effort and lacks automation.  
- **D (Lambda + EventBridge)**: Custom solution adds complexity and maintenance overhead.  
### **Benefits:**  
- **Compliance**: Ensures data is retained for exactly 7 years.  
- **Auditability**: Tracks backups in AWS Backup console.  
### **Key Concept:**  
For **long-term retention of DynamoDB data**, use **AWS Backup**. Avoid manual or short-term solutions (PITR/Lambda).</t>
  </si>
  <si>
    <t>### **Correct Answer:**  
**A. Create an IAM role in the company’s account to delegate access to the vendor’s IAM role. Attach the appropriate IAM policies to the role for the permissions that the vendor requires.**  
### **Explanation:**  
- **IAM Role Delegation**:  
  - Allows the **vendor’s AWS account** to assume a role in the company’s account **without sharing credentials**.  
  - **Temporary credentials** are issued, reducing the risk of long-term exposure.  
- **Least Privilege**: Attach only the **necessary permissions** to the role.  
### **Why Others Fail:**  
- **B (IAM User + Password)**: **Long-term credentials** are insecure and hard to rotate.  
- **C (IAM Group)**: Requires **cross-account user sharing**, which is unsupported.  
- **D (Permission Boundary)**: Misleading—permission boundaries **limit permissions**, not cross-account access.  
### **Benefits:**  
- **Security**: No credential sharing; access is **auditable via CloudTrail**.  
- **Compliance**: Meets best practices for **third-party access**.  
### **Key Concept:**  
For **secure cross-account access**, use **IAM role delegation**; avoid IAM users or groups.</t>
  </si>
  <si>
    <t>### **Correct Answer:**  
**A. Use cost allocation tags on AWS resources to label owners. Create usage budgets in AWS Budgets. Add an alert threshold to receive notification when spending exceeds 60% of the budget.**  
### **Explanation:**  
- **Cost Allocation Tags**: Track spending by department (e.g., `Department=Engineering`).  
- **AWS Budgets**: Set **custom thresholds** (e.g., 60% of budget) and notify the CFO via email/SNS.  
### **Why Others Fail:**  
- **B/D (Cost Explorer forecasts)**: Predicts future costs but doesn’t enforce budgets or tag-based accountability.  
- **C (Trusted Advisor)**: Doesn’t support budget alerts or tagging-based tracking.  
### **Benefits:**  
- **Granular tracking**: Tags attribute costs to specific teams.  
- **Proactive alerts**: Prevents budget overruns.  
### **Key Concept:**  
For **departmental cost tracking + alerts**, use **cost allocation tags** + **AWS Budgets**. Avoid forecasting tools (Cost Explorer) when real-time accountability is needed.</t>
  </si>
  <si>
    <t>### **Correct Answer:**  
**B. Deploy the web application on Amazon EC2 instances in private subnets behind an internal Application Load Balancer (ALB). Deploy NAT gateways in public subnets. Attach an internet gateway to the VPC. Set the inbound source of the ALB's security group to the company's office network CIDR block.**  
### **Explanation:**  
- **Private Subnets + Internal ALB**:  
  - Ensures the web app is **only accessible internally** (via Site-to-Site VPN).  
  - **Security Group**: Restricts ALB access to the **office’s CIDR block**.  
- **NAT Gateways**: Allow EC2 instances in private subnets to **download patches from the internet** securely.  
### **Why Others Fail:**  
- **A (Public ALB)**: Exposes the app to the **public internet** (security risk).  
- **C (NAT in Private Subnets)**: NAT gateways **must be in public subnets**.  
- **D (Public ALB + Private EC2)**: ALB should be **internal** for private access.  
### **Benefits:**  
- **Security**: Isolates the app from the internet while allowing outbound updates.  
- **Compliance**: Meets the requirement for **office-only access**.  
### **Key Concept:**  
For **internal-only apps with internet access**, use **private subnets + internal ALB + NAT**.</t>
  </si>
  <si>
    <t>### **Correct Answer:**  
**D. Copy the records from the application into an Amazon Quantum Ledger Database (Amazon QLDB) ledger.**  
### **Explanation:**  
- **Amazon QLDB**:  
  - **Immutable ledger**: Provides **cryptographically verifiable** audit trails of all data changes (ideal for accounting).  
  - **Fully managed**: No servers or maintenance; scales automatically.  
- **Cost-effective**: Pay-per-use pricing with no upfront costs.  
### **Why Others Fail:**  
- **A (Redshift)**: OLAP database; lacks immutable change logs.  
- **B (Neptune)**: Graph database; not designed for transactional or audit use cases.  
- **C (Timestream)**: Time-series database; irrelevant for accounting records.  
### **Benefits:**  
- **Audit compliance**: Tamper-proof history of all transactions.  
- **Minimal ops**: No patching, scaling, or backups to manage.  
### **Key Concept:**  
For **immutable financial records**, use **QLDB**. Avoid analytics (Redshift), graph (Neptune), or time-series (Timestream) databases when ledger functionality is required.</t>
  </si>
  <si>
    <t>### **Correct Answer:**  
**C. Use Lambda to retrieve all due payments. Publish the due payments to an Amazon Simple Queue Service (Amazon SQS) FIFO queue. Configure another Lambda function to poll the FIFO queue and to process the due payments.**  
### **Explanation:**  
- **SQS FIFO Queues**:  
  - Guarantee **exactly-once processing** (no duplicate payments) using **message deduplication IDs**.  
  - Ensure **strict ordering** of transactions (critical for payment processing).  
- **Lambda Integration**:  
  - Automatically scales to process millions of transactions/day.  
### **Why Others Fail:**  
- **A (S3)**: No built-in deduplication or ordering (risk of duplicates).  
- **B (Standard SQS)**: Allows **duplicate messages** (no exactly-once guarantee).  
- **D (DynamoDB Streams)**: Processes changes but **does not prevent duplicates**.  
### **Benefits:**  
- **Reliability**: Ensures each payment is processed **exactly once**.  
- **Scalability**: Handles high transaction volumes seamlessly.  
### **Key Concept:**  
For **transactional deduplication**, use **SQS FIFO + Lambda**; avoid standard queues or S3/DynamoDB.</t>
  </si>
  <si>
    <t>### **Correct Answer:**  
**C. Use AWS Glue DataBrew to process the data. Use an AWS Step Functions state machine to run the DataBrew data preparation jobs.**  
### **Explanation:**  
- **AWS Glue DataBrew**: No-code/low-code tool for **data preparation** (cleaning, normalization).  
- **Step Functions**: Orchestrates jobs with **built-in error handling, retries, and sequencing** (for dependencies).  
### **Why Others Fail:**  
- **A (Lambda)**: Requires custom error/retry logic; no native job sequencing.  
- **B (Athena + EventBridge)**: Athena is for SQL queries, not ETL; no state management.  
- **D (Data Pipeline)**: Legacy service; lacks Step Functions’ flexibility for complex workflows.  
### **Benefits:**  
- **Managed orchestration**: Step Functions handles retries, parallel runs, and ordering.  
- **No ops overhead**: DataBrew and Step Functions are serverless.  
### **Key Concept:**  
For **managed ETL workflows**, combine **Glue DataBrew (transforms)** + **Step Functions (orchestration)**. Avoid manual logic (Lambda) or outdated tools (Data Pipeline).</t>
  </si>
  <si>
    <t>### **Correct Answer:**  
**A. Deploy an AWS Control Tower environment in the Organizations management account. Enable AWS Security Hub and AWS Control Tower Account Factory in the environment.**  
### **Explanation:**  
- **AWS Control Tower**:  
  - **Automates multi-account governance** (auditing, logging, compliance) for **existing and new accounts**.  
  - **Account Factory** enforces standardized configurations (e.g., CloudTrail, GuardDuty).  
- **AWS Security Hub**:  
  - Centralizes **compliance checks** against **AWS Foundational Security Best Practices (FSBP)**.  
  - Flags noncompliant accounts automatically.  
### **Why Others Fail:**  
- **B (Dedicated Member Account)**: Control Tower **must be deployed in the management account**.  
- **C/D (AMS)**: Overkill for this use case; requires **manual RFCs** (not fully managed).  
### **Benefits:**  
- **Automation**: No manual setup for logging or compliance checks.  
- **Cost-Effective**: Leverages native AWS services (no third-party tools).  
### **Key Concept:**  
For **multi-account auditing/compliance**, use **Control Tower + Security Hub**; avoid AMS for managed solutions.</t>
  </si>
  <si>
    <t>### **Correct Answer:**  
**B. Set the home AWS Region in AWS Migration Hub. Use AWS Application Discovery Service to collect data about the on-premises servers.**  
### **Explanation:**  
- **AWS Application Discovery Service**: Automatically collects **server inventory, performance, and dependency data** (CPU, memory, network, etc.) to plan migrations.  
- **Migration Hub**: Centralizes tracking of migration progress across AWS services.  
### **Why Others Fail:**  
- **A (Systems Manager)**: Requires installing SSM agents but doesn’t provide dependency mapping.  
- **C/D (Schema Conversion Tool/DMS)**: For database schema/ETL, not server/workload discovery.  
### **Benefits:**  
- **Comprehensive insights**: Identifies workloads, dependencies, and resource utilization.  
- **Migration readiness**: Informs sizing and service selection (e.g., EC2 vs. containers).  
### **Key Concept:**  
For **on-premises migration planning**, use **Application Discovery Service** + **Migration Hub**. Avoid tools focused solely on databases (SCT/DMS) or management (Systems Manager).</t>
  </si>
  <si>
    <t>### **Correct Answer:**  
**A. Use AWS Control Tower proactive controls to block deployment of EC2 instances with public IP addresses and inline policies with elevated access or “*”.**  
### **Explanation:**  
- **Proactive Controls (AWS Control Tower)**:  
  - **Preventively blocks** noncompliant CloudFormation stacks (e.g., those creating IAM inline policies with `"*"` or EC2 instances with public IPs).  
  - Enforces **guardrails at deployment time** (no need for post-deployment remediation).  
- **Integration with Organizations**: Applies to **all accounts** under AWS Control Tower.  
### **Why Others Fail:**  
- **B (Detective Controls)**: Only **detects** violations after deployment (does not prevent them).  
- **C (AWS Config + SSM)**: Reactive approach (violations occur before remediation).  
- **D (SCP)**: SCPs **cannot inspect CloudFormation templates** (only block API actions).  
### **Benefits:**  
- **Prevention**: Stops noncompliant resources **before deployment**.  
- **Centralized Management**: No manual per-account configuration.  
### **Key Concept:**  
For **preventing noncompliant deployments**, use **Control Tower proactive controls**; avoid detective or reactive solutions.</t>
  </si>
  <si>
    <t>### **Correct Answer:**  
**C. Create an AWS Glue crawler to store and retrieve table metadata from the S3 bucket. Use Amazon Athena to run SQL statements directly on the data in the S3 bucket.**  
### **Explanation:**  
- **AWS Glue Crawler**: Automatically infers the schema of Parquet files in S3 and populates the **AWS Glue Data Catalog**.  
- **Amazon Athena**: Serverless SQL query engine that analyzes data **directly in S3** (pay per query, no infrastructure).  
### **Why Others Fail:**  
- **A (Aurora + DMS)**: Overkill for occasional queries; requires costly data migration.  
- **B (Redshift Spectrum)**: Redshift clusters are expensive for sporadic use.  
- **D (EMR + Spark)**: Requires cluster management; not cost-effective for ad-hoc queries.  
### **Benefits:**  
- **Low cost**: Pay only for queries run (~$5/TB scanned).  
- **No ETL**: Athena queries Parquet files natively.  
### **Key Concept:**  
For **occasional SQL on S3 data**, use **Glue (metadata)** + **Athena (querying)**. Avoid databases (Aurora/Redshift) or clusters (EMR) when serverless suffices.</t>
  </si>
  <si>
    <t>### **Correct Answer:**  
**B. Configure Amazon EC2 Auto Scaling with multiple Availability Zones in private subnets.**  
**E. Configure an Application Load Balancer in a public subnet to distribute web traffic.**  
### **Explanation:**  
- **Auto Scaling + Multi-AZ**:  
  - **Scales EC2 instances horizontally** to handle traffic spikes.  
  - **High availability** by distributing instances across AZs.  
- **Application Load Balancer (ALB)**:  
  - Distributes traffic **evenly across instances** in private subnets.  
  - Provides **health checks** to route traffic only to healthy instances.  
### **Why Others Fail:**  
- **A/D (Larger Instances)**: Vertical scaling is **not cost-effective** for unpredictable traffic.  
- **C (NAT Gateway)**: Used for **outbound internet access**, not load balancing.  
### **Benefits:**  
- **Scalability**: Auto Scaling adjusts capacity **automatically**.  
- **Resilience**: ALB ensures **no single point of failure**.  
### **Key Concept:**  
For **scalable, highly available apps**, use **ALB + Auto Scaling**; avoid manual scaling or NAT gateways.</t>
  </si>
  <si>
    <t>### **Correct Answer:**  
**A. Create a DynamoDB table in on-demand capacity mode.**  
### **Explanation:**  
- **On-Demand Capacity Mode**:  
  - **Cost-optimized for unpredictable traffic**: Charges per request (no provisioning needed).  
  - **Instant scaling**: Handles sudden spikes without throttling or manual adjustments.  
### **Why Others Fail:**  
- **B (Global Secondary Index)**: Improves query flexibility but doesn’t address cost/scaling.  
- **C (Provisioned + Auto Scaling)**: Auto Scaling has **delays** (minutes) and may not keep up with rapid spikes.  
- **D (Global Tables)**: For multi-region replication, not cost optimization.  
### **Benefits:**  
- **Pay-per-use**: No charges during idle mornings.  
- **Zero management**: No capacity planning required.  
### **Key Concept:**  
For **unpredictable DynamoDB workloads**, use **on-demand mode**. Avoid provisioned capacity when traffic is erratic.</t>
  </si>
  <si>
    <t>### **Correct Answer:**  
**D. Create an AWS Key Management Service (AWS KMS) key. Enable encryption helpers on the Lambda functions to use the KMS key to store and encrypt the environment variables.**  
### **Explanation:**  
- **AWS KMS Encryption**:  
  - Encrypts Lambda environment variables **at rest**, preventing plaintext exposure.  
  - Uses **AWS-managed keys** or **customer-managed keys (CMK)** for granular control.  
- **Lambda Encryption Helpers**:  
  - Automatically decrypts variables at runtime (developers **never see plaintext**).  
### **Why Others Fail:**  
- **A (EC2)**: Defeats the purpose of serverless; **does not solve encryption**.  
- **B (CloudHSM)**: Overkill for Lambda; CloudHSM is for **FIPS 140-2 Level 3** use cases.  
- **C (ACM)**: ACM is for **TLS certificates**, not environment variable encryption.  
### **Benefits:**  
- **Security**: Environment variables are **encrypted in transit and at rest**.  
- **Compliance**: Meets standards for **sensitive data protection**.  
### **Key Concept:**  
For **secure Lambda env vars**, use **KMS encryption**; avoid ACM or CloudHSM for this use case.</t>
  </si>
  <si>
    <t>### **Correct Answer:**  
**A. Configure an Amazon Cognito user pool for user authentication. Implement Amazon API Gateway REST APIs with a Cognito authorizer.**  
### **Explanation:**  
- **Amazon Cognito User Pools**: Fully managed **user authentication** (sign-up/sign-in) for millions of users.  
- **API Gateway REST APIs + Cognito Authorizer**: Validates user tokens automatically, enforcing authentication before API access.  
### **Why Others Fail:**  
- **B (Identity Pools)**: For AWS credential federation, not direct user auth.  
- **C (Lambda Authorizer)**: Requires custom auth code (higher overhead).  
- **D (IAM Users)**: IAM isn’t scalable for end-user authentication.  
### **Benefits:**  
- **Operational efficiency**: No custom auth logic; Cognito handles user lifecycle.  
- **Scalability**: Supports millions of users with built-in rate limiting.  
### **Key Concept:**  
For **scalable API authentication**, use **Cognito User Pools** + **API Gateway Cognito Authorizer**. Avoid IAM or custom Lambda for end-user auth.</t>
  </si>
  <si>
    <t>### **Correct Answer:**  
**C. Create an Amazon EventBridge rule that reacts when the KMS Delete Key operation is performed. Configure the rule to initiate an AWS Systems Manager Automation runbook. Configure the runbook to cancel the deletion of the KMS key. Create an SNS topic. Configure the EventBridge rule to publish an SNS message that notifies the administrators.**  
### **Explanation:**  
- **EventBridge + Systems Manager Automation**:  
  - **Detects KMS key deletion attempts** via EventBridge.  
  - **Automatically cancels deletion** using a preconfigured runbook (no custom code).  
- **SNS Notifications**: Alerts administrators **in real-time**.  
### **Why Others Fail:**  
- **A (AWS Config Rule)**: AWS Config **cannot block actions**, only detect them.  
- **B (Lambda + CloudWatch Alarm)**: Overly complex (custom code + delayed alarms).  
- **D (CloudTrail + CloudWatch)**: Only **detects** deletions (does not prevent them).  
### **Benefits:**  
- **Prevention**: Blocks deletions **before they occur**.  
- **Operational Simplicity**: No Lambda coding or manual workflows.  
### **Key Concept:**  
For **KMS key protection**, use **EventBridge + Systems Manager Automation**; avoid detection-only solutions.</t>
  </si>
  <si>
    <t>### **Correct Answer:**  
**B. Run the program in AWS Lambda. Create an Amazon EventBridge rule to run a Lambda function when reports are requested.**  
### **Explanation:**  
- **AWS Lambda**:  
  - **Cost-effective**: Charges only for execution time (~10 minutes per report).  
  - **Instant scaling**: Handles report generation on-demand with no idle costs.  
- **EventBridge**: Triggers Lambda **only when reports are requested** (last week of the month).  
### **Why Others Fail:**  
- **A/D (EC2 On-Demand/Spot)**: Incurs costs for idle instances or requires manual scheduling.  
- **C (ECS)**: Overkill for short-lived, sporadic workloads; requires container management.  
### **Benefits:**  
- **Zero idle costs**: No charges outside report generation.  
- **Fast execution**: Lambda scales instantly for parallel reports.  
### **Key Concept:**  
For **sporadic, short-duration tasks**, use **Lambda + EventBridge**. Avoid persistent compute (EC2/ECS) when serverless suffices.</t>
  </si>
  <si>
    <t>### **Correct Answer:**  
**B. Create an Amazon FSx for Lustre file system. Configure the file system with scratch storage.**  
**D. Launch Amazon EC2 instances. Attach an Elastic Fabric Adapter (EFA) to the instances.**  
### **Explanation:**  
- **FSx for Lustre (Scratch Storage)**:  
  - Provides **sub-millisecond latency** and **high throughput** for HPC workloads.  
  - Scratch storage is **optimized for short-term, high-speed processing**.  
- **Elastic Fabric Adapter (EFA)**:  
  - Enables **low-latency, high-bandwidth communication** between EC2 instances (critical for tightly coupled HPC).  
### **Why Others Fail:**  
- **A (Global Accelerator)**: For **global app acceleration**, not HPC cluster networking.  
- **C (CloudFront)**: CDN for **static content**, not HPC.  
- **E (Elastic Beanstalk)**: For **web apps**, not HPC.  
### **Benefits:**  
- **Performance**: EFA + Lustre maximize **compute and storage speed**.  
- **Scalability**: Handles **petabyte-scale** workloads.  
### **Key Concept:**  
For **HPC optimization**, use **EFA (networking) + FSx Lustre (storage)**; avoid CDN or web app services.</t>
  </si>
  <si>
    <t>### **Correct Answer:**  
**B. Create an AWS Lambda function that uses Amazon Rekognition to detect unwanted content. Create a Lambda function URL that the web application invokes when new photos are uploaded.**  
### **Explanation:**  
- **Amazon Rekognition**: Pre-trained ML service for **image moderation** (no custom model training required).  
- **Lambda + Function URL**: Serverless integration with the web app; scales automatically during upload spikes.  
### **Why Others Fail:**  
- **A (SageMaker Autopilot)**: Requires model training (violates the requirement).  
- **C (CloudFront + Comprehend)**: Comprehend is for text, not images.  
- **D (Rekognition Video)**: Optimized for video analysis, not static images.  
### **Benefits:**  
- **No ML expertise needed**: Rekognition’s pre-trained models detect explicit/unsafe content.  
- **Low latency**: Real-time moderation during uploads.  
### **Key Concept:**  
For **pre-trained image moderation**, use **Rekognition + Lambda**. Avoid solutions requiring custom models (SageMaker) or wrong services (Comprehend).</t>
  </si>
  <si>
    <t>### **Correct Answer:**  
**B. Add multiple MFA devices for the root user account to handle the disaster scenario.**  
### **Explanation:**  
- **Multiple MFA Devices**: AWS allows **up to 8 MFA devices** per root user, ensuring backup access if one is lost.  
- **No dependency on secondary accounts**: Maintains root access without risky workarounds (e.g., backup admin accounts).  
### **Why Others Fail:**  
- **A (Backup admin account)**: Root user privileges can’t be replicated; violates AWS security best practices.  
- **C/D (New admin accounts)**: Doesn’t restore root access (required for certain account operations).  
### **Benefits:**  
- **Redundancy**: Multiple trusted devices (e.g., Yubikey, phone app) prevent lockout.  
- **Security**: No reduction in root account protection.  
### **Key Concept:**  
For **root account resilience**, use **multiple MFA devices**. Avoid backup admin accounts—root privileges are irreplaceable.</t>
  </si>
  <si>
    <t>### **Correct Answer:**  
**B. Create an Amazon Simple Notification Service (Amazon SNS) topic. Choose an endpoint protocol. Subscribe the partners to the topic. Publish user IDs to the topic when the company gives users points.**  
### **Explanation:**  
- **Amazon SNS**:  
  - **Pub/Sub model** allows **hundreds of partners** to subscribe dynamically via HTTP endpoints.  
  - **Scalable**: Automatically handles new partners without code changes.  
  - **Low Effort**: No need to manage databases (A), workflows (C), or streams (D).  
### **Why Others Fail:**  
- **A (Timestream + Lambda)**: Overly complex for simple notifications; requires **manual partner list updates**.  
- **C (Step Functions)**: **Per-partner tasks** don’t scale (high overhead).  
- **D (Kinesis)**: Designed for **data analytics**, not real-time partner notifications.  
### **Benefits:**  
- **Rapid Partner Onboarding**: Partners self-subscribe via HTTP.  
- **Cost-Effective**: Pay only for messages delivered.  
### **Key Concept:**  
For **scalable, real-time notifications**, use **SNS**; avoid databases or orchestration tools.</t>
  </si>
  <si>
    <t>### **Correct Answer:**  
**A. Use S3 Event Notifications to invoke an AWS Lambda function when Put Object requests occur. Program the Lambda function to analyze the object and extract the ingredient names by using Amazon Comprehend. Store the Amazon Comprehend output in the DynamoDB table.**  
### **Explanation:**  
- **Amazon Comprehend**: Pre-trained NLP service that **extracts entities (e.g., ingredient names)** from text **without ML expertise**.  
- **Lambda + S3 Events**: Serverless, real-time processing of uploaded recipe files.  
- **Cost-effective**: Pay only for text processed (~$0.0001 per 100 characters).  
### **Why Others Fail:**  
- **B (Amazon Forecast)**: For time-series forecasting, not text analysis.  
- **C (Amazon Polly)**: Converts text to speech (irrelevant for ingredient extraction).  
- **D (SageMaker)**: Requires custom ML model training (violates "no ML knowledge" requirement).  
### **Benefits:**  
- **No ML skills needed**: Comprehend’s pre-trained models handle entity detection.  
- **Scalability**: Processes thousands of recipes concurrently.  
### **Key Concept:**  
For **pre-trained text analysis**, use **Comprehend**. Avoid ML services requiring training (SageMaker) or irrelevant tools (Forecast/Polly).</t>
  </si>
  <si>
    <t>### **Correct Answer:**  
**B. Modify the launch Permission property of the AMI. Share the AMI with the MSP Partner's AWS account only. Modify the key policy to allow the MSP Partner's AWS account to use the key.**  
### **Explanation:**  
- **AMI Launch Permissions**:  
  - Share the AMI **only with the MSP Partner’s account** (least privilege).  
- **KMS Key Policy**:  
  - Grant the MSP Partner’s account **decrypt permissions** for the EBS snapshots.  
### **Why Others Fail:**  
- **A (Public AMI)**: Exposes AMI **publicly** (security risk).  
- **C (New KMS Key)**: Unnecessary—existing key can be shared securely.  
- **D (S3 Export)**: Overly complex; AMIs **cannot be directly exported to S3**.  
### **Benefits:**  
- **Security**: Limits access to **only the MSP Partner’s account**.  
- **Simplicity**: No data movement or re-encryption required.  
### **Key Concept:**  
For **secure AMI sharing**, update **launch permissions + KMS key policy**; avoid public sharing or S3 exports.</t>
  </si>
  <si>
    <t>### **Correct Answer:**  
**D. Encrypt the data at the company's data center before storing the data in the S3 bucket.**  
### **Explanation:**  
- **Client-Side Encryption**:  
  - Encrypts data **before uploading to S3**, ensuring keys **never leave the company’s control**.  
  - Meets the requirement to **manage keys outside AWS**.  
- **HTTPS (TLS)**: Ensures encryption **in transit** during upload/download.  
### **Why Others Fail:**  
- **A/B/C (AWS KMS Keys)**: All use **AWS-managed or customer-managed keys in AWS**, violating the "outside AWS" requirement.  
### **Benefits:**  
- **Compliance**: Full control over encryption keys (e.g., **FIPS 140-2 Level 3 HSMs**).  
- **Security**: End-to-end encryption **without AWS key exposure**.  
### **Key Concept:**  
For **external key management**, use **client-side encryption**; avoid SSE-KMS or AWS-managed keys.</t>
  </si>
  <si>
    <t>### **Correct Answer:**  
**B. Create a VPC peering connection between the VPCs that are in the primary account and the secondary account.**  
### **Explanation:**  
- **VPC Peering**: Directly connects VPCs across accounts, allowing the **Lambda function in the primary account** to access the **EFS file system in the secondary account**.  
- **Scalability**: EFS automatically scales with file additions; peering doesn’t bottleneck performance.  
### **Why Others Fail:**  
- **A (DataSync + new EFS)**: Duplicates storage (costly) and introduces sync delays.  
- **C (Cross-account Lambda)**: Adds unnecessary complexity and latency.  
- **D (Lambda layer)**: Layers are for code/dependencies, not file storage (EFS).  
### **Benefits:**  
- **Cost-efficient**: No data duplication or additional services needed.  
- **Low latency**: Peering provides private network connectivity.  
### **Key Concept:**  
For **cross-account EFS access**, use **VPC peering**. Avoid data duplication (DataSync) or workarounds (Lambda layers) when direct networking is possible.</t>
  </si>
  <si>
    <t>### **Correct Answer:**  
**A. Configure Amazon Cognito user pools for user authentication. Enable the risk-based adaptive authentication feature with multifactor authentication (MFA).**  
### **Explanation:**  
- **Amazon Cognito User Pools**:  
  - Supports **millions of users** with built-in scalability.  
  - **Risk-based adaptive authentication**: Triggers MFA for logins from **unusual locations/IPs/devices**.  
- **MFA Integration**: Enforces **two-factor authentication** (e.g., SMS, TOTP).  
### **Why Others Fail:**  
- **B (Identity Pools)**: For **federated identity**, not user authentication.  
- **C (IAM Users)**: Doesn’t scale to millions or support **adaptive auth**.  
- **D (IAM Identity Center)**: Designed for **workforce SSO**, not customer-facing apps.  
### **Benefits:**  
- **Security**: Adaptive MFA reduces account takeover risks.  
- **User Experience**: Seamless MFA prompts **only when risk is detected**.  
### **Key Concept:**  
For **scalable, adaptive MFA**, use **Cognito User Pools**; avoid IAM or identity pools.</t>
  </si>
  <si>
    <t>### **Correct Answer:**  
**D. Create an Amazon API Gateway API. Integrate the API with AWS Lambda to receive payment notifications from mobile devices. Invoke a Lambda function to validate payment notifications and send the notifications to the backend application. Deploy the backend application on Amazon Elastic Container Service (Amazon ECS). Configure Amazon ECS with an AWS Fargate launch type.**  
### **Explanation:**  
- **API Gateway + Lambda**:  
  - **Serverless validation**: Lambda scales automatically to validate payment notifications with **zero infrastructure management**.  
  - **Low latency**: API Gateway provides a secure, scalable frontend for mobile devices.  
- **ECS Fargate**:  
  - **Serverless backend**: Fargate auto-scales compute/memory for the long-running application **without EC2 management**.  
### **Why Others Fail:**  
- **A/B (EKS/EKS Anywhere)**: Requires managing Kubernetes clusters (high overhead).  
- **C (EC2 Spot)**: Spot Instances require fleet management and can be interrupted.  
### **Benefits:**  
- **No servers to manage**: Fully serverless (Lambda + Fargate).  
- **Cost-optimized**: Pay only for resources used during validation and processing.  
### **Key Concept:**  
For **serverless payment processing**, use **API Gateway (frontend)** + **Lambda (validation)** + **ECS Fargate (backend)**. Avoid Kubernetes or EC2 when AWS offers managed alternatives.</t>
  </si>
  <si>
    <t>### **Correct Answer:**  
**C. Install an AWS Outposts rack in the company's data center.**  
### **Explanation:**  
- **AWS Outposts**:  
  - Extends **AWS infrastructure (including EKS)** to the **on-premises data center**, keeping data **locally stored**.  
  - Fully managed by AWS, ensuring **compliance** with data residency requirements.  
- **EKS Integration**: Runs **native Amazon EKS** on Outposts, with **seamless hybrid deployment**.  
### **Why Others Fail:**  
- **A (Local Zones)**: **Regional extensions**, not on-premises.  
- **B/D (Snowmobile/Snowball)**: For **data transfer**, not persistent cloud services.  
### **Benefits:**  
- **Compliance**: Data **never leaves the data center**.  
- **Consistency**: Same EKS APIs/tools as in AWS Cloud.  
### **Key Concept:**  
For **on-premises EKS with data locality**, use **AWS Outposts**; avoid data transfer or edge devices.</t>
  </si>
  <si>
    <t>### **Correct Answer:**  
**C. Run a daily AWS Glue job to transform the data and load the data into Amazon Redshift Serverless. Use Amazon Redshift ML to create and train the ML models.**  
### **Explanation:**  
- **AWS Glue (Serverless ETL)**: Transforms and loads data from S3 to Redshift **without managing servers**.  
- **Redshift Serverless**: Provides **MPP capabilities** with auto-scaling (no cluster management).  
- **Redshift ML**: Enables **SQL-based ML model training** directly in the data warehouse.  
### **Why Others Fail:**  
- **A (EMR + Redshift)**: EMR requires cluster management (not serverless).  
- **B (Aurora Serverless)**: Lacks MPP; Aurora ML is not a native feature.  
- **D (Athena)**: Athena is for querying S3, not MPP data warehousing; no Athena ML exists.  
### **Benefits:**  
- **Fully serverless**: Glue + Redshift Serverless require no infrastructure.  
- **Simplified ML**: Redshift ML integrates SQL with SageMaker for training.  
### **Key Concept:**  
For **serverless MPP analytics + ML**, use **Glue (ETL)** + **Redshift Serverless (warehouse)** + **Redshift ML**. Avoid solutions requiring cluster management (EMR) or lacking MPP (Aurora).</t>
  </si>
  <si>
    <t>### **Correct Answer:**  
**B. Set up an AWS Storage Gateway Amazon S3 File Gateway. Use an Amazon S3 Lifecycle policy to transition the data to the appropriate storage class.**  
### **Explanation:**  
- **S3 File Gateway**:  
  - Provides **NFS-compatible access** to data stored in Amazon S3, enabling seamless migration from on-premises NFS.  
  - **Scales automatically** with S3’s unlimited storage.  
- **S3 Lifecycle Policies**:  
  - Transitions data to **cost-optimal storage classes** (e.g., S3 Standard-IA, Glacier).  
### **Why Others Fail:**  
- **A (Volume Gateway)**: Uses **block storage (iSCSI)**, not NFS.  
- **C/D (EFS)**: More expensive for **large-scale storage** vs. S3.  
### **Benefits:**  
- **Cost-Efficiency**: S3 is **cheaper than EFS** for bulk storage.  
- **Scalability**: Handles **petabyte-scale growth** without management overhead.  
### **Key Concept:**  
For **NFS-to-cloud migration**, use **S3 File Gateway**; avoid block storage or EFS for cost-sensitive scaling.</t>
  </si>
  <si>
    <t>### **Correct Answer:**  
**A. Use Amazon Elastic Container Registry (Amazon ECR) as a private image repository to store the container images. Specify scan on push filters for the ECR basic scan.**  
### **Explanation:**  
- **Amazon ECR**:  
  - **Native integration with ECS** (no workload changes needed).  
  - **Automated CVE scanning** on image push (basic or enhanced scan options).  
- **Scan-on-Push**: Ensures **new images are scanned immediately** without manual steps.  
### **Why Others Fail:**  
- **B/D (S3 + Macie/Inspector)**: Macie/Inspector **don’t scan container images**; require custom Lambda logic.  
- **C (EKS)**: Forces migration to **EKS** (violates "fewest changes" requirement).  
### **Benefits:**  
- **Security**: Identifies vulnerabilities **before deployment**.  
- **Simplicity**: No code changes or new services to manage.  
### **Key Concept:**  
For **ECS image scanning**, use **ECR scan-on-push**; avoid non-container-native tools.</t>
  </si>
  <si>
    <t>### **Correct Answer:**  
**D. Configure provisioned concurrency for the Lambda functions. Increase the memory according to AWS Compute Optimizer recommendations.**  
### **Explanation:**  
- **Provisioned Concurrency**: Pre-warms Lambda instances to **reduce cold starts**, ensuring low latency during traffic spikes.  
- **Memory Optimization**: Increasing memory **linearly boosts CPU power** (Lambda vCPU scales with memory), improving performance for CPU-intensive tasks and reducing duration (lower cost).  
### **Why Others Fail:**  
- **A/B (Reserved Concurrency)**: Limits parallelism but doesn’t address cold starts or CPU bottlenecks.  
- **C (Decrease memory)**: Reduces CPU power, worsening performance for CPU-heavy workloads.  
### **Benefits:**  
- **Cost savings**: Higher memory = faster execution = fewer billed milliseconds.  
- **Latency control**: Provisioned concurrency avoids cold-start delays.  
### **Key Concept:**  
For **CPU-intensive Lambda workloads**, use **provisioned concurrency + memory tuning**. Avoid solutions that limit scaling (reserved concurrency) or under-provision CPU (low memory).</t>
  </si>
  <si>
    <t>### **Correct Answer:**  
**C. Create an Amazon SQS queue to hold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items in the SQS queue.**  
### **Explanation:**  
- **Amazon SQS**:  
  - **Durable storage** for job items (ensures no data loss).  
  - Enables **loose coupling** between job producers and consumers.  
- **Auto Scaling Based on Queue Depth**:  
  - Scales EC2 instances **up/down based on pending jobs** (optimal for stateless processing).  
- **Launch Template**: Modern alternative to launch configurations (supports newer EC2 features).  
### **Why Others Fail:**  
- **A/D (SNS)**: SNS is for **pub/sub messaging**, not durable job queues.  
- **B (Network Usage Scaling)**: Irrelevant metric for job processing.  
### **Benefits:**  
- **Scalability**: Auto Scaling matches capacity to **real-time workload**.  
- **Reliability**: SQS ensures jobs are **processed exactly once**.  
### **Key Concept:**  
For **scalable job processing**, use **SQS + Auto Scaling (queue depth)**; avoid SNS or non-workload metrics.</t>
  </si>
  <si>
    <t>### **Correct Answer:**  
**A. Configure an Amazon EventBridge rule to match incoming AWS Batch job SUCCEEDED events. Configure the third-party API as an EventBridge API destination with a username and password. Set the API destination as the EventBridge rule target.**  
### **Explanation:**  
- **EventBridge natively supports AWS Batch job state changes** (e.g., `SUCCEEDED`) as events, eliminating the need for custom code.  
- **API destinations** allow direct HTTP API calls with built-in username/password authentication, aligning with the third-party API’s requirements.  
### **Why Others Fail:**  
- **B (EventBridge Scheduler + Lambda)**: Overcomplicates the solution; EventBridge rules (not Scheduler) are designed for event-driven triggers.  
- **C/D (API Gateway)**: API Gateway requires unnecessary proxy steps (Lambda or HTTP integration) when EventBridge API destinations offer a direct, serverless solution.  
### **Benefits:**  
- **Serverless**: No infrastructure to manage.  
- **Cost-efficient**: Avoids Lambda execution costs.  
- **Simplified auth**: Built-in support for basic authentication.  
### **Key Concept:**  
Use **EventBridge rules + API destinations** for **serverless, event-driven HTTP API calls** with minimal overhead.</t>
  </si>
  <si>
    <t>### **Correct Answer:**  
**C. Instruct the vendor to create a Network Load Balancer (NLB). Place the NLB in front of the Amazon RDS for MySQL database. Use AWS PrivateLink to integrate the company's VPC and the vendor's VPC.**  
### **Explanation:**  
- **AWS PrivateLink** allows secure, private access to services across VPCs **without** internet gateways, VPNs, or Direct Connect.  
- **NLB + PrivateLink** exposes the RDS database securely without making it publicly accessible.  
### **Why Others Fail:**  
- **A (Direct Connect + VPC Peering)**: Requires costly Direct Connect setup and is unnecessary for this use case.  
- **B (Client VPN + VPC Peering)**: VPN requires an internet gateway or Site-to-Site VPN, which the company lacks.  
- **D (Transit Gateway + VPC Peering)**: Overcomplicates the solution; PrivateLink is more secure and direct for cross-account RDS access.  
### **Benefits:**  
- **Secure**: No public internet exposure.  
- **Scalable**: Works without NAT, IGW, or VPN.  
- **Cost-effective**: Avoids expensive networking setups.  
### **Key Concept:**  
Use **PrivateLink + NLB** for **private, cross-VPC database access** without internet or complex networking.</t>
  </si>
  <si>
    <t>### **Correct Answer:**  
**B. Create an Amazon Managed Grafana workspace in a VPC. Create a private endpoint for the RDS database. Configure the private endpoint as a data source in Amazon Managed Grafana.**  
### **Explanation:**  
- **Amazon Managed Grafana in VPC**:  
  - Ensures **private network connectivity** (no internet exposure).  
- **RDS Private Endpoint**:  
  - Allows Grafana to securely query RDS **within the VPC**.  
### **Why Others Fail:**  
- **A/C (Public Endpoint or No VPC)**: Exposes RDS to the **public internet** (security risk).  
- **D (Public RDS Endpoint)**: Violates the "no internet exposure" requirement.  
### **Benefits:**  
- **Security**: All traffic stays **within the AWS private network**.  
- **Compliance**: Meets strict data protection requirements.  
### **Key Concept:**  
For **private Grafana-RDS integration**, use **VPC + private endpoints**; avoid public access.</t>
  </si>
  <si>
    <t>### **Correct Answer:**  
**C. Configure AWS Glue DataBrew to transform the data. Share the transformation steps with employees by using DataBrew recipes.**  
### **Explanation:**  
- **No-code solution**: AWS Glue DataBrew provides a **visual interface** for data transformation (filtering, normalization, aggregation) without writing code.  
- **Data lineage &amp; profiling**: Built-in features track data changes and analyze data quality.  
- **Easy sharing**: DataBrew **recipes** can be shared across teams, ensuring reproducibility.  
### **Why Others Fail:**  
- **A (Glue Studio)**: Requires some coding (PySpark/Spark) and is less user-friendly for non-technical users.  
- **B (EMR Serverless)**: Code-heavy (Spark/PySpark) and overkill for simple transformations.  
- **D (Athena SQL)**: Manual SQL queries lack automation, lineage, and profiling features.  
### **Benefits:**  
- **Accessible**: Business analysts can use it without coding skills.  
- **Auditable**: Data lineage ensures compliance and transparency.  
- **Efficient**: Prebuilt transformations speed up data preparation.  
### **Key Concept:**  
Use **AWS Glue DataBrew** for **no-code, visual data transformations** with built-in lineage and sharing.</t>
  </si>
  <si>
    <t>### **Correct Answer:**  
**A. Create an A Record for the development website that has the value set to the ALB. Create a listener rule on the ALB that forwards requests for the development website to the target group that contains the development instance.**  
### **Explanation:**  
- **Route 53 A Record**:  
  - Maps the **development website domain** to the ALB.  
- **ALB Listener Rule**:  
  - Routes requests for the development domain **only to the target group with the dev instance**.  
  - **Auto-recovery**: If the dev instance is replaced, the ALB **automatically routes** to the new instance in the same target group.  
### **Why Others Fail:**  
- **B (Public IP)**: **Manual updates needed** if the instance is replaced.  
- **C (ALB Redirect)**: Redirects break the **original URL** (poor user experience).  
- **D (Single Target Group)**: Routes **all traffic** to all instances (no isolation for dev).  
### **Benefits:**  
- **High Availability**: ALB ensures **continuous access** even if the dev instance is replaced.  
- **Isolation**: Dev traffic **does not mix** with production.  
### **Key Concept:**  
For **dev instance routing**, use **ALB listener rules + Route 53**; avoid public IPs or single target groups.</t>
  </si>
  <si>
    <t>### **Correct Answer:**  
**B. Migrate the container application to Amazon Elastic Kubernetes Service (Amazon EKS). Use Amazon MQ to retrieve the messages.**  
### **Explanation:**  
- **Least operational overhead**: EKS is a **managed Kubernetes service** that maintains compatibility with the existing Kubernetes setup, minimizing migration effort.  
- **Amazon MQ supports AMQP**: Since the app uses AMQP, Amazon MQ (a managed message broker) seamlessly replaces the on-premises queue without protocol changes.  
### **Why Others Fail:**  
- **A (ECS + SQS)**: Requires rewriting the app to switch from AMQP to SQS (which uses a different protocol).  
- **C (EC2 + Amazon MQ)**: Self-managed EC2 instances add operational overhead (patching, scaling, etc.).  
- **D (Lambda + SQS)**: Serverless is not suitable for existing container workloads without significant refactoring.  
### **Benefits:**  
- **Kubernetes-native**: No need to rearchitect the containerized app.  
- **Fully managed**: AWS handles cluster management and message broker maintenance.  
- **Scalable**: EKS and Amazon MQ automatically scale with demand.  
### **Key Concept:**  
For **Kubernetes + AMQP migrations**, use **EKS + Amazon MQ** to minimize changes and operational burden.</t>
  </si>
  <si>
    <t>### **Correct Answer:**  
**D. Create a standard accelerator in AWS Global Accelerator. Configure the existing NLBs as target endpoints.**  
### **Explanation:**  
- **AWS Global Accelerator**:  
  - Uses AWS’s **global backbone network** to route traffic to the nearest healthy NLB endpoint, **reducing latency**.  
  - Provides **static IPs** for consistent performance.  
- **No Infrastructure Changes**: Works with **existing NLBs and EC2 instances**.  
### **Why Others Fail:**  
- **A (ALBs)**: ALBs operate at **Layer 7** (HTTP/HTTPS), while gaming often uses **UDP/TCP** (better suited for NLBs).  
- **B (Route 53 Weighted Routing)**: Doesn’t optimize **network paths** (still relies on public internet).  
- **C (More Regions)**: Expensive and **doesn’t optimize routing**.  
### **Benefits:**  
- **Performance**: Lower latency via **AWS global network**.  
- **Simplicity**: No app or instance changes required.  
### **Key Concept:**  
For **global low-latency routing**, use **Global Accelerator + NLBs**; avoid DNS-only or HTTP-based solutions.</t>
  </si>
  <si>
    <t>### **Correct Answer:**  
**B. Create an AWS Transfer Family endpoint for vendors that use legacy applications.**  
### **Explanation:**  
- **Managed SFTP service**: AWS Transfer Family provides a **fully managed SFTP endpoint**, allowing legacy vendors to continue using SFTP without changes.  
- **Direct S3 integration**: Files uploaded via SFTP are automatically stored in Amazon S3, aligning with the company’s cloud migration goals.  
### **Why Others Fail:**  
- **A (AWS DMS)**: DMS is for database replication, not file transfers via SFTP.  
- **C (EC2 SFTP server)**: Requires manual setup, scaling, and maintenance, increasing operational overhead.  
- **D (S3 File Gateway)**: Uses SMB/NFS, not SFTP, and requires on-premises components.  
### **Benefits:**  
- **No vendor changes**: Legacy SFTP workflows remain unchanged.  
- **Serverless**: No infrastructure to manage.  
- **Secure**: Integrated with IAM, encryption, and VPC isolation.  
### **Key Concept:**  
Use **AWS Transfer Family** for **managed SFTP-to-S3 migration** with minimal disruption to legacy systems.</t>
  </si>
  <si>
    <t>### **Correct Answer:**  
**C. Provide the extracted insights to Amazon Comprehend for analysis. Save the analysis to an Amazon S3 bucket.**  
### **Explanation:**  
- **Amazon Textract**: Extracts text from PDFs.  
- **Amazon Comprehend**:  
  - **Analyzes sentiment and key phrases** (e.g., positive/negative tone, entities like athletes/teams).  
  - **No ML expertise required** (fully managed).  
- **S3 Integration**: Stores raw and analyzed data **cost-effectively**.  
### **Why Others Fail:**  
- **A (Athena)**: Athena queries **structured data**, not unstructured sentiment analysis.  
- **B (DynamoDB + SageMaker)**: Overly complex; requires **custom ML models**.  
- **D (QuickSight Alone)**: Lacks **native sentiment analysis**.  
### **Benefits:**  
- **Speed**: Comprehend provides **real-time insights** without training.  
- **Cost**: Pay-per-use with **no infrastructure management**.  
### **Key Concept:**  
For **PDF text + sentiment analysis**, use **Textract + Comprehend**; avoid manual ML or non-AI tools.</t>
  </si>
  <si>
    <t>### **Correct Answer:**  
**A. Create Amazon Kinesis Data Streams for data ingestion. Create Amazon Kinesis Data Firehose delivery streams to consume the Kinesis data streams. Specify the S3 bucket as the destination of the delivery streams.**  
### **Explanation:**  
- **Real-time ingestion**: Kinesis Data Streams efficiently handle **high-throughput, real-time data** from third-party applications.  
- **Automated S3 storage**: Kinesis Data Firehose **automatically delivers** the ingested data to S3 without manual intervention.  
### **Why Others Fail:**  
- **B (AWS DMS)**: Designed for database replication, not real-time data ingestion from third-party apps.  
- **C (AWS DataSync)**: Best for **scheduled bulk transfers**, not real-time streaming.  
- **D (Direct Connect + Kinesis)**: Overcomplicates the solution; Direct Connect is unnecessary unless hybrid cloud connectivity is required.  
### **Benefits:**  
- **Scalable**: Handles varying data volumes seamlessly.  
- **Serverless**: No infrastructure to manage.  
- **Low latency**: Near-real-time processing and storage.  
### **Key Concept:**  
Use **Kinesis Data Streams + Firehose** for **real-time data ingestion to S3** with minimal operational overhead.</t>
  </si>
  <si>
    <t>### **Correct Answer:**  
**B. Store the large data as objects in an Amazon S3 bucket. In a DynamoDB table, create an item that has an attribute that points to the S3 URL of the data.**  
### **Explanation:**  
- **DynamoDB Item Size Limit**: 400 KB (soft limit for performance).  
- **S3 Integration**:  
  - Stores **large data (&gt;400 KB)** in S3 (unlimited size).  
  - DynamoDB item **references the S3 object URL** (metadata-only).  
- **Operational Efficiency**:  
  - No manual splitting (C) or compression (D).  
  - Avoids secondary databases (A).  
### **Why Others Fail:**  
- **A (DocumentDB)**: Adds **unnecessary complexity** (DynamoDB + S3 is sufficient).  
- **C (Batch Write)**: Violates DynamoDB **item size limits**.  
- **D (gzip)**: Compression **doesn’t bypass size limits**; adds processing overhead.  
### **Benefits:**  
- **Scalability**: S3 handles **petabyte-scale** data.  
- **Cost-Effective**: S3 is cheaper than DynamoDB for large objects.  
### **Key Concept:**  
For **large data with DynamoDB**, use **S3 for storage + DynamoDB for metadata**; avoid workarounds.</t>
  </si>
  <si>
    <t>### **Correct Answer:**  
**D. Create an Amazon EventBridge (CloudWatch Events) rule to detect certificates expiring within 30 days. Configure the rule to invoke an AWS Lambda function, which sends an alert via Amazon SNS.**  
### **Explanation:**  
- **Automated detection**: EventBridge can monitor ACM certificate expiration events (e.g., `ACM Certificate Approaching Expiration`).  
- **Custom alerts**: Lambda processes the event and sends a tailored SNS notification to the security team.  
### **Why Others Fail:**  
- **A (ACM custom messages)**: ACM doesn’t natively support daily SNS notifications for expiring certificates.  
- **B (AWS Config rule)**: Config rules check compliance but require manual setup for expiration alerts and lack real-time event triggers.  
- **C (Trusted Advisor)**: Trusted Advisor checks are manual/periodic (not event-driven) and lack direct integration with SNS for proactive alerts.  
### **Benefits:**  
- **Proactive**: Alerts are triggered precisely 30 days before expiration.  
- **Scalable**: Works for any number of certificates.  
- **Flexible**: Lambda allows custom alert formatting (e.g., severity, recipient lists).  
### **Key Concept:**  
Use **EventBridge + Lambda + SNS** for **automated, event-driven certificate expiration alerts** with full customization.</t>
  </si>
  <si>
    <t>### **Correct Answer:**  
**C. Create a container image for the cron jobs. Use Amazon EventBridge Scheduler to create a recurring schedule. Run the cron job tasks on AWS Fargate.**  
### **Explanation:**  
- **EventBridge Scheduler**:  
  - Supports **complex cron expressions** (e.g., "every 15 minutes on weekdays").  
  - Can trigger jobs **in response to future events** (flexible scheduling).  
- **AWS Fargate**:  
  - Runs containers **without managing servers** (minimal refactoring).  
  - Handles **variable job durations** (1–20 minutes).  
### **Why Others Fail:**  
- **A (Lambda)**: Unsuitable for **long-running jobs** (&gt;15 minutes).  
- **B (AWS Batch)**: Overkill for **simple cron jobs**; optimized for HPC/batch workloads.  
- **D (Step Functions Wait State)**: Complex and **costly** for recurring jobs.  
### **Benefits:**  
- **Operational Simplicity**: No EC2 or cluster management.  
- **Cost-Efficiency**: Pay only for vCPU/memory used during execution.  
### **Key Concept:**  
For **legacy cron jobs**, use **EventBridge Scheduler + Fargate**; avoid Lambda for long runs or Step Functions for simple schedules.</t>
  </si>
  <si>
    <t>### **Correct Answer:**  
**C. Create an AWS PrivateLink connection in the VPC to Salesforce. Use Amazon AppFlow to transfer data.**  
### **Explanation:**  
- **Private connectivity**: AWS PrivateLink ensures data transfer between Salesforce and Amazon Redshift **without traversing the public internet**.  
- **Minimal development effort**: Amazon AppFlow is a **fully managed service** that natively integrates with Salesforce and Redshift, requiring no custom code.  
### **Why Others Fail:**  
- **A/B (VPN/Direct Connect + Glue DataBrew)**: Overly complex for this use case; Glue DataBrew is designed for data preparation, not ongoing replication.  
- **D (VPC Peering + AppFlow)**: VPC peering is **not possible** with Salesforce (it’s an external SaaS provider).  
### **Benefits:**  
- **Secure**: PrivateLink keeps data off the public internet.  
- **Automated**: AppFlow handles both initial load and ongoing changes.  
- **Serverless**: No infrastructure to manage.  
### **Key Concept:**  
Use **PrivateLink + Amazon AppFlow** for **secure, low-effort Salesforce-to-Redshift data transfer**.</t>
  </si>
  <si>
    <t>### **Correct Answer:**  
**A. Create an Amazon S3 bucket that uses an Intelligent-Tiering lifecycle policy. Copy all files to the S3 bucket. Update the application to use Amazon S3 API to store and retrieve files.**  
### **Explanation:**  
- **S3 Intelligent-Tiering**:  
  - **Automatically moves objects** between tiers (Frequent/Infrequent Access) based on usage, **optimizing costs** without manual intervention.  
  - **No retrieval fees** (unlike Glacier).  
- **S3 API Integration**:  
  - Modernizes the app to use **durable, scalable object storage**.  
### **Why Others Fail:**  
- **B/C (FSx for Windows/OpenZFS)**: More expensive than S3 for **bulk storage**; requires protocol changes.  
- **D (S3 Glacier)**: High **retrieval latency/costs** (unsuitable for active indexing).  
### **Benefits:**  
- **Cost Savings**: S3 Intelligent-Tiering is **cheaper than EFS** for infrequent access.  
- **Scalability**: Handles **unlimited file growth**.  
### **Key Concept:**  
For **cost-optimized file storage**, migrate to **S3 Intelligent-Tiering**; avoid file systems or Glacier for active data.</t>
  </si>
  <si>
    <t>### **Correct Answer:**  
**C. Use an Application Load Balancer (ALB) with a certificate from AWS Certificate Manager (ACM). Use query parameter-based routing.**  
### **Explanation:**  
- **Query-based routing**: ALB supports **content-based routing**, including **query string rules**, to direct traffic to different target groups.  
- **TLS encryption**: ALB integrates with ACM for **HTTPS termination**, ensuring encrypted traffic.  
- **Public-facing**: ALB can be deployed as a public load balancer for external communication.  
### **Why Others Fail:**  
- **A/D (Network Load Balancer)**: NLB operates at Layer 4 (TCP/UDP) and **cannot** inspect query strings or paths (Layer 7 feature).  
- **B (Gateway Load Balancer)**: GLB is for **third-party virtual appliances** (e.g., firewalls), not web traffic routing.  
### **Benefits:**  
- **High precision**: Query string rules enable granular traffic routing (e.g., `/sensor-data?type=camera` vs. `/sensor-data?type=ai`).  
- **Security**: ACM certificates provide **automated SSL/TLS management**.  
- **Scalability**: ALB handles dynamic workloads typical in medical robotics.  
### **Key Concept:**  
For **Layer 7 routing with encryption**, use **ALB + ACM**; reserve NLB/GLB for specialized use cases.</t>
  </si>
  <si>
    <t>### **Correct Answer:**  
**C. Deploy the application to EC2 instances in an Auto Scaling group behind an Application Load Balancer. Use an Amazon Aurora Serverless MySQL cluster for the database layer.**  
### **Explanation:**  
- **High availability**:  
  - **Auto Scaling + ALB** ensures the application scales horizontally with traffic.  
  - **Aurora Serverless** automatically scales database capacity and maintains high availability across multiple AZs.  
- **Minimal management**: Aurora Serverless eliminates manual scaling efforts for the database.  
### **Why Others Fail:**  
- **A (Redshift)**: Redshift is for analytics, not transactional MySQL workloads.  
- **B (RDS MySQL)**: While RDS is HA, it lacks **automatic scaling** (unlike Aurora Serverless).  
- **D (ElastiCache)**: In-memory caching doesn’t replace the primary MySQL database.  
### **Benefits:**  
- **Cost-efficient**: Aurora Serverless scales to zero during low traffic.  
- **Resilient**: Multi-AZ deployments for both compute and database.  
- **Automated**: No manual intervention needed for scaling.  
### **Key Concept:**  
For **scalable, HA applications**, combine **Auto Scaling + ALB** for compute and **Aurora Serverless** for databases.</t>
  </si>
  <si>
    <t>### **Correct Answer:**  
**B. Create an AWS Key Management Service (AWS KMS) customer managed key. Enable automatic key rotation. Set the S3 bucket's default encryption behavior to use the customer managed KMS key. Migrate the data to the S3 bucket.**  
### **Explanation:**  
- **AWS KMS customer managed keys** support **automatic annual key rotation**, meeting the requirement with zero manual effort.  
- **S3 default encryption** ensures all new objects are encrypted with the KMS key, reducing configuration overhead.  
### **Why Others Fail:**  
- **A (SSE-S3)**: Uses AWS-managed keys, which **cannot be rotated automatically** (rotation is internal to AWS and not user-configurable).  
- **C (Manual KMS rotation)**: Violates the "LEAST operational overhead" requirement due to manual steps.  
- **D (Customer key material)**: Adds unnecessary complexity (importing keys) and isn’t needed for automatic rotation.  
### **Benefits:**  
- **Fully automated**: KMS handles key rotation without user intervention.  
- **Auditable**: KMS integrates with AWS CloudTrail for compliance tracking.  
### **Key Concept:**  
Use **KMS customer managed keys with automatic rotation** for **encryption-at-rest with minimal overhead**; avoid manual processes or non-rotatable keys (SSE-S3).</t>
  </si>
  <si>
    <t>### **Correct Answer:**  
**D. Configure the cluster to use the Aurora I/O-Optimized storage configuration.**  
### **Explanation:**  
- **Aurora I/O-Optimized** significantly **reduces I/O costs** for high-traffic workloads by eliminating per-operation charges.  
- It provides **consistent high performance** under heavy loads, making it ideal for unpredictable traffic spikes.  
### **Why Others Fail:**  
- **A (Standard storage)**: Incurs high I/O costs under heavy workloads due to per-request pricing.  
- **B (Provisioned IOPS)**: More expensive for variable workloads (fixed cost regardless of usage).  
- **C (General Purpose)**: Not optimized for high I/O; costs scale poorly with heavy traffic.  
### **Benefits:**  
- **Cost-effective**: Eliminates per-I/O charges, reducing costs for I/O-intensive workloads.  
- **Scalable**: Automatically handles increased load without performance degradation.  
### **Key Concept:**  
Use **Aurora I/O-Optimized** for **high-traffic, I/O-intensive workloads** to balance cost and performance; avoid pay-per-request models (Standard) or over-provisioning (Provisioned IOPS).</t>
  </si>
  <si>
    <t>### **Correct Answer:**  
**B. Enable AWS IAM Identity Center. Configure a two-way forest trust relationship to connect the company’s self-managed Active Directory with IAM Identity Center using AWS Directory Service for Microsoft Active Directory.**  
### **Explanation:**  
- **Single Sign-On (SSO)**: IAM Identity Center provides **centralized access** to multiple AWS accounts.  
- **On-premises AD integration**: A **two-way forest trust** ensures seamless synchronization of users/groups from the existing Active Directory without migration.  
- **AWS Organizations compatibility**: Works natively with multi-account management.  
### **Why Others Fail:**  
- **A (Enterprise Edition AD)**: Requires migrating users to AWS-managed AD (doesn’t leverage existing on-premises AD).  
- **C (Directory Service trust alone)**: Lacks SSO capabilities for AWS accounts.  
- **D (Custom IdP on EC2)**: Overly complex and unnecessary; AWS provides native AD integration.  
### **Benefits:**  
- **Unified access**: Users log in once to access all AWS accounts.  
- **No migration**: Existing AD remains the source of truth.  
- **Security**: Maintains on-premises AD policies (e.g., password rules).  
### **Key Concept:**  
For **SSO across AWS accounts with on-premises AD**, use **IAM Identity Center + forest trust** via AWS Directory Service.</t>
  </si>
  <si>
    <t>### **Correct Answer:**  
**D. Designate one account as the AWS Security Hub delegated administrator account from the Organizations management account. Enable Security Hub for all member accounts and activate NIST and PCI DSS standards.**  
### **Explanation:**  
- **Centralized compliance monitoring**: AWS Security Hub **aggregates security findings** across all accounts in AWS Organizations, providing a unified view of compliance.  
- **Industry standards**: Security Hub supports **predefined compliance frameworks** (NIST, PCI DSS) to audit controls automatically.  
- **Automated evidence collection**: Continuously monitors resources and generates reports for auditors.  
### **Why Others Fail:**  
- **A (Amazon Inspector)**: Focuses on **vulnerability scanning** (EC2, containers), not compliance auditing.  
- **B (GuardDuty)**: Detects threats (e.g., malicious activity) but doesn’t validate compliance controls.  
- **C (CloudTrail)**: Logs API activity but lacks built-in compliance checks against NIST/PCI DSS.  
### **Benefits:**  
- **Scalable**: Works across hundreds of accounts with minimal setup.  
- **Actionable insights**: Prioritizes misconfigurations against NIST/PCI DSS benchmarks.  
- **Audit-ready**: Export findings to third-party tools or auditors.  
### **Key Concept:**  
For **multi-account compliance monitoring**, use **Security Hub with delegated administration** to enforce and prove adherence to NIST/PCI DSS.</t>
  </si>
  <si>
    <t>### **Correct Answer:**  
**A. Create an S3 Lifecycle rule to transition objects to the S3 Intelligent-Tiering storage class.**  
### **Explanation:**  
- **S3 Intelligent-Tiering** automatically moves objects between **frequent and infrequent access tiers** based on usage patterns, optimizing costs without manual intervention.  
- **Immediate availability** is maintained for frequently accessed objects, while less accessed data is moved to lower-cost tiers.  
### **Why Others Fail:**  
- **B (S3 Glacier)**: High retrieval latency (minutes to hours) violates the "immediate availability" requirement.  
- **C (S3 Standard-IA)**: Requires manual analysis and lacks automatic cost optimization for unpredictable access patterns.  
- **D (Manual Lambda transitions)**: Adds unnecessary complexity and operational overhead compared to Intelligent-Tiering.  
### **Benefits:**  
- **Cost-efficient**: Automatically optimizes storage costs based on actual usage.  
- **Hands-off**: No need for manual analysis or lifecycle management.  
### **Key Concept:**  
Use **S3 Intelligent-Tiering** for **unpredictable access patterns** to balance cost and availability; avoid manual solutions or archival tiers (Glacier) when immediate access is needed.</t>
  </si>
  <si>
    <t>### **Correct Answer:**  
**C. Use Amazon CloudFront with a custom origin pointing to the on-premises servers.**  
### **Explanation:**  
- **Fast content delivery**: CloudFront’s **global edge network** caches and serves content from European locations, reducing latency for European users.  
- **No backend migration**: The origin (on-premises servers in the U.S.) remains unchanged, meeting the requirement to keep the backend in the U.S.  
- **Immediate deployment**: CloudFront can be set up in minutes, ideal for the tight launch timeline.  
### **Why Others Fail:**  
- **A (EC2 in us-east-1)**: Doesn’t address European latency; requires migration effort.  
- **B (S3 + Cross-Region Replication)**: Static websites only; backend logic would still require U.S. calls.  
- **D (Route 53 geoproximity)**: Routes traffic but doesn’t cache content or reduce latency like CloudFront.  
### **Benefits:**  
- **Low latency**: European users access cached content from nearby edge locations.  
- **Minimal changes**: No need to modify the existing infrastructure.  
- **Scalable**: Handles traffic spikes during the product launch.  
### **Key Concept:**  
For **global latency optimization with an unchanged origin**, use **CloudFront** as a CDN. Reserve Route 53 for DNS-based routing when caching isn’t required.</t>
  </si>
  <si>
    <t>### **Correct Answer:**  
**B. Use Amazon Neptune to store the datasets with edges and vertices. Query the data to find connections.**  
### **Explanation:**  
- **Amazon Neptune** is a **graph database** optimized for **traversing complex relationships** (like many-to-many connections) with **millisecond latency**.  
- It efficiently handles **recursive queries** (e.g., "find mutual connections up to five levels") using **Gremlin or SPARQL**, unlike relational databases that struggle with deep joins.  
### **Why Others Fail:**  
- **A (S3 + Athena)**: Athena is for analytics, not graph traversals; SQL JOINs on 1M+ rows would be **slow and costly**.  
- **C (S3 + QuickSight)**: QuickSight is for visualization, not querying deep relationships.  
- **D (RDS)**: SQL JOINs on large datasets with recursive relationships are **inefficient** and scale poorly.  
### **Benefits:**  
- **Performance**: Executes deep graph traversals in **real time**.  
- **Scalability**: Handles billions of connections without degrading performance.  
### **Key Concept:**  
Use **Neptune for graph-based relationship queries** (e.g., social networks, hierarchies); avoid relational databases (RDS) or analytics tools (Athena) for recursive traversals.</t>
  </si>
  <si>
    <t>### **Correct Answer:**  
**D. Implement an AWS Site-to-Site VPN connection.**  
### **Explanation:**  
- **Quick setup**: Site-to-Site VPN can be configured in **minutes** using the AWS Virtual Private Gateway and a compatible on-premises VPN device.  
- **Cost-effective**: No upfront fees or long-term commitments; pay only for the VPN connection hours used.  
- **Secure**: Encrypted traffic over the public internet (IPSec) meets security requirements.  
### **Why Others Fail:**  
- **A (Client VPN)**: Designed for **individual users**, not on-premises-to-AWS connectivity.  
- **B (Direct Connect)**: Overkill for low bandwidth; requires physical hardware and weeks to provision.  
- **C (Bastion host)**: Provides secure EC2 access but doesn’t connect entire networks.  
### **Benefits:**  
- **Low bandwidth-friendly**: Ideal for small traffic volumes.  
- **Flexible**: Works with existing internet infrastructure.  
- **High availability**: Supports redundant VPN tunnels.  
### **Key Concept:**  
For **quick, low-cost, secure on-premises-to-AWS connectivity**, use **Site-to-Site VPN**. Reserve Direct Connect for high-bandwidth or consistent traffic needs.</t>
  </si>
  <si>
    <t>### **Correct Answer:**  
**C. Create an AWS Transfer Family server with SFTP endpoints. Choose the AWS Directory Service option as the identity provider. Use AD Connector to connect the on-premises Active Directory.**  
### **Explanation:**  
- **AWS Transfer Family** provides a **fully managed SFTP service**, eliminating the need to maintain servers.  
- **AD Connector** integrates seamlessly with **on-premises Active Directory**, allowing employees to use existing credentials without synchronization or migration.  
### **Why Others Fail:**  
- **A (S3 File Gateway)**: Uses **SMB** (not SFTP) and requires manual gateway management.  
- **B (EC2 Auto Scaling)**: High operational overhead (server maintenance, scaling policies).  
- **D (AWS Directory Service)**: Incorrect—this option assumes AWS Managed AD (not AD Connector), which requires directory replication.  
### **Benefits:**  
- **Minimal overhead**: Fully managed SFTP with no server maintenance.  
- **Seamless authentication**: Leverages existing AD credentials without changes.  
### **Key Concept:**  
Use **AWS Transfer Family + AD Connector** for **managed SFTP with on-premises AD integration**; avoid self-managed solutions (EC2) or incompatible protocols (SMB).</t>
  </si>
  <si>
    <t>### **Correct Answer:**  
**C. Create an Amazon EventBridge event bus. Create an event rule for each validation step. Configure the input transformer to send only the required data to each target validation step Lambda function.**  
### **Explanation:**  
- **Data Minimization**: EventBridge **input transformers** dynamically filter and reshape the order event, sending only the **subset of data** each Lambda function needs.  
- **Loose Coupling**: Event rules decouple publishers (order creation) from subscribers (validation steps), enabling future changes without modifying the core system.  
- **Scalability**: Each validation step scales independently via its own event rule and Lambda function.  
### **Why Others Fail:**  
- **A (SQS queues)**: Requires manual message transformation and adds complexity (separate queues per step).  
- **B (SNS filtering)**: SNS filtering is limited to attribute-based rules, not dynamic data transformation.  
- **D (Single SQS queue + orchestrator Lambda)**: Tightly couples validation steps and introduces orchestration overhead.  
### **Benefits:**  
- **Security**: Lambda functions receive **least-privilege data** (reducing exposure).  
- **Maintainability**: New validation steps can be added by defining new EventBridge rules.  
- **Event-Driven**: Native AWS integration for serverless workflows.  
### **Key Concept:**  
For **loosely coupled, event-driven systems with data minimization**, use **EventBridge input transformers** to route filtered payloads. Reserve SQS/SNS for pub/sub without transformation needs.</t>
  </si>
  <si>
    <t>### **Correct Answer:**  
**C. Create an Amazon Aurora MySQL Multi-AZ DB cluster with multiple read replicas. Configure the application to use the reader endpoint for reports.**  
### **Explanation:**  
- **Read replicas** offload **reporting queries** from the primary DB, preventing contention with write operations (new entries).  
- **Reader endpoint** automatically distributes read traffic across replicas, improving performance during peak hours.  
### **Why Others Fail:**  
- **A (DynamoDB)**: Requires application refactoring (not "least effort") and lacks SQL-compatible reporting.  
- **B (EC2)**: Manual scaling is costly and doesn’t address read/write contention.  
- **D (Backup instance)**: Backups are not designed for live queries; replicas are the correct solution.  
### **Benefits:**  
- **Performance**: Isolates reporting workloads from transactional writes.  
- **Scalability**: Read replicas scale horizontally with demand.  
### **Key Concept:**  
Use **Aurora read replicas** to **separate read/write workloads**; avoid monolithic databases (EC2) or disruptive changes (DynamoDB refactoring).</t>
  </si>
  <si>
    <t>### **Correct Answer:**  
**B. An Amazon Route 53 multivalue answer routing policy**  
### **Explanation:**  
- **Traffic distribution across Regions**: Route 53 multivalue answer routing can return **multiple healthy endpoints** (e.g., EC2 instances in different Regions), distributing traffic evenly.  
- **Health checks**: Automatically stops routing traffic to a Region if the website becomes unhealthy.  
- **Disaster recovery**: Ensures failover if one Region fails, without manual intervention.  
### **Why Others Fail:**  
- **A (Simple routing)**: Does not support health checks or traffic distribution based on health.  
- **C/D (ALB with cross-Region targets)**: ALB **cannot** target instances or IPs in another Region (it’s Region-bound).  
### **Benefits:**  
- **High availability**: Traffic shifts away from unhealthy Regions.  
- **Scalability**: Easily add more Regions as needed.  
- **Automated**: No manual failover required.  
### **Key Concept:**  
For **multi-Region traffic distribution with health-based failover**, use **Route 53 multivalue routing**. Reserve ALB for intra-Region load balancing.</t>
  </si>
  <si>
    <t>### **Correct Answer:**  
**C. Create a VPC and an Amazon S3 interface endpoint. Route the AWS traffic from the on-premises network to the S3 interface endpoint.**  
### **Explanation:**  
- **S3 Interface Endpoint** (powered by AWS PrivateLink) allows **private connectivity** to S3 without traversing the public internet.  
- It works seamlessly with **Direct Connect**, ensuring secure, low-latency access to S3 from the on-premises network.  
### **Why Others Fail:**  
- **A (Public VIF)**: Requires internet access (violates the "no direct internet" requirement).  
- **B (NAT Gateway)**: Also requires internet access and adds unnecessary cost for S3 connectivity.  
- **D (VPC Peering)**: VPC peering cannot connect on-premises networks to AWS (only VPC-to-VPC).  
### **Benefits:**  
- **Secure**: Keeps traffic within the AWS network, avoiding public internet exposure.  
- **Cost-effective**: No data transfer charges for traffic via Direct Connect + Interface Endpoint.  
### **Key Concept:**  
Use **S3 Interface Endpoint + Direct Connect** for **private, cost-effective S3 access** from on-premises networks; avoid solutions requiring internet (NAT, Public VIF).</t>
  </si>
  <si>
    <t>### **Correct Answer:**  
**C. Mount an Amazon Elastic File System (Amazon EFS) file system across all the EC2 instances. Instruct the employees to access the files from the EC2 instances.**  
### **Explanation:**  
- **Shared file storage**: EFS provides a **scalable, shared file system** accessible by multiple EC2 instances across different Availability Zones (AZs).  
- **Large file support**: Handles files of any size (including 25GB+) without performance degradation.  
- **High availability**: EFS is inherently multi-AZ, ensuring file availability even if an AZ fails.  
### **Why Others Fail:**  
- **A (S3)**: Requires employees to change workflows (direct S3 access vs. local file system).  
- **B (EBS snapshots)**: EBS volumes are **not shareable** across instances (only one instance can mount an EBS volume at a time).  
- **D (Instance store)**: Instance store volumes are ephemeral (data lost on instance stop/termination) and not shared.  
### **Benefits:**  
- **No file transfers**: Employees access files directly via EC2 instances.  
- **Scalability**: Automatically grows/shrinks with usage.  
- **Cost-effective**: Pay only for storage used.  
### **Key Concept:**  
For **shared, multi-instance file storage with high availability**, use **EFS**. Reserve EBS for single-instance storage and S3 for object storage.</t>
  </si>
  <si>
    <t>### **Correct Answer:**  
**D. Configure Amazon Elastic Block Store (Amazon EBS) encryption and Amazon RDS encryption with AWS Key Management Service (AWS KMS) keys to encrypt instance and database volumes.**  
### **Explanation:**  
- **EBS Encryption** ensures that all EC2 instance storage volumes are encrypted at rest using **AWS KMS**.  
- **RDS Encryption** automatically encrypts the database storage, logs, and snapshots with **AWS KMS**, meeting PII compliance requirements.  
### **Why Others Fail:**  
- **A (AWS Certificate Manager)**: Certificates are for **in-transit encryption**, not at-rest encryption.  
- **B (CloudHSM)**: Overkill for standard PII encryption—adds complexity and cost when KMS suffices.  
- **C (SSL Encryption)**: SSL encrypts **data in transit**, not at rest.  
### **Benefits:**  
- **Minimal Changes**: Enabling encryption is a **configuration change** (no app/infrastructure refactoring).  
- **Compliance Ready**: Uses AWS-managed KMS keys, which meet most regulatory standards.  
### **Key Concept:**  
Use **EBS + RDS encryption with KMS** for **effortless at-rest encryption**; avoid solutions for in-transit encryption (SSL, certificates) or over-engineered key management (CloudHSM).</t>
  </si>
  <si>
    <t>### **Correct Answer:**  
**C. Provision a gateway endpoint for Amazon S3 in the VPC. Update the route tables of the subnets accordingly.**  
### **Explanation:**  
- **Direct S3 access**: An S3 **gateway endpoint** allows private subnet resources (like Lambda) to access S3 **without internet/NAT traversal**, eliminating NAT bottlenecks.  
- **No cost or performance overhead**: Gateway endpoints are free and use AWS’s internal network (faster than NAT).  
- **Simple setup**: Just add the endpoint to the VPC and update route tables.  
### **Why Others Fail:**  
- **A (NAT gateway)**: Still routes traffic through the internet, risking saturation (and costs more than an endpoint).  
- **B (Larger NAT instance)**: Doesn’t address the root cause (internet dependency) and adds cost.  
- **D (Transit Gateway)**: Overkill for S3 access; designed for cross-VPC/on-premises connectivity.  
### **Benefits:**  
- **Reliability**: Bypasses NAT entirely, preventing timeouts.  
- **Security**: Traffic stays within AWS’s network.  
- **Cost savings**: No NAT instance/gateway fees.  
### **Key Concept:**  
For **private subnet access to S3**, use **VPC gateway endpoints**—not NAT—to avoid internet bottlenecks.</t>
  </si>
  <si>
    <t>### **Correct Answer:**  
**B. Use Reserved Instances for the production EC2 instances. Use On-Demand Instances for the development and test EC2 instances.**  
### **Explanation:**  
- **Reserved Instances (RIs)** offer **significant cost savings (up to 75%)** for **production workloads** that run 24/7 with steady usage.  
- **On-Demand Instances** are ideal for **development/test environments** since they can be stopped when not in use, avoiding unnecessary costs.  
### **Why Others Fail:**  
- **A (Spot for production)**: Spot Instances can be interrupted, which is **unsuitable for production stability**.  
- **C (Spot blocks for production)**: Spot blocks have limited durations (1–6 hours), making them **unfit for 24/7 workloads**.  
- **D (On-Demand for production)**: More expensive than RIs for continuous usage.  
### **Benefits:**  
- **Cost-optimized**: RIs maximize savings for predictable workloads; On-Demand avoids over-provisioning for dev/test.  
- **Flexible**: Dev/test instances can be **automatically stopped** during off-hours.  
### **Key Concept:**  
Use **RIs for steady-state production** and **On-Demand for intermittent workloads**; avoid Spot for critical applications.</t>
  </si>
  <si>
    <t>### **Correct Answer:**  
**B. AWS Global Accelerator**  
### **Explanation:**  
- **Accelerated TCP connections**: Global Accelerator uses AWS’s **global network backbone** to optimize TCP routes, reducing latency and packet loss for live RTMP streams.  
- **High-quality streams**: Ensures stable, high-bandwidth connections for reporters worldwide, critical for live broadcasts.  
- **Static IPs**: Provides fixed entry points (Anycast IPs) to the broadcast system, simplifying reporter setups.  
### **Why Others Fail:**  
- **A (CloudFront)**: Optimizes HTTP(S)/WebSocket content delivery, not RTMP ingest (used for **playback**, not upload).  
- **C (Client VPN)**: Adds encryption overhead, unnecessary for public RTMP streams, and doesn’t accelerate routes.  
- **D (EC2 + Elastic IPs)**: Lacks global acceleration; reporters may experience high latency due to suboptimal internet routes.  
### **Benefits:**  
- **Performance**: Lower jitter/latency for real-time video.  
- **Reliability**: Automatic failover between AWS edge locations.  
- **Scalability**: Handles concurrent streams from global reporters.  
### **Key Concept:**  
For **live RTMP ingest with optimized TCP performance**, use **Global Accelerator**—not CDNs or VPNs—to leverage AWS’s private network.</t>
  </si>
  <si>
    <t>### **Correct Answer:**  
**B. Continue with the current EBS snapshot policy. Add a new policy to move the monthly snapshot to Amazon EBS Snapshots Archive with a 7-year retention period.**  
### **Explanation:**  
- **EBS Snapshots Archive** is specifically designed for **long-term retention (up to 10 years)** at **75% lower cost** than standard EBS snapshots.  
- **Minimal administrative effort**: The solution only requires adding a lifecycle policy to archive monthly snapshots—no manual copying or API changes.  
### **Why Others Fail:**  
- **A (Glacier Deep Archive)**: Requires manual copying to S3, adding complexity and potential errors.  
- **C (Standard tier for 7 years)**: Prohibitively expensive for long-term storage (no cost optimization).  
- **D (EBS direct APIs + S3)**: Overly complex; EBS Snapshots Archive is a native, simpler alternative.  
### **Benefits:**  
- **Cost-effective**: Archive tier reduces long-term storage costs by **75%** compared to standard snapshots.  
- **Compliant**: Meets 7-year retention requirement with **zero operational overhead**.  
### **Key Concept:**  
Use **EBS Snapshots Archive** for **long-term, low-cost retention**; avoid manual processes (Glacier/S3) or expensive standard-tier storage.</t>
  </si>
  <si>
    <t>### **Correct Answer:**  
**D. Use AWS Backup to create a backup plan with a rule that takes a daily backup and replicates it to another Region. Assign the EFS file system resource to the backup plan.**  
### **Explanation:**  
- **Fully managed**: AWS Backup automates **cross-Region EFS replication** without custom scripts or manual intervention.  
- **Cost-effective**: No additional EC2 instances or data transfer tools required; pay only for storage and replication.  
- **Scheduled backups**: Daily backups ensure RPO (Recovery Point Objective) compliance with minimal overhead.  
### **Why Others Fail:**  
- **A (EFS-to-EFS backup)**: Not a native AWS solution (requires third-party tools or custom workflows).  
- **B (S3 + Cross-Region Replication)**: Adds unnecessary steps (EFS → S3 → S3 replication) and costs (S3 storage/requests).  
- **C (VPC peering + rsync)**: Manual, error-prone, and requires ongoing EC2 costs for the sync process.  
### **Benefits:**  
- **Simplified operations**: Centralized backup management in AWS Backup.  
- **Disaster recovery**: Ready-to-use EFS file system in the secondary Region.  
- **Compliance**: Built-in encryption and audit trails.  
### **Key Concept:**  
For **managed, cost-effective cross-Region EFS replication**, use **AWS Backup**. Reserve S3 replication for object storage needs.</t>
  </si>
  <si>
    <t>### **Correct Answer:**  
**C. Migrate the web application to Amazon EC2 instances that run in an Auto Scaling group across two Availability Zones behind an Application Load Balancer. Migrate the database to Amazon RDS with Multi-AZ deployment.**  
### **Explanation:**  
- **Auto Scaling + Application Load Balancer (ALB)** ensures the **web application scales automatically** to handle traffic spikes while distributing load across multiple Availability Zones (AZs).  
- **Amazon RDS Multi-AZ** provides **high availability** for the SQL database with automatic failover and synchronous replication to a standby instance in another AZ.  
### **Why Others Fail:**  
- **A (No Auto Scaling)**: EC2 instances are static, requiring manual scaling during traffic spikes (high administrative overhead).  
- **B (Cross-Region DB replication)**: Overly complex for high availability within a single region; adds unnecessary latency and cost.  
- **D (Manual EC2 scaling + self-managed DB)**: High administrative effort for scaling and database replication.  
### **Benefits:**  
- **Minimal overhead**: Auto Scaling and RDS Multi-AZ automate scaling and failover.  
- **Cost-effective**: No need for manual intervention or cross-region redundancy.  
### **Key Concept:**  
Use **Auto Scaling + ALB** for **scalable web apps** and **RDS Multi-AZ** for **highly available databases**; avoid manual scaling or self-managed solutions.</t>
  </si>
  <si>
    <t>### **Correct Answer:**  
**D. AWS Storage Gateway**  
### **Explanation:**  
- **Seamless integration**: Storage Gateway provides an **SMB-compatible file gateway**, allowing the on-premises application to copy files to Amazon S3 **without code changes**.  
- **Low-latency access**: Files remain cached locally for fast access by the application while being asynchronously backed up to S3.  
- **VPN-compatible**: Works over the existing VPN connection to AWS.  
### **Why Others Fail:**  
- **A (EFS)**: Requires refactoring to use NFS (not SMB) and lacks local caching for low-latency access.  
- **B (FSx for Windows)**: Best for **fully migrating** SMB workloads to AWS, not hybrid file copying.  
- **C (Snowball)**: Designed for **one-time bulk transfers**, not ongoing daily file syncs.  
### **Benefits:**  
- **No code changes**: The application continues writing to the same SMB share.  
- **Cost-efficient**: Pay only for storage used in S3 (no upfront hardware).  
- **Automated sync**: Files are automatically replicated to S3.  
### **Key Concept:**  
For **hybrid SMB-to-S3 file copying without app changes**, use **Storage Gateway File Gateway**. Reserve FSx for full migrations and EFS for native AWS workloads.</t>
  </si>
  <si>
    <t>### **Correct Answer:**  
**C. Create an AWS Lambda function that scans the DynamoDB table and uses Amazon Simple Notification Service (Amazon SNS) to send email messages to employees when necessary. Schedule this Lambda function to run every day.**  
### **Explanation:**  
- **AWS Lambda** is **serverless**, eliminating the need to manage EC2 instances or cron jobs.  
- **Amazon SNS** is the simplest way to **send email notifications** (no queues or additional processing required).  
- **EventBridge (CloudWatch Events)** can **schedule the Lambda function daily** with zero maintenance.  
### **Why Others Fail:**  
- **A &amp; B (EC2 + cron)**: Requires managing infrastructure (EC2 instances, cron jobs), increasing operational overhead.  
- **D (SQS)**: Overcomplicates the solution—SQS is unnecessary for direct email notifications (SNS suffices).  
### **Benefits:**  
- **Fully managed**: No servers to patch or monitor.  
- **Cost-effective**: Only pays for Lambda execution time (minimal for 15 employees).  
### **Key Concept:**  
Use **serverless (Lambda + SNS)** for **scheduled, low-volume tasks**; avoid EC2 for simple automation.</t>
  </si>
  <si>
    <t>### **Correct Answer:**  
**B. Create a recurring scheduled action to scale up the Auto Scaling group before the expected period of peak demand.**  
### **Explanation:**  
- **Proactive scaling**: Scheduled actions allow capacity to be increased **before** traffic spikes, avoiding latency or downtime.  
- **Predictable demand**: Ideal for **known periodic events** (e.g., holidays) where historical data justifies pre-scaling.  
- **Automated**: No manual intervention required once configured.  
### **Why Others Fail:**  
- **A (CloudWatch alarm)**: Reactive (scales only **after** CPU hits 90%), risking performance degradation during sudden spikes.  
- **C (Manual adjustment)**: Requires human intervention and is error-prone.  
- **D (SNS notifications)**: Alerts don’t trigger scaling; only informs about instance launches.  
### **Benefits:**  
- **Preemptive**: Ensures resources are ready when demand arrives.  
- **Cost-optimized**: Scale down automatically post-event.  
- **Reliable**: Eliminates reliance on real-time metrics during critical periods.  
### **Key Concept:**  
For **predictable traffic spikes**, use **scheduled scaling**; reserve dynamic scaling (e.g., CloudWatch) for unpredictable loads.</t>
  </si>
  <si>
    <t>### **Correct Answer:**  
**A. Store the password in AWS Secrets Manager. Enable automatic rotation on the secret.**  
### **Explanation:**  
- **AWS Secrets Manager** natively supports **automatic password rotation** for RDS databases, including PostgreSQL, with **zero manual intervention**.  
- It updates passwords **without application downtime** by integrating directly with RDS.  
### **Why Others Fail:**  
- **B &amp; C (Parameter Store)**: Parameter Store **does not support automatic rotation**—requires custom Lambda code (high overhead).  
- **D (KMS)**: KMS rotates **encryption keys**, not database passwords.  
### **Benefits:**  
- **Fully automated**: Rotates passwords on a schedule (e.g., every 30/60/90 days).  
- **Secure**: Automatically updates applications using the secret via IAM policies.  
### **Key Concept:**  
Use **Secrets Manager for RDS password rotation**; avoid manual solutions (Lambda/Parameter Store) or non-password services (KMS).</t>
  </si>
  <si>
    <t>### **Correct Answer:**  
**B. Migrate the database to Amazon RDS Custom for Oracle using native tools. Customize the new database settings to support the third-party features.**  
### **Explanation:**  
- **BYOL support**: RDS Custom for Oracle allows **license portability** (BYOL) and retains Oracle Enterprise Edition features.  
- **Privileged access**: Permits OS/database customization for **third-party tools** (unlike standard RDS, which restricts admin access).  
- **Cost-effective**: Avoids rearchitecting (unlike DynamoDB/PostgreSQL) and leverages existing Oracle licenses.  
### **Why Others Fail:**  
- **A (RDS for Oracle)**: Blocks privileged access, breaking third-party features.  
- **C (DynamoDB)**: NoSQL isn’t compatible with Oracle’s relational model or third-party tools.  
- **D (PostgreSQL)**: Requires costly application rewrites to remove Oracle dependencies.  
### **Benefits:**  
- **Minimal changes**: Preserves existing Oracle workflows.  
- **Managed service**: AWS handles patching/backups (unlike EC2 self-managed Oracle).  
- **Compliance**: Meets strict licensing terms.  
### **Key Concept:**  
For **Oracle migrations needing privileged access**, use **RDS Custom**; standard RDS lacks customization, and non-Oracle databases require app changes.</t>
  </si>
  <si>
    <t>### **Correct Answer:**  
**B. Use AWS Backup to configure and monitor all backups for the services in use.**  
### **Explanation:**  
- **AWS Backup** is a **fully managed** service that **centralizes and automates** backups across multiple AWS services (EC2, RDS, DynamoDB, etc.).  
- It supports **custom backup schedules, retention policies, and cross-region replication** with minimal configuration.  
### **Why Others Fail:**  
- **A (Third-party software)**: Adds unnecessary complexity and cost compared to native AWS solutions.  
- **C (AWS Config)**: Config is for **compliance auditing**, not backup management.  
- **D (Systems Manager)**: State Manager is for **instance configuration**, not backup orchestration.  
### **Benefits:**  
- **Single pane of glass**: Manages backups for multiple services in one place.  
- **Policy-driven**: Applies consistent backup rules across accounts/regions.  
### **Key Concept:**  
Use **AWS Backup** for **native, automated backup management**; avoid third-party tools or non-backup services (Config/Systems Manager).</t>
  </si>
  <si>
    <t>### **Correct Answer:**  
**A. Store the uploaded documents in an Amazon S3 bucket with S3 Versioning and S3 Object Lock enabled.**  
### **Explanation:**  
- **Immutable storage**:  
  - **S3 Object Lock** enforces **write-once-read-many (WORM)**, preventing modifications/deletions for regulatory compliance.  
  - **S3 Versioning** retains all object versions, ensuring a full audit trail.  
- **Secure access**: Uploads remain mutable until locked (e.g., after a retention period).  
### **Why Others Fail:**  
- **B (Lifecycle policies)**: Archives data but doesn’t prevent deletions/modifications.  
- **C (Versioning + ACLs)**: ACLs only restrict permissions; they don’t enforce immutability.  
- **D (EFS)**: Files on EFS can be modified/deleted; no native WORM capability.  
### **Benefits:**  
- **Compliance**: Meets strict regulatory requirements (e.g., SEC 17a-4, FINRA).  
- **Auditability**: Versioning tracks all changes before locking.  
- **Cost-efficient**: No additional tools/services needed.  
### **Key Concept:**  
For **regulatory document immutability**, enable **S3 Object Lock + Versioning**. Reserve EFS for mutable file systems and lifecycle policies for archival.</t>
  </si>
  <si>
    <t>### **Correct Answer:**  
**B. Use Amazon Neptune to store the data. Use SPARQL to query the data to identify security risks.**  
### **Explanation:**  
- **Amazon Neptune** is a **graph database** optimized for **mapping relationships** (e.g., dependencies between IT resources), making it ideal for visualizing infrastructure and security risks.  
- **SPARQL** (or Gremlin) enables **complex traversals** to identify vulnerabilities (e.g., "find all unencrypted resources linked to public-facing services").  
### **Why Others Fail:**  
- **A &amp; C (RDS/Redshift)**: Relational databases struggle with **hierarchical/networked data** (e.g., resource dependencies).  
- **D (DynamoDB)**: NoSQL is poor for **relationship-heavy queries**; PartiQL lacks graph traversal capabilities.  
### **Benefits:**  
- **Real-time risk detection**: Quickly trace risky connections (e.g., non-compliant resources).  
- **Low overhead**: Fully managed service with no schema constraints.  
### **Key Concept:**  
Use **Neptune for graph-based IT mapping**; avoid relational (RDS/Redshift) or key-value (DynamoDB) stores for dependency analysis.</t>
  </si>
  <si>
    <t>### **Correct Answer:**  
**C. Create an Amazon Aurora Serverless cluster. Develop an AWS Service Catalog product to launch databases in the cluster with the default capacity settings. Grant the developers access to the product.**  
### **Explanation:**  
- **Cost-effective**: Aurora Serverless **scales to zero** when inactive, eliminating costs during idle periods (e.g., nights/weekends).  
- **Managed &amp; scalable**: AWS handles provisioning, patching, and scaling, while Service Catalog enforces size limits.  
- **Self-service**: Developers launch databases on-demand via Service Catalog without admin overhead.  
### **Why Others Fail:**  
- **A (Manual Aurora start/stop)**: Requires scripting and still incurs storage costs when stopped.  
- **B (Service Catalog + Aurora provisioned)**: Provisioned Aurora doesn’t scale to zero, leading to unused capacity costs.  
- **D (Trusted Advisor + termination)**: Reactive (terminates after idle time), disrupting developer workflows.  
### **Benefits:**  
- **Pay-per-use**: Charges apply only during active development.  
- **Global access**: Available in all AWS Regions.  
- **Compliance**: Service Catalog ensures standardized, size-limited deployments.  
### **Key Concept:**  
For **ephemeral, low-cost developer databases**, use **Aurora Serverless + Service Catalog**. Avoid provisioned instances for sporadic workloads.</t>
  </si>
  <si>
    <t>### **Correct Answer:**  
**B. Copy the website assets to an Amazon Elastic File System (Amazon EFS) file system. Configure each EC2 instance to mount the EFS file system locally. Configure the website hosting application to reference the website assets that are stored in the EFS file system.**  
### **Explanation:**  
- **Amazon EFS** provides a **shared, low-latency file system** that all EC2 instances can access simultaneously, ensuring **real-time consistency** for content updates.  
- **Auto Scaling integration**: New instances automatically mount EFS on launch, eliminating manual syncs or delays.  
### **Why Others Fail:**  
- **A (User data + ALB)**: Relies on copying assets from the newest instance, causing **stale content** and lag during scaling.  
- **C (S3 + hourly sync)**: **Not real-time**; sync delays lead to inconsistent content. S3 is not a file system.  
- **D (EBS snapshots)**: Snapshots are **static**; new instances won’t reflect updates until a new snapshot is taken.  
### **Benefits:**  
- **Zero lag**: All instances see updates immediately (EFS is write-once, read-many).  
- **Scalable**: Handles thousands of concurrent connections without performance degradation.  
### **Key Concept:**  
Use **EFS for shared, real-time content** in multi-instance environments; avoid sync-based (S3) or static (EBS) solutions.</t>
  </si>
  <si>
    <t>### **Correct Answer:**  
**A. Use Amazon GuardDuty to perform threat detection. Configure Amazon EventBridge to filter for GuardDuty findings and invoke an AWS Lambda function to adjust the AWS WAF rules.**  
### **Explanation:**  
- **Threat detection**: GuardDuty analyzes **VPC flow logs, DNS queries, and AWS API calls** to detect suspicious activity (e.g., brute-force attacks, compromised instances).  
- **Automated response**: EventBridge triggers Lambda to **dynamically update WAF rules**, blocking malicious IPs/patterns in real time.  
- **Integration**: Works alongside existing WAF without disrupting traffic.  
### **Why Others Fail:**  
- **B (Firewall Manager)**: Manages WAF rules centrally but lacks **behavioral threat detection** (it’s a policy manager, not an analyzer).  
- **C (Inspector)**: Scans for **vulnerabilities** (e.g., CVEs) but doesn’t detect live threats like GuardDuty.  
- **D (Macie)**: Protects **S3 data** (PII detection), not EC2/RDS workloads.  
### **Benefits:**  
- **Proactive security**: Blocks threats before they impact the application.  
- **Serverless automation**: No manual intervention required.  
- **Scalable**: Adapts to evolving attack patterns.  
### **Key Concept:**  
For **real-time threat detection/response**, combine **GuardDuty + EventBridge + Lambda**. Use Inspector for vulnerabilities and Macie for data privacy.</t>
  </si>
  <si>
    <t>### **Correct Answer:**  
**C. Configure the DB cluster to use IAM database authentication. Create a database user to use with IAM authentication. Associate a role with the EC2 instances to allow applications on the instances to access the database.**  
### **Explanation:**  
- **IAM database authentication** eliminates the need for static credentials by using **temporary IAM tokens** for database access.  
- **Least operational effort**: No manual credential rotation or storage (e.g., Parameter Store).  
### **Why Others Fail:**  
- **A &amp; B (Static credentials)**: Require manual rotation/maintenance (violates "no static credentials" requirement).  
- **D (IAM user)**: IAM users are **not recommended** for EC2 instances (roles are the AWS best practice).  
### **Benefits:**  
- **Secure**: Tokens expire automatically (reduces credential leakage risk).  
- **Scalable**: Roles work seamlessly with Auto Scaling.  
### **Key Concept:**  
Use **IAM roles + Aurora IAM auth** for **passwordless database access**; avoid static credentials or IAM users.</t>
  </si>
  <si>
    <t>### **Correct Answer:**  
**C. Request an Amazon issued public certificate from AWS Certificate Manager (ACM) in the us-east-1 Region.**  
### **Explanation:**  
- **Public certificates in ACM are free** and automatically renew, making them cost-effective for CloudFront.  
- **CloudFront requires certificates to be provisioned in `us-east-1`**, regardless of the distribution’s origin Region.  
- **Custom domain support**: ACM certificates can validate ownership of alternate domain names (e.g., `example.com`).  
### **Why Others Fail:**  
- **A/B (Private certificates)**: Private certificates are for internal resources (not public CloudFront distributions) and incur costs.  
- **D (ACM in us-west-1)**: CloudFront **only accepts certificates from `us-east-1`**.  
### **Benefits:**  
- **No cost**: Public ACM certificates are free.  
- **Automated renewal**: AWS handles certificate updates.  
- **Quick validation**: Supports DNS or email validation.  
### **Key Concept:**  
For **custom domains on CloudFront**, always use **public ACM certificates in `us-east-1`**. Private certificates and other Regions are invalid.</t>
  </si>
  <si>
    <t>### **Correct Answer:**  
**D. Generate a presigned URL that has the required access to the location of the report on the S3 bucket. Share the presigned URL with the external consultant.**  
### **Explanation:**  
- **Presigned URLs** grant **time-limited, object-specific access** to S3 objects without exposing credentials or modifying bucket policies.  
- **No IAM/user management**: The URL expires automatically after the set duration (7 days).  
### **Why Others Fail:**  
- **A (Public website)**: Exposes **all bucket contents publicly**, violating security requirements.  
- **B (Public bucket access)**: Grants access to the **entire bucket**, not just the report.  
- **C (IAM user)**: Requires manual key rotation and violates the principle of least privilege (full S3 access).  
### **Benefits:**  
- **Secure**: Limits access to **one file** for **exactly 7 days**.  
- **Zero maintenance**: No users/keys to revoke—access auto-expires.  
### **Key Concept:**  
Use **S3 presigned URLs** for **temporary, least-privilege access**; avoid public buckets or permanent credentials.</t>
  </si>
  <si>
    <t>### **Correct Answer:**  
**A. Configure the EC2 instances to be part of a cluster placement group.**  
### **Explanation:**  
- **Low-latency networking**: Cluster placement groups **pack instances close together** in a single Availability Zone, minimizing network latency for tightly coupled HPC workloads.  
- **High throughput**: Supports **enhanced networking** (e.g., Elastic Fabric Adapter) for fast node-to-node communication.  
- **Optimized performance**: Ideal for MPI (Message Passing Interface), CFD, or simulation workloads.  
### **Why Others Fail:**  
- **B (Dedicated Instances)**: Ensures hardware isolation but doesn’t improve network performance.  
- **C (Spot Instances)**: Cost-effective but risks interruptions; no latency/throughput benefits.  
- **D (Capacity Reservations)**: Guarantees capacity but doesn’t optimize node placement.  
### **Benefits:**  
- **Predictable performance**: Consistent low-latency networking.  
- **Scalability**: Supports thousands of instances in a single group.  
- **Cost-efficient**: No additional fees (unlike Dedicated Hosts).  
### **Key Concept:**  
For **HPC workloads**, use **cluster placement groups** to maximize network performance. Reserve Spot Instances for fault-tolerant jobs.</t>
  </si>
  <si>
    <t>### **Correct Answer:**  
**C. Two AWS Direct Connect connections from each of the primary and secondary data centers terminating at two Direct Connect locations on two separate devices.**  
### **Explanation:**  
- **Maximum resiliency** is achieved by:  
  - **Dual connections per data center** (redundant paths from each site).  
  - **Terminating at separate Direct Connect locations/devices** (avoids single points of failure).  
### **Why Others Fail:**  
- **A (Single data center)**: No redundancy for the secondary data center.  
- **B (Single location/device)**: Risk of total failure if the Direct Connect location/device fails.  
- **D (Single location)**: Both connections share a single location’s risk.  
### **Benefits:**  
- **Fault-tolerant**: Survives device, location, or fiber cuts.  
- **High availability**: Meets mission-critical uptime requirements.  
### **Key Concept:**  
For **maximum resiliency**, use **dual Direct Connect links per site + geographic dispersion**; avoid shared failure points.</t>
  </si>
  <si>
    <t>### **Correct Answer:**  
**A. Use the Trusted Advisor recommendations in the management account.**  
**C. Review the Trusted Advisor checks for Amazon RDS Reserved Instance Optimization.**  
### **Explanation:**  
- **Management account access**: Trusted Advisor provides **organization-wide visibility** from the management account, eliminating the need to check each member account individually (Option A).  
- **Cost optimization**: The **RDS Reserved Instance Optimization** check identifies underutilized On-Demand instances and recommends Reserved Instance purchases (Option C), directly addressing high utilization costs.  
### **Why Others Fail:**  
- **B (Member accounts)**: Redundant if the management account already has access.  
- **D (Idle DB instances)**: Irrelevant for high-utilization workloads.  
- **E (Compute Optimizer)**: Targets EC2/auto scaling, not RDS.  
### **Benefits:**  
- **Centralized cost control**: Finance team can act without member account access.  
- **Automated savings**: Reserved Instances can reduce costs by up to 75%.  
### **Key Concept:**  
For **multi-account RDS cost optimization**, use **Trusted Advisor in the management account** and prioritize **Reserved Instance checks**. Ignore idle instance checks for busy workloads.</t>
  </si>
  <si>
    <t>### **Correct Answer:**  
**A. Store the database user credentials in AWS Secrets Manager. Grant the necessary IAM permissions to allow the web servers to access AWS Secrets Manager.**  
### **Explanation:**  
- **AWS Secrets Manager** provides **secure credential storage**, **automatic rotation**, and **IAM-based access control** for RDS databases.  
- Web servers retrieve **temporary credentials** via IAM roles, eliminating static passwords.  
### **Why Others Fail:**  
- **B (Ops Center)**: Designed for **operational insights**, not credential management.  
- **C (S3 bucket)**: Requires manual rotation and lacks native integration with RDS.  
- **D (KMS-encrypted files)**: Manual rotation and management overhead.  
### **Benefits:**  
- **Automatic rotation**: Enforces compliance without manual intervention.  
- **Least privilege**: IAM policies restrict access to only authorized servers.  
### **Key Concept:**  
Use **Secrets Manager + IAM** for **secure, rotating credentials**; avoid manual solutions (S3/KMS) or non-credential services (OpsCenter).</t>
  </si>
  <si>
    <t>### **Correct Answer:**  
**A. Create a gateway endpoint for Amazon S3 in the VPC. In the route tables for the private subnets, add an entry for the gateway endpoint.**  
### **Explanation:**  
- **Cost optimization**: S3 **gateway endpoints** allow private subnet EC2 instances to access S3 **without NAT gateways**, eliminating data transfer costs ($0.045/GB via NAT vs. $0 via endpoint).  
- **Security**: Traffic stays within the AWS network, avoiding public internet exposure.  
- **High availability**: Gateway endpoints are inherently redundant across AZs.  
### **Why Others Fail:**  
- **B/D (NAT gateways)**: Incur **data transfer costs** (~$0.045/GB) and require public subnets.  
- **C (PrivateLink interface endpoint)**: S3 doesn’t support PrivateLink; gateway endpoints are the native solution.  
### **Benefits:**  
- **No bandwidth charges**: Free S3 access from private subnets.  
- **Simplified architecture**: No NAT instances/gateways to manage.  
- **Compliance**: Keeps confidential data off the public internet.  
### **Key Concept:**  
For **private subnet access to S3**, always use **VPC gateway endpoints**—not NAT or PrivateLink—to minimize costs and maximize security.</t>
  </si>
  <si>
    <t>### **Correct Answer:**  
**A. Provision an Amazon RDS for MySQL DB instance with Provisioned IOPS SSD storage. Monitor write operation metrics by using Amazon CloudWatch. Adjust the provisioned IOPS if necessary.**  
### **Explanation:**  
- **Provisioned IOPS (PIOPS)** ensures **consistent, high-performance I/O** for write-heavy workloads, addressing the bottleneck concern.  
- **CloudWatch monitoring** allows real-time adjustments to IOPS based on actual usage.  
### **Why Others Fail:**  
- **B (ElastiCache)**: Caches **read** operations, not writes—doesn’t solve the write-performance issue.  
- **C (DocumentDB)**: Incompatible with MySQL (different database engine).  
- **D (EFS)**: Not a database solution; designed for file storage, not transactional writes.  
### **Benefits:**  
- **Predictable performance**: PIOPS guarantees throughput for high-volume writes.  
- **Scalable**: Adjust IOPS without downtime.  
### **Key Concept:**  
For **write-heavy MySQL workloads**, use **RDS PIOPS**; avoid caching (ElastiCache) or non-relational solutions (DocumentDB/EFS).</t>
  </si>
  <si>
    <t>### **Correct Answer:**  
**D. Configure the application to use client-side encryption with a key stored in AWS Key Management Service (AWS KMS). Configure the application to store the archival files in the S3 bucket.**  
### **Explanation:**  
- **Pre-encryption security**: Client-side encryption ensures data is **encrypted before leaving the application**, preventing third-party access during transit.  
- **Key control**: AWS KMS manages encryption keys, providing **audit trails and access controls**.  
- **End-to-end protection**: Combines client-side encryption with S3’s server-side encryption for layered security.  
### **Why Others Fail:**  
- **A (S3 managed client-side keys)**: Lacks KMS integration for centralized key management.  
- **B/C (SSE-KMS)**: Encrypts data **only after it reaches S3**, leaving it exposed during upload.  
### **Benefits:**  
- **Regulatory compliance**: Meets strict data protection requirements (e.g., GDPR, HIPAA).  
- **Third-party risk mitigation**: Data is unreadable during transit/storage.  
- **Scalability**: KMS scales with data volume.  
### **Key Concept:**  
For **sensitive data requiring pre-upload encryption**, use **client-side encryption with KMS**. Reserve SSE-KMS for less critical workloads.</t>
  </si>
  <si>
    <t>### **Correct Answer:**  
**B. Modify the RDS database to have a retention period of 30 days for automated backups.**  
### **Explanation:**  
- **RDS automated backups** already perform **daily snapshots** and can be configured to retain backups for **1–35 days** (default is 7).  
- **Zero operational effort**: No scripts, Lambda, or manual steps required—just update the retention period.  
### **Why Others Fail:**  
- **A (Lambda)**: Unnecessary complexity; RDS natively supports daily backups.  
- **C (Systems Manager)**: Overkill for a built-in RDS feature.  
- **D (Manual snapshots)**: Manual process violates "least overhead" requirement.  
### **Benefits:**  
- **Compliant**: Meets daily backup + 30-day retention requirements.  
- **Fully managed**: AWS handles backup creation, storage, and expiration.  
### **Key Concept:**  
Use **RDS automated backups** for **regulatory compliance**; avoid custom solutions when native features exist.</t>
  </si>
  <si>
    <t>### **Correct Answer:**  
**C. Create an Aurora read replica in the existing Aurora DB cluster. Update the application to use the replica endpoint for read-only queries and the cluster endpoint for write queries.**  
### **Explanation:**  
- **Read scaling**: Aurora read replicas **offload read traffic** from the primary instance, improving write performance during peak hours.  
- **Cost-effective**: No additional licensing or cluster setup fees; replicas use the same storage volume as the primary.  
- **Automatic sync**: Replicas stay up-to-date with minimal latency (&lt;100 ms).  
### **Why Others Fail:**  
- **A (Second Aurora cluster)**: Doubles costs and requires manual replication.  
- **B (DAX)**: DAX is for DynamoDB, **not Aurora**.  
- **D (Redshift)**: Redshift is for analytics, not transactional workloads, and requires ETL pipelines.  
### **Benefits:**  
- **High availability**: Replicas can fail over to primary if needed.  
- **Minimal changes**: Application only needs endpoint updates.  
- **Elasticity**: Add/remove replicas as demand changes.  
### **Key Concept:**  
For **Aurora read/write scaling**, use **read replicas** to isolate read traffic. Avoid DAX (DynamoDB-only) and secondary clusters (costly).</t>
  </si>
  <si>
    <t>### **Correct Answer:**  
**A. Use Amazon Kinesis Data Firehose to ingest the data.**  
**E. Use AWS Fargate with Amazon Elastic Container Service (Amazon ECS) to process the data.**  
### **Explanation:**  
- **Kinesis Data Firehose**: Fully managed service to **ingest and buffer streaming data** at scale (handles high throughput with low latency).  
- **Fargate + ECS**: Serverless container orchestration to **process data** without managing EC2 instances (auto-scales with workload demand).  
### **Why Others Fail:**  
- **B (Lambda + Step Functions)**: Lambda has a **15-minute timeout**, unsuitable for 30-minute jobs.  
- **C (DMS)**: Designed for **database migrations**, not streaming data.  
- **D (EC2 Auto Scaling)**: Not serverless; adds operational overhead.  
### **Benefits:**  
- **Scalable**: Firehose handles unbounded data streams; Fargate scales containers dynamically.  
- **Cost-efficient**: Pay only for resources used (no idle EC2 instances).  
### **Key Concept:**  
For **serverless streaming + long-running processing**, combine **Kinesis Firehose (ingestion)** and **Fargate (processing)**; avoid timeout-limited (Lambda) or non-streaming (DMS) solutions.</t>
  </si>
  <si>
    <t>### **Correct Answer:**  
**A. Create a gateway VPC endpoint for Amazon S3. Create a route in the VPC route table to the endpoint.**  
### **Explanation:**  
- **Private connectivity**: A **gateway VPC endpoint** enables EC2 instances to access S3 **without traversing the public internet**, keeping data secure.  
- **No additional costs**: Gateway endpoints are free (unlike NAT gateways or Direct Connect).  
- **Simple setup**: Just add a route to the VPC route table pointing to the endpoint.  
### **Why Others Fail:**  
- **B (Internal NLB)**: NLBs can’t target S3 buckets (S3 isn’t a backend service).  
- **C (S3 in VPC)**: S3 is a regional service and **cannot** be deployed inside a VPC.  
- **D (Direct Connect)**: Overkill for this use case; gateway endpoints are simpler and cheaper.  
### **Benefits:**  
- **Security**: Data never leaves AWS’s private network.  
- **Scalability**: Handles any volume of S3 traffic.  
- **Reliability**: Built-in redundancy.  
### **Key Concept:**  
For **private S3 access from a VPC**, always use a **gateway endpoint**. Avoid NLBs (wrong tool) and Direct Connect (unnecessary cost).</t>
  </si>
  <si>
    <t>### **Correct Answer:**  
**D. Use AWS Compute Optimizer to generate EBS volume recommendations for optimization.**  
### **Explanation:**  
- **AWS Compute Optimizer** analyzes **EBS volume usage patterns** (IOPS, throughput, capacity) and provides **cost-saving recommendations** (e.g., right-sizing, transitioning to GP3, or using Cold HDD for infrequent access).  
- It estimates **monthly savings** based on historical usage.  
### **Why Others Fail:**  
- **A (Inspector)**: Focuses on **security vulnerabilities**, not cost optimization.  
- **B (Systems Manager)**: No built-in cost analysis for EBS volumes.  
- **C (CloudWatch)**: Provides metrics but **no savings recommendations**.  
### **Benefits:**  
- **Data-driven**: Uses ML to identify underutilized resources.  
- **Actionable**: Recommends specific volume type changes with savings estimates.  
### **Key Concept:**  
Use **Compute Optimizer** for **EBS cost optimization**; avoid tools focused on security (Inspector) or metrics-only (CloudWatch).</t>
  </si>
  <si>
    <t>### **Correct Answer:**  
**A. Create an Amazon Simple Queue Service (Amazon SQS) FIFO queue. Put all the orders in the SQS queue. Configure an AWS Lambda function as the target to process the orders.**  
### **Explanation:**  
- **SQS FIFO queues** guarantee **exactly-once processing** (no duplicates) and **strict order retention** (critical for ecommerce).  
- **Lambda auto-scales** with traffic surges, ensuring **no customer impact** during peak loads.  
### **Why Others Fail:**  
- **B (SNS standard topic)**: No deduplication or ordering—messages may be processed multiple times.  
- **C (AppFlow)**: Designed for **data integration**, not transactional order processing.  
- **D (X-Ray + CloudWatch)**: Monitoring tools cannot process orders.  
### **Benefits:**  
- **Reliable**: Exactly-once semantics prevent double-charging or missed orders.  
- **Scalable**: Lambda processes orders in parallel without overloading the app.  
### **Key Concept:**  
Use **SQS FIFO + Lambda** for **scalable, exactly-once order processing**; avoid pub/sub (SNS) or non-queue solutions.</t>
  </si>
  <si>
    <t>### **Correct Answer:**  
**D. Store the customer data in an Amazon SQS FIFO queue. Create a new Lambda function that polls the queue and stores the customer data in the database.**  
### **Explanation:**  
- **Decoupled resilience**: SQS FIFO queues **buffer data** during database upgrades, ensuring no events are lost.  
- **Ordered processing**: FIFO guarantees **exactly-once processing**, critical for customer data integrity.  
- **Retry automation**: Lambda polls the queue and retries failed inserts until the database is available.  
### **Why Others Fail:**  
- **A (RDS Proxy)**: Manages connection pooling but **doesn’t store data** during outages.  
- **B (Lambda retries)**: Risks hitting timeout limits (15 mins) and lacks durable storage.  
- **C (Lambda local storage)**: Ephemeral storage is lost when Lambda stops.  
### **Benefits:**  
- **Durability**: SQS retains messages for up to 14 days.  
- **Scalability**: Handles spikes during upgrades.  
- **Cost-effective**: Pay only for messages processed.  
### **Key Concept:**  
For **database upgrade resilience**, use **SQS FIFO + Lambda** as a buffer. Avoid RDS Proxy for transient failures.</t>
  </si>
  <si>
    <t>### **Correct Answer:**  
**C. Create an IAM role in the Production account. Define a trust policy that specifies the Development account. Allow developers to assume the role.**  
### **Explanation:**  
- **IAM Role in Production Account**: Enables secure **cross-account access** without sharing credentials.  
- **Trust Policy**: Grants the Development account permission to assume the role, limiting access to authorized developers.  
- **Scalable**: Easily add more developers in the beta phase by updating the role’s permissions.  
### **Why Others Fail:**  
- **A (Policies in each account)**: Doesn’t enable cross-account access—requires manual credential management.  
- **B (Role in Development account)**: Roles must be created in the **target account (Production)** for cross-account access.  
- **D (IAM Group in Production)**: Groups don’t enable cross-account access; trust policies must reference the **Development account**, not individual groups.  
### **Benefits:**  
- **Least Privilege**: Developers assume the role only when needed (no permanent access).  
- **Auditable**: Role assumptions are logged in CloudTrail.  
### **Key Concept:**  
For **cross-account access**, create **IAM roles in the target account** with trust policies; avoid shared credentials or misconfigured trust relationships.</t>
  </si>
  <si>
    <t>### **Correct Answer:**  
**A. Configure Amazon Cognito for authentication. Implement Lambda@Edge for authorization. Configure Amazon CloudFront to serve the web application globally.**  
### **Explanation:**  
- **Authentication**: Amazon Cognito provides **serverless user sign-in/sign-up** with low-latency token generation.  
- **Authorization**: Lambda@Edge enforces **permissions at the edge**, reducing latency by processing requests closer to users.  
- **Global delivery**: CloudFront caches and serves content worldwide, scaling with the growing user base.  
### **Why Others Fail:**  
- **B/D (AWS Directory Service)**: Designed for **on-premises AD integration**, not scalable serverless auth.  
- **C (S3 Transfer Acceleration)**: Optimizes uploads, not web app delivery or auth.  
- **B/D (ALB/Elastic Beanstalk)**: Regional services lack global low-latency delivery.  
### **Benefits:**  
- **Scalability**: Cognito and CloudFront handle millions of users.  
- **Performance**: Lambda@Edge auth checks run at edge locations (~single-digit ms latency).  
- **Cost-efficient**: Pay only for active users and requests.  
### **Key Concept:**  
For **serverless global auth**, combine **Cognito (auth) + Lambda@Edge (authz) + CloudFront (delivery)**. Avoid AD for cloud-native apps.</t>
  </si>
  <si>
    <t>### **Correct Answer:**  
**D. Create an organization in AWS Organizations in the management account with the default policy. Create a service control policy (SCP) that denies the launch of large EC2 instances, and apply it to the AWS accounts.**  
### **Explanation:**  
- **Service Control Policies (SCPs)** are **centralized guardrails** that deny or allow actions across **multiple AWS accounts** in an organization.  
- **Least operational overhead**: Apply once to all accounts (dev, staging, prod) without modifying individual IAM policies.  
### **Why Others Fail:**  
- **A (IAM policies)**: Requires manual updates in **every account/user**, creating high overhead.  
- **B (Resource Access Manager)**: RAM shares resources, but doesn’t restrict instance types.  
- **C (IAM roles per account)**: Still requires manual setup in each account (not scalable).  
### **Benefits:**  
- **Consistent enforcement**: Blocks large instances **globally** (e.g., via `Deny` for `ec2:RunInstances` on specific instance types).  
- **No user-level changes**: Works regardless of IAM permissions.  
### **Key Concept:**  
Use **SCPs in AWS Organizations** for **cross-account governance**; avoid decentralized (IAM) or non-restrictive (RAM) solutions.</t>
  </si>
  <si>
    <t>### **Correct Answer:**  
**A. Create an Auto Scaling group and an ELB in the DR Region. Configure the DynamoDB table as a global table. Configure DNS failover to point to the new DR Region's ELB.**  
### **Explanation:**  
- **DynamoDB Global Tables** provide **multi-region replication** with **millisecond latency**, ensuring data is available in the DR Region.  
- **Pre-provisioned Auto Scaling + ELB** in the DR Region allows **immediate failover** (minimal downtime).  
- **DNS failover (Route 53)** automatically redirects traffic to the DR Region during an outage.  
### **Why Others Fail:**  
- **B &amp; C (CloudFormation templates)**: Launching resources **on-demand** during a disaster increases downtime.  
- **D (CloudWatch alarm)**: 10-minute evaluation delay is too slow for **minimal downtime**; DNS failover is faster.  
### **Benefits:**  
- **Near-zero downtime**: Pre-deployed infrastructure + global DynamoDB sync.  
- **Automated**: Route 53 failover requires no manual intervention.  
### **Key Concept:**  
For **multi-region DR**, use **pre-provisioned infrastructure + global DynamoDB + Route 53**; avoid on-demand provisioning or delayed alarms.</t>
  </si>
  <si>
    <t>### **Correct Answer:**  
**B. Set up AWS Systems Manager Patch Manager to manage all the EC2 instances. Deploy Amazon Inspector, and configure monthly reports.**  
### **Explanation:**  
- **Automated patching**: Systems Manager **Patch Manager** handles OS updates across **Windows and Linux** instances, ensuring compliance.  
- **Vulnerability reports**: Amazon Inspector scans instances for **CVEs (Common Vulnerabilities and Exposures)** and generates detailed reports for review.  
### **Why Others Fail:**  
- **A (Security Hub)**: Aggregates findings but doesn’t perform vulnerability scans (relies on Inspector/third-party tools).  
- **C (Shield Advanced)**: Protects against DDoS attacks, not OS vulnerabilities or patching.  
- **D (GuardDuty + Config)**: GuardDuty detects threats (e.g., malware), not vulnerabilities, and Config doesn’t automate patching.  
### **Benefits:**  
- **Unified management**: Single pane for patching (Patch Manager) and security (Inspector).  
- **Scalable**: Works across hundreds of instances.  
- **Compliance**: Monthly reports meet audit requirements.  
### **Key Concept:**  
For **automated patching + vulnerability reporting**, use **Patch Manager + Inspector**. Reserve Security Hub for cross-service findings.</t>
  </si>
  <si>
    <t>### **Correct Answer:**  
**D. Deploy an S3 gateway endpoint to access the S3 buckets.**  
### **Explanation:**  
- **Private connectivity**: An S3 **gateway endpoint** allows EC2 instances in private subnets to access S3 **without internet traversal**, keeping data off the public internet.  
- **Cost-effective**: No additional data transfer fees (unlike NAT gateways).  
- **Simple setup**: Just add a route to the VPC route table.  
### **Why Others Fail:**  
- **A (NAT gateway)**: Routes traffic through the public internet, violating compliance, and incurs costs (~$0.045/GB).  
- **B (Storage Gateway)**: Designed for hybrid storage (on-premises to S3), not private subnet access.  
- **C (Interface endpoint)**: S3 doesn’t support interface endpoints (only gateway endpoints).  
### **Benefits:**  
- **Security**: Data stays within AWS’s private network.  
- **Scalability**: Handles any volume of S3 traffic.  
- **No maintenance**: Fully managed by AWS.  
### **Key Concept:**  
For **private subnet S3 access**, always use **gateway endpoints**—not NAT or Storage Gateway. Interface endpoints are for other AWS services (e.g., DynamoDB).</t>
  </si>
  <si>
    <t>### **Correct Answer:**  
**B. Configure a Network Load Balancer in front of the EC2 instances.**  
**D. Create an Auto Scaling group for the EC2 instances. Configure the Auto Scaling group to use multiple Availability Zones. Configure the Auto Scaling group to run application health checks on the instances.**  
### **Explanation:**  
- **Network Load Balancer (NLB)**: Distributes **Layer 4 (Transport Layer - TCP/UDP)** traffic across instances in multiple AZs, ensuring high availability.  
- **Auto Scaling + Multi-AZ**: Automatically replaces failed instances and maintains capacity across AZs.  
### **Why Others Fail:**  
- **A (Route 53)**: DNS-based routing is slower (TTL delays) and less reliable than load balancers for HA.  
- **C (ALB for HTTP/HTTPS)**: Overkill if the app only needs **transport layer (TCP)** support.  
- **E (CloudWatch alarms)**: Reactive (not proactive) and doesn’t address AZ redundancy.  
### **Benefits:**  
- **Cost-effective**: NLB has low latency + cost for TCP traffic; Auto Scaling optimizes instance usage.  
- **Resilient**: Survives AZ failures and instance crashes.  
### **Key Concept:**  
For **transport-layer HA**, use **NLB + Auto Scaling (multi-AZ)**; avoid DNS (Route 53) or unnecessary ALBs.</t>
  </si>
  <si>
    <t>### **Correct Answer:**  
**B. Create an Amazon API Gateway endpoint that returns the contact form from an AWS Lambda function. Configure another Lambda function on the API Gateway to publish a message to an Amazon SNS topic.**  
### **Explanation:**  
- **Serverless and cost-effective**:  
  - **API Gateway + Lambda** handles form submissions dynamically with **pay-per-use pricing** (ideal for low traffic).  
  - **SNS** sends email notifications without managing servers.  
- **Scalability**: Automatically scales if traffic grows.  
### **Why Others Fail:**  
- **A (ECS + SES)**: Overkill for 100 visits/month; ECS has fixed costs.  
- **C (Amplify + SQS)**: Amplify is for full-stack apps (overkill), and SQS doesn’t send emails.  
- **D (EC2 + WorkMail)**: EC2 requires 24/7 costs; WorkMail is for enterprise email, not notifications.  
### **Benefits:**  
- **Low latency**: Lambda processes forms in milliseconds.  
- **Minimal maintenance**: No servers to manage.  
- **Integration**: SNS supports email/SMS/HTTP notifications.  
### **Key Concept:**  
For **low-traffic dynamic forms**, use **API Gateway + Lambda + SNS**. Avoid EC2/ECS for sporadic workloads.</t>
  </si>
  <si>
    <t>### **Correct Answer:**  
**D. Configure each AWS account root user to use email aliases that go to a centralized mailbox. Configure alternate contacts for each account by using a single business managed email distribution list each for the billing team, the security team, and the operations team.**  
### **Explanation:**  
- **Root Email Aliases**: Ensures root account notifications are **not tied to individual employees** (avoids access loss if an employee leaves).  
- **Alternate Contacts**: Allows AWS to send **billing, security, and operations notifications** directly to the relevant teams via distribution lists.  
### **Why Others Fail:**  
- **A &amp; B (Single/Different Email Addresses)**: Relies on manual email forwarding or shared inboxes, which are **less secure and harder to manage**.  
- **C (Individual Root Emails)**: Root emails should **never be tied to personal accounts**—creates security risks if an employee departs.  
### **Benefits:**  
- **Secure**: Centralized control over root access + team-specific notifications.  
- **Scalable**: Distribution lists automatically update as team members change.  
### **Key Concept:**  
Use **root email aliases + alternate contacts** for **secure, team-based AWS notifications**; avoid personal emails or shared inboxes.</t>
  </si>
  <si>
    <t>### **Correct Answer:**  
**A. Configure an Auto Scaling group of new EC2 instances to retry the purchases until the processing is complete. Update the applications to connect to the DB cluster by using Amazon RDS Proxy.**  
**C. Update the application to send the purchase requests to an Amazon Simple Queue Service (Amazon SQS) queue. Configure an Auto Scaling group of new EC2 instances that read from the SQS queue.**  
### **Explanation:**  
- **Decouple workloads (Option C)**:  
  - **SQS buffers requests** during peak loads, preventing timeouts by decoupling purchase processing from real-time user interactions.  
  - **Auto Scaling** adjusts EC2 instances based on queue depth, ensuring cost-efficient scaling.  
- **Database optimization (Option A)**:  
  - **RDS Proxy** manages database connections, reducing Aurora overload during spikes.  
  - Retry logic ensures eventual completion of purchases.  
### **Why Others Fail:**  
- **B (ElastiCache)**: Caches read-heavy data but doesn’t solve write-heavy purchase processing bottlenecks.  
- **D (Lambda)**: Stateless Lambda isn’t ideal for transactional purchase retries (requires orchestration).  
- **E (API Gateway usage plan)**: Throttles API calls but doesn’t address backend scalability.  
### **Benefits:**  
- **Resilience**: SQS ensures no lost transactions during peaks.  
- **Cost control**: Auto Scaling minimizes idle resources.  
- **Performance**: RDS Proxy optimizes DB connections.  
### **Key Concept:**  
For **scalable ecommerce**, **decouple with SQS + Auto Scaling** and **optimize DB with RDS Proxy**. Avoid caching for write-heavy workloads.</t>
  </si>
  <si>
    <t>### **Correct Answer:**  
**A. Configure the Requester Pays feature on the company's S3 bucket.**  
### **Explanation:**  
- **Requester Pays** shifts **data transfer costs** to the marketing firm (the requester) when they access the survey company’s S3 bucket.  
- **No replication or sync needed**: The marketing firm accesses data directly, avoiding duplicate storage costs.  
### **Why Others Fail:**  
- **B (Cross-Region Replication)**: Incurs **data transfer + storage costs** for the survey company (not cost-effective).  
- **C (Cross-account access)**: The survey company still pays for data transfer costs.  
- **D (Intelligent-Tiering + sync)**: Sync costs are borne by the survey company; tiering doesn’t reduce transfer fees.  
### **Benefits:**  
- **Cost-optimized**: Marketing firm pays for their own data access.  
- **Simple**: No data duplication or manual syncs required.  
### **Key Concept:**  
Use **S3 Requester Pays** for **cross-account data sharing with cost transfer**; avoid solutions that charge the bucket owner (replication/sync).</t>
  </si>
  <si>
    <t>### **Correct Answer:**  
**B. Share an Amazon QuickSight dashboard that includes the requested table visual. Configure QuickSight to use Amazon Athena to query the new report.**  
### **Explanation:**  
- **Data Analysis**: Amazon Athena **queries the Cost and Usage Report (CUR)** stored in S3, enabling SQL-based filtering (e.g., NAT gateway costs by day).  
- **Visualization**: QuickSight creates **custom dashboards** with table visuals for leadership, supporting sharing across accounts.  
- **Automation**: CUR updates daily, ensuring the dashboard reflects current-month data without manual intervention.  
### **Why Others Fail:**  
- **A/C (Data Sync)**: Data Sync is for **file transfers**, not querying reports.  
- **D (CloudWatch)**: CloudWatch doesn’t natively analyze CUR data; it’s for metrics/logs.  
### **Benefits:**  
- **Real-time insights**: Athena queries live CUR data.  
- **Cost transparency**: Isolates NAT gateway spend across 30 accounts.  
- **Scalability**: Handles large datasets (150 apps).  
### **Key Concept:**  
For **multi-account cost dashboards**, use **Athena (query) + QuickSight (visualize)**. Avoid CloudWatch for cost analytics.</t>
  </si>
  <si>
    <t>### **Correct Answer:**  
**A. Set the CloudFront default TTL to 2 minutes.**  
**E. Add a Cache-Control max-age directive of 24 hours to the objects in Amazon S3. On deployment, create a CloudFront invalidation to clear any changed files from edge caches.**  
### **Explanation:**  
- **CloudFront TTL (2 minutes)**: Ensures stale content is refreshed **within minutes** (meets the requirement).  
- **Cache-Control max-age (24 hours) + Invalidation**: Allows **longer caching** for performance, while **invalidations** force immediate updates post-deployment.  
### **Why Others Fail:**  
- **B (S3 bucket TTL)**: S3 doesn’t control CloudFront caching—only CloudFront TTLs matter.  
- **C (Cache-Control private)**: Prevents caching entirely (hurts performance).  
- **D (Lambda@Edge)**: Overcomplicates a simple TTL/invalidation solution.  
### **Benefits:**  
- **Balanced**: Short TTL for freshness + long max-age for performance.  
- **Controlled updates**: Invalidations override caching when needed.  
### **Key Concept:**  
For **dynamic-static content balance**, combine **short CloudFront TTLs** with **invalidations**; avoid disabling caching (private) or mismatched TTLs.</t>
  </si>
  <si>
    <t>### **Correct Answer:**  
**C. Purchase a Compute Savings Plan. Connect the Lambda functions to the private subnets that contain the EC2 instances.**  
### **Explanation:**  
- **Cost Optimization**:  
  - **Compute Savings Plan** covers both EC2 and Lambda usage, offering **up to 66% savings** compared to On-Demand pricing.  
  - It’s flexible—applies to all EC2 instances and Lambda functions regardless of family, size, or Region.  
- **Network Efficiency**:  
  - Connecting Lambda to **private subnets** via VPC ensures secure, low-latency access to EC2 instances.  
### **Why Others Fail:**  
- **A/B (EC2 Savings Plan)**: Only discounts EC2 (not Lambda) and requires manual subnet adjustments.  
- **D (Lambda in service VPC)**: Lacks direct EC2 access; requires NAT/VPC endpoints, increasing costs.  
### **Benefits:**  
- **Scalability**: Savings Plan automatically applies to new Lambda functions added over the year.  
- **Security**: Private subnets prevent public internet exposure.  
- **Budget Control**: Maximizes savings across compute resources.  
### **Key Concept:**  
For **mixed EC2 + Lambda workloads**, use **Compute Savings Plans** and **private subnet VPC access** to minimize costs. Avoid EC2-only plans for serverless components.</t>
  </si>
  <si>
    <t>### **Correct Answer:**  
**B. Use AWS Budgets to establish budgets for each developer account. Set up budget alerts for actual and forecast values to notify developers when they exceed or expect to exceed their assigned budget. Use AWS Budgets actions to apply a Deny All policy to the developer's IAM role to prevent additional resources from being launched when the assigned budget is reached.**  
### **Explanation:**  
- **AWS Budgets** provides **real-time cost tracking** and **automated enforcement** (e.g., IAM Deny policies) when thresholds are exceeded.  
- **Least operational overhead**: No manual tagging, Lambda functions, or daily reports required—policies auto-enforce limits.  
### **Why Others Fail:**  
- **A (Tagging + Lambda)**: Manual tagging and custom Lambda functions add **high overhead**.  
- **C (Cost Explorer + Anomaly Detection)**: Only monitors costs—no enforcement mechanism.  
- **D (Service Catalog + Lambda)**: Restricts resource options and requires nightly start/stop scripts.  
### **Benefits:**  
- **Proactive**: Alerts developers **before** budgets are breached.  
- **Automated**: Blocks new resource creation **without manual intervention**.  
### **Key Concept:**  
Use **AWS Budgets + IAM Deny policies** for **automated cost control**; avoid reactive (Cost Explorer) or manual (tagging/Lambda) solutions.</t>
  </si>
  <si>
    <t>### **Correct Answer:**  
**A. Configure the security group for the web tier to allow inbound HTTPS traffic from the security group for the ALB.**  
**C. Configure the security group for the database tier to allow inbound Microsoft SQL Server traffic from the security group for the application tier.**  
**E. Configure the security group for the application tier to allow inbound HTTPS traffic from the security group for the web tier.**  
### **Explanation:**  
1. **Web Tier (A)**:  
   - **Inbound HTTPS from ALB**: Only the ALB can access the web tier, blocking direct internet traffic.  
   - **Principle**: Least privilege (no public access).  
2. **Database Tier (C)**:  
   - **Inbound SQL Server from App Tier**: Restricts database access to the application tier only.  
   - **Principle**: Isolate the database; no web tier or external access.  
3. **Application Tier (E)**:  
   - **Inbound HTTPS from Web Tier**: Ensures only the web tier can communicate with the app tier.  
   - **Principle**: Tiered segregation.  
### **Why Others Fail:**  
- **B (Web tier outbound 0.0.0.0/0)**: Overly permissive; violates least privilege.  
- **D (DB tier outbound to web tier)**: Databases shouldn’t initiate connections to web tiers.  
- **F (App tier outbound to web tier)**: App tier should communicate **with DB tier**, not web tier.  
### **Security Best Practices:**  
- **Tier-specific rules**: Each tier only allows necessary traffic from the preceding tier.  
- **No public access**: All instances are in private subnets with restricted SG rules.  
### **Key Concept:**  
For **secure three-tier architectures**, use **security groups to enforce tiered communication** (ALB → Web → App → DB). Avoid open outbound rules.</t>
  </si>
  <si>
    <t>### **Correct Answer:**  
**C. Purchase a Sage Maker Savings Plan.**  
**D. Purchase a Compute Savings Plan for Lambda, Fargate, and Amazon EC2.**  
### **Explanation:**  
- **Sage Maker Savings Plan**: Covers **Sage Maker** usage (not included in Compute Savings Plans).  
- **Compute Savings Plan**: Covers **EC2, Lambda, and Fargate** with **flexibility across instance families/regions**.  
### **Why Others Fail:**  
- **A (EC2 Instance Savings Plan)**: Only covers **EC2 and Sage Maker** (excludes Lambda/Fargate).  
- **B (Compute Savings Plan for EC2/Lambda/Sage Maker)**: Sage Maker requires a **dedicated** savings plan.  
- **E (EC2 Instance Savings Plan for EC2/Fargate)**: Doesn’t cover **Lambda** or **Sage Maker**.  
### **Benefits:**  
- **Maximized coverage**: Two plans cover **all services** (EC2, Lambda, Fargate, Sage Maker).  
- **Cost-effective**: Higher discount than On-Demand pricing.  
### **Key Concept:**  
Use **Compute Savings Plan for EC2/Lambda/Fargate** + **Sage Maker Savings Plan** for **full workload coverage**; avoid piecemeal plans (EC2-only).</t>
  </si>
  <si>
    <t>### **Correct Answer:**  
**B. Enable Babelfish on Aurora PostgreSQL to run the SQL queries from the applications.**  
**C. Migrate the database schema and data by using the AWS Schema Conversion Tool (AWS SCT) and AWS Database Migration Service (AWS DMS).**  
### **Explanation:**  
1. **Babelfish (B)**:  
   - **Minimal code changes**: Babelfish allows Aurora PostgreSQL to **natively understand T-SQL (Microsoft SQL Server’s language)**, enabling existing SQL queries to run without rewriting.  
   - **Compatibility**: Supports 90%+ of SQL Server features, reducing migration effort.  
2. **AWS SCT + DMS (C)**:  
   - **Schema conversion**: SCT automates schema conversion from SQL Server to PostgreSQL.  
   - **Data migration**: DMS replicates data with minimal downtime.  
### **Why Others Fail:**  
- **A (SCT for query rewriting)**: SCT converts schemas, not application code.  
- **D (RDS Proxy)**: Manages connections but doesn’t address SQL compatibility.  
- **E (DMS for query rewriting)**: DMS migrates data, not code.  
### **Benefits:**  
- **Speed**: Babelfish avoids costly query rewrites.  
- **Accuracy**: SCT ensures schema fidelity.  
- **Low risk**: DMS supports continuous replication during cutover.  
### **Key Concept:**  
For **SQL Server to Aurora PostgreSQL migrations**, combine **Babelfish (code compatibility) + SCT/DMS (schema/data migration)**. Avoid manual rewrites.</t>
  </si>
  <si>
    <t>### **Correct Answer:**  
**A. Configure the EC2 account attributes to always encrypt new EBS volumes.**  
### **Explanation:**  
- **EC2 account-level encryption setting** enforces **default encryption** for all new EBS volumes, using either an AWS-managed KMS key or a customer-managed key.  
- **Prevents unencrypted volumes**: Any attempt to create an unencrypted volume fails unless explicitly overridden (which can be blocked via IAM policies).  
### **Why Others Fail:**  
- **B (AWS Config)**: Only **detects** non-compliant volumes (doesn’t prevent creation).  
- **C (Systems Manager)**: Reactive (encrypts after creation) and complex.  
- **D (Migration Hub)**: Only applies to migrations, not ongoing EBS volume creation.  
### **Benefits:**  
- **Proactive enforcement**: Blocks unencrypted volumes at creation.  
- **Zero operational overhead**: Set once at the account level.  
### **Key Concept:**  
Use **EC2 account-level encryption** for **default EBS encryption**; avoid detection-only (Config) or migration-specific (Hub) solutions.</t>
  </si>
  <si>
    <t>### **Correct Answer:**  
**A. Use a data stream in Amazon Kinesis Data Streams in on-demand mode to capture the clickstream data. Use AWS Lambda to process the data in real time.**  
### **Explanation:**  
- **Scalability**: Kinesis Data Streams in **on-demand mode** automatically scales to handle **fluctuating traffic** without capacity planning.  
- **Real-time processing**: Lambda processes clickstream data with **millisecond latency**, enabling immediate insights (e.g., user behavior analytics).  
- **Cost-efficiency**: Pay only for data throughput (no idle resources).  
### **Why Others Fail:**  
- **B (Kinesis Data Firehose + Glue)**: Firehose is for **batch processing** (near-real-time), not real-time analysis.  
- **C (Kinesis Video Streams)**: Designed for video/audio, not clickstream data.  
- **D (Managed Service for Apache Flink)**: Overkill for simple real-time processing; better for complex streaming analytics.  
### **Benefits:**  
- **Adaptability**: On-demand mode handles traffic spikes seamlessly.  
- **Serverless**: No infrastructure management.  
- **Integration**: Lambda supports custom processing logic (e.g., filtering, aggregation).  
### **Key Concept:**  
For **real-time clickstream analysis with variable traffic**, use **Kinesis Data Streams (on-demand) + Lambda**. Reserve Firehose for batched data and Flink for advanced analytics.</t>
  </si>
  <si>
    <t>### **Correct Answer:**  
**B. Use Amazon S3 Storage Lens to identify all S3 buckets that are not versioning-enabled across Regions.**  
### **Explanation:**  
- **S3 Storage Lens** provides **organization-wide visibility** into S3 storage metrics, including **bucket versioning status**, across all accounts and regions.  
- **Automated dashboards** highlight non-compliant buckets without manual checks.  
### **Why Others Fail:**  
- **A (CloudTrail)**: Tracks API calls but doesn’t **aggregate bucket configurations** like versioning status.  
- **C (IAM Access Analyzer)**: Focuses on **access policies**, not bucket settings like versioning.  
- **D (Multi-Region Access Point)**: Simplifies multi-region access but doesn’t report versioning status.  
### **Benefits:**  
- **Centralized monitoring**: Single pane for all S3 buckets globally.  
- **No scripting**: Pre-built metrics eliminate custom queries.  
### **Key Concept:**  
Use **S3 Storage Lens** for **cross-account/cross-region bucket compliance**; avoid tools limited to logging (CloudTrail) or access analysis (IAM).</t>
  </si>
  <si>
    <t>### **Correct Answer:**  
**A. Enable versioning and MFA Delete features on the S3 bucket.**  
### **Explanation:**  
- **Versioning**: Preserves **all object versions**, allowing recovery of accidentally deleted files.  
- **MFA Delete**: Requires **multi-factor authentication** to permanently delete objects, adding a critical security layer.  
- **Compliance**: Meets strict audit requirements by preventing unauthorized or accidental deletions.  
### **Why Others Fail:**  
- **B (MFA on IAM users)**: Doesn’t protect against deletions by authorized users (who already have MFA).  
- **C (Lifecycle policy)**: Lifecycle policies manage transitions/deletions based on age, not user actions.  
- **D (KMS encryption)**: Encryption protects data at rest but doesn’t prevent deletions.  
### **Benefits:**  
- **Data durability**: Versioning ensures no data loss.  
- **Security**: MFA Delete adds a second authentication factor for deletions.  
- **No operational overhead**: Fully managed by S3.  
### **Key Concept:**  
For **accidental deletion protection**, combine **S3 Versioning + MFA Delete**. Reserve KMS for encryption needs.</t>
  </si>
  <si>
    <t>### **Correct Answer:**  
**A. Create an S3 Lifecycle policy to move the files to S3 Glacier Instant Retrieval 30 days after object creation. Delete the files 4 years after object creation.**  
### **Explanation:**  
- **S3 Glacier Instant Retrieval** provides **immediate access** (millisecond retrieval) at **~68% lower cost** than S3 Standard-IA.  
- **Lifecycle policy** automatically transitions objects after 30 days (when access becomes rare) and deletes them after 4 years.  
### **Why Others Fail:**  
- **B (S3 One Zone-IA)**: **No immediate retrieval** and higher cost than Glacier Instant Retrieval.  
- **C (S3 Standard-IA)**: **40% more expensive** than Glacier Instant Retrieval for the same access pattern.  
- **D (Glacier Flexible Retrieval)**: Violates the "immediately accessible" requirement (retrieval takes minutes to hours).  
### **Benefits:**  
- **Cost-optimized**: Glacier Instant Retrieval is the **cheapest** storage class for rarely accessed, instantly retrievable data.  
- **Hands-off**: Lifecycle policies automate transitions/deletions.  
### **Key Concept:**  
Use **S3 Glacier Instant Retrieval** for **rarely accessed, instantly retrievable data**; avoid higher-cost (Standard-IA) or delayed-retrieval (Flexible Retrieval) options.</t>
  </si>
  <si>
    <t>### **Correct Answer:**  
**D. Set up Amazon S3 to use Multi-Region Access Points in an active-active configuration with a single global endpoint. Configure S3 Cross-Region Replication.**  
### **Explanation:**  
- **Multi-Region Access Points (MRAP)**:  
  - **Single global endpoint** routes users to the nearest Region automatically, reducing latency and avoiding public internet congestion.  
  - **Active-active design** ensures high availability with automatic failover if one Region is unreachable.  
- **Cross-Region Replication (CRR)**: Keeps buckets in sync, ensuring data consistency across Regions.  
### **Why Others Fail:**  
- **A (Regional endpoints)**: Requires manual endpoint selection by users and lacks automatic failover.  
- **B (Active-passive MRAP)**: Passive Region adds unnecessary latency during normal operations.  
- **C (Manual replication + regional endpoints)**: No global routing or failover automation.  
### **Benefits:**  
- **Low latency**: Traffic uses AWS’s private backbone.  
- **Minimal management**: MRAP handles routing/failover; CRR automates sync.  
- **Resilience**: Survives Regional outages without intervention.  
### **Key Concept:**  
For **global, low-latency S3 access with failover**, use **MRAP (active-active) + CRR**. Avoid manual endpoint management.</t>
  </si>
  <si>
    <t>### **Correct Answer:**  
**A. Create an Auto Scaling group that has a minimum of one and a maximum of one. Create an Amazon Machine Image (AMI) of each application instance. Use the AMI to create EC2 instances in the Auto Scaling group. Configure an Application Load Balancer in front of the Auto Scaling group.**  
### **Explanation:**  
- **Auto Scaling (min/max=1)** ensures **self-healing**: If an EC2 instance fails, Auto Scaling automatically replaces it with a new instance from the AMI.  
- **Application Load Balancer (ALB)** distributes traffic and performs health checks, ensuring only healthy instances receive requests.  
### **Why Others Fail:**  
- **B (Backup + S3)**: Restores are **manual and slow**—doesn’t provide real-time fault tolerance.  
- **C (Manual multi-AZ)**: No automated recovery; requires manual intervention if an instance fails.  
- **D (Refactor Spaces)**: Violates the "no design changes" requirement (legacy apps must remain as-is).  
### **Benefits:**  
- **Fault-tolerant**: Auto Scaling + ALB handle instance failures **without downtime**.  
- **Minimal changes**: Preserves legacy app design while adding AWS resiliency.  
### **Key Concept:**  
For **legacy apps on EC2**, use **Auto Scaling (min/max=1) + ALB** for **self-healing fault tolerance**; avoid refactoring or manual backups.</t>
  </si>
  <si>
    <t>### **Correct Answer:**  
**A. Use AWS Control Tower to deploy accounts. Create a networking account with a VPC (private/public subnets). Use AWS RAM to share subnets with workload accounts.**  
### **Explanation:**  
- **Centralized Management**:  
  - **AWS Control Tower** automates account creation with **preconfigured guardrails** (e.g., SCPs, logging).  
  - **Networking Account**: Hosts a shared VPC, reducing duplicate networking resources.  
- **Least Operational Overhead**:  
  - **AWS RAM** shares subnets across accounts without manual peering or TGW setup.  
  - Control Tower enforces security controls (e.g., deny public S3 buckets) by default.  
### **Why Others Fail:**  
- **B (AWS Organizations alone)**: Lacks built-in guardrails and requires manual SCP setup.  
- **C/D (Per-account VPCs + TGW)**: Overcomplicates networking and increases costs (TGW attachments).  
### **Benefits:**  
- **Security**: Guardrails enforce compliance (e.g., restrict Regions).  
- **Scalability**: Rapidly deploy new accounts with consistent networking.  
- **Cost-efficient**: Shared VPC eliminates per-account NAT gateways/VPCs.  
### **Key Concept:**  
For **multi-account workloads with centralized networking**, use **Control Tower (guardrails) + Shared VPC (RAM)**. Avoid TGW for simple subnet sharing.</t>
  </si>
  <si>
    <t>### **Correct Answer:**  
**A. Move the website to an Amazon S3 bucket. Configure an Amazon CloudFront distribution for the S3 bucket.**  
### **Explanation:**  
- **Amazon S3** is **cost-effective** for hosting **static content** (no EC2 instance costs).  
- **CloudFront** reduces latency and bandwidth costs by **caching content at edge locations**.  
### **Why Others Fail:**  
- **B (ElastiCache)**: Unnecessary for static content—S3 + CloudFront already optimize performance.  
- **C &amp; D (Amplify + ALB/EC2)**: Amplify is for **web apps**, not simple static sites; ALB/EC2 add unnecessary costs.  
### **Benefits:**  
- **Lower costs**: Eliminates EC2 and reduces data transfer fees via CloudFront.  
- **Scalable**: Handles traffic spikes without infrastructure changes.  
### **Key Concept:**  
For **static websites**, use **S3 + CloudFront**; avoid over-engineering with EC2, ALB, or Amplify.</t>
  </si>
  <si>
    <t>### **Correct Answer:**  
**D. Create an Amazon FSx for Windows File Server file system. Connect the application server to the file system.**  
### **Explanation:**  
- **Native SMB support**: FSx for Windows File Server provides **fully managed SMB file shares**, eliminating manual setup.  
- **Low overhead**: AWS handles patching, backups, and scaling, reducing administrative tasks.  
- **High performance**: Optimized for media workloads with low-latency access.  
### **Why Others Fail:**  
- **A (Storage Gateway Volume Gateway)**: Requires on-premises components or hybrid setups, adding complexity.  
- **B (Tape Gateway)**: Designed for backups (not live SMB access) and uses virtual tapes, not file shares.  
- **C (EC2 Windows instance)**: Self-managed (patches, backups, scaling), increasing overhead.  
### **Benefits:**  
- **Seamless integration**: Works with existing SMB clients/applications.  
- **Built-in redundancy**: Multi-AZ deployments for fault tolerance.  
- **Cost-efficient**: Pay only for storage used.  
### **Key Concept:**  
For **managed SMB file shares**, use **FSx for Windows**. Avoid self-managed EC2 or hybrid Storage Gateway for pure-cloud workloads.</t>
  </si>
  <si>
    <t>### **Correct Answer:**  
**B. Convert the Aurora cluster to an Aurora global database. Configure managed failover.**  
### **Explanation:**  
- **Aurora Global Database** provides **cross-region replication with &lt;1s latency**, meeting the **5-minute RPO**.  
- **Managed failover** automates promotion of the secondary region to primary, achieving the **20-minute RTO** with minimal manual steps.  
### **Why Others Fail:**  
- **A (Read replica)**: Manual failover required (exceeds RTO) and lacks automated replication tuning.  
- **C (Cross-Region Replication)**: Outdated term; Aurora Global Database is the modern solution.  
- **D (DMS)**: Adds complexity and sync lag (risks violating RPO).  
### **Benefits:**  
- **Minimal changes**: Converts existing cluster without schema/modification.  
- **Built for DR**: Automated replication + failover align with strict RPO/RTO.  
### **Key Concept:**  
For **low-RPO/RTO DR**, use **Aurora Global Database**; avoid manual (read replicas) or external tools (DMS).</t>
  </si>
  <si>
    <t>### **Correct Answer:**  
**A. Create a container for the job. Schedule the job to run as an AWS Fargate task on an Amazon ECS cluster using Amazon EventBridge Scheduler.**  
### **Explanation:**  
- **Stateful &amp; interruption-free**: Fargate **guarantees task completion** without interruptions (unlike Spot Instances or Lambda’s 15-minute limit).  
- **Precise scheduling**: EventBridge Scheduler triggers the job **exactly when needed** (weekly).  
- **Managed infrastructure**: No EC2 patching or scaling; Fargate handles compute resources.  
### **Why Others Fail:**  
- **B (Lambda)**: Max 15-minute runtime and stateless (unsuitable for long, stateful jobs).  
- **C (Spot Instances)**: Risk of interruptions mid-job.  
- **D (Data Sync)**: For data transfers, not running analysis jobs.  
### **Benefits:**  
- **Reliability**: Fargate ensures the job runs to completion.  
- **Cost-efficient**: Pay only for vCPU/memory used during execution.  
- **Scalability**: Handles variable job sizes without configuration changes.  
### **Key Concept:**  
For **scheduled, stateful workloads**, use **Fargate + EventBridge Scheduler**. Avoid Lambda for long-running tasks and Spot for critical jobs.</t>
  </si>
  <si>
    <t>### **Correct Answer:**  
**C. Configure a data lake in Amazon Security Lake to collect the security data. Upload the data to an Amazon S3 bucket.**  
### **Explanation:**  
- **Amazon Security Lake** is a **fully managed service** that **automatically aggregates security logs** from AWS services, SaaS providers, and on-premises systems into a centralized S3 bucket in **Open Cybersecurity Schema Framework (OCSF) format**.  
- **No custom development**: Pre-built integrations with AWS services (GuardDuty, VPC Flow Logs, etc.) and third-party tools.  
### **Why Others Fail:**  
- **A (Lake Formation + Glue)**: Requires manual schema definition and crawler setup (high effort).  
- **B (Lambda + CSV)**: Custom code needed to collect/transform data (violates "least development" requirement).  
- **D (DMS + RDS)**: Designed for **database migrations**, not security log aggregation.  
### **Benefits:**  
- **Standardized data**: OCSF format enables seamless analysis with tools like Athena or third-party SIEMs.  
- **Scalable**: Automatically handles petabytes of security data.  
### **Key Concept:**  
Use **Security Lake** for **turnkey security data aggregation**; avoid custom pipelines (Lambda/Glue) or non-security services (DMS).</t>
  </si>
  <si>
    <t>### **Correct Answer:**  
**D. Deploy a transit gateway with associations between the transit gateway and the application VPCs and the shared services VPC. Add routes between the application VPCs in their subnets and the application VPCs to the shared services VPC through the transit gateway.**  
### **Explanation:**  
- **Scalability**: AWS Transit Gateway (TGW) **centrally connects VPCs**, supporting **100+ applications** without peering complexity (N² connections).  
- **Isolation &amp; connectivity**: Each VPC remains isolated but can communicate via TGW routing tables.  
- **Low overhead**: No manual VPNs or peering; TGW automates routing updates.  
### **Why Others Fail:**  
- **A (VPN tunnels)**: Manual setup for each VPC (high overhead at scale).  
- **B (VPC peering)**: Peering doesn’t scale beyond ~125 connections and requires full-mesh routing.  
- **C (Direct Connect)**: Costly for cloud-only workloads; doesn’t simplify VPC routing.  
### **Benefits:**  
- **Future-proof**: Simplifies adding 100+ applications later.  
- **Security**: Fine-grained routing controls (e.g., limit shared services access).  
- **Cost-efficient**: No per-connection fees (unlike VPN/Direct Connect).  
### **Key Concept:**  
For **scalable multi-VPC connectivity**, use **Transit Gateway**. Avoid peering/VPNs for large-scale deployments.</t>
  </si>
  <si>
    <t>### **Correct Answer:**  
**B. Create a read replica of the database. Configure the script to query only the read replica.**  
### **Explanation:**  
- **Offloads read traffic**: The read replica handles script queries, **reducing load on the primary DB** during development.  
- **Minimal changes**: Only the script’s connection endpoint needs updating (no app refactoring).  
- **Low overhead**: AWS manages replication; no manual exports or caching logic required.  
### **Why Others Fail:**  
- **A (Multi-AZ)**: Improves fault tolerance but doesn’t isolate read workloads.  
- **C (Manual exports)**: High operational effort and delays reporting.  
- **D (ElastiCache)**: Caching is ineffective for **random, non-repeated queries**.  
### **Benefits:**  
- **Performance**: Primary DB remains responsive for developers.  
- **Cost-efficient**: Read replicas are cheaper than scaling the primary instance.  
- **Scalability**: Add more replicas if script frequency increases.  
### **Key Concept:**  
For **read-heavy scripts**, use **RDS read replicas** to isolate analytics workloads. Avoid caching for ad-hoc queries.</t>
  </si>
  <si>
    <t>### **Correct Answer:**  
**A. Set up an ECS cluster that uses the AWS Fargate launch type for the cloud application containers. Use an Amazon ECS Anywhere external launch type for the on-premises application containers.**  
**B. Set up an Application Load Balancer for cloud ECS services.**  
### **Explanation:**  
- **Fargate (Cloud) + ECS Anywhere (On-Premises)**: Provides a **unified container orchestration** across hybrid environments with **no infrastructure management**.  
- **Application Load Balancer (ALB)**: Optimally routes **HTTP traffic** to ECS services, supporting path-based routing and health checks.  
### **Why Others Fail:**  
- **C (Network Load Balancer)**: Best for **TCP/UDP traffic**, not HTTP-specific features (e.g., path routing).  
- **D (Fargate for on-premises)**: Fargate is **cloud-only**; on-premises requires **ECS Anywhere**.  
- **E (EC2 launch type + Fargate for on-premises)**: Inconsistent—Fargate can’t run on-premises.  
### **Benefits:**  
- **Consistent management**: Single ECS control plane for cloud/on-premises.  
- **Scalable**: ALB auto-scales with containerized workloads.  
### **Key Concept:**  
For **hybrid ECS**, combine **Fargate (cloud) + ECS Anywhere (on-premises) + ALB (HTTP)**; avoid mismatched launch types or non-HTTP load balancers.</t>
  </si>
  <si>
    <t>### **Correct Answer:**  
**B. Migrate the databases to a Multi-AZ Amazon RDS for SQL Server DB instance. Use an AWS Key Management Service (AWS KMS) AWS managed key for encryption.**  
### **Explanation:**  
- **Security**:  
  - **Multi-AZ RDS** ensures high availability and automatic failover.  
  - **KMS encryption** protects data at rest with AWS-managed keys, meeting compliance requirements.  
- **Reduced overhead**:  
  - RDS automates backups, patching, and scaling, eliminating manual DB administration.  
### **Why Others Fail:**  
- **A (EC2 + KMS)**: Requires self-managed SQL Server (patches, backups), increasing operational effort.  
- **C (S3 + Macie)**: S3 is for object storage, not relational databases; Macie scans for PII, not DB security.  
- **D (DynamoDB)**: NoSQL isn’t compatible with SQL Server workloads.  
### **Benefits:**  
- **Compliance**: KMS encryption satisfies regulatory standards (e.g., HIPAA, GDPR).  
- **Disaster recovery**: Multi-AZ deployment minimizes downtime.  
- **Cost-efficient**: Pay only for DB capacity used.  
### **Key Concept:**  
For **secure, low-maintenance SQL Server migrations**, use **RDS Multi-AZ + KMS**. Avoid EC2 (manual overhead) or NoSQL (incompatible).</t>
  </si>
  <si>
    <t>### **Correct Answer:**  
**A. Create an Auto Scaling group that contains multiple Amazon EC2 instances that host the application across two Availability Zones. Configure an Application Load Balancer (ALB) and set the Auto Scaling group as the target. Connect a WAF to the ALB.**  
### **Explanation:**  
- **Auto Scaling + Multi-AZ**: Ensures **high availability** by distributing instances across AZs and replacing failed nodes automatically.  
- **ALB + WAF**: The ALB routes traffic evenly, while **WAF protects against web exploits** (e.g., SQL injection, XSS).  
### **Why Others Fail:**  
- **B (Placement group)**: Placement groups optimize **low-latency** but don’t improve availability or integrate with WAF.  
- **C (Static EC2 instances)**: No auto-recovery or scaling, reducing availability.  
- **D (WAF on Auto Scaling group)**: WAF must attach to **ALB/CloudFront/API Gateway**, not Auto Scaling directly.  
### **Benefits:**  
- **Fault-tolerant**: Survives AZ outages and traffic spikes.  
- **Secure**: WAF filters malicious requests before they reach instances.  
### **Key Concept:**  
For **high availability + security**, use **Auto Scaling (multi-AZ) + ALB + WAF**; avoid static instances or misconfigured WAF attachments.</t>
  </si>
  <si>
    <t>### **Correct Answer:**  
**A. Create dedicated S3 access points and access point policies for each application.**  
### **Explanation:**  
- **Granular access control**: S3 access points **restrict applications to specific prefixes** via IAM policies, ensuring they only access their designated data.  
- **Least overhead**: No data replication or manual ACL updates required; policies are managed centrally.  
- **Scalability**: Easily add new access points for future applications.  
### **Why Others Fail:**  
- **B (S3 Batch Operations + ACLs)**: ACLs are outdated and hard to manage at scale.  
- **C/D (Replication + new buckets)**: Unnecessary duplication of data and complexity.  
### **Benefits:**  
- **Security**: Policies enforce least-privilege access.  
- **Cost-efficient**: No additional storage costs.  
- **Auditability**: Access logs track prefix-level activity.  
### **Key Concept:**  
For **prefix-based S3 access control**, use **access points**—not replication or ACLs.</t>
  </si>
  <si>
    <t>### **Correct Answer:**  
**A. Use S3 Event Notifications to write a message with image details to an Amazon Simple Queue Service (Amazon SQS) queue. Configure an AWS Lambda function to read the messages from the queue and to process the images.**  
### **Explanation:**  
- **S3 Event Notifications + SQS**: Trigger real-time processing **as soon as images are uploaded**.  
- **Lambda**: Cost-effective for **short (2-minute) tasks** with low memory (512 MB), scaling automatically to zero when idle.  
### **Why Others Fail:**  
- **B (EC2 Reserved Instance)**: Over-provisioned for sporadic workloads (wastes costs when idle).  
- **C &amp; D (ECS/Elastic Beanstalk)**: Requires managing servers/containers (higher cost and overhead than Lambda).  
### **Benefits:**  
- **Pay-per-use**: Lambda charges only for execution time (no idle costs).  
- **Real-time**: Processes images immediately, eliminating nightly batches.  
### **Key Concept:**  
For **event-driven, sporadic workloads**, use **S3 + SQS + Lambda**; avoid always-on resources (EC2/ECS).</t>
  </si>
  <si>
    <t>### **Correct Answer:**  
**A. Create an accelerator using AWS Global Accelerator. Add the load balancers as endpoints.**  
**D. Configure a Network Load Balancer in each Region to address the EC2 endpoints. Configure a Network Load Balancer in each Region that routes to the on-premises endpoints.**  
### **Explanation:**  
1. **Global Accelerator (A)**:  
   - **Improves performance**: Uses AWS’s global network to reduce latency for **TCP/UDP traffic** across hybrid (cloud + on-premises) workloads.  
   - **High availability**: Automatically routes traffic to the nearest healthy endpoint (EC2 or on-premises).  
2. **Network Load Balancers (D)**:  
   - **TCP/UDP support**: NLB is ideal for **stateful TCP** (EC2) and **stateless UDP** (on-premises) workloads.  
   - **Scalability**: Handles volatile traffic patterns without application changes.  
### **Why Others Fail:**  
- **B (CloudFront)**: Optimizes HTTP(S) only, not TCP/UDP.  
- **C/E (Application Load Balancers)**: ALB works at Layer 7 (HTTP/HTTPS), not TCP/UDP.  
### **Benefits:**  
- **Unified routing**: Global Accelerator provides a single anycast IP for all endpoints.  
- **Fault tolerance**: Automatic failover between Regions/on-premises.  
- **Low latency**: Traffic uses AWS’s private backbone.  
### **Key Concept:**  
For **hybrid TCP/UDP workloads**, combine **Global Accelerator (performance) + NLBs (protocol support)**. Avoid ALB/CloudFront for non-HTTP traffic.</t>
  </si>
  <si>
    <t>### **Correct Answer:**  
**C. Create a 7-day EBS snapshot retention rule in Recycle Bin and apply the rule for all snapshots.**  
### **Explanation:**  
- **Recycle Bin** retains deleted snapshots for a **configurable period (1 day to 1 year)**, preventing accidental permanent deletion.  
- **Minimal effort**: Enable once at the account level—no scripting or manual copies needed.  
### **Why Others Fail:**  
- **A (IAM deny)**: Doesn’t protect against **script errors** (e.g., admin credentials used in scripts).  
- **B (Cross-region copies)**: Adds complexity and cost (manual or custom automation required).  
- **D (S3 Standard-IA)**: EBS snapshots **cannot be copied directly to S3**—requires manual conversion (e.g., via AWS Backup).  
### **Benefits:**  
- **Automated recovery**: Snapshots are recoverable for 7 days post-deletion.  
- **Cost-optimized**: No extra storage fees beyond the retention period.  
### **Key Concept:**  
Use **Recycle Bin for EBS snapshots** to **prevent accidental deletion**; avoid manual solutions (cross-region/S3) or incomplete protections (IAM).</t>
  </si>
  <si>
    <t>### **Correct Answer:**  
**C. Create a presigned URL for the template object. Configure the CloudFormation stack to use the presigned URL.**  
### **Explanation:**  
- **Temporary &amp; secure access**: A **presigned URL** grants CloudFormation **time-limited access** to the S3 template without exposing the bucket publicly.  
- **Least privilege**: Only the requester (with proper IAM permissions) can generate the URL, aligning with security best practices.  
- **No public access**: Maintains the bucket’s "block public access" setting.  
### **Why Others Fail:**  
- **A (Gateway VPC endpoint)**: Doesn’t address user-specific access; only allows private VPC access to S3.  
- **B (API Gateway)**: Overcomplicates the solution (requires API development).  
- **D (Temporary public access)**: Violates security best practices by exposing the template.  
### **Benefits:**  
- **Auditability**: Presigned URLs are tied to IAM roles/users.  
- **No infrastructure changes**: Uses native S3/CloudFormation features.  
- **Cost-efficient**: No additional services needed.  
### **Key Concept:**  
For **secure, temporary S3 access**, use **presigned URLs**—not public access or complex proxies.</t>
  </si>
  <si>
    <t>### **Correct Answer:**  
**A. Confirm that AWS Systems Manager Agent (SSM Agent) is installed on all instances. Assign an instance profile with the necessary policy to connect to Systems Manager. Use AWS IAM Identity Center to provide the external support engineers console access. Use Systems Manager Session Manager to assign the required permissions.**  
### **Explanation:**  
- **Systems Manager Session Manager**: Provides **secure, auditable OS access** to EC2 instances **without SSH keys or open ports**, reducing attack surface.  
- **IAM Identity Center**: Centralizes **console access** with temporary credentials (no shared IAM users).  
### **Why Others Fail:**  
- **B (Local IAM users)**: Violates security best practices (permanent credentials).  
- **C (SSH + IP restrictions)**: Less secure (exposes SSH ports; IPs can be spoofed).  
- **D (Bastion host)**: Adds unnecessary complexity and risk (publicly accessible jump host).  
### **Benefits:**  
- **Least privilege**: Granular permissions via IAM policies.  
- **Auditable**: Session Manager logs all commands; IAM Identity Center tracks console activity.  
### **Key Concept:**  
For **secure third-party access**, use **Session Manager (OS) + IAM Identity Center (console)**; avoid bastion hosts or static credentials.</t>
  </si>
  <si>
    <t>### **Correct Answer:**  
**D. Create a read replica in us-east-1. Configure the reports to be generated from the read replica.**  
### **Explanation:**  
- **Offloads read traffic**: The read replica handles **reporting queries**, reducing load on the primary RDS instance during peak hours.  
- **Cost-effective**: No cross-Region data transfer fees (unlike Option A) or additional database licenses (unlike Option C).  
- **Low latency**: Same-Region replica ensures **near real-time data** for ML models.  
### **Why Others Fail:**  
- **A (Cross-Region replica)**: Adds latency and costs for inter-Region data transfer.  
- **B (Multi-AZ standby)**: Standby is for failover only (not readable).  
- **C (DMS + new DB)**: Overly complex and costly for read scaling.  
### **Benefits:**  
- **Performance**: Primary DB stays responsive for transactional workloads.  
- **Scalability**: Add more replicas if reporting demand grows.  
- **Minimal changes**: Only reporting queries need to switch endpoints.  
### **Key Concept:**  
For **read-heavy reporting workloads**, use **same-Region read replicas**—not cross-Region replicas or DMS.</t>
  </si>
  <si>
    <t>### **Correct Answer:**  
**A. Configure an S3 gateway endpoint.**  
### **Explanation:**  
- **S3 Gateway Endpoint** allows **private connectivity** between the VPC and S3, **without traversing the internet**.  
- **No public exposure**: Traffic stays within the AWS network, complying with security regulations.  
### **Why Others Fail:**  
- **B (S3 bucket in private subnet)**: S3 buckets are **regionally scoped**, not subnet-specific.  
- **C (Same Region)**: Doesn’t prevent internet traffic—requires an endpoint or private link.  
- **D (NAT gateway)**: Forces traffic through the public internet (violates the "no internet" rule).  
### **Benefits:**  
- **Secure**: No internet gateway or public IPs needed.  
- **Cost-effective**: No data transfer charges for traffic via the endpoint.  
### **Key Concept:**  
Use **S3 Gateway Endpoint** for **private S3 access**; avoid NAT gateways or misconfigured bucket placements.</t>
  </si>
  <si>
    <t>### **Correct Answer:**  
**B. Enable detailed monitoring on all EC2 instances. Use Amazon CloudWatch metrics to perform further analysis.**  
### **Explanation:**  
- **Granular monitoring**: Detailed monitoring provides metrics **every 1 minute** (meeting the 2-minute granularity requirement).  
- **Real-time insights**: CloudWatch dashboards visualize CPU, memory, and network metrics to identify performance bottlenecks.  
- **Low overhead**: No custom code or ETL pipelines needed (unlike Lambda/Redshift solutions).  
### **Why Others Fail:**  
- **A (Redshift + QuickSight)**: Redshift is for analytics, not real-time performance monitoring.  
- **C (Lambda + CloudWatch Logs)**: Logs lack granular metrics (e.g., CPU utilization per instance).  
- **D (S3 + Redshift)**: Batch processing introduces latency (not real-time).  
### **Benefits:**  
- **Cost-efficient**: Detailed monitoring costs $3.50/instance/month (cheaper than custom solutions).  
- **Scalable**: Handles traffic spikes during sales events.  
- **Integrated**: Works natively with EC2 and RDS.  
### **Key Concept:**  
For **real-time application performance analysis**, use **CloudWatch detailed monitoring**. Avoid batch analytics tools for sub-2-minute granularity.</t>
  </si>
  <si>
    <t>### **Correct Answer:**  
**C. Configure an S3 event notification to invoke an AWS Lambda function each time a user uploads a new photo to the application. Configure the Lambda function to generate a thumbnail and to upload the thumbnail to the second S3 bucket.**  
### **Explanation:**  
- **S3 Event Notifications** trigger **real-time processing** (no polling delays).  
- **Lambda**: Cost-effective for **sporadic workloads** (150 photos/day = ~0.1% daily Lambda utilization).  
### **Why Others Fail:**  
- **A &amp; B (EMR/EC2)**: Over-provisioned for low-volume tasks (wastes costs on idle resources).  
- **D (S3 Storage Lens)**: Designed for **storage analytics**, not event-driven processing.  
### **Benefits:**  
- **Pay-per-use**: Lambda charges only for execution time (~$0.03/month for 150 thumbnails/day).  
- **Serverless**: No infrastructure to manage.  
### **Key Concept:**  
For **event-driven image processing**, use **S3 + Lambda**; avoid always-on resources (EC2/EMR) or non-trigger services (Storage Lens).</t>
  </si>
  <si>
    <t>### **Correct Answer:**  
**D. Enable S3 Inventory. Create an AWS Lambda function to filter and delete objects. Invoke the Lambda function with S3 Batch Operations to delete objects by using the inventory reports.**  
### **Explanation:**  
- **S3 Inventory**: Generates **CSV reports** of all objects (including Glacier Deep Archive), identifying files older than 3 years.  
- **Lambda + S3 Batch Operations**:  
  - **Lambda filters** the inventory to exclude retained data.  
  - **Batch Operations** deletes millions of objects **serverlessly** with a single job.  
- **Cost-effective**: No EC2 or ongoing infrastructure costs.  
### **Why Others Fail:**  
- **A (CLI + EC2)**: Manual scripting is error-prone and doesn’t scale for millions of objects.  
- **B (AWS Batch)**: Overkill for S3 operations; requires container management.  
- **C (Glue crawler)**: Glue is for ETL, not bulk deletions, and incurs higher costs.  
### **Benefits:**  
- **Precision**: Retains critical data while deleting the rest.  
- **Auditability**: Batch Operations provides completion reports.  
- **Scalability**: Handles billions of objects.  
### **Key Concept:**  
For **bulk S3 object deletions**, use **Inventory + Lambda + Batch Operations**. Avoid manual scripts or non-purpose-built services.</t>
  </si>
  <si>
    <t>### **Correct Answer:**  
**C. Create individual IAM roles for each Lambda function. Grant the IAM roles access to the S3 bucket. Assign each IAM role as the Lambda execution role for its corresponding Lambda function.**  
### **Explanation:**  
- **Individual IAM roles** enforce the **principle of least privilege** by granting each Lambda function **only the permissions it needs**.  
- **Lambda execution role**: Ensures functions authenticate securely with S3 using temporary credentials.  
### **Why Others Fail:**  
- **A (Shared role)**: Violates least privilege (over-permissions all functions).  
- **B (VPC + IP-based access)**: IP restrictions are **not secure** for serverless (Lambda IPs change dynamically).  
- **D (Bucket policy with ARNs)**: Less scalable—requires manual updates for new functions.  
### **Benefits:**  
- **Secure**: Each function has minimal, role-specific access.  
- **Auditable**: IAM roles simplify tracking permissions per function.  
### **Key Concept:**  
For **least-privilege Lambda access**, use **dedicated IAM roles per function**; avoid shared roles or IP-based policies.</t>
  </si>
  <si>
    <t>### **Correct Answer:**  
**B. Use Amazon CloudFront and Amazon S3 to host the static web frontend. Refactor the microservices to use AWS Lambda functions accessed via Amazon API Gateway. Migrate the MySQL database to Amazon RDS for MySQL.**  
### **Explanation:**  
- **Global availability &amp; security**:  
  - **CloudFront + S3**: Delivers the static frontend globally with built-in DDoS protection and caching.  
  - **Lambda + API Gateway**: Provides **serverless, scalable backend** with automatic HTTPS encryption.  
  - **RDS for MySQL**: Managed database with Multi-AZ for high availability and automated backups.  
- **Least operational overhead**:  
  - No EC2 management (Lambda/RDS are fully managed).  
  - No load balancer setup (API Gateway replaces ALB/NLB).  
### **Why Others Fail:**  
- **A/D (EC2 Reserved Instance)**: Requires manual DB management (patches, scaling).  
- **C (Lambda + NLB)**: NLB doesn’t natively integrate with Lambda (needs NLB-to-Lambda VPC integration).  
- **D (ALB + Lambda)**: Overcomplicates microservices routing vs. API Gateway.  
### **Benefits:**  
- **Cost-efficient**: Pay-per-use pricing for Lambda/RDS.  
- **Scalability**: Handles traffic spikes without infrastructure changes.  
- **Security**: CloudFront/WAF, API Gateway, and RDS encryption meet compliance needs.  
### **Key Concept:**  
For **secure, global microservices**, use **serverless (Lambda + API Gateway) + managed RDS**. Avoid EC2 for non-production workloads.</t>
  </si>
  <si>
    <t>### **Correct Answer:**  
**C. Deploy an Amazon ElastiCache for Redis cluster. Store the player data in the ElastiCache cluster.**  
### **Explanation:**  
- **ElastiCache Redis** provides **sub-millisecond latency** for real-time data access and **persistence** (disk backups via RDB/AOF).  
- **Operationally simple**: Fully managed service with automatic failover and multi-AZ support.  
### **Why Others Fail:**  
- **A (S3 + CloudFront)**: High latency for dynamic data (unsuitable for real-time rankings).  
- **B (EC2 multi-region)**: High overhead (manual scaling, replication, and failover).  
- **D (Memcached)**: No persistence—data is lost on restart.  
### **Benefits:**  
- **Real-time performance**: Ideal for leaderboards and rankings.  
- **Durability**: Survives restarts with disk-backed snapshots.  
### **Key Concept:**  
For **real-time, persistent gaming data**, use **ElastiCache Redis**; avoid ephemeral (Memcached) or high-latency (S3) solutions.</t>
  </si>
  <si>
    <t>### **Correct Answer:**  
**D. Create separate AWS KMS keys for each customer's data that have granular access control and logging enabled.**  
### **Explanation:**  
- **Compliance**: Separate KMS keys per customer ensure **data isolation**, meeting regulatory requirements (e.g., GDPR, HIPAA).  
- **Centralized management**: AWS KMS provides **audit logs** and **IAM policies** for granular key access control.  
- **Low overhead**: No manual key storage (unlike Option A) or external hardware (unlike Option B).  
### **Why Others Fail:**  
- **A (S3-stored keys)**: Manual key management is insecure and violates AWS best practices.  
- **B (Hardware appliance)**: Defeats the purpose of using AWS KMS (managed service).  
- **C (Single KMS key)**: Fails to isolate customer data, risking compliance violations.  
### **Benefits:**  
- **Security**: Each key is FIPS 140-2 validated and rotated automatically.  
- **Auditability**: CloudTrail logs all key usage.  
- **Scalability**: Supports thousands of keys without performance impact.  
### **Key Concept:**  
For **per-customer encryption**, use **dedicated KMS keys**. Avoid shared keys or self-managed solutions.</t>
  </si>
  <si>
    <t>### **Correct Answer:**  
**D. Use an Application Load Balancer to manage web traffic. Use Amazon EC2 Auto Scaling groups to receive and process customer orders. Use Amazon Simple Queue Service (Amazon SQS) to store unprocessed orders. Use Amazon RDS with a Multi-AZ deployment to store processed customer orders.**  
### **Explanation:**  
- **Application Load Balancer (ALB)**: Distributes traffic evenly and performs health checks to ensure high availability.  
- **Auto Scaling**: Automatically adjusts EC2 capacity to handle traffic spikes without downtime.  
- **Amazon SQS**: Decouples order processing, ensuring **no lost orders** during surges (stores unprocessed orders in a queue).  
- **RDS Multi-AZ**: Provides **fault-tolerant storage** for processed orders.  
### **Why Others Fail:**  
- **A (NAT gateway + Lambda)**: NAT gateways are for **outbound traffic**, not load balancing. Lambda isn’t ideal for persistent order processing.  
- **B (NLB + Redshift)**: NLB lacks HTTP features (path-based routing), and Redshift is for analytics, not transactional data.  
- **C (GWLB)**: Designed for **firewall appliances**, not web traffic routing.  
### **Benefits:**  
- **Scalable**: Auto Scaling + SQS handle unpredictable traffic.  
- **Resilient**: Multi-AZ RDS ensures data durability.  
### **Key Concept:**  
For **resilient order processing**, combine **ALB + Auto Scaling + SQS + RDS Multi-AZ**; avoid mismatched services (NAT/GWLB) or non-transactional databases (Redshift).</t>
  </si>
  <si>
    <t>### **Correct Answer:**  
**A. Use an archive tool to group the files into large objects. Use Data Sync to migrate the objects. Store the objects in S3 Glacier Instant Retrieval for the first year. Use a lifecycle configuration to transition the files to S3 Glacier Deep Archive after 1 year with a retention period of 7 years.**  
### **Explanation:**  
- **Cost optimization**:  
  - **Grouping small files** (10KB) into larger objects reduces S3 request costs (charged per 1,000 requests).  
  - **S3 Glacier Instant Retrieval** provides low-cost storage with **millisecond retrieval** for the first year.  
  - **S3 Glacier Deep Archive** is the **cheapest option** for long-term archival (7+ years).  
- **Lifecycle automation**: Transition rules move data automatically after 1 year.  
### **Why Others Fail:**  
- **B (S3 Standard-IA)**: More expensive than Glacier Instant Retrieval for rarely accessed files.  
- **C (Direct to Glacier Instant Retrieval)**: Fails to address small-file inefficiencies (high request costs).  
- **D (S3 Standard-IA + Deep Archive)**: Standard-IA is costly for files accessed only 1–2 times.  
### **Benefits:**  
- **Immediate access**: Glacier Instant Retrieval meets the first-year requirement.  
- **Compliance**: Retention locks enforce the 7-year archive rule.  
- **Scalability**: Handles millions of files via automated lifecycle policies.  
### **Key Concept:**  
For **small-file migrations**, **aggregate files + use lifecycle tiers** (Instant Retrieval → Deep Archive). Avoid Standard-IA for rarely accessed data.</t>
  </si>
  <si>
    <t>### **Correct Answer:**  
**A. Add more Provisioned IOPS SSD (io1) EBS volumes. Use OS commands to create a Logical Volume Management (LVM) stripe.**  
### **Explanation:**  
- **LVM Striping** combines multiple EBS volumes into a single logical volume, **distributing I/O across disks** to **increase throughput and reduce latency**.  
- **Scales linearly**: Adding more io1 volumes (e.g., 4x 16K IOPS volumes) can **exceed the 64K IOPS limit** of a single volume.  
### **Why Others Fail:**  
- **B (Increase IOPS)**: A single io1 volume caps at **64K IOPS** (already maxed).  
- **C (Increase size)**: IOPS scales with size (1 TB = 50K IOPS max; 64K is already overprovisioned).  
- **D (Storage-optimized instance)**: Instance storage (e.g., NVMe) isn’t persistent; EBS remains the bottleneck.  
### **Benefits:**  
- **Higher throughput**: Parallel I/O across multiple volumes.  
- **No instance change**: Retains memory-optimized instance for Oracle workloads.  
### **Key Concept:**  
For **high-performance Oracle on EBS**, use **LVM striping with multiple io1 volumes**; avoid overprovisioning single volumes or non-persistent instance storage.</t>
  </si>
  <si>
    <t>### **Correct Answer:**  
**A. Configure a VPC gateway endpoint for Amazon S3 within the VPC.**  
**C. Create a bucket policy that limits access to only the application tier running in the VPC.**  
### **Explanation:**  
- **VPC Gateway Endpoint (A)**:  
  - Enables **private connectivity** between EC2 instances and S3, ensuring data never traverses the public internet.  
  - No additional costs (unlike NAT gateways).  
- **Bucket Policy (C)**:  
  - Restricts S3 access **only to the VPC**, blocking unauthorized requests.  
  - Example policy:  
    ```json
    {
      "Version": "2012-10-17",
      "Statement": [{
        "Effect": "Deny",
        "Principal": "*",
        "Action": "s3:*",
        "Resource": "arn:aws:s3:::bucket-name/*",
        "Condition": {
          "StringNotEquals": {
            "aws:SourceVpc": "vpc-12345678"
          }
        }
      }]
    }
    ```  
### **Why Others Fail:**  
- **B (Public bucket)**: Violates security requirements for sensitive data.  
- **D (IAM credentials on EC2)**: Hardcoding credentials is insecure (use IAM roles instead).  
- **E (NAT instance)**: Adds cost and complexity; gateway endpoints are free and simpler.  
### **Benefits:**  
- **Security**: Combines network isolation (endpoint) and IAM controls (bucket policy).  
- **Cost-efficient**: No NAT gateway/data transfer fees.  
- **Scalability**: Automatically handles all EC2 instances in the VPC.  
### **Key Concept:**  
For **secure VPC-to-S3 access**, use **gateway endpoints + VPC-restricted bucket policies**. Avoid NAT/public buckets.</t>
  </si>
  <si>
    <t>### **Correct Answer:**  
**D. Configure an Amazon API Gateway HTTP API to invoke an AWS Lambda function that publishes events to an Amazon Simple Notification Service (Amazon SNS) topic. Configure one or more subscribers to receive events from the topic.**  
### **Explanation:**  
- **SNS (Pub/Sub)**: Natively supports the **event-driven, loosely coupled architecture** by fanning out messages to multiple subscribers (e.g., Lambda, SQS).  
- **HTTP API**: Lower cost and latency than REST API for serverless integrations.  
### **Why Others Fail:**  
- **A (SQS)**: Uses **point-to-point messaging**, not pub/sub (subscribers must poll the queue).  
- **B (REST API)**: More expensive than HTTP API for simple integrations.  
- **C (Kinesis)**: Overkill for pub/sub—designed for **real-time analytics**, not event broadcasting.  
### **Benefits:**  
- **Cost-effective**: HTTP API is **cheaper** than REST API; SNS charges per message (no polling costs).  
- **Scalable**: SNS supports **unlimited subscribers** (Lambda, SQS, etc.).  
### **Key Concept:**  
For **serverless pub/sub**, use **HTTP API + Lambda + SNS**; avoid polling (SQS) or complex streaming (Kinesis).</t>
  </si>
  <si>
    <t>### **Correct Answer:**  
**A. Resize the EC2 instance to an EC2 instance type that has more CPU capacity. Configure an Auto Scaling group with a minimum and maximum size of 1. Configure an RDS read replica for read requests.**  
### **Explanation:**  
- **CPU Utilization**:  
  - **Resizing the EC2 instance** addresses high CPU usage by providing more compute power.  
  - **Auto Scaling group (min/max=1)** ensures the instance restarts if it fails, maintaining availability without scaling horizontally (which the tightly coupled app can’t support).  
- **RDS Performance**:  
  - **Read replica** offloads read queries from the primary RDS instance, reducing its load and improving performance.  
### **Why Others Fail:**  
- **B (Redirect all traffic to replica)**: Replicas are for read-only workloads; writes must go to the primary.  
- **C (Auto Scaling group max=2)**: The monolithic app can’t run on multiple instances due to tight coupling.  
- **D (Resize RDS)**: Doesn’t address read/write contention; scaling RDS CPU is costly vs. read replicas.  
### **Benefits:**  
- **Immediate improvement**: Read replica reduces RDS load without app changes.  
- **Cost-efficient**: Read replicas are cheaper than scaling the primary RDS instance.  
- **Resilience**: Auto Scaling ensures EC2 availability.  
### **Key Concept:**  
For **monolithic apps with high CPU/RDS load**, **scale up EC2 + add read replicas**. Avoid horizontal scaling or primary RDS resizing.</t>
  </si>
  <si>
    <t>### **Correct Answer:**  
**B. Define IAM roles that have fine-grained permissions based on the principle of least privilege. Assign an IAM role to each developer.**  
### **Explanation:**  
- **IAM Roles** enforce **least privilege** by granting only necessary permissions, reducing the risk of unauthorized access.  
- **Temporary credentials**: Roles provide short-term access tokens, enhancing security over long-lived credentials.  
### **Why Others Fail:**  
- **A (Shared credentials)**: Violates security best practices (no individual accountability; credentials can leak).  
- **C (Access keys)**: Long-lived keys are **less secure** than roles (risk of exposure/misuse).  
- **D (Cognito)**: Designed for **end-user authentication**, not developer access to AWS resources.  
### **Benefits:**  
- **Auditable**: Tracks actions per developer via CloudTrail.  
- **Scalable**: Roles can be reused across teams without credential sharing.  
### **Key Concept:**  
For **secure developer access**, use **IAM roles with least privilege**; avoid shared credentials or non-IAM solutions (Cognito).</t>
  </si>
  <si>
    <t>### **Correct Answer:**  
**A. Use AWS Compute Optimizer to obtain a recommendation for an instance type to scale vertically.**  
**E. Create an Auto Scaling group and an Application Load Balancer to scale horizontally.**  
### **Explanation:**  
1. **Vertical Scaling (A)**:  
   - **AWS Compute Optimizer** analyzes CPU utilization and recommends a **larger EC2 instance type** (e.g., from `t3.medium` to `t3.large`) to handle peak loads.  
   - **Immediate fix**: Resolving CPU bottlenecks without refactoring the monolithic app.  
2. **Horizontal Scaling (E)**:  
   - **Auto Scaling group + ALB** distributes traffic across multiple instances, improving availability long-term.  
   - **Cost control**: Scales out during peaks and in during lulls.  
### **Why Others Fail:**  
- **B (AMI + launch template)**: Doesn’t address scaling (just creates a backup).  
- **C (Vertical scaling via Auto Scaling)**: Auto Scaling doesn’t support vertical scaling (only horizontal).  
- **D (Compute Optimizer for horizontal scaling)**: Compute Optimizer recommends instance types, not scaling strategies.  
### **Benefits:**  
- **Short-term**: Vertical scaling quickly resolves CPU issues.  
- **Long-term**: Horizontal scaling future-proofs for growth.  
- **Cost-efficiency**: Pay only for extra capacity when needed.  
### **Key Concept:**  
For **monolithic apps**, **scale vertically first (larger instances)**, then **horizontally (Auto Scaling)**. Use Compute Optimizer to right-size instances.</t>
  </si>
  <si>
    <t>### **Correct Answer:**  
**C. Use AWS Identity and Access Management (IAM) Access Analyzer to review all the company’s resources and accounts.**  
### **Explanation:**  
- **IAM Access Analyzer** identifies **unused permissions, over-permissioned users, and external access risks** across all accounts in AWS Organizations.  
- **Least overhead**: Automatically scans policies and generates actionable findings.  
### **Why Others Fail:**  
- **A (Network Access Analyzer)**: Focuses on **network reachability**, not IAM permissions.  
- **B (CloudWatch alarm)**: Reactive—only triggers on activity, doesn’t analyze permissions.  
- **D (Inspector)**: Scans for **security vulnerabilities**, not IAM policy over-permissions.  
### **Benefits:**  
- **Proactive**: Detects excessive permissions before they’re exploited.  
- **Centralized**: Works across multiple accounts via AWS Organizations.  
### **Key Concept:**  
Use **IAM Access Analyzer** for **cross-account permission reviews**; avoid tools focused on networking (Network Access Analyzer) or vulnerabilities (Inspector).</t>
  </si>
  <si>
    <t>### **Correct Answer:**  
**B. Configure an ECS capacity provider with Fargate for steady state and Fargate Spot for burst traffic.**  
### **Explanation:**  
- **Fargate (steady state)**: Ensures **24/7 availability** for baseline traffic.  
- **Fargate Spot**: Handles **burst traffic** at **~70% lower cost** (interruptible but ideal for short-lived spikes).  
### **Why Others Fail:**  
- **A &amp; D (Rightsizing only)**: Doesn’t address **cost optimization for bursts** (Spot is cheaper than over-provisioning).  
- **C (Spot for steady state)**: Spot instances can be interrupted, violating the **24/7 availability** requirement.  
### **Benefits:**  
- **Cost-effective**: Spot reduces costs during traffic spikes.  
- **Highly available**: Fargate maintains baseline capacity.  
### **Key Concept:**  
For **cost-optimized, high-availability ECS**, combine **Fargate (steady) + Fargate Spot (bursts)**; avoid all-Spot or manual rightsizing alone.</t>
  </si>
  <si>
    <t>### **Correct Answer:**  
**D. Subscribe to AWS Shield Advanced. Configure hosted zones in Route 53. Add ALB resources as protected resources.**  
### **Explanation:**  
- **AWS Shield Advanced** provides **managed DDoS protection** with **proactive detection, 24/7 support from the AWS Shield Response Team (SRT)**, and automatic mitigations.  
- **Route 53 + ALB integration**: Shield Advanced protects both DNS (Route 53) and application layer (ALB).  
### **Why Others Fail:**  
- **A (AWS Config)**: Only detects **configuration changes**, not DDoS attacks.  
- **B (WAF)**: WAF blocks **application-layer attacks** (e.g., SQLi) but lacks **network-layer DDoS protection** (Shield Advanced is required).  
- **C (GuardDuty)**: Detects threats but **doesn’t mitigate DDoS** automatically.  
### **Benefits:**  
- **Proactive defense**: AWS SRT monitors and mitigates attacks in real time.  
- **Comprehensive**: Covers **Layer 3/4 (network) and Layer 7 (application)** attacks.  
### **Key Concept:**  
For **managed DDoS protection**, use **Shield Advanced**; avoid tools limited to logging (GuardDuty) or application-layer only (WAF).</t>
  </si>
  <si>
    <t>### **Correct Answer:**  
**B. Activate S3 Object Lock on the required objects and enable compliance mode.**  
### **Explanation:**  
- **Immutable storage**: S3 Object Lock in **compliance mode** enforces **WORM (Write-Once-Read-Many)**, preventing deletions/modifications **even by root users** during the retention period.  
- **Regulatory compliance**: Meets strict requirements (e.g., SEC 17a-4, FINRA) with audit trails.  
- **Fixed retention**: Retention periods cannot be shortened once set.  
### **Why Others Fail:**  
- **A (Governance mode)**: Allows privileged users to override locks (violates compliance).  
- **C (Versioning + lifecycle)**: Doesn’t prevent deletions; lifecycle policies delete data.  
- **D (Glacer lifecycle)**: No immutability guarantees; objects can still be deleted.  
### **Benefits:**  
- **Legal protection**: Ensures data integrity for audits.  
- **No overhead**: Fully managed by S3.  
- **Flexibility**: Supports legal holds (indefinite retention) or fixed periods.  
### **Key Concept:**  
For **regulatory data retention**, use **S3 Object Lock (compliance mode)**—not governance or lifecycle policies.</t>
  </si>
  <si>
    <t>### **Correct Answer:**  
**A. Create a resource policy for the SNS topic that allows the Lambda function to publish messages to the topic.**  
**C. Create a resource policy for the encryption key that the SNS topic uses that has the necessary AWS KMS permissions.**  
**F. Configure a Lambda execution role that has the necessary IAM permissions to use a customer managed key in AWS KMS.**  
### **Explanation:**  
1. **SNS Topic Resource Policy (A)**: Grants the Lambda function explicit permission to publish to the SNS topic.  
2. **KMS Key Policy (C)**: Allows the Lambda function to **decrypt/encrypt** messages using the customer-managed KMS key (required for encrypted topics).  
3. **Lambda Execution Role (F)**: Provides IAM permissions for Lambda to **call SNS:Publish** and **KMS:Decrypt/Encrypt**.  
### **Why Others Fail:**  
- **B (SSE-KMS)**: Customer-managed keys **are required** for PHI (SSE-KMS uses AWS-managed keys by default).  
- **D (ARN in SNS policy)**: Redundant—already covered by the resource policy (A).  
- **E (API Gateway)**: Unnecessary—Lambda can publish directly to SNS.  
### **Key Concept:**  
For **secure PHI publishing to encrypted SNS**, configure:  
1. **SNS resource policy** (allow publish).  
2. **KMS key policy** (allow encryption).  
3. **Lambda IAM role** (grant permissions).  
Avoid AWS-managed keys (SSE-KMS) or over-engineering (API Gateway).</t>
  </si>
  <si>
    <t>### **Correct Answer:**  
**B. Use Amazon Aurora MySQL with Multi-AZ Aurora Replicas for production. Use database cloning to create the staging database on-demand.**  
### **Explanation:**  
- **Aurora Replicas** offload **read traffic** from the primary instance, eliminating latency during heavy reads.  
- **Database Cloning**: Creates a **near-instant staging copy** (no export/import delays) with minimal performance impact.  
### **Why Others Fail:**  
- **A &amp; D (mysqldump)**: **Slow and disruptive**—blocks staging use during exports.  
- **C (Standby instance)**: The standby is for **failover only**, not staging (and can’t be accessed directly).  
### **Benefits:**  
- **Zero downtime**: Cloning avoids production locks or latency.  
- **Cost-efficient**: Clones share storage with the source (no duplicate data costs).  
### **Key Concept:**  
For **scalable MySQL with seamless staging**, use **Aurora Replicas + Cloning**; avoid manual exports (mysqldump) or misuse of standby instances.</t>
  </si>
  <si>
    <t>D or B</t>
  </si>
  <si>
    <t>### **Correct Answer:**  
**B. Recreate the NLB with a security group to allow only trusted IP addresses.**  
### **Explanation:**  
- **Minimal architectural change**:  
  - **Security groups** can now be attached to NLBs (as of 2021), enabling **IP-based access control** without replacing the NLB or adding services.  
  - Example: Restrict inbound TCP traffic to known corporate/public IP ranges.  
- **Immediate security**: Blocks unauthorized attempts at the network layer.  
### **Why Others Fail:**  
- **A (WAF on NLB)**: WAF doesn’t support NLBs (only ALBs/CloudFront).  
- **C (Second NLB)**: Adds complexity and doesn’t address the root issue (no IP filtering on the original NLB).  
- **D (Shield Advanced)**: Protects against DDoS but not general unauthorized access.  
### **Benefits:**  
- **Cost-efficient**: No additional service fees (unlike Shield Advanced).  
- **Compliance**: Logs allowed/denied requests via VPC Flow Logs.  
- **Scalability**: Handles high traffic volumes without performance impact.  
### **Key Concept:**  
For **NLB-level IP filtering**, use **security groups**—not WAF (unsupported) or redundant NLBs. Reserve Shield for DDoS.  
---  
**Correction**: The initial answer (D) was incorrect. AWS Shield Advanced is for DDoS mitigation, not general IP-based access control. The correct solution is **B**, leveraging NLB security groups for IP allow lists.</t>
  </si>
  <si>
    <t>### **Correct Answer:**  
**A. Run Amazon EC2 On-Demand Instances in an Auto Scaling group for the web portal. Use an AWS Lambda function to run the document extract program. Invoke the Lambda function when an employee uploads a new reimbursement document.**  
### **Explanation:**  
- **EC2 Auto Scaling (On-Demand)**: Ensures **100% uptime** for the web portal with minimal changes to the existing system.  
- **Lambda for document processing**: Cost-effective for **infrequent, on-demand tasks** (no idle costs). Triggers automatically on uploads via S3 events.  
### **Why Others Fail:**  
- **B (Spot Instances)**: Unsuitable for **100% uptime** (interruptions risk portal downtime).  
- **C (Savings Plan)**: Over-provisions for sporadic document processing (wastes costs).  
- **D (S3 + API Gateway)**: Requires **code changes** to migrate the portal to serverless (violates requirements).  
### **Benefits:**  
- **Scalable**: Auto Scaling handles portal traffic; Lambda scales with uploads.  
- **Minimal changes**: Lambda integrates with existing upload flow (no portal code changes).  
### **Key Concept:**  
For **mixed steady-state + sporadic workloads**, combine **EC2 (portal) + Lambda (processing)**; avoid Spot for critical apps or disruptive migrations.</t>
  </si>
  <si>
    <t>### **Correct Answer:**  
**A. Create an IAM resource policy for the Lambda function that allows Amazon SNS to invoke the function.**  
**C. Create an IAM policy for the SNS topic that allows the Lambda function to subscribe to the topic.**  
### **Explanation:**  
1. **Lambda Resource Policy (A)**:  
   - Grants the **SNS topic (in the production account)** permission to invoke the Lambda function (in the administrator account).  
   - Example policy:  
     ```json
     {
       "Version": "2012-10-17",
       "Statement": [{
         "Effect": "Allow",
         "Principal": {"Service": "sns.amazonaws.com"},
         "Action": "lambda:InvokeFunction",
         "Resource": "arn:aws:lambda:us-east-1:admin-account-id:function:FunctionName",
         "Condition": {
           "ArnLike": {
             "AWS:SourceArn": "arn:aws:sns:us-east-1:production-account-id:TopicName"
           }
         }
       }]
     }
     ```  
2. **SNS Topic Policy (C)**:  
   - Allows the **Lambda function (in the administrator account)** to subscribe to the SNS topic.  
   - Example policy snippet:  
     ```json
     {
       "Effect": "Allow",
       "Principal": {"AWS": "arn:aws:iam::admin-account-id:root"},
       "Action": "sns:Subscribe",
       "Resource": "arn:aws:sns:us-east-1:production-account-id:TopicName"
     }
     ```  
### **Why Others Fail:**  
- **B (SQS queue)**: Adds unnecessary complexity (SNS can directly invoke cross-account Lambda).  
- **D (EventBridge)**: Requires cross-account event bus setup (overkill for SNS-to-Lambda).  
- **E (S3 + Athena)**: Doesn’t address real-time SNS-to-Lambda invocation.  
### **Benefits:**  
- **Direct integration**: SNS invokes Lambda without intermediate services.  
- **Least privilege**: Policies restrict access to only the required resources.  
- **Real-time processing**: Immediate reaction to performance metrics.  
### **Key Concept:**  
For **cross-account SNS-to-Lambda**, use **Lambda resource policies + SNS topic policies**. Avoid queues or EventBridge unless needed for buffering/complex routing.</t>
  </si>
  <si>
    <t>### **Correct Answer:**  
**C. Use the Amazon VPC CNI plugin for Kubernetes. Define custom subnets in the VPC cluster for the pods to use.**  
### **Explanation:**  
- **Amazon VPC CNI plugin** assigns **VPC-native IPs to pods**, allowing them to use **custom subnets** and communicate securely within the VPC.  
- **Compliance**: Pods inherit VPC security groups and network policies, meeting subnet requirements.  
### **Why Others Fail:**  
- **A (Transit Gateway)**: Manages **cross-VPC/on-premises routing**, not pod subnetting.  
- **B (Direct Connect)**: Unrelated to pod subnet configuration.  
- **D (Network policy)**: Controls **traffic flow between pods**, not subnet assignment.  
### **Benefits:**  
- **Seamless integration**: Pods behave like EC2 instances (same VPC security controls).  
- **No overhead**: CNI is the **default networking option** for EKS.  
### **Key Concept:**  
For **custom pod subnets in EKS**, use the **VPC CNI plugin**; avoid solutions focused on routing (Transit Gateway) or traffic policies (network policies).</t>
  </si>
  <si>
    <t xml:space="preserve">**Answer:**  
**A. Modify the RDS DB instance to use a Multi-AZ deployment. Apply the changes during the next maintenance window.**
**Explanation:**  
Enabling Multi-AZ deployment for the existing RDS instance provides automatic failover to a standby in another Availability Zone, eliminating the single point of failure. This change is straightforward—just modify the instance setting—requiring minimal effort and no migration or manual data restoration[5][2].
**Why Others Fail:**  
- **B:** Migrating to DynamoDB is complex, requires schema changes, and is not a drop-in replacement for MySQL.
- **C:** Creating a new Multi-AZ RDS instance and restoring from snapshot is manual, time-consuming, and riskier than modifying the existing instance.
- **D:** Managing EC2-based databases and Route 53 routing adds significant operational overhead and complexity.
**Benefits:**  
- **High Availability:** Automatic failover and data durability.
- **Operational Simplicity:** One-click modification, no migration.
- **Minimal Downtime:** Changes applied during maintenance window.
</t>
  </si>
  <si>
    <t xml:space="preserve">**Answer:**  
**A. Use Amazon FSx for NetApp ONTAP for storage. Configure multi-protocol access.**
**Explanation:**  
Amazon FSx for NetApp ONTAP is a fully managed AWS storage service that natively supports both NFS and SMB protocols on a single file system, allowing seamless file sharing between Windows and Linux clients. It provides multi-protocol access, enabling consolidation of SMB and NFS workloads without rearchitecting applications. FSx for ONTAP also offers Multi-AZ deployment for high availability, synchronously replicating data across Availability Zones for redundancy and durability[6][4].
**Why Others Fail:**  
- **B:** Using EC2 instances for file servers is not managed, lacks native multi-protocol support, and increases operational overhead.
- **C:** Separate FSx services for SMB and NFS require managing multiple file systems, complicating consolidation and cross-protocol sharing.
- **D:** S3 with File Gateway does not natively support SMB or NFS file system semantics for direct sharing between protocols.
**Benefits:**  
- **Managed Service:** Reduces operational burden.
- **Multi-Protocol Access:** Supports both SMB and NFS natively.
- **High Availability:** Multi-AZ redundancy ensures resilience and durability[6].
</t>
  </si>
  <si>
    <t>### **Correct Answer:**  
**B. Create a Lambda layer that retrieves sensitive information.**  
**C. Store sensitive information in AWS Secrets Manager.**  
### **Explanation:**  
- **AWS Secrets Manager** securely stores sensitive data (e.g., passwords, API keys) and **automatically rotates credentials** without code changes.  
- **Lambda Layer**: Centralizes the retrieval logic, allowing all functions to reuse the same secure code to fetch secrets.  
### **Why Others Fail:**  
- **A (Lambda@Edge)**: Designed for **CloudFront request/response manipulation**, not secret management.  
- **D (Parameter Store)**: Lacks **automatic rotation** (requires custom solutions).  
- **E (Lambda consumer)**: Overly complex; Secrets Manager + Layers is a native, low-overhead approach.  
### **Benefits:**  
- **Secure**: Secrets Manager encrypts data with KMS and audits access via CloudTrail.  
- **Reusable**: Lambda Layers avoid duplicating secret-fetching code across functions.  
### **Key Concept:**  
For **centralized secret management with rotation**, use **Secrets Manager + Lambda Layers**; avoid non-rotating (Parameter Store) or edge-focused (Lambda@Edge) solutions.</t>
  </si>
  <si>
    <t>### **Correct Answer:**  
**B. Create and configure an Auto Scaling group to launch private EC2 instances in multiple Availability Zones. Add the instances to a target group behind a new Application Load Balancer.**  
**C. Migrate the database to an Amazon Aurora MySQL cluster. Create the primary DB instance and reader DB instance in separate Availability Zones.**  
### **Explanation:**  
1. **Scalability &amp; High Availability (B)**:  
   - **Auto Scaling group** ensures the application scales horizontally across **multiple Availability Zones (AZs)**.  
   - **Application Load Balancer (ALB)** distributes traffic evenly and handles failover.  
   - **Private subnets** enhance security by blocking direct internet access to instances.  
2. **Database Performance (C)**:  
   - **Aurora MySQL** offers **low-latency reads** via reader instances in separate AZs.  
   - **Multi-AZ deployment** ensures high availability for both writes (primary) and reads (replicas).  
### **Why Others Fail:**  
- **A/D (Multi-Region EC2)**: Overcomplicates the solution; multi-AZ is sufficient for high availability.  
- **E (Cross-Region replicas)**: Adds unnecessary latency for reads unless global users exist.  
### **Benefits:**  
- **Fault tolerance**: Survives AZ outages.  
- **Performance**: Aurora reader instances reduce read latency.  
- **Cost-efficient**: No cross-Region data transfer costs.  
### **Key Concept:**  
For **scalable, highly available apps**, use **multi-AZ Auto Scaling + ALB** and **Aurora MySQL with read replicas**. Avoid multi-Region setups unless required.</t>
  </si>
  <si>
    <t>### **Correct Answer:**  
**D. Configure an Amazon Elastic File System (Amazon EFS) file system and mount it across all instances.**  
### **Explanation:**  
- **Amazon EFS** is a **scalable, shared file system** that can be mounted by **multiple EC2 instances across AZs** within a VPC.  
- **High performance**: Supports low-latency access and scales automatically with storage needs.  
### **Why Others Fail:**  
- **A &amp; B (S3 bucket)**: S3 is **object storage**, not a file system (requires API calls; unsuitable for frequent file operations).  
- **C (EBS volume)**: EBS volumes **cannot be shared** across multiple instances simultaneously.  
### **Benefits:**  
- **VPC-only**: Data never leaves the VPC (meets security requirements).  
- **Elastic**: No capacity planning—pay only for what you use.  
### **Key Concept:**  
For **shared file storage across EC2 instances**, use **EFS**; avoid object storage (S3) or non-shareable block storage (EBS).</t>
  </si>
  <si>
    <t>### **Correct Answer:**  
**C. Configure Amazon S3 to send an event notification to an Amazon Simple Queue Service (Amazon SQS) queue. Use an AWS Lambda function to read from the queue and process the data. Store the resulting JSON file in Amazon DynamoDB.**  
### **Explanation:**  
- **Event-driven processing**:  
  - **S3 event notifications** trigger immediately after uploads, ensuring **low-latency processing**.  
  - **SQS queue** decouples the upload event from processing, handling traffic spikes gracefully.  
- **Serverless scalability**:  
  - **Lambda** automatically scales with demand (high or low), eliminating EC2 management.  
  - **DynamoDB** provides fast, scalable storage for JSON outputs.  
- **Minimal overhead**: No servers to manage; pay only for actual usage.  
### **Why Others Fail:**  
- **A (EMR + Aurora)**: Overkill for simple transformations; EMR requires cluster management.  
- **B (EC2 + SQS)**: EC2 instances incur costs even during idle periods.  
- **D (Kinesis + Aurora)**: Kinesis is for high-volume streaming, not simple file processing.  
### **Benefits:**  
- **Cost-efficient**: No idle resources (Lambda/DynamoDB scale to zero).  
- **Reliability**: SQS retries failed processing attempts.  
- **Speed**: Lambda processes files within seconds of upload.  
### **Key Concept:**  
For **event-driven file processing**, use **S3 → SQS → Lambda → DynamoDB**. Avoid heavyweight services (EMR/Kinesis) for simple tasks.</t>
  </si>
  <si>
    <t>### **Correct Answer:**  
**D. Purchase Reserved Instances for a 3 year term with the All Upfront option for the Amazon RDS for PostgreSQL workloads. Purchase a 3 year EC2 Instance Savings Plan with the All Upfront option for the EC2 instances.**  
### **Explanation:**  
- **3-year All Upfront Reserved Instances (RDS)** and **EC2 Instance Savings Plans** offer the **highest discounts** (up to ~75% vs. On-Demand).  
- **Long-term commitment**: Ideal for **stable, long-running workloads** (maximizes cost savings).  
### **Why Others Fail:**  
- **A (On-Demand RDS + Compute Savings Plan)**: On-Demand is **~40% more expensive** than Reserved Instances for databases.  
- **B &amp; C (1-year terms)**: Shorter terms and Partial/No Upfront options yield **lower discounts** than 3-year All Upfront.  
### **Benefits:**  
- **Maximum savings**: All Upfront 3-year commitments provide the **lowest effective hourly rate**.  
- **Predictable costs**: Eliminates variable pricing for long-term workloads.  
### **Key Concept:**  
For **long-running RDS/EC2 workloads**, use **3-year All Upfront commitments**; avoid On-Demand or short-term reservations.</t>
  </si>
  <si>
    <t>### **Correct Answer:**  
**C. Use server-side encryption with AWS KMS keys (SSE-KMS).**  
### **Explanation:**  
- **SSE-KMS** uses **AWS-managed KMS keys** that **automatically rotate every year** (meets the rotation requirement).  
- **CloudTrail integration**: Logs all KMS key usage, including rotations.  
- **Cost-effective**: AWS-managed keys are **free** (no KMS key charges).  
### **Why Others Fail:**  
- **A (SSE-C)**: Requires **manual key management** (no automatic rotation or CloudTrail tracking).  
- **B (SSE-S3)**: Uses S3-managed keys, which **cannot be rotated** or tracked in CloudTrail.  
- **D (Customer-managed KMS keys)**: Incurs **monthly KMS costs** (~$1/key) and requires manual rotation setup.  
### **Benefits:**  
- **Compliant**: Automated rotation + CloudTrail auditing.  
- **Low cost**: No extra fees for AWS-managed keys.  
### **Key Concept:**  
For **auto-rotating, auditable S3 encryption**, use **SSE-KMS (AWS-managed keys)**; avoid manual (SSE-C) or non-rotating (SSE-S3) options.</t>
  </si>
  <si>
    <t>### **Correct Answer:**  
**D. Define an IAM role that includes the necessary permissions. Annotate the Kubernetes service accounts with the Amazon Resource Name (ARN) of the IAM role.**  
**E. Set up a trust relationship between the IAM roles for the service accounts and an OpenID Connect (OIDC) identity provider.**  
### **Explanation:**  
1. **IAM Role Definition (D)**:  
   - Create an IAM role with **fine-grained permissions** (e.g., access to specific S3 buckets or DynamoDB tables).  
   - Annotate the Kubernetes `ServiceAccount` with the IAM role ARN:  
     ```yaml
     apiVersion: v1
     kind: ServiceAccount
     metadata:
       annotations:
         eks.amazonaws.com/role-arn: arn:aws:iam::123456789012:role/s3-read-only
     ```  
2. **OIDC Trust Relationship (E)**:  
   - Configure the IAM role to trust the **EKS cluster’s OIDC provider**, allowing Kubernetes service accounts to assume the role.  
   - Example trust policy:  
     ```json
     {
       "Version": "2012-10-17",
       "Statement": [{
         "Effect": "Allow",
         "Principal": {
           "Federated": "arn:aws:iam::123456789012:oidc-provider/oidc.eks.region.amazonaws.com/id/EXAMPLED539D4633E53DE1B716D3041E"
         },
         "Action": "sts:AssumeRoleWithWebIdentity",
         "Condition": {
           "StringEquals": {
             "oidc.eks.region.amazonaws.com/id/EXAMPLED539D4633E53DE1B716D3041E:sub": "system:serviceaccount:default:my-service-account"
           }
         }
       }]
     }
     ```  
### **Why Others Fail:**  
- **A (IAM policy on EKS node role)**: Grants permissions to all pods on the node (not granular).  
- **B (Network policies)**: Controls pod-to-pod traffic, not AWS API access.  
- **C (Modifying EKS node role)**: Violates least privilege; node roles should not be shared.  
### **Benefits:**  
- **Least privilege**: Each service account gets only the permissions it needs.  
- **Security**: No long-term AWS credentials in pods.  
- **Scalability**: Roles are dynamically assumed via OIDC tokens.  
### **Key Concept:**  
For **secure Kubernetes-to-AWS access**, use **IRSA (OIDC + IAM roles)**. Avoid node-level permissions or shared roles.</t>
  </si>
  <si>
    <t>### **Correct Answer:**  
**C. Tag all the AWS resources with a key for cost and a value of the application's name. Activate cost allocation tags. Use Cost Explorer to get the desired information.**  
### **Explanation:**  
- **Cost Allocation Tags**: Enable tracking costs by application (e.g., `Application:App1`).  
- **Cost Explorer**: Generates **custom reports** with cost breakdowns by tags, time periods, and services.  
### **Why Others Fail:**  
- **A (AWS Budgets)**: Tracks **future spending**, not historical cost breakdowns.  
- **B (RDS + SQL)**: Overly complex; Cost Explorer provides native reporting without database setup.  
- **D (Billing console)**: Limited filtering—cannot group costs by tags dynamically.  
### **Benefits:**  
- **Automated reporting**: Cost Explorer saves and schedules reports.  
- **Granular insights**: Filter by tags, services, or accounts.  
### **Key Concept:**  
For **application-level cost tracking**, use **cost allocation tags + Cost Explorer**; avoid manual exports (Budgets) or custom databases (RDS).</t>
  </si>
  <si>
    <t>### **Correct Answer:**  
**B. Deploy Amazon EC2 instances in an Auto Scaling group across multiple Availability Zones. Deploy a Multi-AZ RDS DB instance. Use Amazon CloudFront to distribute static assets.**  
### **Explanation:**  
- **High Availability**:  
  - **Auto Scaling group (multi-AZ)**: Ensures EC2 instances are distributed across AZs, surviving outages.  
  - **Multi-AZ RDS**: Automatically fails over to a standby DB in another AZ during disruptions.  
- **Performance &amp; Resilience**:  
  - **CloudFront**: Caches static assets globally, reducing latency and offloading traffic from EC2.  
### **Why Others Fail:**  
- **A (Single-AZ EC2/RDS)**: No redundancy for EC2; versioning doesn’t improve S3 availability.  
- **C (Cross-AZ RDS only)**: EC2 remains a single point of failure.  
- **D (Lambda + Aurora Serverless + EFS)**: Overly complex for a standard web app; EFS is costly for static assets vs. S3.  
### **Benefits:**  
- **Fault tolerance**: Survives AZ failures.  
- **Scalability**: Auto Scaling handles traffic spikes; CloudFront scales globally.  
- **Cost-efficient**: Pay only for resources used.  
### **Key Concept:**  
For **resilient web apps**, use **multi-AZ Auto Scaling + Multi-AZ RDS + CloudFront**. Avoid single-AZ deployments.</t>
  </si>
  <si>
    <t>### **Correct Answer:**  
**C. Deploy a Gateway Load Balancer (GWLB) in the networking account to send traffic to the security appliance. Configure the application accounts to send traffic to the GWLB by using an interface GWLB endpoint in the application accounts.**  
### **Explanation:**  
- **Centralized inspection**:  
  - **GWLB** is designed for **third-party security appliances** (e.g., firewalls, IDS/IPS) to inspect traffic across VPCs/accounts.  
  - **GWLB endpoints** in application accounts route traffic to the centralized security appliance without public internet exposure.  
- **Cross-account traffic**:  
  - Uses **AWS PrivateLink** for secure, private connectivity between accounts.  
### **Why Others Fail:**  
- **A (NLB + interface endpoint)**: NLB lacks integration with security appliances (no GENEVE protocol support).  
- **B (ALB)**: ALB operates at Layer 7 (HTTP/HTTPS), not for generic traffic inspection.  
- **D (Interface VPC endpoint)**: Connects to AWS services, not security appliances.  
### **Benefits:**  
- **Scalability**: Handles traffic from multiple accounts/VPCs.  
- **Security**: Traffic stays within AWS’s network (no public internet).  
- **Operational simplicity**: Single appliance manages all cross-account traffic.  
### **Key Concept:**  
For **cross-account traffic inspection**, use **GWLB + PrivateLink**. Avoid ALB/NLB for non-HTTP or appliance use cases.</t>
  </si>
  <si>
    <t>### **Correct Answer:**  
**A. Create and use a custom endpoint for the workload.**  
### **Explanation:**  
- **Custom Endpoint** allows you to **direct queries to a specific subset of Aurora Replicas** (e.g., the 3 replicas with different specs).  
- **Near-real-time reporting**: Queries are automatically load-balanced across the designated replicas.  
### **Why Others Fail:**  
- **B (Cluster clone)**: Creates a **separate cluster** (not real-time synced with production).  
- **C (Instance endpoints)**: Requires manual load balancing (no automatic distribution).  
- **D (Reader endpoint)**: Distributes queries **across all replicas**, not just the 3 specialized ones.  
### **Benefits:**  
- **Targeted workload isolation**: Ensures reporting queries don’t impact other replicas.  
- **No code changes**: Applications use the custom endpoint like any other Aurora endpoint.  
### **Key Concept:**  
For **directed read traffic to specific replicas**, use **Aurora custom endpoints**; avoid endpoints that include all replicas (reader endpoint) or clones.</t>
  </si>
  <si>
    <t>### **Correct Answer:**  
**B. Store the database credentials as a secret in AWS Secrets Manager. Configure Secrets Manager to automatically rotate the credentials every 30 days. Update the Lambda function to retrieve the credentials from the secret.**  
### **Explanation:**  
- **Secure credential management**:  
  - **Secrets Manager** encrypts credentials (using KMS) and **automatically rotates them** every 30 days, reducing manual effort.  
  - Lambda retrieves credentials dynamically via Secrets Manager API calls, avoiding hardcoded values.  
- **Minimal overhead**:  
  - No custom rotation logic (unlike Option C).  
  - Native RDS integration (unlike Parameter Store or KMS).  
### **Why Others Fail:**  
- **A (Parameter Store)**: Doesn’t support automatic rotation for RDS credentials.  
- **C (Lambda env variables)**: Manual rotation is error-prone; env variables are less secure.  
- **D (KMS)**: KMS encrypts data but doesn’t manage or rotate credentials.  
### **Benefits:**  
- **Compliance**: Meets regulatory requirements for credential rotation.  
- **Scalability**: Works seamlessly as the application grows.  
- **Auditability**: Tracks secret access via CloudTrail.  
### **Key Concept:**  
For **secure database credentials with rotation**, use **Secrets Manager**. Reserve Parameter Store for non-secret configs and KMS for encryption keys.</t>
  </si>
  <si>
    <t>### **Correct Answer:**  
**B. Create an AWS DMS Serverless replication task to analyze and replicate the data while provisioning the required capacity.**  
### **Explanation:**  
- **AWS DMS Serverless** automatically **scales capacity up/down** based on the replication workload, ensuring optimal resource usage.  
- **Cost-effective**: Charges only for the **actual capacity used** (no over-provisioning).  
### **Why Others Fail:**  
- **A (Multi-AZ DMS)**: Requires **fixed instance sizing**, leading to over- or under-provisioning.  
- **C (EC2 Auto Scaling)**: Manual scaling is **reactive** and doesn’t align with DMS’s dynamic workload needs.  
- **D (ECS Fargate)**: Not a native DMS solution—adds unnecessary complexity.  
### **Benefits:**  
- **Hands-off scaling**: No manual adjustments needed for fluctuating data volumes.  
- **Real-time sync**: Keeps RDS for Oracle updated with minimal latency.  
### **Key Concept:**  
For **variable-load database replication**, use **DMS Serverless**; avoid static (Multi-AZ) or non-native (ECS) solutions.</t>
  </si>
  <si>
    <t>### **Correct Answer:**  
**D. Use AWS PrivateLink to create a private connection between the application’s VPC and the third-party SaaS provider.**  
### **Explanation:**  
- **Private connectivity**: PrivateLink establishes **direct, private connections** between the VPC and SaaS APIs, avoiding public internet exposure.  
- **Security**:  
  - Traffic stays within the AWS network, reducing attack surfaces.  
  - No inbound access from the SaaS provider to the VPC (unidirectional outbound traffic).  
- **Minimal exposure**: No VPN or public endpoints required.  
### **Why Others Fail:**  
- **A (Site-to-Site VPN)**: Requires the SaaS provider to support VPN, which is uncommon for SaaS APIs.  
- **B (Transit Gateway)**: Doesn’t inherently provide private SaaS access (still needs PrivateLink or public endpoints).  
- **C (Outbound-only PrivateLink)**: Misleading—PrivateLink inherently restricts inbound SaaS provider access.  
### **Benefits:**  
- **Low latency**: Uses AWS’s backbone network.  
- **Scalability**: Supports high-throughput API calls.  
- **Compliance**: Meets strict data residency/security requirements.  
### **Key Concept:**  
For **private SaaS API access**, use **PrivateLink**—not VPNs or Transit Gateway.</t>
  </si>
  <si>
    <t>### **Correct Answer:**  
**D. Create read replicas for the database. Configure the read replicas with the same compute and storage resources as the source database.**  
### **Explanation:**  
- **Read replicas** offload **read traffic** from the primary RDS instance, improving performance for both read and write operations.  
- **Matching compute/storage**: Ensures replicas handle the same workload capacity as the primary, avoiding bottlenecks.  
### **Why Others Fail:**  
- **A &amp; B (Multi-AZ)**: Secondary AZ is **standby-only** (not for read traffic unless promoted).  
- **C (Half resources)**: Replicas with fewer resources may **degrade read performance**.  
### **Benefits:**  
- **Immediate improvement**: Read replicas can be created **without downtime**.  
- **Scalable**: Add more replicas as read demand grows.  
### **Key Concept:**  
For **fast read/write separation**, use **RDS read replicas with equal resources**; avoid standby secondaries (Multi-AZ) or under-provisioned replicas.</t>
  </si>
  <si>
    <t>### **Correct Answer:**  
**C. Configure AWS Site-to-Site VPN to connect to the VPC. Configure route table entries to direct traffic from on-premises to the VPC. Configure instance security groups and network ACLs to allow only required traffic from on-premises.**  
### **Explanation:**  
- **Encryption at network/session layers**:  
  - **Site-to-Site VPN** uses **IPsec** (network layer) and **TLS** (session layer) to encrypt traffic end-to-end.  
- **Security controls**:  
  - **Route tables** ensure traffic flows only between approved networks.  
  - **Security groups/NACLs** enforce least-privilege access (e.g., only port 443 from on-premises).  
- **No public exposure**: Traffic stays private, unlike Direct Connect (which can use public VIFs).  
### **Why Others Fail:**  
- **A (Direct Connect)**: Lacks native encryption (requires VPN overlay or MACsec for Layer 2 encryption).  
- **B (IAM policies)**: Manages console access, not network traffic.  
- **D (Transit Gateway)**: Doesn’t inherently provide encryption (still needs VPN or Direct Connect).  
### **Benefits:**  
- **Compliance**: Meets standards requiring encryption (e.g., HIPAA, PCI DSS).  
- **Cost-efficient**: No dedicated physical circuits (unlike Direct Connect).  
- **Flexibility**: Works with existing on-premises VPN devices.  
### **Key Concept:**  
For **encrypted hybrid connectivity**, use **Site-to-Site VPN + security groups/NACLs**. Reserve Direct Connect for high-throughput, low-latency needs.</t>
  </si>
  <si>
    <t>### **Correct Answer:**  
**C. Store the credentials in AWS Secrets Manager. Configure the application to load the database credentials from Secrets Manager. Set up a credentials rotation schedule by creating an AWS Lambda function for Secrets Manager.**  
### **Explanation:**  
- **AWS Secrets Manager** securely stores and **automatically rotates** database credentials, eliminating embedded secrets.  
- **Minimal code changes**: Use Secrets Manager SDK to fetch credentials dynamically (no hardcoded values).  
### **Why Others Fail:**  
- **A (KMS)**: KMS **encrypts** data but doesn’t manage or rotate secrets.  
- **B (Local storage)**: Manual rotation (cron jobs) is error-prone and less secure.  
- **D (Parameter Store)**: Lacks **native rotation** for RDS credentials (requires custom Lambda).  
### **Benefits:**  
- **Secure**: Automatic rotation reduces credential leakage risk.  
- **Auditable**: Tracks credential access via CloudTrail.  
### **Key Concept:**  
For **secure credential management**, use **Secrets Manager**; avoid manual solutions (local storage) or non-rotating services (Parameter Store).</t>
  </si>
  <si>
    <t>### **Correct Answer:**  
**A. Create a new S3 bucket that uses server-side encryption with AWS KMS multi-Region keys (SSE-KMS). Configure Cross-Region Replication (CRR). Load the data into the new S3 bucket. Use Amazon Athena to query the data.**  
### **Explanation:**  
- **Encryption &amp; Replication**:  
  - **SSE-KMS with multi-Region keys** ensures data is encrypted and can be decrypted in both Regions.  
  - **CRR** automatically replicates data to the secondary Region.  
- **Serverless SQL**:  
  - **Amazon Athena** directly queries S3 data using standard SQL, with no servers to manage.  
- **Least Overhead**:  
  - No ETL or database provisioning required (unlike RDS).  
### **Why Others Fail:**  
- **B (SSE-S3 + RDS)**: RDS requires database setup (not serverless); SSE-S3 lacks multi-Region key support.  
- **C (SSE-S3 on existing bucket)**: SSE-S3 keys can’t be replicated across Regions (unlike KMS multi-Region keys).  
- **D (RDS)**: Overkill for SQL queries on S3; Athena is purpose-built for this.  
### **Benefits:**  
- **Security**: KMS keys provide audit trails and granular access control.  
- **Scalability**: Athena scales automatically with data volume.  
- **Cost-efficient**: Pay per query; no idle resources.  
### **Key Concept:**  
For **serverless S3 data analysis**, use **Athena + KMS multi-Region keys + CRR**. Avoid RDS for ad-hoc S3 queries.</t>
  </si>
  <si>
    <t>### **Correct Answer:**  
**A. Move uploaded images to Amazon S3 Glacier Deep Archive. Move premium user-generated AI images to S3 Standard. Move non-premium user-generated AI images to S3 Standard-Infrequent Access (S3 Standard-IA).**  
### **Explanation:**  
- **S3 Glacier Deep Archive**: Lowest cost for **rarely accessed** uploaded images (used only twice a year for training).  
- **S3 Standard**: High-performance access for **premium users** (frequent downloads).  
- **S3 Standard-IA**: Cost-efficient for **non-premium users** (downloads every 6 hours).  
### **Why Others Fail:**  
- **B &amp; D (Glacier Flexible Retrieval for AI images)**: High retrieval costs and latency (violates premium users’ "anytime download" requirement).  
- **C (S3 One Zone-IA for uploads)**: No redundancy (risks data loss) and more expensive than Glacier Deep Archive for archival.  
### **Benefits:**  
- **Cost-optimized**: Matches storage class to access patterns.  
- **Durable**: Glacier Deep Archive and Standard/Standard-IA are **multi-AZ**.  
### **Key Concept:**  
Use **S3 tiered storage** based on access frequency:  
- **Glacier Deep Archive** for archival.  
- **Standard** for frequent access.  
- **Standard-IA** for infrequent access.  
Avoid single-AZ (One Zone-IA) or high-latency (Glacier Flexible) for active data.</t>
  </si>
  <si>
    <t>### **Correct Answer:**  
**A. Deploy the DR infrastructure in a second AWS Region with an ALB and an Auto Scaling group. Set the desired capacity and maximum capacity of the Auto Scaling group to a minimum value. Convert the Aurora MySQL DB cluster to an Aurora global database. Configure Amazon Route 53 for an active-passive failover with ALB endpoints.**  
### **Explanation:**  
- **Aurora Global Database**: Provides **cross-region replication** with &lt;1s latency, ensuring the DR database is ready within the **30-minute RTO**.  
- **Active-passive failover (Route 53)**: Directs traffic to the DR region only during a primary outage (minimizes costs).  
- **Minimal DR capacity**: Auto Scaling set to **low desired capacity** reduces costs while allowing quick scale-up during failover.  
### **Why Others Fail:**  
- **B (Active-active)**: Unnecessary for a **non-customer-facing DR solution** (wastes costs).  
- **C (Backup/restore)**: Restoring backups **exceeds the 30-minute RTO**.  
- **D (Backup infrastructure)**: Manual restoration of backups is too slow for the RTO.  
### **Benefits:**  
- **Fast failover**: Aurora Global Database + Route 53 ensure recovery within 30 minutes.  
- **Cost-efficient**: Minimal DR infrastructure costs when idle.  
### **Key Concept:**  
For **30-minute RTO DR**, use **Aurora Global Database + active-passive Route 53**; avoid slow backups (C/D) or over-provisioning (B).</t>
  </si>
  <si>
    <t>### **Correct Answer:**  
**D. Deploy Amazon EC2 On-Demand Instances to run the batch jobs. Store the data in Amazon S3 Standard. Move the data to Amazon S3 Glacier Deep Archive after 30 days. Set an expiration to delete the data after 2 years.**  
### **Explanation:**  
- **EC2 On-Demand**: Ensures **no disruptions** for critical batch jobs (Spot Instances can be interrupted).  
- **S3 Standard → Glacier Deep Archive**: Optimizes costs by transitioning data to the **cheapest storage class** after 30 days of access.  
- **Lifecycle policy**: Automates deletion after 2 years.  
### **Why Others Fail:**  
- **A &amp; C (Spot Instances)**: Risk of job interruption (violates "no disruption" requirement).  
- **B (Glacier Instant Retrieval)**: More expensive than **Standard** for active access (first 30 days).  
### **Benefits:**  
- **Reliable**: On-Demand guarantees job completion.  
- **Cost-optimized**: Glacier Deep Archive is the **lowest-cost** option for long-term retention.  
### **Key Concept:**  
For **non-disruptive batch jobs + cost-optimized storage**, use **On-Demand EC2 + S3 Standard → Glacier Deep Archive**; avoid Spot or overpriced storage (Instant Retrieval).</t>
  </si>
  <si>
    <t>### **Correct Answer:**  
**A. Create an Amazon RDS Proxy. Assign the proxy to the DB instance.**  
### **Explanation:**  
- **Reduced failover time**:  
  - **RDS Proxy** maintains a **pool of database connections**, so applications don’t need to reconnect during failovers (cutting downtime from minutes to seconds).  
  - Handles **transparent failover** for Multi-AZ RDS, minimizing disruptions.  
- **Resilience**:  
  - Proxy retries stalled queries and routes traffic to the new primary DB automatically.  
### **Why Others Fail:**  
- **B (Read replica)**: Doesn’t address write-time failover delays (only offloads reads).  
- **C (Performance Insights)**: Monitors performance but doesn’t improve failover.  
- **D (Snapshots + multi-Region)**: For disaster recovery, not failover speed.  
### **Benefits:**  
- **Seamless integration**: No code changes needed.  
- **Scalability**: Manages connection pooling for high-volume apps.  
- **Cost-efficient**: Pay only for proxy hours used.  
### **Key Concept:**  
For **fast RDS failovers**, use **RDS Proxy**—not read replicas or snapshots. Reserve Performance Insights for diagnostics.</t>
  </si>
  <si>
    <t>### **Correct Answer:**  
**B. Associate an AWS Direct Connect gateway with the transit gateway that is attached to the VPCs.**  
**D. Establish an AWS Direct Connect connection. Create a transit virtual interface (VIF) to a Direct Connect gateway.**  
### **Explanation:**  
- **Direct Connect + Transit Gateway**: Provides **dedicated, low-latency (single-digit ms)** connectivity between on-premises and AWS VPCs.  
- **Direct Connect Gateway**: Simplifies hybrid architecture by **centralizing connections** across multiple VPCs/regions.  
### **Why Others Fail:**  
- **A &amp; E (Site-to-Site VPN)**: Higher latency (~100ms) than Direct Connect.  
- **C (VPN + Direct Connect Gateway)**: VPN adds unnecessary latency when Direct Connect alone suffices.  
### **Benefits:**  
- **Performance**: Direct Connect ensures **consistent, high-speed** connectivity.  
- **Cost-effective**: Avoids redundant VPN costs when Direct Connect is available.  
### **Key Concept:**  
For **low-latency hybrid networks**, use **Direct Connect + Transit Gateway**; avoid VPNs unless backup is needed.</t>
  </si>
  <si>
    <t>### **Correct Answer:**  
**D. Create an Amazon EventBridge rule that invokes AWS Lambda functions to start and stop the RDS instances.**  
### **Explanation:**  
- **Automated scheduling**:  
  - **EventBridge rules** trigger Lambda functions **on a cron schedule** (e.g., start at 8 AM, stop at 6 PM).  
  - Lambda uses AWS SDK to manage RDS instances (e.g., `rds.startDBInstance()`).  
- **Tag-based targeting**:  
  - Lambda filters RDS instances by tags (e.g., `"Environment": "Development"`).  
- **Least overhead**:  
  - No manual intervention or complex workflows (unlike Systems Manager or Trusted Advisor).  
### **Why Others Fail:**  
- **A (CloudWatch alarms)**: Reactive (alarms trigger on metrics, not schedules).  
- **B (Trusted Advisor)**: Doesn’t support automated actions; only provides reports.  
- **C (Systems Manager)**: Requires maintenance windows/associations (more setup than EventBridge).  
### **Benefits:**  
- **Cost savings**: Stops unused dev instances overnight.  
- **Reliability**: EventBridge ensures schedules execute consistently.  
- **Scalability**: Handles hundreds of RDS instances.  
### **Key Concept:**  
For **scheduled RDS start/stop**, use **EventBridge + Lambda**. Avoid manual tools or reactive alarms.</t>
  </si>
  <si>
    <t>### **Correct Answer:**  
**A. Configure the Requester Pays feature on the company’s S3 bucket.**  
### **Explanation:**  
- **Requester Pays** shifts **data transfer costs** to the marketing firm (the requester) when they access the S3 bucket.  
- **No replication needed**: The marketing firm accesses data directly, avoiding duplicate storage fees.  
### **Why Others Fail:**  
- **B (Cross-Region Replication)**: Incurs **data transfer + storage costs** for the survey company.  
- **C (RAM)**: Shares access but doesn’t reduce transfer costs (survey company still pays).  
- **D (Intelligent-Tiering + sync)**: Sync costs are borne by the survey company.  
### **Benefits:**  
- **Cost-optimized**: Marketing firm pays for their own data retrieval.  
- **Simple**: No manual syncs or duplicate storage.  
### **Key Concept:**  
Use **S3 Requester Pays** for **cross-account data sharing with cost transfer**; avoid solutions that charge the bucket owner (replication/RAM).</t>
  </si>
  <si>
    <t>### **Correct Answer:**  
**C. Configure an AWS WAF web ACL on the ALB to block traffic by using rate-based rules.**  
### **Explanation:**  
- **AWS WAF + ALB**: Provides **Layer 7 (HTTP/HTTPS) DDoS protection** with **rate-based rules** to block excessive requests.  
- **Minimal effort**: WAF integrates natively with ALB—no infrastructure changes required.  
### **Why Others Fail:**  
- **A (WAF on Global Accelerator)**: Global Accelerator **doesn’t support WAF** (only ALB/CloudFront do).  
- **B (Lambda + NACL)**: Overly complex; NACLs operate at **Layer 3/4** (not application-layer attacks).  
- **D (CloudFront)**: Redundant—Global Accelerator already optimizes traffic routing.  
### **Benefits:**  
- **Targeted mitigation**: Blocks malicious traffic before it reaches the ALB.  
- **Automated**: Rate-based rules adapt to traffic spikes in real time.  
### **Key Concept:**  
For **DDoS protection with ALB**, use **AWS WAF rate-based rules**; avoid solutions incompatible with Global Accelerator (WAF) or overly manual (Lambda/NACL).</t>
  </si>
  <si>
    <t>### **Correct Answer:**  
**B. Use an AWS Glue job with the AWS Glue DynamoDB export connector to calculate performance metrics on a recurring schedule.**  
### **Explanation:**  
- **AWS Glue DynamoDB Export Connector** reads data **without consuming provisioned RCUs/WCUs** (uses DynamoDB Streams or exports to S3).  
- **Serverless**: Glue jobs run on-demand or scheduled, minimizing operational overhead.  
### **Why Others Fail:**  
- **A (Athena)**: Athena DynamoDB connector **scans the table directly**, consuming RCUs.  
- **C (Redshift COPY)**: Requires manual exports and consumes RCUs.  
- **D (EMR + Hive)**: Overly complex and costly for daily aggregations.  
### **Benefits:**  
- **Zero impact on DynamoDB performance**: Exports data to S3 for analysis.  
- **Automated**: Glue schedules and manages job execution.  
### **Key Concept:**  
For **DynamoDB analytics without RCU impact**, use **AWS Glue export jobs**; avoid direct table scans (Athena) or heavy EMR clusters.</t>
  </si>
  <si>
    <t>### **Correct Answer:**  
**C. Users can terminate an EC2 instance in the us-east-1 Region when the user's source IP is 10.100.100.254.**  
### **Explanation:**  
1. **Allow Rule**:  
   - **Action**: Allows `ec2:TerminateInstances` on all resources (`"Resource": "*"`).  
   - **Condition**: Only if the request comes from **IP range `10.100.100.0/24`** (includes `10.100.100.254`).  
2. **Deny Rule**:  
   - **Action**: Denies all EC2 actions (`ec2:*`) in **Regions other than `us-east-1`**.  
### **Policy Logic**:  
- Users **can terminate instances** in `us-east-1` **only** if their source IP is in `10.100.100.0/24` (e.g., `10.100.100.254`).  
- Users **cannot perform any EC2 actions** in other Regions (due to the explicit `Deny`).  
### **Why Others Fail:**  
- **A**: Incorrect—the `Deny` applies to **non-us-east-1 Regions**, not us-east-1.  
- **B**: Partially correct but misleading—the policy doesn’t restrict termination to instances with IP `10.100.100.1`.  
- **D**: Incorrect—the `Allow` rule explicitly permits termination from `10.100.100.254` in us-east-1.  
### **Key Concept:**  
IAM policies use **order-independent evaluation**:  
1. Explicit `Deny` overrides `Allow`.  
2. Here, the `Deny` blocks EC2 actions in non-us-east-1 Regions, while the `Allow` permits termination in us-east-1 from the specified IP range.  
---  
**Visual Summary**:  
```
TerminateInstances: 
  │
  ├── ALLOWED if:  
  │   - Source IP ∈ 10.100.100.0/24  
  │   - Region = us-east-1  
  │
  └── DENIED otherwise (other Regions/IPs).  
```</t>
  </si>
  <si>
    <t>### **Correct Answer:**  
**D. Use Amazon Elastic Container Service (Amazon ECS) with AWS Fargate to deploy a containerized application. Use Amazon RDS with a Multi-AZ deployment to store the product data. Store the product images in an Amazon S3 bucket.**  
### **Explanation:**  
- **ECS + Fargate**: Provides **scalable, serverless containers** for modular services (minimal operational overhead).  
- **RDS Multi-AZ**: Maintains **structured schemas** with high availability.  
- **S3**: Cost-effective and scalable storage for **product images**.  
### **Why Others Fail:**  
- **A (EC2 + RDS for images)**: RDS is **not suited for image storage** (bloats the database).  
- **B (Lambda + DynamoDB)**: DynamoDB lacks **structured schemas** (violates requirements).  
- **C (EKS + Aurora + Glacier)**: Overly complex (EKS) and Glacier is **unsuitable for frequent image access**.  
### **Benefits:**  
- **Modular**: Containers enable gradual migration from monolithic to microservices.  
- **Cost-optimized**: Fargate scales to zero; S3 is ideal for unstructured data.  
### **Key Concept:**  
For **scalable ecommerce with structured data**, use **ECS Fargate (containers) + RDS (structured data) + S3 (images)**; avoid non-relational databases (DynamoDB) or over-engineering (EKS).</t>
  </si>
  <si>
    <t>### **Correct Answer:**  
**C. Create an Amazon Simple Queue Service (Amazon SQS) queue to hold the jobs that need to be processed. Create an Auto Scaling group by using the launch template with the scaling policy set to add and remove EC2 instances based on the number of items in the SQS queue.**  
### **Explanation:**  
- **Durable job storage**:  
  - **SQS queues** durably store jobs (messages) and support **parallel processing** by multiple EC2 instances.  
- **Auto Scaling**:  
  - **SQS-based scaling** dynamically adjusts EC2 instances based on queue depth (e.g., scale out when backlog grows).  
- **Loose coupling**:  
  - Decouples job producers from consumers (EC2 instances).  
### **Why Others Fail:**  
- **A/D (SNS)**: SNS doesn’t store messages durably (no retries or backlog tracking).  
- **B (Network-based scaling)**: Doesn’t align with job processing needs (queue depth is the right metric).  
### **Benefits:**  
- **Resilience**: Jobs persist in SQS even if instances fail.  
- **Cost-efficiency**: Scale to zero when the queue is empty.  
- **Scalability**: Handles variable workloads seamlessly.  
### **Key Concept:**  
For **scalable job processing**, use **SQS + Auto Scaling (queue depth metric)**. Avoid SNS for stateful workloads.</t>
  </si>
  <si>
    <t>### **Correct Answer:**  
**A. Encrypt the data by using client-side encryption with customer managed keys.**  
### **Explanation:**  
- **Client-side encryption** ensures data is **encrypted before it leaves the on-premises environment**, providing end-to-end security.  
- **Customer-managed keys (CMK)**: The company retains full control over encryption keys, meeting strict compliance requirements.  
### **Why Others Fail:**  
- **B (SSE-KMS)**: Encrypts data **after upload** (not before).  
- **C (SSE-C)**: Requires sending keys to AWS (less secure than client-side).  
- **D (S3 managed keys)**: Uses AWS-managed keys (less control than CMK).  
### **Benefits:**  
- **Maximum security**: Data is **never transmitted or stored unencrypted**.  
- **Compliance-ready**: Meets regulations requiring **customer-controlled encryption**.  
### **Key Concept:**  
For **pre-upload encryption of sensitive data**, use **client-side encryption with CMK**; avoid server-side-only (SSE-KMS/SSE-C) or AWS-managed keys.</t>
  </si>
  <si>
    <t>### **Correct Answer:**  
**A. Use an Amazon Simple Queue Service (Amazon SQS) FIFO queue between the web application server tier and the worker tier to store and forward form data.**  
### **Explanation:**  
- **SQS FIFO queues** guarantee **exactly-once processing** and **strict ordering**, ensuring no duplicates or lost forms.  
- **Durability**: Messages persist until processed, preventing data loss.  
### **Why Others Fail:**  
- **B (API Gateway)**: Stateless—cannot ensure **exactly-once processing** or message persistence.  
- **C (Standard queue)**: Allows duplicates and out-of-order delivery.  
- **D (Step Functions)**: Overkill for simple queue-based processing (higher cost/complexity).  
### **Benefits:**  
- **Reliable**: FIFO queues meet **exactly-once** and **no data loss** requirements.  
- **Scalable**: Decouples web and worker tiers for parallel processing.  
### **Key Concept:**  
For **ordered, exactly-once form processing**, use **SQS FIFO queues**; avoid stateless (API Gateway) or non-ordered (standard queues) solutions.</t>
  </si>
  <si>
    <t>### **Correct Answer:**  
**B. Create EMR runtime roles. Configure the cluster to use the runtime roles. Use the runtime roles to submit the big data workloads.**  
### **Explanation:**  
- **Fine-grained access control**:  
  - **EMR runtime roles** allow each team’s workloads to assume **specific IAM roles** with least-privilege permissions (e.g., only access their designated S3 buckets or DynamoDB tables).  
  - Roles are assigned per job/step, not per cluster.  
- **IMDSv2 blocking**:  
  - Runtime roles **bypass EC2 instance metadata (IMDSv2)** for permissions, as jobs directly use the assigned role.  
- **Security best practices**:  
  - Eliminates the need for broad instance profiles (Option C).  
### **Why Others Fail:**  
- **A (VPC endpoints)**: Doesn’t restrict workload-level access or block IMDSv2.  
- **C (EC2 instance profile)**: Grants permissions to all workloads on the cluster (no team isolation).  
- **D (Disable app-scoped roles)**: Would force workloads to use instance profiles (insecure).  
### **Benefits:**  
- **Team isolation**: Prevents cross-team access to AWS resources.  
- **Auditability**: CloudTrail logs role assumptions per job.  
- **No IMDSv2 exposure**: Workloads don’t need instance metadata.  
### **Key Concept:**  
For **multi-team EMR clusters**, use **runtime roles**—not instance profiles or VPC endpoints.</t>
  </si>
  <si>
    <t>### **Correct Answer:**  
**D. Use Amazon Kinesis Data Streams to ingest and process the data streams to Amazon OpenSearch Service. Use OpenSearch Service to search the data. Use Amazon QuickSight to create visualizations.**  
### **Explanation:**  
- **Kinesis Data Streams**: Handles **real-time data ingestion** from multiple producers with low latency.  
- **OpenSearch Service**: Provides **search and analytics** capabilities for streaming data.  
- **QuickSight**: Creates **interactive visualizations** from OpenSearch data.  
### **Why Others Fail:**  
- **A (EC2 + S3 + Athena)**: **Not real-time**—S3/Athena are for batch analytics.  
- **B (EMR + Redshift)**: Redshift is for **data warehousing**, not real-time search.  
- **C (EKS + DynamoDB)**: DynamoDB lacks **native search/visualization** features.  
### **Benefits:**  
- **End-to-end real-time**: From ingestion (Kinesis) to search (OpenSearch) to dashboards (QuickSight).  
- **Fully managed**: No infrastructure to maintain.  
### **Key Concept:**  
For **real-time search/visualization**, use **Kinesis → OpenSearch → QuickSight**; avoid batch (S3/Athena) or non-searchable (DynamoDB) solutions.</t>
  </si>
  <si>
    <t>### **Correct Answer:**  
**D. Create an Amazon FSx for Windows File Server file system on AWS and set the Active Directory domain for authentication.**  
### **Explanation:**  
- **Active Directory integration**:  
  - **FSx for Windows** natively integrates with **Microsoft Active Directory** for user/group authentication, matching on-premises SharePoint access controls.  
- **High availability**:  
  - **Multi-AZ deployment** ensures automatic failover and redundancy.  
- **SMB compatibility**:  
  - Supports **Windows file shares (SMB protocol)**, required for SharePoint.  
### **Why Others Fail:**  
- **A (EFS)**: Uses NFS (not SMB) and lacks native AD integration for Windows workloads.  
- **B (Storage Gateway)**: Hybrid solution (requires on-premises components) and isn’t fully cloud-native.  
- **C (S3 as a volume)**: S3 doesn’t support SMB or AD integration natively.  
### **Benefits:**  
- **Seamless migration**: Mirrors on-premises file share behavior.  
- **Managed service**: AWS handles patching, backups, and scaling.  
- **Performance**: Optimized for low-latency Windows workloads.  
### **Key Concept:**  
For **Windows file shares with AD integration**, use **FSx for Windows**. Avoid EFS (Linux) or hybrid solutions unless required.</t>
  </si>
  <si>
    <t>### **Correct Answer:**  
**D. Store the employee credentials in AWS Secrets Manager. Use AWS CloudFormation and the Batch Get Secret Value API to retrieve the usernames and passwords from Secrets Manager.**  
### **Explanation:**  
- **AWS Secrets Manager** is designed for **secure credential storage**, offering **automatic rotation**, encryption, and fine-grained access control.  
- **CloudFormation integration**: Secrets can be referenced directly in templates, reducing manual steps.  
### **Why Others Fail:**  
- **A &amp; C (Parameter Store)**: Lacks **automatic rotation** and has fewer security features for credentials.  
- **B (AWS Batch)**: Unnecessary—Secrets Manager APIs can be called directly without Batch.  
### **Benefits:**  
- **Least overhead**: Secrets Manager handles encryption, rotation, and access policies.  
- **Auditable**: Tracks secret access via CloudTrail.  
### **Key Concept:**  
For **secure credential management**, use **Secrets Manager + CloudFormation**; avoid Parameter Store for sensitive data.</t>
  </si>
  <si>
    <t>### **Correct Answer:**  
**D. Create an Amazon S3 bucket in ap-northeast-1. Set up an Amazon CloudFront distribution. Configure the S3 bucket as the origin. Download the software by using signed URLs.**  
### **Explanation:**  
- **Reduced latency**:  
  - **CloudFront’s global edge network** caches software files closer to Outposts servers, minimizing download times worldwide.  
  - **Signed URLs** ensure secure, time-limited access.  
- **Operational simplicity**:  
  - No manual replication (unlike Option B) or Transfer Acceleration setup (Option C).  
  - CloudFront handles caching and distribution automatically.  
### **Why Others Fail:**  
- **A (Caching Disabled)**: Defeats the purpose of CloudFront (no latency improvement).  
- **B (Multi-Region replication)**: Adds complexity without significant latency gains vs. CloudFront.  
- **C (S3 Transfer Acceleration)**: Optimizes uploads, not downloads, and lacks edge caching.  
### **Benefits:**  
- **Scalability**: Handles thousands of Outposts servers.  
- **Cost-efficient**: Pay only for data transfer and requests.  
- **Security**: Signed URLs prevent unauthorized access.  
### **Key Concept:**  
For **global low-latency software distribution**, use **CloudFront + S3**. Avoid disabling caching or multi-Region setups.</t>
  </si>
  <si>
    <t>### **Correct Answer:**  
**C. Deploy the application on Amazon EC2 instances in two Availability Zones. Configure one EC2 instance as active and the second EC2 instance in standby mode. Use an Amazon FSx for NetApp ONTAP Multi-AZ file system to access the data by using Internet Small Computer Systems Interface (iSCSI) protocol.**  
### **Explanation:**  
- **FSx for NetApp ONTAP Multi-AZ**: Provides **low-latency, highly available shared storage** across AZs, natively supporting Windows clustering.  
- **Active/Standby EC2**: Simplifies failover without complex replication setups.  
### **Why Others Fail:**  
- **A (FSx for Windows)**: Requires manual cluster configuration (higher effort than FSx for NetApp).  
- **B &amp; D (EBS replication)**: **EBS volumes cannot be shared** across instances, requiring custom replication (high overhead).  
### **Benefits:**  
- **Minimal effort**: FSx for NetApp handles **storage replication and failover automatically**.  
- **Native Windows support**: iSCSI protocol integrates seamlessly with Windows Server.  
### **Key Concept:**  
For **low-latency, multi-AZ Windows workloads**, use **FSx for NetApp Multi-AZ**; avoid manual EBS replication or non-shared storage.</t>
  </si>
  <si>
    <t>### **Correct Answer:**  
**A. Allow HTTPS inbound traffic from 0.0.0.0/0 for port 443.**  
**C. Allow HTTPS outbound traffic to the web application instances for port 443.**  
**E. Allow HTTPS outbound traffic to the web application instances for the health check on port 8443.**  
### **Explanation:**  
1. **Inbound HTTPS (A)**:  
   - Allows the ALB to **receive public HTTPS traffic** on port 443.  
2. **Outbound HTTPS to EC2 (C)**:  
   - Permits the ALB to **forward HTTPS traffic** to the web servers on port 443 (as required).  
3. **Health Check (E)**:  
   - Allows the ALB to **perform HTTPS health checks** on port 8443.  
### **Why Others Fail:**  
- **B (All outbound to 0.0.0.0/0)**: Overly permissive; ALB only needs outbound access to EC2 instances.  
- **D/F (Inbound from EC2)**: Health checks and traffic flow are **ALB-initiated** (outbound rules suffice).  
### **Security Group Rules Summary:**  
| Direction | Protocol | Port  | Source/Destination       | Purpose                     |  
|-----------|----------|-------|--------------------------|-----------------------------|  
| Inbound   | HTTPS    | 443   | 0.0.0.0/0                | Public HTTPS traffic        |  
| Outbound  | HTTPS    | 443   | EC2 instance SG          | Forward traffic to servers  |  
| Outbound  | HTTPS    | 8443  | EC2 instance SG          | Health checks              |  
### **Key Concept:**  
ALB security groups need:  
1. **Inbound rules** for client traffic.  
2. **Outbound rules** for backend/health checks.  
Avoid unnecessary inbound rules from backend instances.</t>
  </si>
  <si>
    <t>### **Correct Answer:**  
**A. Use AWS Certificate Manager (ACM) to create a public certificate in the us-east-1 Region. Use the certificate in CloudFront.**  
**D. Configure Amazon S3 to allow uploads from CloudFront origin access control (OAC).**  
### **Explanation:**  
1. **ACM Certificate (us-east-1)**: CloudFront **requires certificates to be issued in us-east-1**, even for resources in other regions.  
2. **Origin Access Control (OAC)**: Replaces Origin Access Identity (OAI) and **securely grants CloudFront permission to upload to S3**.  
### **Why Others Fail:**  
- **B (ACM in eu-west-1)**: CloudFront **only accepts certificates from us-east-1**.  
- **C (S3 Transfer Acceleration)**: Unnecessary—CloudFront already optimizes uploads.  
- **E (S3 website endpoint)**: Not needed for CloudFront-S3 integration.  
### **Benefits:**  
- **Secure uploads**: OAC prevents direct S3 access (enforces CloudFront-only writes).  
- **Custom domain**: ACM enables HTTPS for user uploads.  
### **Key Concept:**  
For **CloudFront uploads to S3**, use:  
1. **ACM (us-east-1) for HTTPS**.  
2. **OAC for secure S3 access**.  
Avoid regional certificates (eu-west-1) or redundant optimizations (Transfer Acceleration).</t>
  </si>
  <si>
    <t>### **Correct Answer:**  
**A. Configure Amazon Athena to read the encrypted files. Run SQL queries on the data directly in Amazon S3.**  
### **Explanation:**  
- **Cost-effective SQL queries**:  
  - **Athena** allows **serverless SQL queries** on S3 data (Parquet format), charging only for data scanned (~$5/TB).  
  - Supports **CSE-KMS encrypted files** natively.  
- **Minimal setup**:  
  - No clusters to manage (unlike Redshift or EMR).  
  - Directly queries S3 without ETL.  
### **Why Others Fail:**  
- **B (S3 Select)**: Limited to simple queries on single files (not aggregations like moving averages).  
- **C (Redshift Spectrum)**: Overkill for occasional queries; incurs Redshift cluster costs.  
- **D (EMR Serverless)**: More expensive for SQL vs. Athena; designed for complex Spark jobs.  
### **Benefits:**  
- **Performance**: Optimized for Parquet (columnar format).  
- **Scalability**: Handles petabyte-scale data.  
- **Security**: Maintains KMS encryption during queries.  
### **Key Concept:**  
For **occasional S3 SQL queries**, use **Athena**—not Redshift (analytics) or EMR (big data processing).</t>
  </si>
  <si>
    <t>### **Correct Answer:**  
**B. Implement an Amazon Route 53 geoproximity routing policy. Use an internet-facing Network Load Balancer to distribute the traffic across all Availability Zones within the same Region.**  
### **Explanation:**  
- **Geoproximity routing**: Directs users to the **closest AWS Region** based on geographic proximity, with optional bias adjustments.  
- **Network Load Balancer (NLB)**: Efficiently distributes traffic across **multi-AZ EC2 instances** with ultra-low latency.  
### **Why Others Fail:**  
- **A (Geolocation routing)**: Routes based on **fixed geographic boundaries**, not dynamic proximity.  
- **C (Multivalue)**: Returns multiple healthy endpoints but doesn’t optimize for proximity.  
- **D (Weighted routing)**: Distributes traffic based on **static weights**, not user location.  
### **Benefits:**  
- **Low-latency access**: Geoproximity + NLB ensures users connect to the nearest instances.  
- **Global scalability**: Supports multi-region deployments.  
### **Key Concept:**  
For **location-based routing to multi-region EC2**, use **Route 53 geoproximity + NLB**; avoid static (weighted) or boundary-based (geolocation) policies.</t>
  </si>
  <si>
    <t>### **Correct Answer:**  
**A. Configure encryption at rest for Amazon RDS for MySQL using AWS KMS managed keys. Configure AWS Certificate Manager (ACM) SSL/TLS certificates for encryption in transit.**  
### **Explanation:**  
- **Encryption at rest**:  
  - **AWS KMS** integrates natively with RDS to encrypt data **automatically** (no manual key management).  
- **Encryption in transit**:  
  - **ACM** provisions free SSL/TLS certificates for RDS, enabling encrypted connections between EC2 and RDS.  
- **Least overhead**:  
  - Both KMS and ACM are **fully managed**, requiring no setup beyond configuration.  
### **Why Others Fail:**  
- **B (IPsec tunnels)**: Overcomplicates encryption in transit (ACM SSL is simpler and sufficient).  
- **C (Third-party encryption)**: Adds unnecessary complexity; RDS+KMS handles encryption at rest.  
- **D (VPN)**: VPN is for network-level privacy, not application-level encryption (SSL/TLS is required here).  
### **Benefits:**  
- **Compliance**: Meets financial industry standards (e.g., PCI DSS, GDPR).  
- **Performance**: Minimal latency impact vs. third-party tools.  
- **Cost-efficient**: No additional fees for ACM certificates.  
### **Key Concept:**  
For **RDS encryption**, use **KMS (at rest) + ACM SSL (in transit)**. Avoid VPNs or third-party tools unless required.</t>
  </si>
  <si>
    <t>### **Correct Answer:**  
**D. Create a backup plan that has a retention period of 90 days by using AWS Backup for Amazon RDS.**  
### **Explanation:**  
- **AWS Backup** automates **daily snapshots** and **point-in-time recovery (PITR)** with customizable retention (up to 35 days for PITR, 90 days for snapshots).  
- **Least overhead**: Fully managed—no manual snapshot creation or deletion.  
### **Why Others Fail:**  
- **A (RDS automated backups)**: PITR is limited to **35 days**, violating the 90-day retention requirement.  
- **B (Manual snapshots)**: Requires daily manual effort (high overhead).  
- **C (Aurora Clone)**: Not applicable—RDS for Oracle doesn’t support cloning.  
### **Benefits:**  
- **Compliant**: Meets **90-day retention** and **14-day PITR** requirements.  
- **Centralized**: Manages backups across multiple AWS services.  
### **Key Concept:**  
For **automated, compliant RDS backups**, use **AWS Backup**; avoid manual snapshots or non-Oracle features (Aurora Clone).</t>
  </si>
  <si>
    <t>### **Correct Answer:**  
**B. Deploy the database on Amazon Aurora Serverless to automatically scale the database capacity based on actual usage to accommodate the workload.**  
### **Explanation:**  
- **Cost optimization**:  
  - **Aurora Serverless** automatically scales compute capacity **up/down** based on demand, minimizing costs during low usage.  
  - Charges apply only when the database is active (scales to zero during idle periods).  
- **Performance**:  
  - Handles **read-heavy, variable workloads** efficiently with Aurora’s low-latency replication.  
  - No manual provisioning (unlike RDS with Provisioned IOPS).  
### **Why Others Fail:**  
- **A (RDS + Provisioned IOPS)**: Over-provisioned for variable workloads (fixed costs).  
- **C (DynamoDB)**: NoSQL isn’t ideal for relational data or complex queries.  
- **D (RDS + magnetic storage)**: Magnetic storage is outdated and slow; read replicas add management overhead.  
### **Benefits:**  
- **Scalability**: Seamlessly handles user growth.  
- **Managed**: AWS handles patching, backups, and scaling.  
- **High availability**: Multi-AZ by default.  
### **Key Concept:**  
For **cost-effective, scalable relational databases**, use **Aurora Serverless**—not fixed-capacity RDS or NoSQL.</t>
  </si>
  <si>
    <t>### **Correct Answer:**  
**C. Increase the visibility timeout in the SQS queue to a value that is greater than the total of the function timeout and the batch window timeout.**  
### **Explanation:**  
- **Visibility timeout** prevents other consumers from processing the same message while Lambda is still working.  
- **Cause of duplicates**: If Lambda fails to delete a message before the visibility timeout expires, SQS makes it visible again, triggering reprocessing.  
### **Why Others Fail:**  
- **A (Long polling)**: Reduces empty responses but doesn’t fix duplicate processing.  
- **B (FIFO queue)**: Overkill—standard queues suffice if visibility timeout is configured correctly.  
- **D (Delete before processing)**: Risks losing messages if Lambda fails mid-execution.  
### **Benefits:**  
- **Guaranteed once-only processing**: Ensures Lambda completes before the message reappears.  
- **No code changes**: Adjusts queue settings only.  
### **Key Concept:**  
For **SQS-Lambda duplicate messages**, **increase visibility timeout &gt; (Lambda timeout + batch window)**; avoid premature deletion (D) or unnecessary FIFO queues (B).</t>
  </si>
  <si>
    <t>### **Correct Answer:**  
**A. Create a gateway endpoint for Amazon S3 that is attached to the VPC. Update the IAM instance profile policy to provide access to only the specific buckets that the application needs.**  
### **Explanation:**  
- **Secure access**:  
  - **S3 gateway endpoint** ensures private connectivity between EC2 and S3 (no public internet exposure).  
  - **IAM instance profile** grants least-privilege access to only the required S3 buckets.  
- **Least overhead**:  
  - No NAT gateways (Option B/D) or complex deny policies (Option C) needed.  
### **Why Others Fail:**  
- **B/D (NAT gateway)**: Unnecessary for S3 access (gateway endpoints are free and private).  
- **C (Deny action)**: Overcomplicates access control; IAM allow policies are simpler.  
### **Benefits:**  
- **Security**: Blocks public S3 access by default (VPC endpoint + IAM).  
- **Cost-efficient**: No NAT gateway fees.  
- **Scalability**: Works for any number of customer buckets.  
### **Key Concept:**  
For **private S3 access**, use **VPC gateway endpoints + IAM policies**—not NAT or deny rules.  
---  
**Note**: Option C’s partial policy text was omitted in the question, but **A** is the cleaner solution.</t>
  </si>
  <si>
    <t>### **Correct Answer:**  
**B. Enable IAM Identity Center with an Identity Center directory. Create and configure permission sets with granular access to Amazon RDS and Amazon S3. Assign all the teams to groups that have specific access with the permission sets.**  
### **Explanation:**  
- **IAM Identity Center (formerly SSO)**: Centralizes **least-privilege access** across AWS accounts/services via **permission sets**.  
- **Permission sets**: Define granular RDS/S3 access per team (e.g., dev = read-only, ops = full access).  
- **Groups**: Simplify user management by assigning permissions at the group level.  
### **Why Others Fail:**  
- **A (IAM roles directly)**: Manual role assignment creates **high overhead** for large teams.  
- **C (Individual IAM users)**: Doesn’t scale; violates **least privilege** without group policies.  
- **D (Multi-account)**: Overly complex for this use case (single account suffices).  
### **Benefits:**  
- **Scalable**: Add/remove users via Identity Center groups.  
- **Auditable**: Tracks access via CloudTrail.  
### **Key Concept:**  
For **centralized, least-privilege access**, use **IAM Identity Center + permission sets**; avoid manual IAM roles (A) or per-user policies (C).</t>
  </si>
  <si>
    <t>### **Correct Answer:**  
**B. Use IAM Roles Anywhere to obtain security credentials in IAM Identity Center that grant access to the S3 bucket. Configure the virtual machines to assume the role by using the AWS CLI.**  
### **Explanation:**  
- **Temporary, secure access**:  
  - **IAM Roles Anywhere** allows on-premises applications to **assume IAM roles** (like EC2 instances do), providing **short-term credentials** instead of long-lived access keys.  
  - Integrates with **IAM Identity Center** for centralized access management.  
- **Least privilege**:  
  - Roles grant only the necessary S3 permissions (e.g., `s3:GetObject`).  
- **No hardcoded secrets**:  
  - Eliminates the risk of exposed access keys (unlike Options C/D).  
### **Why Others Fail:**  
- **A (Bucket policy with public IP)**: Doesn’t enforce temporary access or identity-based controls.  
- **C/D (IAM user access keys)**: Long-lived credentials are insecure and violate AWS best practices.  
### **Benefits:**  
- **Auditability**: Roles are logged in CloudTrail.  
- **Scalability**: Works across multiple on-premises servers.  
- **Compliance**: Meets standards requiring credential rotation (e.g., NIST, CIS).  
### **Key Concept:**  
For **on-premises-to-S3 access**, use **IAM Roles Anywhere**—not static credentials or IP-based policies.</t>
  </si>
  <si>
    <t>### **Correct Answer:**  
**D. Configure AWS Transit Gateway between the accounts. Assign DX to the transit gateway and route network traffic to the on-premises servers.**  
### **Explanation:**  
- **Transit Gateway (TGW)**: Simplifies **multi-account connectivity** by acting as a central hub, allowing all accounts to share the **same Direct Connect (DX) connection** to on-premises.  
- **Least overhead**: No need to manage individual DX/VPN connections per account.  
### **Why Others Fail:**  
- **A (DX per account)**: Costly and complex (each DX connection requires setup and fees).  
- **B (VPC endpoints)**: Endpoints are for **AWS services**, not on-premises access.  
- **C (VPN per account)**: High overhead (manual setup and costs per account).  
### **Benefits:**  
- **Cost-effective**: Shared DX reduces connection costs.  
- **Scalable**: New accounts attach to TGW instantly.  
### **Key Concept:**  
For **multi-account on-premises access**, use **Transit Gateway + shared Direct Connect**; avoid per-account connections (DX/VPN).</t>
  </si>
  <si>
    <t>### **Correct Answer:**  
**A. Create an Amazon CloudFront distribution. Configure the existing ALB as the origin.**  
### **Explanation:**  
- **Global performance**:  
  - **CloudFront** caches dynamic content at **edge locations**, reducing latency for global users.  
  - Integrates seamlessly with the existing **ALB** (no app changes needed).  
- **Cost optimization**:  
  - Reduces load on EC2 instances (lower compute costs).  
  - Pay only for data transfer and requests (no upfront fees).  
- **Scalability**:  
  - Handles millions of users with automatic scaling.  
### **Why Others Fail:**  
- **B (Route 53 geo-routing)**: Doesn’t cache content; ALB/EC2 still bears full load.  
- **C (S3 static hosting)**: Only works for static websites (not dynamic content).  
- **D (Direct Connect)**: For private network connectivity, not public content delivery.  
### **Benefits:**  
- **Security**: Includes DDoS protection (AWS Shield Standard).  
- **Flexibility**: Supports custom origins (ALB, S3, EC2).  
- **Low maintenance**: Fully managed by AWS.  
### **Key Concept:**  
For **global dynamic content**, use **CloudFront + ALB**. Avoid static hosting or geo-routing alone.</t>
  </si>
  <si>
    <t>### **Correct Answer:**  
**B. Amazon S3 Intelligent-Tiering**  
### **Explanation:**  
- **S3 Intelligent-Tiering** automatically moves objects between **frequent and infrequent access tiers** based on usage patterns, optimizing costs **without retrieval fees**.  
- **High durability/availability**: Data is stored redundantly across multiple AZs (99.999999999% durability).  
### **Why Others Fail:**  
- **A (S3 Standard)**: Expensive for rarely accessed data (no automatic tiering).  
- **C (Glacier Deep Archive)**: High retrieval latency (hours) violates availability requirements.  
- **D (One Zone-IA)**: Lower durability (single AZ) and no automatic tiering.  
### **Benefits:**  
- **Cost-optimized**: Pays only for actual access frequency.  
- **Hands-off**: No manual analysis or lifecycle policies needed.  
### **Key Concept:**  
For **variable access patterns**, use **S3 Intelligent-Tiering**; avoid static tiers (Standard/One Zone-IA) or archival solutions (Glacier).</t>
  </si>
  <si>
    <t>### **Correct Answer:**  
**A. Add a Network Load Balancer in front of the EC2 instances.**  
**B. Configure an Auto Scaling group for the EC2 instances.**  
### **Explanation:**  
- **Network Load Balancer (NLB)**: Optimized for **TCP traffic** (low latency, high throughput) and distributes traffic across EC2 instances.  
- **Auto Scaling**: Automatically adjusts EC2 capacity based on demand, ensuring **high availability and cost-efficiency**.  
### **Why Others Fail:**  
- **C (Application Load Balancer)**: Best for **HTTP/HTTPS**, not raw TCP.  
- **D (Manual scaling)**: Violates "automatic scaling" requirement.  
- **E (Gateway Load Balancer)**: Designed for **firewall appliances**, not user-facing apps.  
### **Benefits:**  
- **Highly available**: NLB + Auto Scaling survive instance/AZ failures.  
- **Cost-effective**: Scales only when needed.  
### **Key Concept:**  
For **TCP-based scalable apps**, use **NLB + Auto Scaling**; avoid HTTP-focused (ALB) or manual solutions.</t>
  </si>
  <si>
    <t>### **Correct Answer:**  
**A. In Organizations, create a new tag policy that specifies the data sensitivity tag key and the required values. Enforce the tag values for the EC2 instances. Attach the tag policy to the appropriate OU.**  
**D. Create a service control policy (SCP) to deny creating instances when a tag key is not specified. Create another SCP that prevents identities from deleting tags. Attach the SCPs to the appropriate OU.**  
### **Explanation:**  
1. **Tag Policy (A)**: Enforces **consistent tagging** (e.g., `sensitive`/`nonsensitive`) across EC2 instances in the OU.  
2. **SCP (D)**:  
   - Denies EC2 creation **without the required tag**.  
   - Blocks tag deletion to maintain compliance.  
### **Why Others Fail:**  
- **B (SCP for tag values)**: SCPs **cannot enforce tag values** (only tag policies can).  
- **C (Tag policy for deletion/creation)**: Tag policies **cannot deny API actions** (only SCPs can).  
- **E (AWS Config)**: Reactive—deletes noncompliant resources but doesn’t **prevent** violations.  
### **Benefits:**  
- **Proactive enforcement**: Prevents noncompliant resources from being created.  
- **Centralized**: Applies to all accounts in the OU.  
### **Key Concept:**  
For **mandatory tagging**, combine:  
1. **Tag policies** (enforce values).  
2. **SCPs** (block untagged creations/deletions).  
Avoid reactive (Config) or misconfigured (B/C) solutions.</t>
  </si>
  <si>
    <t>### **Correct Answer:**  
**D. Provision an Amazon Elastic File System (Amazon EFS) file system. Configure the file system to use General Purpose performance mode.**  
### **Explanation:**  
- **Shared access**:  
  - **EFS** provides a **multi-AZ file system** accessible by all EC2 instances in the Auto Scaling group, replacing the single EBS volume.  
- **High availability**:  
  - Data is replicated across AZs, ensuring resilience during outages.  
- **Minimal code changes**:  
  - Uses standard **Linux file system mounts** (same as EBS).  
- **Cost-effective**:  
  - **General Purpose mode** is ideal for latency-sensitive apps (like web servers).  
### **Why Others Fail:**  
- **A (NFS on EC2)**: Single point of failure (EBS isn’t shared or multi-AZ).  
- **B (FSx for Windows)**: Uses SMB (not Linux-compatible) and is single-AZ by default.  
- **C (Provisioned IOPS EBS)**: Doesn’t solve shared storage needs (EBS is instance-specific).  
### **Benefits:**  
- **Scalability**: Automatically grows/shrinks with data.  
- **Performance**: Low latency for small files (e.g., web content).  
- **Backups**: Built-in lifecycle management.  
### **Key Concept:**  
For **shared, multi-instance Linux storage**, use **EFS**—not EBS or FSx for Windows.</t>
  </si>
  <si>
    <t>### **Correct Answer:**  
**C. Configure the RDS backup retention policy to 30 days for automated backups. Manually delete manual backups that are older than 30 days.**  
### **Explanation:**  
- **Automated backups**:  
  - Setting the **RDS backup retention policy to 30 days** automatically deletes snapshots older than 30 days.  
- **Manual backups**:  
  - **Manual snapshots** are not managed by the retention policy and must be **manually deleted** if older than 30 days.  
- **Cost-effective**:  
  - No additional services (e.g., AWS Backup) or automation (e.g., CloudFormation) are needed.  
### **Why Others Fail:**  
- **A (AWS Backup)**: Overkill for RDS-native backup management.  
- **B/D (Disable automated backups)**: Breaks the requirement to maintain existing backups &lt;30 days old.  
### **Benefits:**  
- **Compliance**: Ensures backups are retained only for 30 days.  
- **Simplicity**: Uses built-in RDS features.  
- **Control**: Manual snapshots allow for ad-hoc long-term retention if needed.  
### **Key Concept:**  
For **RDS backup retention**, use **automated policy + manual cleanup**. Avoid disabling automated backups or over-engineering.</t>
  </si>
  <si>
    <t>### **Correct Answer:**  
**D. Create an Amazon FSx for Lustre file system. Attach the file system to the origin server. Connect the application server to the file system.**  
### **Explanation:**  
- **FSx for Lustre** is a **fully managed, high-performance file system** optimized for **Lustre clients**, meeting the gaming app’s low-latency needs.  
- **On-premises access**: Use AWS Direct Connect or VPN to attach the file system to the origin server.  
### **Why Others Fail:**  
- **A (Storage Gateway)**: File Gateway doesn’t support **Lustre protocol**.  
- **B (EC2 Windows file share)**: Not Lustre-compatible and requires manual management.  
- **C (EFS)**: EFS doesn’t support Lustre (uses NFS).  
### **Benefits:**  
- **Fully managed**: No Lustre server maintenance.  
- **High throughput**: Ideal for gaming workloads.  
### **Key Concept:**  
For **managed Lustre storage**, use **FSx for Lustre**; avoid non-Lustre solutions (EFS/Storage Gateway) or self-managed (EC2).</t>
  </si>
  <si>
    <t>### **Correct Answer:**  
**C. Amazon Elastic File System (Amazon EFS)**  
### **Explanation:**  
- **NFS compatibility**:  
  - **EFS** is the only AWS storage service that **natively supports NFSv4** (required by the legacy app).  
- **Shared access**:  
  - Multiple EC2 instances can concurrently access the same EFS file system, mimicking on-premises NFS behavior.  
- **No code changes**:  
  - The app continues using NFS without modifications.  
### **Why Others Fail:**  
- **A (DataSync)**: A data transfer tool, not a storage solution.  
- **B (EBS)**: Block storage (not shared) and doesn’t support NFS.  
- **D (EMRFS)**: For Hadoop/EMR workloads, not general-purpose NFS.  
### **Benefits:**  
- **Scalability**: Automatically grows with data.  
- **Durability**: Multi-AZ replication by default.  
- **Cost-efficient**: Pay only for storage used.  
### **Key Concept:**  
For **legacy NFS apps**, use **EFS**—not EBS (block) or EMRFS (Hadoop).</t>
  </si>
  <si>
    <t>### **Correct Answer:**  
**C. Create an Amazon Simple Queue Service (Amazon SQS) queue to store the incoming data. Configure the application to poll for new messages for processing.**  
### **Explanation:**  
- **SQS Queue**: Acts as a **buffer** for incoming tracker data, preventing overload by decoupling data ingestion from processing.  
- **No data loss**: Messages persist until processed (unlike direct EC2 ingestion).  
- **Least overhead**: Fully managed; no servers or scaling logic needed.  
### **Why Others Fail:**  
- **A (S3)**: Requires **polling** (inefficient for real-time) and lacks built-in retries.  
- **B (API Gateway + Lambda)**: Overkill for simple queueing; Lambda concurrency limits may throttle bursts.  
- **D (DynamoDB)**: Not designed for **event buffering**—requires manual polling and TTL cleanup.  
### **Benefits:**  
- **Scalable**: Handles traffic spikes without dropping data.  
- **Reliable**: Retries failed processing automatically.  
### **Key Concept:**  
For **resilient event processing**, use **SQS** to decouple producers/consumers; avoid direct ingestion (EC2) or non-queue solutions (DynamoDB/S3).</t>
  </si>
  <si>
    <t>### **Correct Answer:**  
**B. Create a VPC and two private subnets. Create the RDS cluster in the private subnets. Use AWS Site-to-Site VPN with a customer gateway in the company's office.**  
### **Explanation:**  
- **Security best practices**:  
  - **Private subnets** ensure the RDS cluster is **not publicly accessible**, reducing attack surface.  
  - **Site-to-Site VPN** encrypts traffic between on-premises and AWS, providing secure connectivity.  
- **High availability**:  
  - **Multi-AZ RDS** in private subnets ensures resilience during AZ failures.  
- **Controlled access**:  
  - Only office IPs (via VPN) can reach RDS, enforced by security groups/NACLs.  
### **Why Others Fail:**  
- **A/D (Public subnets)**: Exposes RDS to the internet (insecure).  
- **C (Security groups alone)**: Lacks encryption; traffic traverses the public internet.  
### **Benefits:**  
- **Compliance**: Meets standards requiring encryption (e.g., HIPAA, PCI DSS).  
- **Scalability**: Supports multiple developers without exposing RDS.  
- **Cost-efficient**: No dedicated circuits (unlike Direct Connect).  
### **Key Concept:**  
For **secure on-premises-to-RDS access**, use **private subnets + Site-to-Site VPN**. Avoid public subnets or unencrypted connections.</t>
  </si>
  <si>
    <t>### **Correct Answer:**  
**C. Place all the EC2 instances in the same Availability Zone.**  
### **Explanation:**  
- **Intra-AZ traffic is free** (no data transfer costs between EC2 instances in the same AZ).  
- **S3 transfers in the same region** are also free, minimizing costs for input/output data.  
### **Why Others Fail:**  
- **A (Auto Scaling)**: Doesn’t address **cross-AZ data transfer fees**.  
- **B (Same Region)**: Cross-AZ traffic within a region **incurs costs**.  
- **D (Multiple AZs)**: Cross-AZ transfers are **charged** ($0.01/GB).  
### **Benefits:**  
- **Cost-optimized**: Eliminates data transfer fees entirely.  
- **Simple**: No complex networking setup required.  
### **Key Concept:**  
For **low-cost batch processing**, keep **EC2 instances + S3 buckets in the same AZ**; avoid cross-AZ or cross-region transfers.</t>
  </si>
  <si>
    <t>### **Correct Answer:**  
**A. Create a new AWS Key Management Service (AWS KMS) encryption key. Use AWS Secrets Manager to create a new secret that uses the KMS key with the appropriate credentials. Associate the secret with the Aurora DB cluster. Configure a custom rotation period of 14 days.**  
### **Explanation:**  
- **Automated credential rotation**:  
  - **AWS Secrets Manager** automatically rotates Aurora MySQL credentials **every 14 days** with zero manual effort.  
  - Integrates natively with **KMS** for encryption at rest.  
- **Least operational overhead**:  
  - No custom Lambda code (unlike Options B/C/D).  
  - Secrets Manager handles credential updates in both Aurora and the application tier (via SDK integration).  
### **Why Others Fail:**  
- **B (Parameter Store)**: Doesn’t support automatic rotation for database credentials.  
- **C/D (EFS/S3 + Lambda)**: Requires custom code to sync credentials across instances, increasing complexity.  
### **Benefits:**  
- **Security**: Secrets are never hardcoded or stored on disk.  
- **Auditability**: CloudTrail logs all secret access.  
- **Scalability**: Works across multiple EC2 instances.  
### **Key Concept:**  
For **automated database credential rotation**, use **Secrets Manager + KMS**—not manual solutions or Parameter Store.</t>
  </si>
  <si>
    <t>### **Correct Answer:**  
**B. Use Amazon Elastic Container Service (Amazon ECS) and AWS Fargate to implement microservices to process videos. Store video metadata in Amazon Aurora. Store video content in Amazon S3 Intelligent-Tiering.**  
### **Explanation:**  
- **ECS + Fargate**: Serverless containers **auto-scale** for batch video processing (20-minute tasks) without managing EC2 instances.  
- **Aurora**: Optimized for **structured metadata** with high availability.  
- **S3 Intelligent-Tiering**: Automatically optimizes storage costs for videos with **variable access patterns**.  
### **Why Others Fail:**  
- **A (Lambda)**: 15-minute timeout **violates the 20-minute requirement**.  
- **C (EC2 + ALB)**: Over-provisioned for batch jobs (ALB is for web traffic, not backend processing).  
- **D (EKS + Glacier)**: EKS adds complexity; Glacier is unsuitable for **daily access**.  
### **Benefits:**  
- **Cost-effective**: Fargate scales to zero when idle; Intelligent-Tiering reduces storage costs.  
- **Scalable**: Handles terabyte-sized videos with parallel processing.  
### **Key Concept:**  
For **scalable video processing**, use **ECS Fargate + Aurora + S3 Intelligent-Tiering**; avoid timeout-limited (Lambda) or over-engineered (EKS) solutions.</t>
  </si>
  <si>
    <t>### **Correct Answer:**  
**C. Use AWS Fargate to supply compute capacity. Create a Fargate profile. Use the Fargate profile to deploy the application.**  
### **Explanation:**  
- **Serverless Kubernetes**:  
  - **AWS Fargate** removes the need to manage EC2 nodes (no patching, scaling, or capacity planning).  
  - Simply define a **Fargate profile** in EKS, and pods run on serverless infrastructure.  
- **Least operational overhead**:  
  - No node groups or Karpenter configurations (Options B/D).  
  - No self-managed nodes (Option A).  
### **Why Others Fail:**  
- **A/B/D (Node groups/Karpenter)**: Requires managing EC2 instances or scaling policies.  
- **Self-managed nodes (A)**: Defeats the purpose of reducing operational effort.  
### **Benefits:**  
- **Scalability**: Automatically handles millions of customers.  
- **Cost-efficiency**: Pay only for vCPU/memory used by pods.  
- **Security**: Isolated pods with no shared underlying instances.  
### **Key Concept:**  
For **fully managed EKS**, use **Fargate**—not node groups or self-managed nodes.</t>
  </si>
  <si>
    <t>### **Correct Answer:**  
**C. Use Amazon Aurora Serverless for the database. Use serverless capacity scaling. Configure automated backups to Amazon S3.**  
### **Explanation:**  
- **Aurora Serverless** automatically **scales compute capacity** based on demand, eliminating over-provisioning.  
- **Cost-effective**: Charges only for **actual usage** (no idle costs).  
- **Built-in backups**: Automated backups with point-in-time recovery (no manual setup).  
### **Why Others Fail:**  
- **A (Self-managed EC2)**: High operational overhead; Spot Instances risk interruptions.  
- **B (RDS On-Demand)**: Less cost-efficient than Aurora Serverless for **variable workloads**.  
- **D (NoSQL + Glacier)**: NoSQL isn’t ideal for **structured data**; Glacier backups are slow.  
### **Benefits:**  
- **Hands-off scaling**: No manual capacity adjustments.  
- **High availability**: Multi-AZ by default.  
### **Key Concept:**  
For **scalable structured databases**, use **Aurora Serverless**; avoid self-managed (EC2) or non-relational (NoSQL) solutions.</t>
  </si>
  <si>
    <t>### **Correct Answer:**  
**A. Create a gateway VPC endpoint for the S3 bucket that has the necessary permissions for the VPC. Configure the subnet route table to use the gateway VPC endpoint.**  
### **Explanation:**  
- **Private S3 access**:  
  - A **gateway VPC endpoint** enables **private connectivity** between the VPC and S3, ensuring traffic never traverses the public internet.  
  - Updates the subnet route table to direct S3 traffic to the endpoint.  
- **No infrastructure changes**:  
  - The EC2 instance remains in the public subnet but accesses S3 privately.  
  - No need to move the bucket (Option B) or set up Direct Connect (Option D).  
### **Why Others Fail:**  
- **B (Move S3 into VPC)**: S3 is a regional service and **cannot** be deployed inside a VPC.  
- **C (S3 access point)**: Access points simplify permissions but don’t enforce private network paths.  
- **D (Direct Connect)**: Overkill for this use case; gateway endpoints are free and simpler.  
### **Benefits:**  
- **Security**: Eliminates public internet exposure for S3 traffic.  
- **Cost-efficient**: No additional charges for gateway endpoints.  
- **Compliance**: Meets internal policies for private data transfer.  
### **Key Concept:**  
For **private S3 access from a VPC**, use **gateway VPC endpoints**—not Direct Connect or access points.</t>
  </si>
  <si>
    <t>### **Correct Answer:**  
**B. Implement an Amazon ElastiCache for Redis cluster to cache the product catalog. Use lazy loading to populate the cache.**  
### **Explanation:**  
- **ElastiCache Redis** caches **read-heavy, infrequently updated data** (like product catalogs), reducing **CPU load on RDS**.  
- **Lazy loading**: Caches data **only when requested**, minimizing initial load time.  
### **Why Others Fail:**  
- **A (Redshift)**: Overkill for a **product catalog** (designed for analytics, not transactional queries).  
- **C (Auto Scaling EC2)**: Doesn’t address the **database bottleneck**.  
- **D (Multi-AZ)**: Improves **availability** but not **query performance**.  
### **Benefits:**  
- **Faster searches**: Sub-millisecond latency for cached data.  
- **Cost-effective**: Reduces RDS scaling needs.  
### **Key Concept:**  
For **read-heavy, static data**, use **ElastiCache Redis**; avoid analytics databases (Redshift) or scaling non-bottlenecks (EC2).</t>
  </si>
  <si>
    <t xml:space="preserve">The following IAM policy is attached to an IAM group. This is the only policy applied to the group.
```json
{
  "Version": "2012-10-17",
  "Statement": [
    {
      "Sid": "1",
      "Effect": "Allow",
      "Action": "ec2:*",
      "Resource": "*",
      "Condition": {
        "StringEquals": {
          "ec2:Region": "us-east-1"
        }
      }
    },
    {
      "Sid": "2",
      "Effect": "Deny",
      "Action": [
        "ec2:StopInstances",
        "ec2:TerminateInstances"
      ],
      "Resource": "*",
      "Condition": {
        "BoolIfExists": {
          "aws:MultiFactorAuthPresent": false
        }
      }
    }
  ]
}
What are the effective IAM permissions of this policy for group members?
</t>
  </si>
  <si>
    <t>### **Correct Answer:**  
**D. Group members are allowed the `ec2:StopInstances` and `ec2:TerminateInstances` permissions for the us-east-1 Region only when logged in with multi-factor authentication (MFA). Group members are permitted any other Amazon EC2 action within the us-east-1 Region.**  
### **Explanation:**  
1. **Allow Rule (Sid: 1)**:  
   - Grants **all EC2 actions (`ec2:*`)** but **only in `us-east-1`** (due to the `ec2:Region` condition).  
2. **Deny Rule (Sid: 2)**:  
   - Blocks **`StopInstances` and `TerminateInstances`** **unless MFA is present** (`aws:MultiFactorAuthPresent: true`).  
   - The `BoolIfExists` condition means the deny applies **only if MFA is not used** (if MFA isn’t configured, the deny still applies).  
### **Policy Logic Summary**:  
- **Allowed**: All EC2 actions in `us-east-1` (except `Stop/TerminateInstances` without MFA).  
- **Denied**:  
  - `Stop/TerminateInstances` in **any Region** without MFA.  
  - All EC2 actions **outside `us-east-1`** (implicit deny).  
### **Why Others Fail**:  
- **A**: Incorrect—the `Deny` overrides the `Allow` for `Stop/TerminateInstances` without MFA.  
- **B**: Incorrect—the `Deny` only applies to `Stop/TerminateInstances`, not all EC2 actions.  
- **C**: Incorrect—the `Allow` restricts all EC2 actions to `us-east-1`.  
### **Key Concept**:  
IAM policies use **explicit deny precedence**. Here, the `Deny` for `Stop/TerminateInstances` (without MFA) overrides the broader `Allow`.  
---  
**Visual Flow**:  
```
EC2 Actions in us-east-1:  
│  
├── Allow: All actions *except* Stop/TerminateInstances (no MFA check).  
│  
└── Stop/TerminateInstances:  
    ├── ALLOWED if MFA is present.  
    └── DENIED if MFA is absent.  
```</t>
  </si>
  <si>
    <t xml:space="preserve">A company uses Amazon EC2 instances to host its internal systems. As part of a deployment operation, an administrator tries to use the AWS CLI to terminate an EC2 instance. However, the administrator receives a 403 (Access Denied) error message.
The administrator is using an IAM role that has the following IAM policy attached:
```json
{
  "Version": "2012-10-17",
  "Statement": [
    {
      "Effect": "Allow",
      "Action": ["ec2:TerminateInstances"],
      "Resource": ["*"]
    },
    {
      "Effect": "Deny",
      "Action": ["ec2:TerminateInstances"],
      "Condition": {
        "NotIpAddress": {
          "aws:SourceIp": [
            "192.0.2.0/24",
            "203.0.113.0/24"
          ]
        }
      },
      "Resource": ["*"]
    }
  ]
}
What is the cause of the unsuccessful request?
</t>
  </si>
  <si>
    <t>### **Correct Answer:**  
**D. The request to terminate the EC2 instance does not originate from the CIDR blocks `192.0.2.0/24` or `203.0.113.0/24`.**  
### **Explanation:**  
- The IAM policy **allows** `TerminateInstances` but **denies** it if the request **does NOT come** from the specified IP ranges (`192.0.2.0/24` or `203.0.113.0/24`).  
- The 403 error indicates the request was **blocked by the `Deny` rule** because the source IP was outside the allowed ranges.  
### **Why Others Fail:**  
- **A (Resource-based policy)**: EC2 instances **do not** have resource-based policies.  
- **B (Principal missing)**: The policy is attached to the IAM role—the principal is implied.  
- **C (Action field)**: The `Action` field **correctly includes** `TerminateInstances`.  
### **Key Concept:**  
IAM `Deny` overrides `Allow` when conditions are met. Here, the **source IP condition** triggered the denial.  
### **Solution:**  
Ensure termination requests originate from the allowed CIDR blocks (`192.0.2.0/24` or `203.0.113.0/24`).</t>
  </si>
  <si>
    <t>### **Correct Answer:**  
**A. Turn on S3 Transfer Acceleration on the destination S3 bucket. Use multipart uploads to directly upload site data to the destination S3 bucket.**  
### **Explanation:**  
- **S3 Transfer Acceleration** optimizes **long-distance uploads** to a central S3 bucket by routing data through AWS edge locations, reducing latency.  
- **Multipart uploads** improve throughput and resilience for large files (500 GB/day per site).  
- **Minimal complexity**: No intermediate storage or replication steps.  
### **Why Others Fail:**  
- **B (Cross-Region Replication)**: Adds **delays and costs** (data is copied twice).  
- **C (Snowball Edge)**: Overkill for high-speed internet sites; introduces **operational overhead**.  
- **D (EC2 + EBS snapshots)**: Complex and slow (snapshots are not real-time).  
### **Benefits:**  
- **Fastest aggregation**: Direct uploads with acceleration.  
- **Serverless**: No infrastructure to manage.  
### **Key Concept:**  
For **global data aggregation**, use **S3 Transfer Acceleration + multipart uploads**; avoid replication or physical devices (Snowball).</t>
  </si>
  <si>
    <t>### **Correct Answer:**  
**B. Use an API Gateway integration to send a message to an Amazon Simple Queue Service (Amazon SQS) FIFO queue when the application receives an order. Configure the SQS FIFO queue to invoke an AWS Lambda function for processing.**  
### **Explanation:**  
- **SQS FIFO queues** guarantee **exactly-once, in-order processing**, ensuring orders are handled sequentially.  
- **API Gateway + Lambda**: REST API triggers the queue, and Lambda processes messages **in the order they arrive**.  
### **Why Others Fail:**  
- **A (SNS)**: Topics **do not guarantee order** (messages may be processed out of sequence).  
- **C (API Gateway authorizer)**: Irrelevant—authorizers control access, not processing order.  
- **D (Standard queue)**: Allows **out-of-order delivery** (no FIFO guarantees).  
### **Benefits:**  
- **Reliable**: No duplicate or misordered orders.  
- **Scalable**: Decouples API from processing logic.  
### **Key Concept:**  
For **ordered event processing**, use **SQS FIFO + Lambda**; avoid services that lack ordering (SNS/standard queues).</t>
  </si>
  <si>
    <r>
      <t>Correct Answer:</t>
    </r>
    <r>
      <rPr>
        <sz val="11"/>
        <color theme="1"/>
        <rFont val="Calibri"/>
        <family val="2"/>
        <scheme val="minor"/>
      </rPr>
      <t xml:space="preserve">  
</t>
    </r>
    <r>
      <rPr>
        <b/>
        <sz val="11"/>
        <color theme="1"/>
        <rFont val="Calibri"/>
        <family val="2"/>
        <scheme val="minor"/>
      </rPr>
      <t>C. Create an AWS Key Management Service (AWS KMS) customer managed key. Allow the EC2 role to use the KMS key for encryption operations. Store the encrypted data on Amazon S3.</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Secure Encryption/Decryption in Real Time</t>
    </r>
    <r>
      <rPr>
        <sz val="11"/>
        <color theme="1"/>
        <rFont val="Calibri"/>
        <family val="2"/>
        <scheme val="minor"/>
      </rPr>
      <t xml:space="preserve">:  
   - AWS KMS provides a fully managed service for creating and controlling encryption keys. By granting the EC2 instance role access to the KMS key, the application can encrypt/decrypt certificates </t>
    </r>
    <r>
      <rPr>
        <b/>
        <sz val="11"/>
        <color theme="1"/>
        <rFont val="Calibri"/>
        <family val="2"/>
        <scheme val="minor"/>
      </rPr>
      <t>securely and in near real time</t>
    </r>
    <r>
      <rPr>
        <sz val="11"/>
        <color theme="1"/>
        <rFont val="Calibri"/>
        <family val="2"/>
        <scheme val="minor"/>
      </rPr>
      <t xml:space="preserve"> without managing keys manually.  
2. </t>
    </r>
    <r>
      <rPr>
        <b/>
        <sz val="11"/>
        <color theme="1"/>
        <rFont val="Calibri"/>
        <family val="2"/>
        <scheme val="minor"/>
      </rPr>
      <t>Highly Available Storage</t>
    </r>
    <r>
      <rPr>
        <sz val="11"/>
        <color theme="1"/>
        <rFont val="Calibri"/>
        <family val="2"/>
        <scheme val="minor"/>
      </rPr>
      <t xml:space="preserve">:  
   - Amazon S3 offers 99.999999999% (11 nines) durability and 99.99% availability, storing encrypted certificates redundantly across multiple Availability Zones (AZs). This ensures data is always accessible, meeting the high availability requirement.  
3. </t>
    </r>
    <r>
      <rPr>
        <b/>
        <sz val="11"/>
        <color theme="1"/>
        <rFont val="Calibri"/>
        <family val="2"/>
        <scheme val="minor"/>
      </rPr>
      <t>Least Operational Overhead</t>
    </r>
    <r>
      <rPr>
        <sz val="11"/>
        <color theme="1"/>
        <rFont val="Calibri"/>
        <family val="2"/>
        <scheme val="minor"/>
      </rPr>
      <t xml:space="preserve">:  
   - </t>
    </r>
    <r>
      <rPr>
        <b/>
        <sz val="11"/>
        <color theme="1"/>
        <rFont val="Calibri"/>
        <family val="2"/>
        <scheme val="minor"/>
      </rPr>
      <t>KMS and S3 are fully managed services</t>
    </r>
    <r>
      <rPr>
        <sz val="11"/>
        <color theme="1"/>
        <rFont val="Calibri"/>
        <family val="2"/>
        <scheme val="minor"/>
      </rPr>
      <t xml:space="preserve">, eliminating the need to provision, scale, or maintain infrastructure.  
   - No manual updates (unlike Option A) or custom code (unlike Option B).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(Secrets Manager)</t>
    </r>
    <r>
      <rPr>
        <sz val="11"/>
        <color theme="1"/>
        <rFont val="Calibri"/>
        <family val="2"/>
        <scheme val="minor"/>
      </rPr>
      <t xml:space="preserve">: Requires manual certificate updates, adding operational effort. Secrets Manager is better for secrets (e.g., API keys), not bulk certificate storage.  
- </t>
    </r>
    <r>
      <rPr>
        <b/>
        <sz val="11"/>
        <color theme="1"/>
        <rFont val="Calibri"/>
        <family val="2"/>
        <scheme val="minor"/>
      </rPr>
      <t>B (Lambda + Custom Code)</t>
    </r>
    <r>
      <rPr>
        <sz val="11"/>
        <color theme="1"/>
        <rFont val="Calibri"/>
        <family val="2"/>
        <scheme val="minor"/>
      </rPr>
      <t xml:space="preserve">: Introduces complexity with custom encryption logic and function management. S3 is only used to store the Lambda code, not the encrypted certificates.  
- </t>
    </r>
    <r>
      <rPr>
        <b/>
        <sz val="11"/>
        <color theme="1"/>
        <rFont val="Calibri"/>
        <family val="2"/>
        <scheme val="minor"/>
      </rPr>
      <t>D (EBS)</t>
    </r>
    <r>
      <rPr>
        <sz val="11"/>
        <color theme="1"/>
        <rFont val="Calibri"/>
        <family val="2"/>
        <scheme val="minor"/>
      </rPr>
      <t xml:space="preserve">: EBS volumes are tied to a single EC2 instance and AZ, lacking the cross-AZ availability of S3.  
</t>
    </r>
    <r>
      <rPr>
        <b/>
        <sz val="11"/>
        <color theme="1"/>
        <rFont val="Calibri"/>
        <family val="2"/>
        <scheme val="minor"/>
      </rPr>
      <t>Key Benefits of C</t>
    </r>
    <r>
      <rPr>
        <sz val="11"/>
        <color theme="1"/>
        <rFont val="Calibri"/>
        <family val="2"/>
        <scheme val="minor"/>
      </rPr>
      <t xml:space="preserve">:  
- </t>
    </r>
    <r>
      <rPr>
        <b/>
        <sz val="11"/>
        <color theme="1"/>
        <rFont val="Calibri"/>
        <family val="2"/>
        <scheme val="minor"/>
      </rPr>
      <t>End-to-End Security</t>
    </r>
    <r>
      <rPr>
        <sz val="11"/>
        <color theme="1"/>
        <rFont val="Calibri"/>
        <family val="2"/>
        <scheme val="minor"/>
      </rPr>
      <t xml:space="preserve">: KMS encrypts certificates, and S3 securely stores them.  
- </t>
    </r>
    <r>
      <rPr>
        <b/>
        <sz val="11"/>
        <color theme="1"/>
        <rFont val="Calibri"/>
        <family val="2"/>
        <scheme val="minor"/>
      </rPr>
      <t>Scalability</t>
    </r>
    <r>
      <rPr>
        <sz val="11"/>
        <color theme="1"/>
        <rFont val="Calibri"/>
        <family val="2"/>
        <scheme val="minor"/>
      </rPr>
      <t xml:space="preserve">: S3 scales seamlessly if the number of certificates grows.  
- </t>
    </r>
    <r>
      <rPr>
        <b/>
        <sz val="11"/>
        <color theme="1"/>
        <rFont val="Calibri"/>
        <family val="2"/>
        <scheme val="minor"/>
      </rPr>
      <t>Compliance</t>
    </r>
    <r>
      <rPr>
        <sz val="11"/>
        <color theme="1"/>
        <rFont val="Calibri"/>
        <family val="2"/>
        <scheme val="minor"/>
      </rPr>
      <t xml:space="preserve">: KMS and S3 meet strict security standards, ideal for sensitive data like certificates.  
This solution fulfills all requirements with </t>
    </r>
    <r>
      <rPr>
        <b/>
        <sz val="11"/>
        <color theme="1"/>
        <rFont val="Calibri"/>
        <family val="2"/>
        <scheme val="minor"/>
      </rPr>
      <t>minimal operational effort</t>
    </r>
    <r>
      <rPr>
        <sz val="11"/>
        <color theme="1"/>
        <rFont val="Calibri"/>
        <family val="2"/>
        <scheme val="minor"/>
      </rPr>
      <t xml:space="preserve"> by leveraging AWS managed services.</t>
    </r>
  </si>
  <si>
    <r>
      <t>Answer:</t>
    </r>
    <r>
      <rPr>
        <sz val="11"/>
        <color theme="1"/>
        <rFont val="Calibri"/>
        <family val="2"/>
        <scheme val="minor"/>
      </rPr>
      <t xml:space="preserve">  
</t>
    </r>
    <r>
      <rPr>
        <b/>
        <sz val="11"/>
        <color theme="1"/>
        <rFont val="Calibri"/>
        <family val="2"/>
        <scheme val="minor"/>
      </rPr>
      <t>B. Use an AWS Storage Gateway Volume Gateway with cached volumes as iSCSI targets.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Block Storage Requirement</t>
    </r>
    <r>
      <rPr>
        <sz val="11"/>
        <color theme="1"/>
        <rFont val="Calibri"/>
        <family val="2"/>
        <scheme val="minor"/>
      </rPr>
      <t xml:space="preserve">:  
   - The company uses </t>
    </r>
    <r>
      <rPr>
        <b/>
        <sz val="11"/>
        <color theme="1"/>
        <rFont val="Calibri"/>
        <family val="2"/>
        <scheme val="minor"/>
      </rPr>
      <t>on-premises block storage</t>
    </r>
    <r>
      <rPr>
        <sz val="11"/>
        <color theme="1"/>
        <rFont val="Calibri"/>
        <family val="2"/>
        <scheme val="minor"/>
      </rPr>
      <t xml:space="preserve"> (iSCSI), so Volume Gateway is the correct choice (vs. File Gateway for file-based or Tape Gateway for backups).  
2. </t>
    </r>
    <r>
      <rPr>
        <b/>
        <sz val="11"/>
        <color theme="1"/>
        <rFont val="Calibri"/>
        <family val="2"/>
        <scheme val="minor"/>
      </rPr>
      <t>Operational Efficiency</t>
    </r>
    <r>
      <rPr>
        <sz val="11"/>
        <color theme="1"/>
        <rFont val="Calibri"/>
        <family val="2"/>
        <scheme val="minor"/>
      </rPr>
      <t xml:space="preserve">:  
   - </t>
    </r>
    <r>
      <rPr>
        <b/>
        <sz val="11"/>
        <color theme="1"/>
        <rFont val="Calibri"/>
        <family val="2"/>
        <scheme val="minor"/>
      </rPr>
      <t>Cached Volumes</t>
    </r>
    <r>
      <rPr>
        <sz val="11"/>
        <color theme="1"/>
        <rFont val="Calibri"/>
        <family val="2"/>
        <scheme val="minor"/>
      </rPr>
      <t xml:space="preserve">:  
     - </t>
    </r>
    <r>
      <rPr>
        <b/>
        <sz val="11"/>
        <color theme="1"/>
        <rFont val="Calibri"/>
        <family val="2"/>
        <scheme val="minor"/>
      </rPr>
      <t>Frequently accessed data</t>
    </r>
    <r>
      <rPr>
        <sz val="11"/>
        <color theme="1"/>
        <rFont val="Calibri"/>
        <family val="2"/>
        <scheme val="minor"/>
      </rPr>
      <t xml:space="preserve"> is cached locally for </t>
    </r>
    <r>
      <rPr>
        <b/>
        <sz val="11"/>
        <color theme="1"/>
        <rFont val="Calibri"/>
        <family val="2"/>
        <scheme val="minor"/>
      </rPr>
      <t>low-latency access</t>
    </r>
    <r>
      <rPr>
        <sz val="11"/>
        <color theme="1"/>
        <rFont val="Calibri"/>
        <family val="2"/>
        <scheme val="minor"/>
      </rPr>
      <t xml:space="preserve">, meeting performance needs.  
     - The full dataset is stored in Amazon S3, minimizing on-premises storage requirements.  
     - Automatically syncs with AWS, reducing management overhead.  
3. </t>
    </r>
    <r>
      <rPr>
        <b/>
        <sz val="11"/>
        <color theme="1"/>
        <rFont val="Calibri"/>
        <family val="2"/>
        <scheme val="minor"/>
      </rPr>
      <t>Scalability</t>
    </r>
    <r>
      <rPr>
        <sz val="11"/>
        <color theme="1"/>
        <rFont val="Calibri"/>
        <family val="2"/>
        <scheme val="minor"/>
      </rPr>
      <t xml:space="preserve">:  
   - Cloud-backed storage allows unlimited scaling in S3 without expanding on-premises hardware.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(S3 File Gateway)</t>
    </r>
    <r>
      <rPr>
        <sz val="11"/>
        <color theme="1"/>
        <rFont val="Calibri"/>
        <family val="2"/>
        <scheme val="minor"/>
      </rPr>
      <t xml:space="preserve">: Designed for file storage (SMB/NFS), not block storage (iSCSI).  
- </t>
    </r>
    <r>
      <rPr>
        <b/>
        <sz val="11"/>
        <color theme="1"/>
        <rFont val="Calibri"/>
        <family val="2"/>
        <scheme val="minor"/>
      </rPr>
      <t>C (Stored Volumes)</t>
    </r>
    <r>
      <rPr>
        <sz val="11"/>
        <color theme="1"/>
        <rFont val="Calibri"/>
        <family val="2"/>
        <scheme val="minor"/>
      </rPr>
      <t xml:space="preserve">: Requires storing the entire dataset on-premises (contradicts limited space).  
- </t>
    </r>
    <r>
      <rPr>
        <b/>
        <sz val="11"/>
        <color theme="1"/>
        <rFont val="Calibri"/>
        <family val="2"/>
        <scheme val="minor"/>
      </rPr>
      <t>D (Tape Gateway)</t>
    </r>
    <r>
      <rPr>
        <sz val="11"/>
        <color theme="1"/>
        <rFont val="Calibri"/>
        <family val="2"/>
        <scheme val="minor"/>
      </rPr>
      <t xml:space="preserve">: For backup/archival (virtual tapes), not low-latency application access.  
</t>
    </r>
    <r>
      <rPr>
        <b/>
        <sz val="11"/>
        <color theme="1"/>
        <rFont val="Calibri"/>
        <family val="2"/>
        <scheme val="minor"/>
      </rPr>
      <t>Key Benefit of B</t>
    </r>
    <r>
      <rPr>
        <sz val="11"/>
        <color theme="1"/>
        <rFont val="Calibri"/>
        <family val="2"/>
        <scheme val="minor"/>
      </rPr>
      <t xml:space="preserve">:  
Combines </t>
    </r>
    <r>
      <rPr>
        <b/>
        <sz val="11"/>
        <color theme="1"/>
        <rFont val="Calibri"/>
        <family val="2"/>
        <scheme val="minor"/>
      </rPr>
      <t>low-latency access to hot data</t>
    </r>
    <r>
      <rPr>
        <sz val="11"/>
        <color theme="1"/>
        <rFont val="Calibri"/>
        <family val="2"/>
        <scheme val="minor"/>
      </rPr>
      <t xml:space="preserve"> with </t>
    </r>
    <r>
      <rPr>
        <b/>
        <sz val="11"/>
        <color theme="1"/>
        <rFont val="Calibri"/>
        <family val="2"/>
        <scheme val="minor"/>
      </rPr>
      <t>cloud scalability</t>
    </r>
    <r>
      <rPr>
        <sz val="11"/>
        <color theme="1"/>
        <rFont val="Calibri"/>
        <family val="2"/>
        <scheme val="minor"/>
      </rPr>
      <t>, aligning with the company’s need to extend storage while maintaining performance.</t>
    </r>
  </si>
  <si>
    <r>
      <t>Answer:</t>
    </r>
    <r>
      <rPr>
        <sz val="11"/>
        <color theme="1"/>
        <rFont val="Calibri"/>
        <family val="2"/>
        <scheme val="minor"/>
      </rPr>
      <t xml:space="preserve">  
</t>
    </r>
    <r>
      <rPr>
        <b/>
        <sz val="11"/>
        <color theme="1"/>
        <rFont val="Calibri"/>
        <family val="2"/>
        <scheme val="minor"/>
      </rPr>
      <t>D. Use DynamoDB global tables for automatic multi-Region replication. Deploy tables in multiple AWS Regions. Use provisioned capacity mode. Enable auto scaling.</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High Availability &amp; Resilience</t>
    </r>
    <r>
      <rPr>
        <sz val="11"/>
        <color theme="1"/>
        <rFont val="Calibri"/>
        <family val="2"/>
        <scheme val="minor"/>
      </rPr>
      <t xml:space="preserve">:  
   - </t>
    </r>
    <r>
      <rPr>
        <b/>
        <sz val="11"/>
        <color theme="1"/>
        <rFont val="Calibri"/>
        <family val="2"/>
        <scheme val="minor"/>
      </rPr>
      <t>DynamoDB Global Tables</t>
    </r>
    <r>
      <rPr>
        <sz val="11"/>
        <color theme="1"/>
        <rFont val="Calibri"/>
        <family val="2"/>
        <scheme val="minor"/>
      </rPr>
      <t xml:space="preserve"> automatically replicate data across multiple AWS Regions, ensuring </t>
    </r>
    <r>
      <rPr>
        <b/>
        <sz val="11"/>
        <color theme="1"/>
        <rFont val="Calibri"/>
        <family val="2"/>
        <scheme val="minor"/>
      </rPr>
      <t>continuous availability</t>
    </r>
    <r>
      <rPr>
        <sz val="11"/>
        <color theme="1"/>
        <rFont val="Calibri"/>
        <family val="2"/>
        <scheme val="minor"/>
      </rPr>
      <t xml:space="preserve"> even during regional outages. This provides a seamless gaming experience globally.  
2. </t>
    </r>
    <r>
      <rPr>
        <b/>
        <sz val="11"/>
        <color theme="1"/>
        <rFont val="Calibri"/>
        <family val="2"/>
        <scheme val="minor"/>
      </rPr>
      <t>Cost-Effectiveness</t>
    </r>
    <r>
      <rPr>
        <sz val="11"/>
        <color theme="1"/>
        <rFont val="Calibri"/>
        <family val="2"/>
        <scheme val="minor"/>
      </rPr>
      <t xml:space="preserve">:  
   - </t>
    </r>
    <r>
      <rPr>
        <b/>
        <sz val="11"/>
        <color theme="1"/>
        <rFont val="Calibri"/>
        <family val="2"/>
        <scheme val="minor"/>
      </rPr>
      <t>Provisioned Capacity + Auto Scaling</t>
    </r>
    <r>
      <rPr>
        <sz val="11"/>
        <color theme="1"/>
        <rFont val="Calibri"/>
        <family val="2"/>
        <scheme val="minor"/>
      </rPr>
      <t xml:space="preserve">:  
     - *Provisioned mode* is cheaper than on-demand (Option A) for predictable workloads, which gaming traffic often exhibits (e.g., peak hours).  
     - *Auto Scaling* adjusts read/write capacity dynamically, optimizing costs by aligning resources with actual demand.  
3. </t>
    </r>
    <r>
      <rPr>
        <b/>
        <sz val="11"/>
        <color theme="1"/>
        <rFont val="Calibri"/>
        <family val="2"/>
        <scheme val="minor"/>
      </rPr>
      <t>Operational Simplicity</t>
    </r>
    <r>
      <rPr>
        <sz val="11"/>
        <color theme="1"/>
        <rFont val="Calibri"/>
        <family val="2"/>
        <scheme val="minor"/>
      </rPr>
      <t xml:space="preserve">:  
   - Global Tables handle cross-region replication automatically, eliminating manual setup (unlike Options B/C).  
   - Auto Scaling reduces the need for manual capacity planning.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(On-Demand + Global Tables)</t>
    </r>
    <r>
      <rPr>
        <sz val="11"/>
        <color theme="1"/>
        <rFont val="Calibri"/>
        <family val="2"/>
        <scheme val="minor"/>
      </rPr>
      <t xml:space="preserve">: On-demand pricing is cost-prohibitive for large, steady workloads.  
- </t>
    </r>
    <r>
      <rPr>
        <b/>
        <sz val="11"/>
        <color theme="1"/>
        <rFont val="Calibri"/>
        <family val="2"/>
        <scheme val="minor"/>
      </rPr>
      <t>B (DAX + Manual Replication)</t>
    </r>
    <r>
      <rPr>
        <sz val="11"/>
        <color theme="1"/>
        <rFont val="Calibri"/>
        <family val="2"/>
        <scheme val="minor"/>
      </rPr>
      <t xml:space="preserve">: DAX addresses read latency but not write resilience. Manual replication is error-prone and unscalable.  
- </t>
    </r>
    <r>
      <rPr>
        <b/>
        <sz val="11"/>
        <color theme="1"/>
        <rFont val="Calibri"/>
        <family val="2"/>
        <scheme val="minor"/>
      </rPr>
      <t>C (DynamoDB Streams)</t>
    </r>
    <r>
      <rPr>
        <sz val="11"/>
        <color theme="1"/>
        <rFont val="Calibri"/>
        <family val="2"/>
        <scheme val="minor"/>
      </rPr>
      <t xml:space="preserve">: Streams require custom logic for replication, increasing complexity and risk.  
</t>
    </r>
    <r>
      <rPr>
        <b/>
        <sz val="11"/>
        <color theme="1"/>
        <rFont val="Calibri"/>
        <family val="2"/>
        <scheme val="minor"/>
      </rPr>
      <t>Key Benefits of D</t>
    </r>
    <r>
      <rPr>
        <sz val="11"/>
        <color theme="1"/>
        <rFont val="Calibri"/>
        <family val="2"/>
        <scheme val="minor"/>
      </rPr>
      <t xml:space="preserve">:  
- </t>
    </r>
    <r>
      <rPr>
        <b/>
        <sz val="11"/>
        <color theme="1"/>
        <rFont val="Calibri"/>
        <family val="2"/>
        <scheme val="minor"/>
      </rPr>
      <t>Multi-Region Resilience</t>
    </r>
    <r>
      <rPr>
        <sz val="11"/>
        <color theme="1"/>
        <rFont val="Calibri"/>
        <family val="2"/>
        <scheme val="minor"/>
      </rPr>
      <t xml:space="preserve">: Automatic failover ensures uninterrupted access during outages.  
- </t>
    </r>
    <r>
      <rPr>
        <b/>
        <sz val="11"/>
        <color theme="1"/>
        <rFont val="Calibri"/>
        <family val="2"/>
        <scheme val="minor"/>
      </rPr>
      <t>Cost Optimization</t>
    </r>
    <r>
      <rPr>
        <sz val="11"/>
        <color theme="1"/>
        <rFont val="Calibri"/>
        <family val="2"/>
        <scheme val="minor"/>
      </rPr>
      <t xml:space="preserve">: Provisioned capacity with auto-scaling balances performance and cost.  
- </t>
    </r>
    <r>
      <rPr>
        <b/>
        <sz val="11"/>
        <color theme="1"/>
        <rFont val="Calibri"/>
        <family val="2"/>
        <scheme val="minor"/>
      </rPr>
      <t>Zero Downtime</t>
    </r>
    <r>
      <rPr>
        <sz val="11"/>
        <color theme="1"/>
        <rFont val="Calibri"/>
        <family val="2"/>
        <scheme val="minor"/>
      </rPr>
      <t xml:space="preserve">: Global Tables synchronize data in milliseconds, maintaining consistency across regions.  
This solution meets the requirements for </t>
    </r>
    <r>
      <rPr>
        <b/>
        <sz val="11"/>
        <color theme="1"/>
        <rFont val="Calibri"/>
        <family val="2"/>
        <scheme val="minor"/>
      </rPr>
      <t>robustness</t>
    </r>
    <r>
      <rPr>
        <sz val="11"/>
        <color theme="1"/>
        <rFont val="Calibri"/>
        <family val="2"/>
        <scheme val="minor"/>
      </rPr>
      <t xml:space="preserve">, continuous availability, and </t>
    </r>
    <r>
      <rPr>
        <b/>
        <sz val="11"/>
        <color theme="1"/>
        <rFont val="Calibri"/>
        <family val="2"/>
        <scheme val="minor"/>
      </rPr>
      <t>cost-efficiency</t>
    </r>
    <r>
      <rPr>
        <sz val="11"/>
        <color theme="1"/>
        <rFont val="Calibri"/>
        <family val="2"/>
        <scheme val="minor"/>
      </rPr>
      <t xml:space="preserve"> by leveraging DynamoDB’s managed global replication and scaling features.</t>
    </r>
  </si>
  <si>
    <r>
      <t>Answer:</t>
    </r>
    <r>
      <rPr>
        <sz val="11"/>
        <color theme="1"/>
        <rFont val="Calibri"/>
        <family val="2"/>
        <scheme val="minor"/>
      </rPr>
      <t xml:space="preserve">  
</t>
    </r>
    <r>
      <rPr>
        <b/>
        <sz val="11"/>
        <color theme="1"/>
        <rFont val="Calibri"/>
        <family val="2"/>
        <scheme val="minor"/>
      </rPr>
      <t>B. Configure an Amazon S3 File Gateway to provide storage for the on-premises application.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Low-Latency Access</t>
    </r>
    <r>
      <rPr>
        <sz val="11"/>
        <color theme="1"/>
        <rFont val="Calibri"/>
        <family val="2"/>
        <scheme val="minor"/>
      </rPr>
      <t xml:space="preserve">:  
   - S3 File Gateway provides a file system interface (NFS/SMB) for on-premises applications while using Amazon S3 as the backend storage.  
   - It </t>
    </r>
    <r>
      <rPr>
        <b/>
        <sz val="11"/>
        <color theme="1"/>
        <rFont val="Calibri"/>
        <family val="2"/>
        <scheme val="minor"/>
      </rPr>
      <t>caches frequently accessed data locally</t>
    </r>
    <r>
      <rPr>
        <sz val="11"/>
        <color theme="1"/>
        <rFont val="Calibri"/>
        <family val="2"/>
        <scheme val="minor"/>
      </rPr>
      <t xml:space="preserve">, ensuring low-latency access to "hot" data while retaining cost-effective S3 storage for less frequently accessed "cold" data.  
2. </t>
    </r>
    <r>
      <rPr>
        <b/>
        <sz val="11"/>
        <color theme="1"/>
        <rFont val="Calibri"/>
        <family val="2"/>
        <scheme val="minor"/>
      </rPr>
      <t>Cost-Effectiveness</t>
    </r>
    <r>
      <rPr>
        <sz val="11"/>
        <color theme="1"/>
        <rFont val="Calibri"/>
        <family val="2"/>
        <scheme val="minor"/>
      </rPr>
      <t xml:space="preserve">:  
   - </t>
    </r>
    <r>
      <rPr>
        <b/>
        <sz val="11"/>
        <color theme="1"/>
        <rFont val="Calibri"/>
        <family val="2"/>
        <scheme val="minor"/>
      </rPr>
      <t>No data duplication</t>
    </r>
    <r>
      <rPr>
        <sz val="11"/>
        <color theme="1"/>
        <rFont val="Calibri"/>
        <family val="2"/>
        <scheme val="minor"/>
      </rPr>
      <t xml:space="preserve">: Data remains in S3, avoiding costs for secondary storage (e.g., FSx in Option C).  
   - </t>
    </r>
    <r>
      <rPr>
        <b/>
        <sz val="11"/>
        <color theme="1"/>
        <rFont val="Calibri"/>
        <family val="2"/>
        <scheme val="minor"/>
      </rPr>
      <t>Pay-as-you-go pricing</t>
    </r>
    <r>
      <rPr>
        <sz val="11"/>
        <color theme="1"/>
        <rFont val="Calibri"/>
        <family val="2"/>
        <scheme val="minor"/>
      </rPr>
      <t xml:space="preserve">: No upfront costs or infrastructure management, unlike a custom file server (Option D).  
3. </t>
    </r>
    <r>
      <rPr>
        <b/>
        <sz val="11"/>
        <color theme="1"/>
        <rFont val="Calibri"/>
        <family val="2"/>
        <scheme val="minor"/>
      </rPr>
      <t>Seamless Integration</t>
    </r>
    <r>
      <rPr>
        <sz val="11"/>
        <color theme="1"/>
        <rFont val="Calibri"/>
        <family val="2"/>
        <scheme val="minor"/>
      </rPr>
      <t xml:space="preserve">:  
   - Designed for on-premises applications needing file-based access to S3.  
   - Automatically synchronizes cached data with S3, ensuring consistency without manual intervention.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(Mountpoint for S3)</t>
    </r>
    <r>
      <rPr>
        <sz val="11"/>
        <color theme="1"/>
        <rFont val="Calibri"/>
        <family val="2"/>
        <scheme val="minor"/>
      </rPr>
      <t xml:space="preserve">: Optimized for high-throughput, batch-oriented workloads (e.g., big data) rather than low-latency file system access. Does not cache data locally.  
- </t>
    </r>
    <r>
      <rPr>
        <b/>
        <sz val="11"/>
        <color theme="1"/>
        <rFont val="Calibri"/>
        <family val="2"/>
        <scheme val="minor"/>
      </rPr>
      <t>C (FSx + File Gateway)</t>
    </r>
    <r>
      <rPr>
        <sz val="11"/>
        <color theme="1"/>
        <rFont val="Calibri"/>
        <family val="2"/>
        <scheme val="minor"/>
      </rPr>
      <t xml:space="preserve">: Requires copying data from S3 to FSx, adding storage costs and complexity. Overkill for simple S3 integration.  
- </t>
    </r>
    <r>
      <rPr>
        <b/>
        <sz val="11"/>
        <color theme="1"/>
        <rFont val="Calibri"/>
        <family val="2"/>
        <scheme val="minor"/>
      </rPr>
      <t>D (Custom File Server)</t>
    </r>
    <r>
      <rPr>
        <sz val="11"/>
        <color theme="1"/>
        <rFont val="Calibri"/>
        <family val="2"/>
        <scheme val="minor"/>
      </rPr>
      <t xml:space="preserve">: Requires manual implementation of caching and S3 integration, increasing operational overhead and risk.  
</t>
    </r>
    <r>
      <rPr>
        <b/>
        <sz val="11"/>
        <color theme="1"/>
        <rFont val="Calibri"/>
        <family val="2"/>
        <scheme val="minor"/>
      </rPr>
      <t>Key Benefit of B</t>
    </r>
    <r>
      <rPr>
        <sz val="11"/>
        <color theme="1"/>
        <rFont val="Calibri"/>
        <family val="2"/>
        <scheme val="minor"/>
      </rPr>
      <t xml:space="preserve">:  
Balances </t>
    </r>
    <r>
      <rPr>
        <b/>
        <sz val="11"/>
        <color theme="1"/>
        <rFont val="Calibri"/>
        <family val="2"/>
        <scheme val="minor"/>
      </rPr>
      <t>low-latency performance</t>
    </r>
    <r>
      <rPr>
        <sz val="11"/>
        <color theme="1"/>
        <rFont val="Calibri"/>
        <family val="2"/>
        <scheme val="minor"/>
      </rPr>
      <t xml:space="preserve"> (via local caching) with </t>
    </r>
    <r>
      <rPr>
        <b/>
        <sz val="11"/>
        <color theme="1"/>
        <rFont val="Calibri"/>
        <family val="2"/>
        <scheme val="minor"/>
      </rPr>
      <t>cost efficiency</t>
    </r>
    <r>
      <rPr>
        <sz val="11"/>
        <color theme="1"/>
        <rFont val="Calibri"/>
        <family val="2"/>
        <scheme val="minor"/>
      </rPr>
      <t xml:space="preserve"> (using S3 as the primary storage), making it the optimal solution for on-premises applications needing fast access to cloud-stored data.</t>
    </r>
  </si>
  <si>
    <r>
      <t>Answer:</t>
    </r>
    <r>
      <rPr>
        <sz val="11"/>
        <color theme="1"/>
        <rFont val="Calibri"/>
        <family val="2"/>
        <scheme val="minor"/>
      </rPr>
      <t xml:space="preserve">  
</t>
    </r>
    <r>
      <rPr>
        <b/>
        <sz val="11"/>
        <color theme="1"/>
        <rFont val="Calibri"/>
        <family val="2"/>
        <scheme val="minor"/>
      </rPr>
      <t>C. Set up AWS Global Accelerator. Configure listeners for the necessary ports. Configure endpoint groups for the appropriate Regions to distribute traffic. Create an endpoint in the group for the API.</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Latency Reduction for International Users</t>
    </r>
    <r>
      <rPr>
        <sz val="11"/>
        <color theme="1"/>
        <rFont val="Calibri"/>
        <family val="2"/>
        <scheme val="minor"/>
      </rPr>
      <t xml:space="preserve">:  
   - AWS Global Accelerator routes API traffic through AWS’s global network of edge locations. Users connect to the nearest edge location, and traffic is then routed over AWS’s optimized backbone network to the ERP system in `us-east-1`. This minimizes network hops and reduces latency for international customers.  
2. </t>
    </r>
    <r>
      <rPr>
        <b/>
        <sz val="11"/>
        <color theme="1"/>
        <rFont val="Calibri"/>
        <family val="2"/>
        <scheme val="minor"/>
      </rPr>
      <t>Cost-Effectiveness</t>
    </r>
    <r>
      <rPr>
        <sz val="11"/>
        <color theme="1"/>
        <rFont val="Calibri"/>
        <family val="2"/>
        <scheme val="minor"/>
      </rPr>
      <t xml:space="preserve">:  
   - </t>
    </r>
    <r>
      <rPr>
        <b/>
        <sz val="11"/>
        <color theme="1"/>
        <rFont val="Calibri"/>
        <family val="2"/>
        <scheme val="minor"/>
      </rPr>
      <t>No Infrastructure Changes</t>
    </r>
    <r>
      <rPr>
        <sz val="11"/>
        <color theme="1"/>
        <rFont val="Calibri"/>
        <family val="2"/>
        <scheme val="minor"/>
      </rPr>
      <t xml:space="preserve">: Global Accelerator works with existing EC2 instances, avoiding costly re-architecture or data replication.  
   - </t>
    </r>
    <r>
      <rPr>
        <b/>
        <sz val="11"/>
        <color theme="1"/>
        <rFont val="Calibri"/>
        <family val="2"/>
        <scheme val="minor"/>
      </rPr>
      <t>Managed Service</t>
    </r>
    <r>
      <rPr>
        <sz val="11"/>
        <color theme="1"/>
        <rFont val="Calibri"/>
        <family val="2"/>
        <scheme val="minor"/>
      </rPr>
      <t xml:space="preserve">: No upfront costs; pay only for data transfer and accelerator usage.  
3. </t>
    </r>
    <r>
      <rPr>
        <b/>
        <sz val="11"/>
        <color theme="1"/>
        <rFont val="Calibri"/>
        <family val="2"/>
        <scheme val="minor"/>
      </rPr>
      <t>Performance Benefits</t>
    </r>
    <r>
      <rPr>
        <sz val="11"/>
        <color theme="1"/>
        <rFont val="Calibri"/>
        <family val="2"/>
        <scheme val="minor"/>
      </rPr>
      <t xml:space="preserve">:  
   - </t>
    </r>
    <r>
      <rPr>
        <b/>
        <sz val="11"/>
        <color theme="1"/>
        <rFont val="Calibri"/>
        <family val="2"/>
        <scheme val="minor"/>
      </rPr>
      <t>Static Anycast IPs</t>
    </r>
    <r>
      <rPr>
        <sz val="11"/>
        <color theme="1"/>
        <rFont val="Calibri"/>
        <family val="2"/>
        <scheme val="minor"/>
      </rPr>
      <t xml:space="preserve">: Provide a consistent entry point for users, improving reliability and failover.  
   - </t>
    </r>
    <r>
      <rPr>
        <b/>
        <sz val="11"/>
        <color theme="1"/>
        <rFont val="Calibri"/>
        <family val="2"/>
        <scheme val="minor"/>
      </rPr>
      <t>Traffic Optimization</t>
    </r>
    <r>
      <rPr>
        <sz val="11"/>
        <color theme="1"/>
        <rFont val="Calibri"/>
        <family val="2"/>
        <scheme val="minor"/>
      </rPr>
      <t xml:space="preserve">: Dynamically routes around internet congestion, ensuring the fastest path to the API.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(Direct Connect)</t>
    </r>
    <r>
      <rPr>
        <sz val="11"/>
        <color theme="1"/>
        <rFont val="Calibri"/>
        <family val="2"/>
        <scheme val="minor"/>
      </rPr>
      <t xml:space="preserve">: Requires customers to set up dedicated connections, which is impractical for global users. Adds cost and complexity.  
- </t>
    </r>
    <r>
      <rPr>
        <b/>
        <sz val="11"/>
        <color theme="1"/>
        <rFont val="Calibri"/>
        <family val="2"/>
        <scheme val="minor"/>
      </rPr>
      <t>B (CloudFront)</t>
    </r>
    <r>
      <rPr>
        <sz val="11"/>
        <color theme="1"/>
        <rFont val="Calibri"/>
        <family val="2"/>
        <scheme val="minor"/>
      </rPr>
      <t xml:space="preserve">: Effective for caching static content but less suited for dynamic APIs (common in ERP systems).  
- </t>
    </r>
    <r>
      <rPr>
        <b/>
        <sz val="11"/>
        <color theme="1"/>
        <rFont val="Calibri"/>
        <family val="2"/>
        <scheme val="minor"/>
      </rPr>
      <t>D (Site-to-Site VPN)</t>
    </r>
    <r>
      <rPr>
        <sz val="11"/>
        <color theme="1"/>
        <rFont val="Calibri"/>
        <family val="2"/>
        <scheme val="minor"/>
      </rPr>
      <t xml:space="preserve">: Adds encryption overhead and does not optimize routing paths, failing to address latency.  
</t>
    </r>
    <r>
      <rPr>
        <b/>
        <sz val="12"/>
        <color theme="1"/>
        <rFont val="Calibri"/>
        <family val="2"/>
        <scheme val="minor"/>
      </rPr>
      <t>Key Benefit of C</t>
    </r>
    <r>
      <rPr>
        <sz val="11"/>
        <color theme="1"/>
        <rFont val="Calibri"/>
        <family val="2"/>
        <scheme val="minor"/>
      </rPr>
      <t xml:space="preserve">:  
Global Accelerator provides </t>
    </r>
    <r>
      <rPr>
        <b/>
        <sz val="11"/>
        <color theme="1"/>
        <rFont val="Calibri"/>
        <family val="2"/>
        <scheme val="minor"/>
      </rPr>
      <t>automatic traffic optimization</t>
    </r>
    <r>
      <rPr>
        <sz val="11"/>
        <color theme="1"/>
        <rFont val="Calibri"/>
        <family val="2"/>
        <scheme val="minor"/>
      </rPr>
      <t xml:space="preserve"> and </t>
    </r>
    <r>
      <rPr>
        <b/>
        <sz val="11"/>
        <color theme="1"/>
        <rFont val="Calibri"/>
        <family val="2"/>
        <scheme val="minor"/>
      </rPr>
      <t>low-latency routing</t>
    </r>
    <r>
      <rPr>
        <sz val="11"/>
        <color theme="1"/>
        <rFont val="Calibri"/>
        <family val="2"/>
        <scheme val="minor"/>
      </rPr>
      <t xml:space="preserve"> for global users, making it the most cost-effective solution to improve API response times without rearchitecting the application.</t>
    </r>
  </si>
  <si>
    <r>
      <t>Answer:</t>
    </r>
    <r>
      <rPr>
        <sz val="11"/>
        <color theme="1"/>
        <rFont val="Calibri"/>
        <family val="2"/>
        <scheme val="minor"/>
      </rPr>
      <t xml:space="preserve">  
</t>
    </r>
    <r>
      <rPr>
        <b/>
        <sz val="11"/>
        <color theme="1"/>
        <rFont val="Calibri"/>
        <family val="2"/>
        <scheme val="minor"/>
      </rPr>
      <t>C. Create one AWS Glue job for each customer. Attach a security configuration to each job that uses client-side encryption with AWS KMS managed keys (CSE-KMS) to encrypt the data.</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Encryption Requirements</t>
    </r>
    <r>
      <rPr>
        <sz val="11"/>
        <color theme="1"/>
        <rFont val="Calibri"/>
        <family val="2"/>
        <scheme val="minor"/>
      </rPr>
      <t xml:space="preserve">:  
   - </t>
    </r>
    <r>
      <rPr>
        <b/>
        <sz val="11"/>
        <color theme="1"/>
        <rFont val="Calibri"/>
        <family val="2"/>
        <scheme val="minor"/>
      </rPr>
      <t>Client-Side Encryption (CSE-KMS)</t>
    </r>
    <r>
      <rPr>
        <sz val="11"/>
        <color theme="1"/>
        <rFont val="Calibri"/>
        <family val="2"/>
        <scheme val="minor"/>
      </rPr>
      <t xml:space="preserve"> ensures data is encrypted </t>
    </r>
    <r>
      <rPr>
        <b/>
        <sz val="11"/>
        <color theme="1"/>
        <rFont val="Calibri"/>
        <family val="2"/>
        <scheme val="minor"/>
      </rPr>
      <t>during processing</t>
    </r>
    <r>
      <rPr>
        <sz val="11"/>
        <color theme="1"/>
        <rFont val="Calibri"/>
        <family val="2"/>
        <scheme val="minor"/>
      </rPr>
      <t xml:space="preserve"> in AWS Glue and </t>
    </r>
    <r>
      <rPr>
        <b/>
        <sz val="11"/>
        <color theme="1"/>
        <rFont val="Calibri"/>
        <family val="2"/>
        <scheme val="minor"/>
      </rPr>
      <t>at rest</t>
    </r>
    <r>
      <rPr>
        <sz val="11"/>
        <color theme="1"/>
        <rFont val="Calibri"/>
        <family val="2"/>
        <scheme val="minor"/>
      </rPr>
      <t xml:space="preserve"> in Amazon S3.  
   - Each customer’s data is encrypted with </t>
    </r>
    <r>
      <rPr>
        <b/>
        <sz val="11"/>
        <color theme="1"/>
        <rFont val="Calibri"/>
        <family val="2"/>
        <scheme val="minor"/>
      </rPr>
      <t>customer-specific AWS KMS keys</t>
    </r>
    <r>
      <rPr>
        <sz val="11"/>
        <color theme="1"/>
        <rFont val="Calibri"/>
        <family val="2"/>
        <scheme val="minor"/>
      </rPr>
      <t xml:space="preserve">, meeting the requirement for unique keys per customer.  
2. </t>
    </r>
    <r>
      <rPr>
        <b/>
        <sz val="11"/>
        <color theme="1"/>
        <rFont val="Calibri"/>
        <family val="2"/>
        <scheme val="minor"/>
      </rPr>
      <t>Operational Efficiency</t>
    </r>
    <r>
      <rPr>
        <sz val="11"/>
        <color theme="1"/>
        <rFont val="Calibri"/>
        <family val="2"/>
        <scheme val="minor"/>
      </rPr>
      <t xml:space="preserve">:  
   - AWS Glue is a serverless ETL service, eliminating the need to manage infrastructure (unlike Amazon EMR in Options B/D).  
   - </t>
    </r>
    <r>
      <rPr>
        <b/>
        <sz val="11"/>
        <color theme="1"/>
        <rFont val="Calibri"/>
        <family val="2"/>
        <scheme val="minor"/>
      </rPr>
      <t>Security Configurations</t>
    </r>
    <r>
      <rPr>
        <sz val="11"/>
        <color theme="1"/>
        <rFont val="Calibri"/>
        <family val="2"/>
        <scheme val="minor"/>
      </rPr>
      <t xml:space="preserve"> in Glue automate encryption settings, reducing manual effort.  
3. </t>
    </r>
    <r>
      <rPr>
        <b/>
        <sz val="11"/>
        <color theme="1"/>
        <rFont val="Calibri"/>
        <family val="2"/>
        <scheme val="minor"/>
      </rPr>
      <t>Compliance with Security Protocols</t>
    </r>
    <r>
      <rPr>
        <sz val="11"/>
        <color theme="1"/>
        <rFont val="Calibri"/>
        <family val="2"/>
        <scheme val="minor"/>
      </rPr>
      <t xml:space="preserve">:  
   - Data remains encrypted end-to-end: during extraction, transformation, and loading.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(SSE-S3)</t>
    </r>
    <r>
      <rPr>
        <sz val="11"/>
        <color theme="1"/>
        <rFont val="Calibri"/>
        <family val="2"/>
        <scheme val="minor"/>
      </rPr>
      <t xml:space="preserve">: Uses S3-managed keys, not customer-specific KMS keys.  
- </t>
    </r>
    <r>
      <rPr>
        <b/>
        <sz val="11"/>
        <color theme="1"/>
        <rFont val="Calibri"/>
        <family val="2"/>
        <scheme val="minor"/>
      </rPr>
      <t>B/D (EMR)</t>
    </r>
    <r>
      <rPr>
        <sz val="11"/>
        <color theme="1"/>
        <rFont val="Calibri"/>
        <family val="2"/>
        <scheme val="minor"/>
      </rPr>
      <t xml:space="preserve">: Requires managing clusters (high operational effort) and does not guarantee encryption during processing.  
</t>
    </r>
    <r>
      <rPr>
        <b/>
        <sz val="11"/>
        <color theme="1"/>
        <rFont val="Calibri"/>
        <family val="2"/>
        <scheme val="minor"/>
      </rPr>
      <t>Key Benefit of Option C</t>
    </r>
    <r>
      <rPr>
        <sz val="11"/>
        <color theme="1"/>
        <rFont val="Calibri"/>
        <family val="2"/>
        <scheme val="minor"/>
      </rPr>
      <t xml:space="preserve">:  
Combines </t>
    </r>
    <r>
      <rPr>
        <b/>
        <sz val="11"/>
        <color theme="1"/>
        <rFont val="Calibri"/>
        <family val="2"/>
        <scheme val="minor"/>
      </rPr>
      <t>serverless automation</t>
    </r>
    <r>
      <rPr>
        <sz val="11"/>
        <color theme="1"/>
        <rFont val="Calibri"/>
        <family val="2"/>
        <scheme val="minor"/>
      </rPr>
      <t xml:space="preserve"> (Glue) with </t>
    </r>
    <r>
      <rPr>
        <b/>
        <sz val="11"/>
        <color theme="1"/>
        <rFont val="Calibri"/>
        <family val="2"/>
        <scheme val="minor"/>
      </rPr>
      <t>customer-specific encryption</t>
    </r>
    <r>
      <rPr>
        <sz val="11"/>
        <color theme="1"/>
        <rFont val="Calibri"/>
        <family val="2"/>
        <scheme val="minor"/>
      </rPr>
      <t xml:space="preserve"> (KMS), ensuring compliance and minimal operational overhead.</t>
    </r>
  </si>
  <si>
    <r>
      <t>Answer:</t>
    </r>
    <r>
      <rPr>
        <sz val="11"/>
        <color theme="1"/>
        <rFont val="Calibri"/>
        <family val="2"/>
        <scheme val="minor"/>
      </rPr>
      <t xml:space="preserve">  
</t>
    </r>
    <r>
      <rPr>
        <b/>
        <sz val="11"/>
        <color theme="1"/>
        <rFont val="Calibri"/>
        <family val="2"/>
        <scheme val="minor"/>
      </rPr>
      <t>B. Use an S3 Bucket Key for server-side encryption with AWS KMS keys (SSE-KMS) on the new objects.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Cost Optimization with S3 Bucket Key</t>
    </r>
    <r>
      <rPr>
        <sz val="11"/>
        <color theme="1"/>
        <rFont val="Calibri"/>
        <family val="2"/>
        <scheme val="minor"/>
      </rPr>
      <t xml:space="preserve">:  
  - When using SSE-KMS, each object encryption/decryption typically requires a KMS API call, which incurs costs.  
  - S3 Bucket Key acts as an intermediate key that encrypts all objects in the bucket. Only the Bucket Key itself is encrypted with AWS KMS. This reduces KMS API calls by </t>
    </r>
    <r>
      <rPr>
        <b/>
        <sz val="11"/>
        <color theme="1"/>
        <rFont val="Calibri"/>
        <family val="2"/>
        <scheme val="minor"/>
      </rPr>
      <t>90–99%</t>
    </r>
    <r>
      <rPr>
        <sz val="11"/>
        <color theme="1"/>
        <rFont val="Calibri"/>
        <family val="2"/>
        <scheme val="minor"/>
      </rPr>
      <t xml:space="preserve">, as subsequent objects reuse the same Bucket Key.  
- </t>
    </r>
    <r>
      <rPr>
        <b/>
        <sz val="11"/>
        <color theme="1"/>
        <rFont val="Calibri"/>
        <family val="2"/>
        <scheme val="minor"/>
      </rPr>
      <t>Compliance with Encryption Requirements</t>
    </r>
    <r>
      <rPr>
        <sz val="11"/>
        <color theme="1"/>
        <rFont val="Calibri"/>
        <family val="2"/>
        <scheme val="minor"/>
      </rPr>
      <t xml:space="preserve">:  
  - Maintains encryption via AWS KMS (required by the company’s policy).  
  - No compromise on security—data remains encrypted with KMS keys, but at a lower cost.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(SSE-S3)</t>
    </r>
    <r>
      <rPr>
        <sz val="11"/>
        <color theme="1"/>
        <rFont val="Calibri"/>
        <family val="2"/>
        <scheme val="minor"/>
      </rPr>
      <t xml:space="preserve">: Uses S3-managed keys, violating the requirement to use KMS.  
- </t>
    </r>
    <r>
      <rPr>
        <b/>
        <sz val="11"/>
        <color theme="1"/>
        <rFont val="Calibri"/>
        <family val="2"/>
        <scheme val="minor"/>
      </rPr>
      <t>C (Client-Side Encryption)</t>
    </r>
    <r>
      <rPr>
        <sz val="11"/>
        <color theme="1"/>
        <rFont val="Calibri"/>
        <family val="2"/>
        <scheme val="minor"/>
      </rPr>
      <t xml:space="preserve">: Increases KMS calls (and costs) by requiring per-object key generation.  
- </t>
    </r>
    <r>
      <rPr>
        <b/>
        <sz val="11"/>
        <color theme="1"/>
        <rFont val="Calibri"/>
        <family val="2"/>
        <scheme val="minor"/>
      </rPr>
      <t>D (SSE-C)</t>
    </r>
    <r>
      <rPr>
        <sz val="11"/>
        <color theme="1"/>
        <rFont val="Calibri"/>
        <family val="2"/>
        <scheme val="minor"/>
      </rPr>
      <t xml:space="preserve">: Requires managing customer-provided keys, which adds operational overhead and does not reduce KMS dependencies.  
</t>
    </r>
    <r>
      <rPr>
        <b/>
        <sz val="11"/>
        <color theme="1"/>
        <rFont val="Calibri"/>
        <family val="2"/>
        <scheme val="minor"/>
      </rPr>
      <t>Key Benefit of B</t>
    </r>
    <r>
      <rPr>
        <sz val="11"/>
        <color theme="1"/>
        <rFont val="Calibri"/>
        <family val="2"/>
        <scheme val="minor"/>
      </rPr>
      <t xml:space="preserve">:  
Retains KMS encryption while drastically reducing API call costs via the S3 Bucket Key. This aligns with the company’s need to </t>
    </r>
    <r>
      <rPr>
        <b/>
        <sz val="11"/>
        <color theme="1"/>
        <rFont val="Calibri"/>
        <family val="2"/>
        <scheme val="minor"/>
      </rPr>
      <t>optimize costs without sacrificing compliance</t>
    </r>
    <r>
      <rPr>
        <sz val="11"/>
        <color theme="1"/>
        <rFont val="Calibri"/>
        <family val="2"/>
        <scheme val="minor"/>
      </rPr>
      <t>.</t>
    </r>
  </si>
  <si>
    <r>
      <t>Answer:</t>
    </r>
    <r>
      <rPr>
        <sz val="11"/>
        <color theme="1"/>
        <rFont val="Calibri"/>
        <family val="2"/>
        <scheme val="minor"/>
      </rPr>
      <t xml:space="preserve">  
</t>
    </r>
    <r>
      <rPr>
        <b/>
        <sz val="11"/>
        <color theme="1"/>
        <rFont val="Calibri"/>
        <family val="2"/>
        <scheme val="minor"/>
      </rPr>
      <t>A. Create three NAT gateways, one for each public subnet in each AZ. Create a private route table for each AZ that forwards non-VPC traffic to the NAT gateway in its AZ.</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Why NAT Gateways?</t>
    </r>
    <r>
      <rPr>
        <sz val="11"/>
        <color theme="1"/>
        <rFont val="Calibri"/>
        <family val="2"/>
        <scheme val="minor"/>
      </rPr>
      <t xml:space="preserve">  
   - Instances in </t>
    </r>
    <r>
      <rPr>
        <b/>
        <sz val="11"/>
        <color theme="1"/>
        <rFont val="Calibri"/>
        <family val="2"/>
        <scheme val="minor"/>
      </rPr>
      <t>private subnets</t>
    </r>
    <r>
      <rPr>
        <sz val="11"/>
        <color theme="1"/>
        <rFont val="Calibri"/>
        <family val="2"/>
        <scheme val="minor"/>
      </rPr>
      <t xml:space="preserve"> require outbound internet access (e.g., for software updates) but cannot use an internet gateway directly.  
   - NAT Gateways allow private subnet instances to initiate outbound traffic to the internet while blocking unsolicited inbound traffic.  
2. </t>
    </r>
    <r>
      <rPr>
        <b/>
        <sz val="11"/>
        <color theme="1"/>
        <rFont val="Calibri"/>
        <family val="2"/>
        <scheme val="minor"/>
      </rPr>
      <t>High Availability &amp; Redundancy</t>
    </r>
    <r>
      <rPr>
        <sz val="11"/>
        <color theme="1"/>
        <rFont val="Calibri"/>
        <family val="2"/>
        <scheme val="minor"/>
      </rPr>
      <t xml:space="preserve">:  
   - Deploying </t>
    </r>
    <r>
      <rPr>
        <b/>
        <sz val="11"/>
        <color theme="1"/>
        <rFont val="Calibri"/>
        <family val="2"/>
        <scheme val="minor"/>
      </rPr>
      <t>one NAT Gateway per Availability Zone (AZ)</t>
    </r>
    <r>
      <rPr>
        <sz val="11"/>
        <color theme="1"/>
        <rFont val="Calibri"/>
        <family val="2"/>
        <scheme val="minor"/>
      </rPr>
      <t xml:space="preserve"> ensures redundancy. If one AZ fails, the other AZs’ NAT Gateways continue to serve their respective private subnets.  
   - NAT Gateways are </t>
    </r>
    <r>
      <rPr>
        <b/>
        <sz val="11"/>
        <color theme="1"/>
        <rFont val="Calibri"/>
        <family val="2"/>
        <scheme val="minor"/>
      </rPr>
      <t>AWS-managed</t>
    </r>
    <r>
      <rPr>
        <sz val="11"/>
        <color theme="1"/>
        <rFont val="Calibri"/>
        <family val="2"/>
        <scheme val="minor"/>
      </rPr>
      <t xml:space="preserve">, eliminating the operational overhead of self-managed NAT instances (Option B).  
3. </t>
    </r>
    <r>
      <rPr>
        <b/>
        <sz val="11"/>
        <color theme="1"/>
        <rFont val="Calibri"/>
        <family val="2"/>
        <scheme val="minor"/>
      </rPr>
      <t>Route Table Configuration</t>
    </r>
    <r>
      <rPr>
        <sz val="11"/>
        <color theme="1"/>
        <rFont val="Calibri"/>
        <family val="2"/>
        <scheme val="minor"/>
      </rPr>
      <t xml:space="preserve">:  
   - Each private subnet’s route table is configured to send non-VPC traffic (0.0.0.0/0) to the NAT Gateway in its own AZ. This avoids cross-AZ data transfer costs and latency.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B (NAT Instances)</t>
    </r>
    <r>
      <rPr>
        <sz val="11"/>
        <color theme="1"/>
        <rFont val="Calibri"/>
        <family val="2"/>
        <scheme val="minor"/>
      </rPr>
      <t xml:space="preserve">: Requires manual management (e.g., failover, patching) and lacks the reliability of managed NAT Gateways.  
- </t>
    </r>
    <r>
      <rPr>
        <b/>
        <sz val="11"/>
        <color theme="1"/>
        <rFont val="Calibri"/>
        <family val="2"/>
        <scheme val="minor"/>
      </rPr>
      <t>C (Second Internet Gateway)</t>
    </r>
    <r>
      <rPr>
        <sz val="11"/>
        <color theme="1"/>
        <rFont val="Calibri"/>
        <family val="2"/>
        <scheme val="minor"/>
      </rPr>
      <t xml:space="preserve">: Internet gateways cannot be attached to private subnets. This would expose private instances to the internet, violating security best practices.  
- </t>
    </r>
    <r>
      <rPr>
        <b/>
        <sz val="11"/>
        <color theme="1"/>
        <rFont val="Calibri"/>
        <family val="2"/>
        <scheme val="minor"/>
      </rPr>
      <t>D (Egress-Only Internet Gateway)</t>
    </r>
    <r>
      <rPr>
        <sz val="11"/>
        <color theme="1"/>
        <rFont val="Calibri"/>
        <family val="2"/>
        <scheme val="minor"/>
      </rPr>
      <t xml:space="preserve">: Designed for IPv6 traffic, not IPv4 (as specified in the question).  
</t>
    </r>
    <r>
      <rPr>
        <b/>
        <sz val="11"/>
        <color theme="1"/>
        <rFont val="Calibri"/>
        <family val="2"/>
        <scheme val="minor"/>
      </rPr>
      <t>Key Benefits of Option A</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NAT Gateways automatically scale with traffic.  
- </t>
    </r>
    <r>
      <rPr>
        <b/>
        <sz val="11"/>
        <color theme="1"/>
        <rFont val="Calibri"/>
        <family val="2"/>
        <scheme val="minor"/>
      </rPr>
      <t>Cost Efficiency</t>
    </r>
    <r>
      <rPr>
        <sz val="11"/>
        <color theme="1"/>
        <rFont val="Calibri"/>
        <family val="2"/>
        <scheme val="minor"/>
      </rPr>
      <t>: Avoids cross-AZ data transfer costs by routing traffic within the same AZ.  
- High Availability: AZ-level redundancy ensures uninterrupted internet access for private subnets.  
This solution meets the requirement for secure, reliable, and cost-effective internet access for private subnets in a multi-AZ architecture.</t>
    </r>
  </si>
  <si>
    <r>
      <t>Correct Answer:</t>
    </r>
    <r>
      <rPr>
        <sz val="11"/>
        <color theme="1"/>
        <rFont val="Calibri"/>
        <family val="2"/>
        <scheme val="minor"/>
      </rPr>
      <t xml:space="preserve">  
</t>
    </r>
    <r>
      <rPr>
        <b/>
        <sz val="11"/>
        <color theme="1"/>
        <rFont val="Calibri"/>
        <family val="2"/>
        <scheme val="minor"/>
      </rPr>
      <t>B. Use AWS Application Migration Service. Install the AWS Replication Agent on the VMs.</t>
    </r>
    <r>
      <rPr>
        <sz val="11"/>
        <color theme="1"/>
        <rFont val="Calibri"/>
        <family val="2"/>
        <scheme val="minor"/>
      </rPr>
      <t xml:space="preserve">  
</t>
    </r>
    <r>
      <rPr>
        <b/>
        <sz val="11"/>
        <color theme="1"/>
        <rFont val="Calibri"/>
        <family val="2"/>
        <scheme val="minor"/>
      </rPr>
      <t>C. Complete the initial replication of the VMs. Launch test instances to perform acceptance tests on the VMs.</t>
    </r>
    <r>
      <rPr>
        <sz val="11"/>
        <color theme="1"/>
        <rFont val="Calibri"/>
        <family val="2"/>
        <scheme val="minor"/>
      </rPr>
      <t xml:space="preserve">  
</t>
    </r>
    <r>
      <rPr>
        <b/>
        <sz val="11"/>
        <color theme="1"/>
        <rFont val="Calibri"/>
        <family val="2"/>
        <scheme val="minor"/>
      </rPr>
      <t>D. Stop all operations on the VMs. Launch a cutover instance.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B (AWS Application Migration Service):</t>
    </r>
    <r>
      <rPr>
        <sz val="11"/>
        <color theme="1"/>
        <rFont val="Calibri"/>
        <family val="2"/>
        <scheme val="minor"/>
      </rPr>
      <t xml:space="preserve">  
   - Designed for </t>
    </r>
    <r>
      <rPr>
        <b/>
        <sz val="11"/>
        <color theme="1"/>
        <rFont val="Calibri"/>
        <family val="2"/>
        <scheme val="minor"/>
      </rPr>
      <t>lift-and-shift (rehosting)</t>
    </r>
    <r>
      <rPr>
        <sz val="11"/>
        <color theme="1"/>
        <rFont val="Calibri"/>
        <family val="2"/>
        <scheme val="minor"/>
      </rPr>
      <t xml:space="preserve"> migrations, this service automates VM replication from on-premises to AWS.  
   - Installing the AWS Replication Agent on VMs enables continuous data synchronization to AWS, minimizing downtime.  
2. </t>
    </r>
    <r>
      <rPr>
        <b/>
        <sz val="11"/>
        <color theme="1"/>
        <rFont val="Calibri"/>
        <family val="2"/>
        <scheme val="minor"/>
      </rPr>
      <t>C (Test Post-Replication):</t>
    </r>
    <r>
      <rPr>
        <sz val="11"/>
        <color theme="1"/>
        <rFont val="Calibri"/>
        <family val="2"/>
        <scheme val="minor"/>
      </rPr>
      <t xml:space="preserve">  
   - After initial replication, </t>
    </r>
    <r>
      <rPr>
        <b/>
        <sz val="11"/>
        <color theme="1"/>
        <rFont val="Calibri"/>
        <family val="2"/>
        <scheme val="minor"/>
      </rPr>
      <t>testing migrated instances</t>
    </r>
    <r>
      <rPr>
        <sz val="11"/>
        <color theme="1"/>
        <rFont val="Calibri"/>
        <family val="2"/>
        <scheme val="minor"/>
      </rPr>
      <t xml:space="preserve"> ensures functionality and performance before final cutover. This reduces risks during migration.  
3. </t>
    </r>
    <r>
      <rPr>
        <b/>
        <sz val="11"/>
        <color theme="1"/>
        <rFont val="Calibri"/>
        <family val="2"/>
        <scheme val="minor"/>
      </rPr>
      <t>D (Cutover Process):</t>
    </r>
    <r>
      <rPr>
        <sz val="11"/>
        <color theme="1"/>
        <rFont val="Calibri"/>
        <family val="2"/>
        <scheme val="minor"/>
      </rPr>
      <t xml:space="preserve">  
   - </t>
    </r>
    <r>
      <rPr>
        <b/>
        <sz val="11"/>
        <color theme="1"/>
        <rFont val="Calibri"/>
        <family val="2"/>
        <scheme val="minor"/>
      </rPr>
      <t>Stopping operations</t>
    </r>
    <r>
      <rPr>
        <sz val="11"/>
        <color theme="1"/>
        <rFont val="Calibri"/>
        <family val="2"/>
        <scheme val="minor"/>
      </rPr>
      <t xml:space="preserve"> on the source VMs ensures data consistency.  
   - </t>
    </r>
    <r>
      <rPr>
        <b/>
        <sz val="11"/>
        <color theme="1"/>
        <rFont val="Calibri"/>
        <family val="2"/>
        <scheme val="minor"/>
      </rPr>
      <t>Launching cutover instances</t>
    </r>
    <r>
      <rPr>
        <sz val="11"/>
        <color theme="1"/>
        <rFont val="Calibri"/>
        <family val="2"/>
        <scheme val="minor"/>
      </rPr>
      <t xml:space="preserve"> finalizes the migration, directing traffic to the AWS-hosted VMs.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(AWS SCT):</t>
    </r>
    <r>
      <rPr>
        <sz val="11"/>
        <color theme="1"/>
        <rFont val="Calibri"/>
        <family val="2"/>
        <scheme val="minor"/>
      </rPr>
      <t xml:space="preserve"> For database schema conversion, not VM migration.  
- </t>
    </r>
    <r>
      <rPr>
        <b/>
        <sz val="11"/>
        <color theme="1"/>
        <rFont val="Calibri"/>
        <family val="2"/>
        <scheme val="minor"/>
      </rPr>
      <t>E (App2Container):</t>
    </r>
    <r>
      <rPr>
        <sz val="11"/>
        <color theme="1"/>
        <rFont val="Calibri"/>
        <family val="2"/>
        <scheme val="minor"/>
      </rPr>
      <t xml:space="preserve"> Used to containerize apps, not lift-and-shift.  
- </t>
    </r>
    <r>
      <rPr>
        <b/>
        <sz val="11"/>
        <color theme="1"/>
        <rFont val="Calibri"/>
        <family val="2"/>
        <scheme val="minor"/>
      </rPr>
      <t>F (AWS DMS):</t>
    </r>
    <r>
      <rPr>
        <sz val="11"/>
        <color theme="1"/>
        <rFont val="Calibri"/>
        <family val="2"/>
        <scheme val="minor"/>
      </rPr>
      <t xml:space="preserve"> Migrates databases, not VM workloads.  
</t>
    </r>
    <r>
      <rPr>
        <b/>
        <sz val="11"/>
        <color theme="1"/>
        <rFont val="Calibri"/>
        <family val="2"/>
        <scheme val="minor"/>
      </rPr>
      <t>Key Benefits:</t>
    </r>
    <r>
      <rPr>
        <sz val="11"/>
        <color theme="1"/>
        <rFont val="Calibri"/>
        <family val="2"/>
        <scheme val="minor"/>
      </rPr>
      <t xml:space="preserve">  
- </t>
    </r>
    <r>
      <rPr>
        <b/>
        <sz val="11"/>
        <color theme="1"/>
        <rFont val="Calibri"/>
        <family val="2"/>
        <scheme val="minor"/>
      </rPr>
      <t>Speed &amp; Simplicity:</t>
    </r>
    <r>
      <rPr>
        <sz val="11"/>
        <color theme="1"/>
        <rFont val="Calibri"/>
        <family val="2"/>
        <scheme val="minor"/>
      </rPr>
      <t xml:space="preserve"> AWS Application Migration Service automates replication and minimizes downtime.  
- </t>
    </r>
    <r>
      <rPr>
        <b/>
        <sz val="11"/>
        <color theme="1"/>
        <rFont val="Calibri"/>
        <family val="2"/>
        <scheme val="minor"/>
      </rPr>
      <t>Risk Mitigation:</t>
    </r>
    <r>
      <rPr>
        <sz val="11"/>
        <color theme="1"/>
        <rFont val="Calibri"/>
        <family val="2"/>
        <scheme val="minor"/>
      </rPr>
      <t xml:space="preserve"> Testing ensures reliability before cutover.  
- </t>
    </r>
    <r>
      <rPr>
        <b/>
        <sz val="11"/>
        <color theme="1"/>
        <rFont val="Calibri"/>
        <family val="2"/>
        <scheme val="minor"/>
      </rPr>
      <t>Minimal Downtime:</t>
    </r>
    <r>
      <rPr>
        <sz val="11"/>
        <color theme="1"/>
        <rFont val="Calibri"/>
        <family val="2"/>
        <scheme val="minor"/>
      </rPr>
      <t xml:space="preserve"> Cutover transitions workloads seamlessly.  
This approach aligns with a </t>
    </r>
    <r>
      <rPr>
        <b/>
        <sz val="11"/>
        <color theme="1"/>
        <rFont val="Calibri"/>
        <family val="2"/>
        <scheme val="minor"/>
      </rPr>
      <t>time-sensitive lift-and-shift strategy</t>
    </r>
    <r>
      <rPr>
        <sz val="11"/>
        <color theme="1"/>
        <rFont val="Calibri"/>
        <family val="2"/>
        <scheme val="minor"/>
      </rPr>
      <t xml:space="preserve"> for non-critical workloads.</t>
    </r>
  </si>
  <si>
    <r>
      <t>Answer:</t>
    </r>
    <r>
      <rPr>
        <sz val="11"/>
        <color theme="1"/>
        <rFont val="Calibri"/>
        <family val="2"/>
        <scheme val="minor"/>
      </rPr>
      <t xml:space="preserve">  
</t>
    </r>
    <r>
      <rPr>
        <b/>
        <sz val="11"/>
        <color theme="1"/>
        <rFont val="Calibri"/>
        <family val="2"/>
        <scheme val="minor"/>
      </rPr>
      <t>A. Create an Amazon Cognito identity pool to generate secure Amazon S3 access tokens for users when they successfully log in.</t>
    </r>
    <r>
      <rPr>
        <sz val="11"/>
        <color theme="1"/>
        <rFont val="Calibri"/>
        <family val="2"/>
        <scheme val="minor"/>
      </rPr>
      <t xml:space="preserve">  
</t>
    </r>
    <r>
      <rPr>
        <b/>
        <sz val="11"/>
        <color theme="1"/>
        <rFont val="Calibri"/>
        <family val="2"/>
        <scheme val="minor"/>
      </rPr>
      <t>C. Create an Amazon S3 VPC endpoint in the same VPC where the company hosts the application.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Amazon Cognito Identity Pool (A):</t>
    </r>
    <r>
      <rPr>
        <sz val="11"/>
        <color theme="1"/>
        <rFont val="Calibri"/>
        <family val="2"/>
        <scheme val="minor"/>
      </rPr>
      <t xml:space="preserve">  
   - </t>
    </r>
    <r>
      <rPr>
        <b/>
        <sz val="11"/>
        <color theme="1"/>
        <rFont val="Calibri"/>
        <family val="2"/>
        <scheme val="minor"/>
      </rPr>
      <t>Purpose:</t>
    </r>
    <r>
      <rPr>
        <sz val="11"/>
        <color theme="1"/>
        <rFont val="Calibri"/>
        <family val="2"/>
        <scheme val="minor"/>
      </rPr>
      <t xml:space="preserve"> Generates temporary AWS credentials (via IAM roles) for authenticated users.  
   - </t>
    </r>
    <r>
      <rPr>
        <b/>
        <sz val="11"/>
        <color theme="1"/>
        <rFont val="Calibri"/>
        <family val="2"/>
        <scheme val="minor"/>
      </rPr>
      <t>Why It’s Needed:</t>
    </r>
    <r>
      <rPr>
        <sz val="11"/>
        <color theme="1"/>
        <rFont val="Calibri"/>
        <family val="2"/>
        <scheme val="minor"/>
      </rPr>
      <t xml:space="preserve"> While the existing Cognito *</t>
    </r>
    <r>
      <rPr>
        <b/>
        <sz val="11"/>
        <color theme="1"/>
        <rFont val="Calibri"/>
        <family val="2"/>
        <scheme val="minor"/>
      </rPr>
      <t>user pool</t>
    </r>
    <r>
      <rPr>
        <sz val="11"/>
        <color theme="1"/>
        <rFont val="Calibri"/>
        <family val="2"/>
        <scheme val="minor"/>
      </rPr>
      <t xml:space="preserve">* handles authentication (login), the *identity pool* provides AWS credentials to grant users controlled access to S3. This ensures users can securely upload documents with least-privilege permissions.  
2. </t>
    </r>
    <r>
      <rPr>
        <b/>
        <sz val="11"/>
        <color theme="1"/>
        <rFont val="Calibri"/>
        <family val="2"/>
        <scheme val="minor"/>
      </rPr>
      <t>S3 VPC Endpoint (C):</t>
    </r>
    <r>
      <rPr>
        <sz val="11"/>
        <color theme="1"/>
        <rFont val="Calibri"/>
        <family val="2"/>
        <scheme val="minor"/>
      </rPr>
      <t xml:space="preserve">  
   - Purpose: Enables private, secure connectivity between the VPC and S3 without internet exposure.  
   - Why It’s Needed: The application runs in a </t>
    </r>
    <r>
      <rPr>
        <b/>
        <sz val="11"/>
        <color theme="1"/>
        <rFont val="Calibri"/>
        <family val="2"/>
        <scheme val="minor"/>
      </rPr>
      <t>private subnet</t>
    </r>
    <r>
      <rPr>
        <sz val="11"/>
        <color theme="1"/>
        <rFont val="Calibri"/>
        <family val="2"/>
        <scheme val="minor"/>
      </rPr>
      <t xml:space="preserve"> (no public internet access). A VPC endpoint allows the application to interact with S3 directly via AWS’s internal network, avoiding the need for a NAT gateway and enhancing security.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B (User Pool for S3 Tokens):</t>
    </r>
    <r>
      <rPr>
        <sz val="11"/>
        <color theme="1"/>
        <rFont val="Calibri"/>
        <family val="2"/>
        <scheme val="minor"/>
      </rPr>
      <t xml:space="preserve"> User pools authenticate users but do not issue AWS credentials for services like S3.  
- </t>
    </r>
    <r>
      <rPr>
        <b/>
        <sz val="11"/>
        <color theme="1"/>
        <rFont val="Calibri"/>
        <family val="2"/>
        <scheme val="minor"/>
      </rPr>
      <t>D (NAT Gateway + Bucket Policy):</t>
    </r>
    <r>
      <rPr>
        <sz val="11"/>
        <color theme="1"/>
        <rFont val="Calibri"/>
        <family val="2"/>
        <scheme val="minor"/>
      </rPr>
      <t xml:space="preserve"> NAT gateways add unnecessary cost and complexity. Bucket policies cannot enforce requests "initiated from Cognito."  
- </t>
    </r>
    <r>
      <rPr>
        <b/>
        <sz val="11"/>
        <color theme="1"/>
        <rFont val="Calibri"/>
        <family val="2"/>
        <scheme val="minor"/>
      </rPr>
      <t>E (IP-Based Access):</t>
    </r>
    <r>
      <rPr>
        <sz val="11"/>
        <color theme="1"/>
        <rFont val="Calibri"/>
        <family val="2"/>
        <scheme val="minor"/>
      </rPr>
      <t xml:space="preserve"> IP-based policies are insecure (IPs can be spoofed) and impractical for dynamic user environments.  
</t>
    </r>
    <r>
      <rPr>
        <b/>
        <sz val="12"/>
        <color theme="1"/>
        <rFont val="Calibri"/>
        <family val="2"/>
        <scheme val="minor"/>
      </rPr>
      <t>Workflow:</t>
    </r>
    <r>
      <rPr>
        <sz val="11"/>
        <color theme="1"/>
        <rFont val="Calibri"/>
        <family val="2"/>
        <scheme val="minor"/>
      </rPr>
      <t xml:space="preserve">  
1. Users authenticate via the Cognito user pool.  
2. The Cognito identity pool grants temporary AWS credentials (linked to an IAM role with S3 permissions).  
3. The application uses these credentials and the S3 VPC endpoint to securely store documents in S3, keeping traffic within AWS’s network.  
This solution ensures </t>
    </r>
    <r>
      <rPr>
        <b/>
        <sz val="11"/>
        <color theme="1"/>
        <rFont val="Calibri"/>
        <family val="2"/>
        <scheme val="minor"/>
      </rPr>
      <t>secure authentication</t>
    </r>
    <r>
      <rPr>
        <sz val="11"/>
        <color theme="1"/>
        <rFont val="Calibri"/>
        <family val="2"/>
        <scheme val="minor"/>
      </rPr>
      <t xml:space="preserve">, </t>
    </r>
    <r>
      <rPr>
        <b/>
        <sz val="11"/>
        <color theme="1"/>
        <rFont val="Calibri"/>
        <family val="2"/>
        <scheme val="minor"/>
      </rPr>
      <t>least-privilege access to S3</t>
    </r>
    <r>
      <rPr>
        <sz val="11"/>
        <color theme="1"/>
        <rFont val="Calibri"/>
        <family val="2"/>
        <scheme val="minor"/>
      </rPr>
      <t xml:space="preserve">, and </t>
    </r>
    <r>
      <rPr>
        <b/>
        <sz val="11"/>
        <color theme="1"/>
        <rFont val="Calibri"/>
        <family val="2"/>
        <scheme val="minor"/>
      </rPr>
      <t>private network connectivity</t>
    </r>
    <r>
      <rPr>
        <sz val="11"/>
        <color theme="1"/>
        <rFont val="Calibri"/>
        <family val="2"/>
        <scheme val="minor"/>
      </rPr>
      <t>, meeting all requirements.</t>
    </r>
  </si>
  <si>
    <r>
      <t>Answer:</t>
    </r>
    <r>
      <rPr>
        <sz val="11"/>
        <color theme="1"/>
        <rFont val="Calibri"/>
        <family val="2"/>
        <scheme val="minor"/>
      </rPr>
      <t xml:space="preserve">  
</t>
    </r>
    <r>
      <rPr>
        <b/>
        <sz val="11"/>
        <color theme="1"/>
        <rFont val="Calibri"/>
        <family val="2"/>
        <scheme val="minor"/>
      </rPr>
      <t>D. Use an Amazon EC2 Auto Scaling target tracking policy to scale out the processing tier instances. Use the ApproximateNumberOfMessages attribute to determine when to scale.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Problem Analysis</t>
    </r>
    <r>
      <rPr>
        <sz val="11"/>
        <color theme="1"/>
        <rFont val="Calibri"/>
        <family val="2"/>
        <scheme val="minor"/>
      </rPr>
      <t xml:space="preserve">:  
   - </t>
    </r>
    <r>
      <rPr>
        <b/>
        <sz val="11"/>
        <color theme="1"/>
        <rFont val="Calibri"/>
        <family val="2"/>
        <scheme val="minor"/>
      </rPr>
      <t>Bottleneck Identification</t>
    </r>
    <r>
      <rPr>
        <sz val="11"/>
        <color theme="1"/>
        <rFont val="Calibri"/>
        <family val="2"/>
        <scheme val="minor"/>
      </rPr>
      <t xml:space="preserve">: The processing tier EC2 instances are overwhelmed (100% CPU) during peak times, causing the SQS queue to fill up. This indicates the processing tier cannot keep up with incoming messages.  
   - </t>
    </r>
    <r>
      <rPr>
        <b/>
        <sz val="11"/>
        <color theme="1"/>
        <rFont val="Calibri"/>
        <family val="2"/>
        <scheme val="minor"/>
      </rPr>
      <t>Inefficient Scaling</t>
    </r>
    <r>
      <rPr>
        <sz val="11"/>
        <color theme="1"/>
        <rFont val="Calibri"/>
        <family val="2"/>
        <scheme val="minor"/>
      </rPr>
      <t xml:space="preserve">: Relying on CPU utilization (Option A) is reactive and fails to scale proactively </t>
    </r>
    <r>
      <rPr>
        <b/>
        <sz val="11"/>
        <color theme="1"/>
        <rFont val="Calibri"/>
        <family val="2"/>
        <scheme val="minor"/>
      </rPr>
      <t>before</t>
    </r>
    <r>
      <rPr>
        <sz val="11"/>
        <color theme="1"/>
        <rFont val="Calibri"/>
        <family val="2"/>
        <scheme val="minor"/>
      </rPr>
      <t xml:space="preserve"> the queue overflows.  
2. </t>
    </r>
    <r>
      <rPr>
        <b/>
        <sz val="11"/>
        <color theme="1"/>
        <rFont val="Calibri"/>
        <family val="2"/>
        <scheme val="minor"/>
      </rPr>
      <t>Solution</t>
    </r>
    <r>
      <rPr>
        <sz val="11"/>
        <color theme="1"/>
        <rFont val="Calibri"/>
        <family val="2"/>
        <scheme val="minor"/>
      </rPr>
      <t xml:space="preserve">:  
   - </t>
    </r>
    <r>
      <rPr>
        <b/>
        <sz val="11"/>
        <color theme="1"/>
        <rFont val="Calibri"/>
        <family val="2"/>
        <scheme val="minor"/>
      </rPr>
      <t>Auto Scaling Based on SQS Queue Depth</t>
    </r>
    <r>
      <rPr>
        <sz val="11"/>
        <color theme="1"/>
        <rFont val="Calibri"/>
        <family val="2"/>
        <scheme val="minor"/>
      </rPr>
      <t xml:space="preserve">:  
     - ApproximateNumberOfMessages: This metric reflects the number of unprocessed messages in the SQS queue. Scaling based on queue depth ensures instances are added before the queue becomes unmanageable.  
     - </t>
    </r>
    <r>
      <rPr>
        <b/>
        <sz val="11"/>
        <color theme="1"/>
        <rFont val="Calibri"/>
        <family val="2"/>
        <scheme val="minor"/>
      </rPr>
      <t>Target Tracking Policy</t>
    </r>
    <r>
      <rPr>
        <sz val="11"/>
        <color theme="1"/>
        <rFont val="Calibri"/>
        <family val="2"/>
        <scheme val="minor"/>
      </rPr>
      <t xml:space="preserve">: Automatically adjusts the number of processing tier instances to maintain a target queue depth (e.g., keep messages per instance at a manageable level).  
3. </t>
    </r>
    <r>
      <rPr>
        <b/>
        <sz val="11"/>
        <color theme="1"/>
        <rFont val="Calibri"/>
        <family val="2"/>
        <scheme val="minor"/>
      </rPr>
      <t>Benefits</t>
    </r>
    <r>
      <rPr>
        <sz val="11"/>
        <color theme="1"/>
        <rFont val="Calibri"/>
        <family val="2"/>
        <scheme val="minor"/>
      </rPr>
      <t xml:space="preserve">:  
   - </t>
    </r>
    <r>
      <rPr>
        <b/>
        <sz val="11"/>
        <color theme="1"/>
        <rFont val="Calibri"/>
        <family val="2"/>
        <scheme val="minor"/>
      </rPr>
      <t>Proactive Scaling</t>
    </r>
    <r>
      <rPr>
        <sz val="11"/>
        <color theme="1"/>
        <rFont val="Calibri"/>
        <family val="2"/>
        <scheme val="minor"/>
      </rPr>
      <t xml:space="preserve">: Adds instances as the queue grows, preventing CPU saturation and delays.  
   - </t>
    </r>
    <r>
      <rPr>
        <b/>
        <sz val="11"/>
        <color theme="1"/>
        <rFont val="Calibri"/>
        <family val="2"/>
        <scheme val="minor"/>
      </rPr>
      <t>Workload-Driven</t>
    </r>
    <r>
      <rPr>
        <sz val="11"/>
        <color theme="1"/>
        <rFont val="Calibri"/>
        <family val="2"/>
        <scheme val="minor"/>
      </rPr>
      <t xml:space="preserve">: Directly ties scaling to the actual workload (messages in the queue), not indirect metrics like CPU.  
   - </t>
    </r>
    <r>
      <rPr>
        <b/>
        <sz val="11"/>
        <color theme="1"/>
        <rFont val="Calibri"/>
        <family val="2"/>
        <scheme val="minor"/>
      </rPr>
      <t>Handles Unpredictable Peaks</t>
    </r>
    <r>
      <rPr>
        <sz val="11"/>
        <color theme="1"/>
        <rFont val="Calibri"/>
        <family val="2"/>
        <scheme val="minor"/>
      </rPr>
      <t xml:space="preserve">: Dynamically scales without requiring predefined schedules (unlike Option A).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(Scheduled Scaling)</t>
    </r>
    <r>
      <rPr>
        <sz val="11"/>
        <color theme="1"/>
        <rFont val="Calibri"/>
        <family val="2"/>
        <scheme val="minor"/>
      </rPr>
      <t xml:space="preserve">: Unpredictable peaks make scheduling ineffective.  
- </t>
    </r>
    <r>
      <rPr>
        <b/>
        <sz val="11"/>
        <color theme="1"/>
        <rFont val="Calibri"/>
        <family val="2"/>
        <scheme val="minor"/>
      </rPr>
      <t>B (ElastiCache)</t>
    </r>
    <r>
      <rPr>
        <sz val="11"/>
        <color theme="1"/>
        <rFont val="Calibri"/>
        <family val="2"/>
        <scheme val="minor"/>
      </rPr>
      <t xml:space="preserve">: Addresses storage-layer performance, not the processing-tier bottleneck.  
- </t>
    </r>
    <r>
      <rPr>
        <b/>
        <sz val="11"/>
        <color theme="1"/>
        <rFont val="Calibri"/>
        <family val="2"/>
        <scheme val="minor"/>
      </rPr>
      <t>C (CloudFront)</t>
    </r>
    <r>
      <rPr>
        <sz val="11"/>
        <color theme="1"/>
        <rFont val="Calibri"/>
        <family val="2"/>
        <scheme val="minor"/>
      </rPr>
      <t xml:space="preserve">: Reduces web-tier load but ignores the processing-tier/SQS issue.  
</t>
    </r>
    <r>
      <rPr>
        <b/>
        <sz val="12"/>
        <color theme="1"/>
        <rFont val="Calibri"/>
        <family val="2"/>
        <scheme val="minor"/>
      </rPr>
      <t>Key Outcome</t>
    </r>
    <r>
      <rPr>
        <sz val="11"/>
        <color theme="1"/>
        <rFont val="Calibri"/>
        <family val="2"/>
        <scheme val="minor"/>
      </rPr>
      <t>:  
By scaling the processing tier based on SQS queue depth, the solution ensures sufficient resources to process orders during peak times, eliminating delays and maintaining performance.</t>
    </r>
  </si>
  <si>
    <r>
      <t>Answer:</t>
    </r>
    <r>
      <rPr>
        <sz val="11"/>
        <color theme="1"/>
        <rFont val="Calibri"/>
        <family val="2"/>
        <scheme val="minor"/>
      </rPr>
      <t xml:space="preserve">  
</t>
    </r>
    <r>
      <rPr>
        <b/>
        <sz val="11"/>
        <color theme="1"/>
        <rFont val="Calibri"/>
        <family val="2"/>
        <scheme val="minor"/>
      </rPr>
      <t>A. Purchase Scheduled Reserved Instances for the EC2 instances that run for only 12 hours on Sunday. Purchase Standard Reserved Instances for the EC2 instances that run constantly between Monday and Saturday.</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Cost Optimization Strategy</t>
    </r>
    <r>
      <rPr>
        <sz val="11"/>
        <color theme="1"/>
        <rFont val="Calibri"/>
        <family val="2"/>
        <scheme val="minor"/>
      </rPr>
      <t xml:space="preserve">:  
   - </t>
    </r>
    <r>
      <rPr>
        <b/>
        <sz val="11"/>
        <color theme="1"/>
        <rFont val="Calibri"/>
        <family val="2"/>
        <scheme val="minor"/>
      </rPr>
      <t>Monday to Saturday (Constant Usage)</t>
    </r>
    <r>
      <rPr>
        <sz val="11"/>
        <color theme="1"/>
        <rFont val="Calibri"/>
        <family val="2"/>
        <scheme val="minor"/>
      </rPr>
      <t xml:space="preserve">:  
     - </t>
    </r>
    <r>
      <rPr>
        <b/>
        <sz val="11"/>
        <color theme="1"/>
        <rFont val="Calibri"/>
        <family val="2"/>
        <scheme val="minor"/>
      </rPr>
      <t>Standard Reserved Instances (RIs)</t>
    </r>
    <r>
      <rPr>
        <sz val="11"/>
        <color theme="1"/>
        <rFont val="Calibri"/>
        <family val="2"/>
        <scheme val="minor"/>
      </rPr>
      <t xml:space="preserve"> provide the </t>
    </r>
    <r>
      <rPr>
        <b/>
        <sz val="11"/>
        <color theme="1"/>
        <rFont val="Calibri"/>
        <family val="2"/>
        <scheme val="minor"/>
      </rPr>
      <t>deepest discount (up to 72%)</t>
    </r>
    <r>
      <rPr>
        <sz val="11"/>
        <color theme="1"/>
        <rFont val="Calibri"/>
        <family val="2"/>
        <scheme val="minor"/>
      </rPr>
      <t xml:space="preserve"> for predictable, steady-state workloads. They are ideal for instances running 24/6 (Monday to Saturday).  
   - </t>
    </r>
    <r>
      <rPr>
        <b/>
        <sz val="11"/>
        <color theme="1"/>
        <rFont val="Calibri"/>
        <family val="2"/>
        <scheme val="minor"/>
      </rPr>
      <t>Sunday (12-hour Window)</t>
    </r>
    <r>
      <rPr>
        <sz val="11"/>
        <color theme="1"/>
        <rFont val="Calibri"/>
        <family val="2"/>
        <scheme val="minor"/>
      </rPr>
      <t xml:space="preserve">:  
     - Scheduled Reserved Instances allow reserving capacity for </t>
    </r>
    <r>
      <rPr>
        <b/>
        <sz val="11"/>
        <color theme="1"/>
        <rFont val="Calibri"/>
        <family val="2"/>
        <scheme val="minor"/>
      </rPr>
      <t>specific recurring time windows</t>
    </r>
    <r>
      <rPr>
        <sz val="11"/>
        <color theme="1"/>
        <rFont val="Calibri"/>
        <family val="2"/>
        <scheme val="minor"/>
      </rPr>
      <t xml:space="preserve"> (e.g., 12 hours every Sunday). They provide cost savings (10–50% off On-Demand) without overpaying for unused hours.  
2.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B (Convertible RIs)</t>
    </r>
    <r>
      <rPr>
        <sz val="11"/>
        <color theme="1"/>
        <rFont val="Calibri"/>
        <family val="2"/>
        <scheme val="minor"/>
      </rPr>
      <t xml:space="preserve">: Convertible RIs offer flexibility (instance type changes) but are more expensive than Standard RIs. They don’t align with the fixed 12-hour Sunday requirement.  
   - </t>
    </r>
    <r>
      <rPr>
        <b/>
        <sz val="11"/>
        <color theme="1"/>
        <rFont val="Calibri"/>
        <family val="2"/>
        <scheme val="minor"/>
      </rPr>
      <t>C/D (Spot Instances)</t>
    </r>
    <r>
      <rPr>
        <sz val="11"/>
        <color theme="1"/>
        <rFont val="Calibri"/>
        <family val="2"/>
        <scheme val="minor"/>
      </rPr>
      <t xml:space="preserve">: Spot Instances are cost-effective but can be interrupted, violating the requirement for uninterrupted Sunday operations.  
</t>
    </r>
    <r>
      <rPr>
        <b/>
        <sz val="12"/>
        <color theme="1"/>
        <rFont val="Calibri"/>
        <family val="2"/>
        <scheme val="minor"/>
      </rPr>
      <t>Key Benefits</t>
    </r>
    <r>
      <rPr>
        <sz val="11"/>
        <color theme="1"/>
        <rFont val="Calibri"/>
        <family val="2"/>
        <scheme val="minor"/>
      </rPr>
      <t xml:space="preserve">:  
- </t>
    </r>
    <r>
      <rPr>
        <b/>
        <sz val="11"/>
        <color theme="1"/>
        <rFont val="Calibri"/>
        <family val="2"/>
        <scheme val="minor"/>
      </rPr>
      <t>Guaranteed Availability</t>
    </r>
    <r>
      <rPr>
        <sz val="11"/>
        <color theme="1"/>
        <rFont val="Calibri"/>
        <family val="2"/>
        <scheme val="minor"/>
      </rPr>
      <t xml:space="preserve">: Scheduled RIs reserve capacity for the exact 12-hour Sunday window, ensuring no interruptions.  
- </t>
    </r>
    <r>
      <rPr>
        <b/>
        <sz val="11"/>
        <color theme="1"/>
        <rFont val="Calibri"/>
        <family val="2"/>
        <scheme val="minor"/>
      </rPr>
      <t>Maximized Savings</t>
    </r>
    <r>
      <rPr>
        <sz val="11"/>
        <color theme="1"/>
        <rFont val="Calibri"/>
        <family val="2"/>
        <scheme val="minor"/>
      </rPr>
      <t>: Standard RIs provide the best discount for continuous usage, while Scheduled RIs optimize the part-time Sunday workload.  
This approach minimizes costs while meeting the strict availability requirements.</t>
    </r>
  </si>
  <si>
    <r>
      <t>Answer:</t>
    </r>
    <r>
      <rPr>
        <sz val="11"/>
        <color theme="1"/>
        <rFont val="Calibri"/>
        <family val="2"/>
        <scheme val="minor"/>
      </rPr>
      <t xml:space="preserve">  
</t>
    </r>
    <r>
      <rPr>
        <b/>
        <sz val="11"/>
        <color theme="1"/>
        <rFont val="Calibri"/>
        <family val="2"/>
        <scheme val="minor"/>
      </rPr>
      <t>B. Use AWS Batch jobs to process the images. Use AWS Step Functions to orchestrate the workflow. Store the processed files in an Amazon S3 bucket.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Fully Managed Infrastructure</t>
    </r>
    <r>
      <rPr>
        <sz val="11"/>
        <color theme="1"/>
        <rFont val="Calibri"/>
        <family val="2"/>
        <scheme val="minor"/>
      </rPr>
      <t xml:space="preserve">:  
   - AWS Batch automatically provisions compute resources (e.g., EC2, AWS Fargate) based on job requirements, eliminating the need to manage servers or clusters.  
   - AWS Step Functions orchestrates workflows, handling job dependencies, retries, and parallel processing without manual intervention.  
2. </t>
    </r>
    <r>
      <rPr>
        <b/>
        <sz val="11"/>
        <color theme="1"/>
        <rFont val="Calibri"/>
        <family val="2"/>
        <scheme val="minor"/>
      </rPr>
      <t>Scalability</t>
    </r>
    <r>
      <rPr>
        <sz val="11"/>
        <color theme="1"/>
        <rFont val="Calibri"/>
        <family val="2"/>
        <scheme val="minor"/>
      </rPr>
      <t xml:space="preserve">:  
   - AWS Batch dynamically scales compute resources to handle thousands of image processing jobs, accommodating unpredictable workloads.  
   - Amazon S3 provides unlimited, durable storage for large files generated during processing.  
3. </t>
    </r>
    <r>
      <rPr>
        <b/>
        <sz val="11"/>
        <color theme="1"/>
        <rFont val="Calibri"/>
        <family val="2"/>
        <scheme val="minor"/>
      </rPr>
      <t>Cost &amp; Operational Efficiency</t>
    </r>
    <r>
      <rPr>
        <sz val="11"/>
        <color theme="1"/>
        <rFont val="Calibri"/>
        <family val="2"/>
        <scheme val="minor"/>
      </rPr>
      <t xml:space="preserve">:  
   - </t>
    </r>
    <r>
      <rPr>
        <b/>
        <sz val="11"/>
        <color theme="1"/>
        <rFont val="Calibri"/>
        <family val="2"/>
        <scheme val="minor"/>
      </rPr>
      <t>No Infrastructure Management</t>
    </r>
    <r>
      <rPr>
        <sz val="11"/>
        <color theme="1"/>
        <rFont val="Calibri"/>
        <family val="2"/>
        <scheme val="minor"/>
      </rPr>
      <t xml:space="preserve">: Both AWS Batch and Step Functions are serverless, requiring no provisioning, patching, or scaling efforts.  
   - </t>
    </r>
    <r>
      <rPr>
        <b/>
        <sz val="11"/>
        <color theme="1"/>
        <rFont val="Calibri"/>
        <family val="2"/>
        <scheme val="minor"/>
      </rPr>
      <t>Cost-Effective</t>
    </r>
    <r>
      <rPr>
        <sz val="11"/>
        <color theme="1"/>
        <rFont val="Calibri"/>
        <family val="2"/>
        <scheme val="minor"/>
      </rPr>
      <t xml:space="preserve">: AWS Batch optimizes costs by using Spot Instances (if configured) and terminating resources when idle.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(ECS + EC2 Spot + SQS)</t>
    </r>
    <r>
      <rPr>
        <sz val="11"/>
        <color theme="1"/>
        <rFont val="Calibri"/>
        <family val="2"/>
        <scheme val="minor"/>
      </rPr>
      <t xml:space="preserve">: Requires managing ECS clusters and EC2 instances, adding operational overhead.  
- </t>
    </r>
    <r>
      <rPr>
        <b/>
        <sz val="11"/>
        <color theme="1"/>
        <rFont val="Calibri"/>
        <family val="2"/>
        <scheme val="minor"/>
      </rPr>
      <t>C (Lambda + EC2 Spot)</t>
    </r>
    <r>
      <rPr>
        <sz val="11"/>
        <color theme="1"/>
        <rFont val="Calibri"/>
        <family val="2"/>
        <scheme val="minor"/>
      </rPr>
      <t xml:space="preserve">: Lambda has runtime limits (15 minutes), unsuitable for large image processing. EC2 Spot requires manual management.  
- </t>
    </r>
    <r>
      <rPr>
        <b/>
        <sz val="11"/>
        <color theme="1"/>
        <rFont val="Calibri"/>
        <family val="2"/>
        <scheme val="minor"/>
      </rPr>
      <t>D (EC2 + EBS)</t>
    </r>
    <r>
      <rPr>
        <sz val="11"/>
        <color theme="1"/>
        <rFont val="Calibri"/>
        <family val="2"/>
        <scheme val="minor"/>
      </rPr>
      <t xml:space="preserve">: EC2 instances and EBS volumes require manual scaling and infrastructure management.  
</t>
    </r>
    <r>
      <rPr>
        <b/>
        <sz val="12"/>
        <color theme="1"/>
        <rFont val="Calibri"/>
        <family val="2"/>
        <scheme val="minor"/>
      </rPr>
      <t>Key Benefits of B</t>
    </r>
    <r>
      <rPr>
        <sz val="11"/>
        <color theme="1"/>
        <rFont val="Calibri"/>
        <family val="2"/>
        <scheme val="minor"/>
      </rPr>
      <t xml:space="preserve">:  
- </t>
    </r>
    <r>
      <rPr>
        <b/>
        <sz val="11"/>
        <color theme="1"/>
        <rFont val="Calibri"/>
        <family val="2"/>
        <scheme val="minor"/>
      </rPr>
      <t>End-to-End Automation</t>
    </r>
    <r>
      <rPr>
        <sz val="11"/>
        <color theme="1"/>
        <rFont val="Calibri"/>
        <family val="2"/>
        <scheme val="minor"/>
      </rPr>
      <t xml:space="preserve">: Step Functions coordinates jobs, while AWS Batch handles compute.  
- </t>
    </r>
    <r>
      <rPr>
        <b/>
        <sz val="11"/>
        <color theme="1"/>
        <rFont val="Calibri"/>
        <family val="2"/>
        <scheme val="minor"/>
      </rPr>
      <t>Serverless Architecture</t>
    </r>
    <r>
      <rPr>
        <sz val="11"/>
        <color theme="1"/>
        <rFont val="Calibri"/>
        <family val="2"/>
        <scheme val="minor"/>
      </rPr>
      <t xml:space="preserve">: Zero infrastructure management aligns with the company’s requirements.  
- </t>
    </r>
    <r>
      <rPr>
        <b/>
        <sz val="11"/>
        <color theme="1"/>
        <rFont val="Calibri"/>
        <family val="2"/>
        <scheme val="minor"/>
      </rPr>
      <t>Scalable Storage</t>
    </r>
    <r>
      <rPr>
        <sz val="11"/>
        <color theme="1"/>
        <rFont val="Calibri"/>
        <family val="2"/>
        <scheme val="minor"/>
      </rPr>
      <t>: S3 supports large file storage with high durability.  
This solution minimizes operational effort while ensuring scalability and cost-efficiency for image processing workloads.</t>
    </r>
  </si>
  <si>
    <r>
      <t>Answer:</t>
    </r>
    <r>
      <rPr>
        <sz val="11"/>
        <color theme="1"/>
        <rFont val="Calibri"/>
        <family val="2"/>
        <scheme val="minor"/>
      </rPr>
      <t xml:space="preserve">  
</t>
    </r>
    <r>
      <rPr>
        <b/>
        <sz val="11"/>
        <color theme="1"/>
        <rFont val="Calibri"/>
        <family val="2"/>
        <scheme val="minor"/>
      </rPr>
      <t>B. Create a resource policy for the API that denies access to any IP address not explicitly allowed.</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Resource Policy</t>
    </r>
    <r>
      <rPr>
        <sz val="11"/>
        <color theme="1"/>
        <rFont val="Calibri"/>
        <family val="2"/>
        <scheme val="minor"/>
      </rPr>
      <t xml:space="preserve">:  
   - Attach a JSON policy to API Gateway using the `aws:SourceIp` condition. Explicitly </t>
    </r>
    <r>
      <rPr>
        <b/>
        <sz val="11"/>
        <color theme="1"/>
        <rFont val="Calibri"/>
        <family val="2"/>
        <scheme val="minor"/>
      </rPr>
      <t>allow trusted IPs</t>
    </r>
    <r>
      <rPr>
        <sz val="11"/>
        <color theme="1"/>
        <rFont val="Calibri"/>
        <family val="2"/>
        <scheme val="minor"/>
      </rPr>
      <t xml:space="preserve"> and </t>
    </r>
    <r>
      <rPr>
        <b/>
        <sz val="11"/>
        <color theme="1"/>
        <rFont val="Calibri"/>
        <family val="2"/>
        <scheme val="minor"/>
      </rPr>
      <t>deny all others</t>
    </r>
    <r>
      <rPr>
        <sz val="11"/>
        <color theme="1"/>
        <rFont val="Calibri"/>
        <family val="2"/>
        <scheme val="minor"/>
      </rPr>
      <t xml:space="preserve">. This enforces IP-based access at the API level.  
2. </t>
    </r>
    <r>
      <rPr>
        <b/>
        <sz val="11"/>
        <color theme="1"/>
        <rFont val="Calibri"/>
        <family val="2"/>
        <scheme val="minor"/>
      </rPr>
      <t>Why Others Fail</t>
    </r>
    <r>
      <rPr>
        <sz val="11"/>
        <color theme="1"/>
        <rFont val="Calibri"/>
        <family val="2"/>
        <scheme val="minor"/>
      </rPr>
      <t xml:space="preserve">:  
   - A: Private integrations link APIs to VPCs but don’t restrict client IPs.  
   - </t>
    </r>
    <r>
      <rPr>
        <b/>
        <sz val="11"/>
        <color theme="1"/>
        <rFont val="Calibri"/>
        <family val="2"/>
        <scheme val="minor"/>
      </rPr>
      <t>C/D</t>
    </r>
    <r>
      <rPr>
        <sz val="11"/>
        <color theme="1"/>
        <rFont val="Calibri"/>
        <family val="2"/>
        <scheme val="minor"/>
      </rPr>
      <t xml:space="preserve">: API Gateway is a managed service; it doesn’t use subnets, NACLs, or security groups.  
</t>
    </r>
    <r>
      <rPr>
        <b/>
        <sz val="11"/>
        <color theme="1"/>
        <rFont val="Calibri"/>
        <family val="2"/>
        <scheme val="minor"/>
      </rPr>
      <t>Benefits</t>
    </r>
    <r>
      <rPr>
        <sz val="11"/>
        <color theme="1"/>
        <rFont val="Calibri"/>
        <family val="2"/>
        <scheme val="minor"/>
      </rPr>
      <t xml:space="preserve">:  
- </t>
    </r>
    <r>
      <rPr>
        <b/>
        <sz val="11"/>
        <color theme="1"/>
        <rFont val="Calibri"/>
        <family val="2"/>
        <scheme val="minor"/>
      </rPr>
      <t>Granular Control</t>
    </r>
    <r>
      <rPr>
        <sz val="11"/>
        <color theme="1"/>
        <rFont val="Calibri"/>
        <family val="2"/>
        <scheme val="minor"/>
      </rPr>
      <t xml:space="preserve">: Whitelist specific IPs without infrastructure changes.  
- </t>
    </r>
    <r>
      <rPr>
        <b/>
        <sz val="11"/>
        <color theme="1"/>
        <rFont val="Calibri"/>
        <family val="2"/>
        <scheme val="minor"/>
      </rPr>
      <t>Compliance</t>
    </r>
    <r>
      <rPr>
        <sz val="11"/>
        <color theme="1"/>
        <rFont val="Calibri"/>
        <family val="2"/>
        <scheme val="minor"/>
      </rPr>
      <t xml:space="preserve">: Ensures only authorized networks access critical data.  
</t>
    </r>
  </si>
  <si>
    <r>
      <t>Answer:</t>
    </r>
    <r>
      <rPr>
        <sz val="11"/>
        <color theme="1"/>
        <rFont val="Calibri"/>
        <family val="2"/>
        <scheme val="minor"/>
      </rPr>
      <t xml:space="preserve">  
</t>
    </r>
    <r>
      <rPr>
        <b/>
        <sz val="11"/>
        <color theme="1"/>
        <rFont val="Calibri"/>
        <family val="2"/>
        <scheme val="minor"/>
      </rPr>
      <t>B. Install an AWS Data Sync agent in the on-premises data center.</t>
    </r>
    <r>
      <rPr>
        <sz val="11"/>
        <color theme="1"/>
        <rFont val="Calibri"/>
        <family val="2"/>
        <scheme val="minor"/>
      </rPr>
      <t xml:space="preserve">  
</t>
    </r>
    <r>
      <rPr>
        <b/>
        <sz val="11"/>
        <color theme="1"/>
        <rFont val="Calibri"/>
        <family val="2"/>
        <scheme val="minor"/>
      </rPr>
      <t>E. Use AWS Data Sync to create a suitable location configuration for the on-premises SFTP server.</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Automated Migration with AWS DataSync</t>
    </r>
    <r>
      <rPr>
        <sz val="11"/>
        <color theme="1"/>
        <rFont val="Calibri"/>
        <family val="2"/>
        <scheme val="minor"/>
      </rPr>
      <t xml:space="preserve">:  
   - </t>
    </r>
    <r>
      <rPr>
        <b/>
        <sz val="11"/>
        <color theme="1"/>
        <rFont val="Calibri"/>
        <family val="2"/>
        <scheme val="minor"/>
      </rPr>
      <t>Step B</t>
    </r>
    <r>
      <rPr>
        <sz val="11"/>
        <color theme="1"/>
        <rFont val="Calibri"/>
        <family val="2"/>
        <scheme val="minor"/>
      </rPr>
      <t xml:space="preserve">: Install the </t>
    </r>
    <r>
      <rPr>
        <b/>
        <sz val="11"/>
        <color theme="1"/>
        <rFont val="Calibri"/>
        <family val="2"/>
        <scheme val="minor"/>
      </rPr>
      <t>DataSync agent</t>
    </r>
    <r>
      <rPr>
        <sz val="11"/>
        <color theme="1"/>
        <rFont val="Calibri"/>
        <family val="2"/>
        <scheme val="minor"/>
      </rPr>
      <t xml:space="preserve"> on-premises to securely connect to the NFS-based SFTP server. The agent acts as a bridge between the on-premises storage and AWS.  
   - </t>
    </r>
    <r>
      <rPr>
        <b/>
        <sz val="11"/>
        <color theme="1"/>
        <rFont val="Calibri"/>
        <family val="2"/>
        <scheme val="minor"/>
      </rPr>
      <t>Step E</t>
    </r>
    <r>
      <rPr>
        <sz val="11"/>
        <color theme="1"/>
        <rFont val="Calibri"/>
        <family val="2"/>
        <scheme val="minor"/>
      </rPr>
      <t xml:space="preserve">: Configure DataSync to define the </t>
    </r>
    <r>
      <rPr>
        <b/>
        <sz val="11"/>
        <color theme="1"/>
        <rFont val="Calibri"/>
        <family val="2"/>
        <scheme val="minor"/>
      </rPr>
      <t>source location</t>
    </r>
    <r>
      <rPr>
        <sz val="11"/>
        <color theme="1"/>
        <rFont val="Calibri"/>
        <family val="2"/>
        <scheme val="minor"/>
      </rPr>
      <t xml:space="preserve"> (on-premises NFS) and </t>
    </r>
    <r>
      <rPr>
        <b/>
        <sz val="11"/>
        <color theme="1"/>
        <rFont val="Calibri"/>
        <family val="2"/>
        <scheme val="minor"/>
      </rPr>
      <t>destination location</t>
    </r>
    <r>
      <rPr>
        <sz val="11"/>
        <color theme="1"/>
        <rFont val="Calibri"/>
        <family val="2"/>
        <scheme val="minor"/>
      </rPr>
      <t xml:space="preserve"> (EFS). This automates data transfer with encryption, checksum validation, and incremental updates.  
2. </t>
    </r>
    <r>
      <rPr>
        <b/>
        <sz val="11"/>
        <color theme="1"/>
        <rFont val="Calibri"/>
        <family val="2"/>
        <scheme val="minor"/>
      </rPr>
      <t>Why This Works</t>
    </r>
    <r>
      <rPr>
        <sz val="11"/>
        <color theme="1"/>
        <rFont val="Calibri"/>
        <family val="2"/>
        <scheme val="minor"/>
      </rPr>
      <t xml:space="preserve">:  
   - DataSync handles large-scale transfers efficiently, minimizing downtime and manual effort.  
   - EFS provides scalable, shared storage for the EC2-hosted SFTP server post-migration.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A/C/D</t>
    </r>
    <r>
      <rPr>
        <sz val="11"/>
        <color theme="1"/>
        <rFont val="Calibri"/>
        <family val="2"/>
        <scheme val="minor"/>
      </rPr>
      <t xml:space="preserve">: Manual steps (D), EBS volumes (C), or AZ placement (A) don’t automate the process.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Speed</t>
    </r>
    <r>
      <rPr>
        <sz val="11"/>
        <color theme="1"/>
        <rFont val="Calibri"/>
        <family val="2"/>
        <scheme val="minor"/>
      </rPr>
      <t xml:space="preserve">: Optimized protocols transfer 200 GB faster than traditional tools.  
- </t>
    </r>
    <r>
      <rPr>
        <b/>
        <sz val="11"/>
        <color theme="1"/>
        <rFont val="Calibri"/>
        <family val="2"/>
        <scheme val="minor"/>
      </rPr>
      <t>Security</t>
    </r>
    <r>
      <rPr>
        <sz val="11"/>
        <color theme="1"/>
        <rFont val="Calibri"/>
        <family val="2"/>
        <scheme val="minor"/>
      </rPr>
      <t xml:space="preserve">: TLS encryption and integrity checks ensure data safety.  
</t>
    </r>
  </si>
  <si>
    <r>
      <t>Answer:</t>
    </r>
    <r>
      <rPr>
        <sz val="11"/>
        <color theme="1"/>
        <rFont val="Calibri"/>
        <family val="2"/>
        <scheme val="minor"/>
      </rPr>
      <t xml:space="preserve">  
</t>
    </r>
    <r>
      <rPr>
        <b/>
        <sz val="11"/>
        <color theme="1"/>
        <rFont val="Calibri"/>
        <family val="2"/>
        <scheme val="minor"/>
      </rPr>
      <t>A. Edit the job to use job bookmarks.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AWS Glue Job Bookmarks</t>
    </r>
    <r>
      <rPr>
        <sz val="11"/>
        <color theme="1"/>
        <rFont val="Calibri"/>
        <family val="2"/>
        <scheme val="minor"/>
      </rPr>
      <t xml:space="preserve">:  
   - Enable job bookmarks to track processed data. AWS Glue stores state information (e.g., last processed files/partitions) to </t>
    </r>
    <r>
      <rPr>
        <b/>
        <sz val="11"/>
        <color theme="1"/>
        <rFont val="Calibri"/>
        <family val="2"/>
        <scheme val="minor"/>
      </rPr>
      <t>skip already processed data</t>
    </r>
    <r>
      <rPr>
        <sz val="11"/>
        <color theme="1"/>
        <rFont val="Calibri"/>
        <family val="2"/>
        <scheme val="minor"/>
      </rPr>
      <t xml:space="preserve"> in subsequent runs.  
2. </t>
    </r>
    <r>
      <rPr>
        <b/>
        <sz val="11"/>
        <color theme="1"/>
        <rFont val="Calibri"/>
        <family val="2"/>
        <scheme val="minor"/>
      </rPr>
      <t>Why This Works</t>
    </r>
    <r>
      <rPr>
        <sz val="11"/>
        <color theme="1"/>
        <rFont val="Calibri"/>
        <family val="2"/>
        <scheme val="minor"/>
      </rPr>
      <t xml:space="preserve">:  
   - Automatically identifies new or modified files in the S3 bucket, ensuring only incremental data is processed.  
</t>
    </r>
    <r>
      <rPr>
        <b/>
        <sz val="11"/>
        <color theme="1"/>
        <rFont val="Calibri"/>
        <family val="2"/>
        <scheme val="minor"/>
      </rPr>
      <t>Why Others Fail</t>
    </r>
    <r>
      <rPr>
        <sz val="11"/>
        <color theme="1"/>
        <rFont val="Calibri"/>
        <family val="2"/>
        <scheme val="minor"/>
      </rPr>
      <t xml:space="preserve">:  
- B: Deleting data post-processing disrupts auditability and historical analysis.  
- </t>
    </r>
    <r>
      <rPr>
        <b/>
        <sz val="11"/>
        <color theme="1"/>
        <rFont val="Calibri"/>
        <family val="2"/>
        <scheme val="minor"/>
      </rPr>
      <t>C/D</t>
    </r>
    <r>
      <rPr>
        <sz val="11"/>
        <color theme="1"/>
        <rFont val="Calibri"/>
        <family val="2"/>
        <scheme val="minor"/>
      </rPr>
      <t xml:space="preserve">: Worker count or ML transforms don’t address incremental processing.  
</t>
    </r>
    <r>
      <rPr>
        <b/>
        <sz val="11"/>
        <color theme="1"/>
        <rFont val="Calibri"/>
        <family val="2"/>
        <scheme val="minor"/>
      </rPr>
      <t>Benefits</t>
    </r>
    <r>
      <rPr>
        <sz val="11"/>
        <color theme="1"/>
        <rFont val="Calibri"/>
        <family val="2"/>
        <scheme val="minor"/>
      </rPr>
      <t xml:space="preserve">:  
- </t>
    </r>
    <r>
      <rPr>
        <b/>
        <sz val="11"/>
        <color theme="1"/>
        <rFont val="Calibri"/>
        <family val="2"/>
        <scheme val="minor"/>
      </rPr>
      <t>Efficiency</t>
    </r>
    <r>
      <rPr>
        <sz val="11"/>
        <color theme="1"/>
        <rFont val="Calibri"/>
        <family val="2"/>
        <scheme val="minor"/>
      </rPr>
      <t xml:space="preserve">: Reduces runtime and costs by avoiding reprocessing.  
- </t>
    </r>
    <r>
      <rPr>
        <b/>
        <sz val="11"/>
        <color theme="1"/>
        <rFont val="Calibri"/>
        <family val="2"/>
        <scheme val="minor"/>
      </rPr>
      <t>Simplicity</t>
    </r>
    <r>
      <rPr>
        <sz val="11"/>
        <color theme="1"/>
        <rFont val="Calibri"/>
        <family val="2"/>
        <scheme val="minor"/>
      </rPr>
      <t xml:space="preserve">: Requires minimal configuration.  
</t>
    </r>
  </si>
  <si>
    <r>
      <t>Answer:</t>
    </r>
    <r>
      <rPr>
        <sz val="11"/>
        <color theme="1"/>
        <rFont val="Calibri"/>
        <family val="2"/>
        <scheme val="minor"/>
      </rPr>
      <t xml:space="preserve">  
</t>
    </r>
    <r>
      <rPr>
        <b/>
        <sz val="11"/>
        <color theme="1"/>
        <rFont val="Calibri"/>
        <family val="2"/>
        <scheme val="minor"/>
      </rPr>
      <t>A. Use AWS Shield Advanced to stop the DDoS attack.</t>
    </r>
    <r>
      <rPr>
        <sz val="11"/>
        <color theme="1"/>
        <rFont val="Calibri"/>
        <family val="2"/>
        <scheme val="minor"/>
      </rPr>
      <t xml:space="preserve">  
</t>
    </r>
    <r>
      <rPr>
        <b/>
        <sz val="11"/>
        <color theme="1"/>
        <rFont val="Calibri"/>
        <family val="2"/>
        <scheme val="minor"/>
      </rPr>
      <t>C. Configure the website to use Amazon CloudFront for both static and dynamic content.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AWS Shield Advanced (A)</t>
    </r>
    <r>
      <rPr>
        <sz val="11"/>
        <color theme="1"/>
        <rFont val="Calibri"/>
        <family val="2"/>
        <scheme val="minor"/>
      </rPr>
      <t xml:space="preserve">:  
   - Provides advanced DDoS protection for EC2 instances, automatically detecting and mitigating large-scale attacks. Includes 24/7 access to the AWS DDoS Response Team (DRT) for real-time threat analysis.  
2. </t>
    </r>
    <r>
      <rPr>
        <b/>
        <sz val="11"/>
        <color theme="1"/>
        <rFont val="Calibri"/>
        <family val="2"/>
        <scheme val="minor"/>
      </rPr>
      <t>Amazon CloudFront (C)</t>
    </r>
    <r>
      <rPr>
        <sz val="11"/>
        <color theme="1"/>
        <rFont val="Calibri"/>
        <family val="2"/>
        <scheme val="minor"/>
      </rPr>
      <t xml:space="preserve">:  
   - Distributes traffic globally via edge locations, absorbing DDoS traffic and reducing origin server load. Integrates with AWS Shield Advanced for enhanced attack mitigation.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(GuardDuty)</t>
    </r>
    <r>
      <rPr>
        <sz val="11"/>
        <color theme="1"/>
        <rFont val="Calibri"/>
        <family val="2"/>
        <scheme val="minor"/>
      </rPr>
      <t xml:space="preserve">: Detects threats but doesn’t block attacks.  
- </t>
    </r>
    <r>
      <rPr>
        <b/>
        <sz val="11"/>
        <color theme="1"/>
        <rFont val="Calibri"/>
        <family val="2"/>
        <scheme val="minor"/>
      </rPr>
      <t>D (Lambda + NACLs)</t>
    </r>
    <r>
      <rPr>
        <sz val="11"/>
        <color theme="1"/>
        <rFont val="Calibri"/>
        <family val="2"/>
        <scheme val="minor"/>
      </rPr>
      <t xml:space="preserve">: Manual IP blocking can’t scale during massive DDoS.  
- </t>
    </r>
    <r>
      <rPr>
        <b/>
        <sz val="11"/>
        <color theme="1"/>
        <rFont val="Calibri"/>
        <family val="2"/>
        <scheme val="minor"/>
      </rPr>
      <t>E (Spot Instances)</t>
    </r>
    <r>
      <rPr>
        <sz val="11"/>
        <color theme="1"/>
        <rFont val="Calibri"/>
        <family val="2"/>
        <scheme val="minor"/>
      </rPr>
      <t xml:space="preserve">: Focuses on cost, not attack mitigation.  
</t>
    </r>
    <r>
      <rPr>
        <b/>
        <sz val="11"/>
        <color theme="1"/>
        <rFont val="Calibri"/>
        <family val="2"/>
        <scheme val="minor"/>
      </rPr>
      <t>Benefits</t>
    </r>
    <r>
      <rPr>
        <sz val="11"/>
        <color theme="1"/>
        <rFont val="Calibri"/>
        <family val="2"/>
        <scheme val="minor"/>
      </rPr>
      <t xml:space="preserve">:  
- </t>
    </r>
    <r>
      <rPr>
        <b/>
        <sz val="11"/>
        <color theme="1"/>
        <rFont val="Calibri"/>
        <family val="2"/>
        <scheme val="minor"/>
      </rPr>
      <t>Zero Downtime</t>
    </r>
    <r>
      <rPr>
        <sz val="11"/>
        <color theme="1"/>
        <rFont val="Calibri"/>
        <family val="2"/>
        <scheme val="minor"/>
      </rPr>
      <t xml:space="preserve">: CloudFront + Shield Advanced ensures availability during attacks.  
- </t>
    </r>
    <r>
      <rPr>
        <b/>
        <sz val="11"/>
        <color theme="1"/>
        <rFont val="Calibri"/>
        <family val="2"/>
        <scheme val="minor"/>
      </rPr>
      <t>Scalability</t>
    </r>
    <r>
      <rPr>
        <sz val="11"/>
        <color theme="1"/>
        <rFont val="Calibri"/>
        <family val="2"/>
        <scheme val="minor"/>
      </rPr>
      <t xml:space="preserve">: Global edge network handles traffic spikes.  
</t>
    </r>
  </si>
  <si>
    <r>
      <t>Answer:</t>
    </r>
    <r>
      <rPr>
        <sz val="11"/>
        <color theme="1"/>
        <rFont val="Calibri"/>
        <family val="2"/>
        <scheme val="minor"/>
      </rPr>
      <t xml:space="preserve">  
</t>
    </r>
    <r>
      <rPr>
        <b/>
        <sz val="11"/>
        <color theme="1"/>
        <rFont val="Calibri"/>
        <family val="2"/>
        <scheme val="minor"/>
      </rPr>
      <t>D. Create an S3 bucket with S3 Object Lock enabled. Enable versioning. Add a legal hold to the objects. Add the `s3:PutObjectLegalHold` permission to the IAM policies of users who need to delete the objects.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S3 Object Lock + Versioning</t>
    </r>
    <r>
      <rPr>
        <sz val="11"/>
        <color theme="1"/>
        <rFont val="Calibri"/>
        <family val="2"/>
        <scheme val="minor"/>
      </rPr>
      <t xml:space="preserve">: Ensures objects are immutable (WORM compliance) until explicitly unlocked.  
- </t>
    </r>
    <r>
      <rPr>
        <b/>
        <sz val="11"/>
        <color theme="1"/>
        <rFont val="Calibri"/>
        <family val="2"/>
        <scheme val="minor"/>
      </rPr>
      <t>Legal Hold</t>
    </r>
    <r>
      <rPr>
        <sz val="11"/>
        <color theme="1"/>
        <rFont val="Calibri"/>
        <family val="2"/>
        <scheme val="minor"/>
      </rPr>
      <t xml:space="preserve">: Prevents deletion/modification indefinitely (no fixed retention period), aligning with the "nonspecific time" requirement.  
- </t>
    </r>
    <r>
      <rPr>
        <b/>
        <sz val="11"/>
        <color theme="1"/>
        <rFont val="Calibri"/>
        <family val="2"/>
        <scheme val="minor"/>
      </rPr>
      <t>IAM Permissions</t>
    </r>
    <r>
      <rPr>
        <sz val="11"/>
        <color theme="1"/>
        <rFont val="Calibri"/>
        <family val="2"/>
        <scheme val="minor"/>
      </rPr>
      <t xml:space="preserve">: Grants only authorized users the ability to remove legal holds (via `s3:PutObjectLegalHold`), enabling controlled deletion.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(S3 Glacier vault)</t>
    </r>
    <r>
      <rPr>
        <sz val="11"/>
        <color theme="1"/>
        <rFont val="Calibri"/>
        <family val="2"/>
        <scheme val="minor"/>
      </rPr>
      <t xml:space="preserve">: Glacier vault locks are for archives, not S3 objects, and lack versioning.  
- </t>
    </r>
    <r>
      <rPr>
        <b/>
        <sz val="11"/>
        <color theme="1"/>
        <rFont val="Calibri"/>
        <family val="2"/>
        <scheme val="minor"/>
      </rPr>
      <t>B (100-year retention)</t>
    </r>
    <r>
      <rPr>
        <sz val="11"/>
        <color theme="1"/>
        <rFont val="Calibri"/>
        <family val="2"/>
        <scheme val="minor"/>
      </rPr>
      <t xml:space="preserve">: Fixed retention period doesn’t allow flexibility for early deletion if needed.  
- </t>
    </r>
    <r>
      <rPr>
        <b/>
        <sz val="11"/>
        <color theme="1"/>
        <rFont val="Calibri"/>
        <family val="2"/>
        <scheme val="minor"/>
      </rPr>
      <t>C (CloudTrail + backups)</t>
    </r>
    <r>
      <rPr>
        <sz val="11"/>
        <color theme="1"/>
        <rFont val="Calibri"/>
        <family val="2"/>
        <scheme val="minor"/>
      </rPr>
      <t xml:space="preserve">: Reactive approach; doesn’t prevent modifications in real time.  
</t>
    </r>
    <r>
      <rPr>
        <b/>
        <sz val="11"/>
        <color theme="1"/>
        <rFont val="Calibri"/>
        <family val="2"/>
        <scheme val="minor"/>
      </rPr>
      <t>Benefits:</t>
    </r>
    <r>
      <rPr>
        <sz val="11"/>
        <color theme="1"/>
        <rFont val="Calibri"/>
        <family val="2"/>
        <scheme val="minor"/>
      </rPr>
      <t xml:space="preserve">  
- </t>
    </r>
    <r>
      <rPr>
        <b/>
        <sz val="11"/>
        <color theme="1"/>
        <rFont val="Calibri"/>
        <family val="2"/>
        <scheme val="minor"/>
      </rPr>
      <t>Immutable Storage</t>
    </r>
    <r>
      <rPr>
        <sz val="11"/>
        <color theme="1"/>
        <rFont val="Calibri"/>
        <family val="2"/>
        <scheme val="minor"/>
      </rPr>
      <t xml:space="preserve">: Ensures data integrity until authorized changes.  
- </t>
    </r>
    <r>
      <rPr>
        <b/>
        <sz val="11"/>
        <color theme="1"/>
        <rFont val="Calibri"/>
        <family val="2"/>
        <scheme val="minor"/>
      </rPr>
      <t>Flexible Control</t>
    </r>
    <r>
      <rPr>
        <sz val="11"/>
        <color theme="1"/>
        <rFont val="Calibri"/>
        <family val="2"/>
        <scheme val="minor"/>
      </rPr>
      <t xml:space="preserve">: Legal holds adapt to undefined retention needs.  
- </t>
    </r>
    <r>
      <rPr>
        <b/>
        <sz val="11"/>
        <color theme="1"/>
        <rFont val="Calibri"/>
        <family val="2"/>
        <scheme val="minor"/>
      </rPr>
      <t>Security</t>
    </r>
    <r>
      <rPr>
        <sz val="11"/>
        <color theme="1"/>
        <rFont val="Calibri"/>
        <family val="2"/>
        <scheme val="minor"/>
      </rPr>
      <t>: Fine-grained IAM permissions enforce least-privilege access.</t>
    </r>
  </si>
  <si>
    <r>
      <t>Answer:</t>
    </r>
    <r>
      <rPr>
        <sz val="11"/>
        <color theme="1"/>
        <rFont val="Calibri"/>
        <family val="2"/>
        <scheme val="minor"/>
      </rPr>
      <t xml:space="preserve">  
</t>
    </r>
    <r>
      <rPr>
        <b/>
        <sz val="11"/>
        <color theme="1"/>
        <rFont val="Calibri"/>
        <family val="2"/>
        <scheme val="minor"/>
      </rPr>
      <t>C. Configure the application to upload images directly from each user's browser to Amazon S3 through the use of a presigned URL.</t>
    </r>
    <r>
      <rPr>
        <sz val="11"/>
        <color theme="1"/>
        <rFont val="Calibri"/>
        <family val="2"/>
        <scheme val="minor"/>
      </rPr>
      <t xml:space="preserve">  
</t>
    </r>
    <r>
      <rPr>
        <b/>
        <sz val="11"/>
        <color theme="1"/>
        <rFont val="Calibri"/>
        <family val="2"/>
        <scheme val="minor"/>
      </rPr>
      <t>D. Configure S3 Event Notifications to invoke an AWS Lambda function when an image is uploaded. Use the function to resize the image.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Presigned URLs (Option C):</t>
    </r>
    <r>
      <rPr>
        <sz val="11"/>
        <color theme="1"/>
        <rFont val="Calibri"/>
        <family val="2"/>
        <scheme val="minor"/>
      </rPr>
      <t xml:space="preserve">  
   - Allows </t>
    </r>
    <r>
      <rPr>
        <b/>
        <sz val="11"/>
        <color theme="1"/>
        <rFont val="Calibri"/>
        <family val="2"/>
        <scheme val="minor"/>
      </rPr>
      <t>direct uploads from browsers to S3</t>
    </r>
    <r>
      <rPr>
        <sz val="11"/>
        <color theme="1"/>
        <rFont val="Calibri"/>
        <family val="2"/>
        <scheme val="minor"/>
      </rPr>
      <t xml:space="preserve">, reducing EC2 load and improving performance.  
   - Decouples the upload process from the web server, enhancing scalability.  
2. </t>
    </r>
    <r>
      <rPr>
        <b/>
        <sz val="11"/>
        <color theme="1"/>
        <rFont val="Calibri"/>
        <family val="2"/>
        <scheme val="minor"/>
      </rPr>
      <t>S3 Event Notifications + Lambda (Option D):</t>
    </r>
    <r>
      <rPr>
        <sz val="11"/>
        <color theme="1"/>
        <rFont val="Calibri"/>
        <family val="2"/>
        <scheme val="minor"/>
      </rPr>
      <t xml:space="preserve">  
   - Triggers </t>
    </r>
    <r>
      <rPr>
        <b/>
        <sz val="11"/>
        <color theme="1"/>
        <rFont val="Calibri"/>
        <family val="2"/>
        <scheme val="minor"/>
      </rPr>
      <t>serverless resizing</t>
    </r>
    <r>
      <rPr>
        <sz val="11"/>
        <color theme="1"/>
        <rFont val="Calibri"/>
        <family val="2"/>
        <scheme val="minor"/>
      </rPr>
      <t xml:space="preserve"> (Lambda) only when new images arrive, improving efficiency.  
   - Eliminates the need for EC2 to handle resizing, reducing coupling.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(S3 Glacier):</t>
    </r>
    <r>
      <rPr>
        <sz val="11"/>
        <color theme="1"/>
        <rFont val="Calibri"/>
        <family val="2"/>
        <scheme val="minor"/>
      </rPr>
      <t xml:space="preserve"> Glacier is for archival, not real-time uploads—high latency makes it unsuitable.  
- </t>
    </r>
    <r>
      <rPr>
        <b/>
        <sz val="11"/>
        <color theme="1"/>
        <rFont val="Calibri"/>
        <family val="2"/>
        <scheme val="minor"/>
      </rPr>
      <t>B (Upload original images via web server):</t>
    </r>
    <r>
      <rPr>
        <sz val="11"/>
        <color theme="1"/>
        <rFont val="Calibri"/>
        <family val="2"/>
        <scheme val="minor"/>
      </rPr>
      <t xml:space="preserve"> Still couples uploads to EC2, causing bottlenecks.  
- </t>
    </r>
    <r>
      <rPr>
        <b/>
        <sz val="11"/>
        <color theme="1"/>
        <rFont val="Calibri"/>
        <family val="2"/>
        <scheme val="minor"/>
      </rPr>
      <t>E (EventBridge scheduled resizing):</t>
    </r>
    <r>
      <rPr>
        <sz val="11"/>
        <color theme="1"/>
        <rFont val="Calibri"/>
        <family val="2"/>
        <scheme val="minor"/>
      </rPr>
      <t xml:space="preserve"> Delays processing; real-time triggers (S3 events) are more efficient.  
</t>
    </r>
    <r>
      <rPr>
        <b/>
        <sz val="12"/>
        <color theme="1"/>
        <rFont val="Calibri"/>
        <family val="2"/>
        <scheme val="minor"/>
      </rPr>
      <t>Benefits:</t>
    </r>
    <r>
      <rPr>
        <sz val="11"/>
        <color theme="1"/>
        <rFont val="Calibri"/>
        <family val="2"/>
        <scheme val="minor"/>
      </rPr>
      <t xml:space="preserve">  
- </t>
    </r>
    <r>
      <rPr>
        <b/>
        <sz val="11"/>
        <color theme="1"/>
        <rFont val="Calibri"/>
        <family val="2"/>
        <scheme val="minor"/>
      </rPr>
      <t>Operational Efficiency:</t>
    </r>
    <r>
      <rPr>
        <sz val="11"/>
        <color theme="1"/>
        <rFont val="Calibri"/>
        <family val="2"/>
        <scheme val="minor"/>
      </rPr>
      <t xml:space="preserve"> Offloads work to S3 and Lambda, reducing EC2 dependency.  
- </t>
    </r>
    <r>
      <rPr>
        <b/>
        <sz val="11"/>
        <color theme="1"/>
        <rFont val="Calibri"/>
        <family val="2"/>
        <scheme val="minor"/>
      </rPr>
      <t>Scalability:</t>
    </r>
    <r>
      <rPr>
        <sz val="11"/>
        <color theme="1"/>
        <rFont val="Calibri"/>
        <family val="2"/>
        <scheme val="minor"/>
      </rPr>
      <t xml:space="preserve"> Presigned URLs + Lambda auto-scales with user demand.  
- </t>
    </r>
    <r>
      <rPr>
        <b/>
        <sz val="11"/>
        <color theme="1"/>
        <rFont val="Calibri"/>
        <family val="2"/>
        <scheme val="minor"/>
      </rPr>
      <t>Cost-Effective:</t>
    </r>
    <r>
      <rPr>
        <sz val="11"/>
        <color theme="1"/>
        <rFont val="Calibri"/>
        <family val="2"/>
        <scheme val="minor"/>
      </rPr>
      <t xml:space="preserve"> Pay only for Lambda execution time, not idle EC2 resources.</t>
    </r>
  </si>
  <si>
    <r>
      <t>Answer:</t>
    </r>
    <r>
      <rPr>
        <sz val="11"/>
        <color theme="1"/>
        <rFont val="Calibri"/>
        <family val="2"/>
        <scheme val="minor"/>
      </rPr>
      <t xml:space="preserve">  
</t>
    </r>
    <r>
      <rPr>
        <b/>
        <sz val="11"/>
        <color theme="1"/>
        <rFont val="Calibri"/>
        <family val="2"/>
        <scheme val="minor"/>
      </rPr>
      <t>D. Use Amazon MQ with active/standby brokers across two AZs. Add an Auto Scaling group for consumer EC2 instances across two AZs. Use Amazon RDS for MySQL with Multi-AZ enabled.</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Amazon MQ (Active/Standby):</t>
    </r>
    <r>
      <rPr>
        <sz val="11"/>
        <color theme="1"/>
        <rFont val="Calibri"/>
        <family val="2"/>
        <scheme val="minor"/>
      </rPr>
      <t xml:space="preserve">  
   - Managed service with built-in high availability (HA) across AZs.  
   - No need to manually manage ActiveMQ servers.  
2. </t>
    </r>
    <r>
      <rPr>
        <b/>
        <sz val="11"/>
        <color theme="1"/>
        <rFont val="Calibri"/>
        <family val="2"/>
        <scheme val="minor"/>
      </rPr>
      <t>Auto Scaling for Consumers:</t>
    </r>
    <r>
      <rPr>
        <sz val="11"/>
        <color theme="1"/>
        <rFont val="Calibri"/>
        <family val="2"/>
        <scheme val="minor"/>
      </rPr>
      <t xml:space="preserve">  
   - Automatically replaces failed instances and scales to handle load.  
   - Spread across multiple AZs for fault tolerance.  
3. </t>
    </r>
    <r>
      <rPr>
        <b/>
        <sz val="11"/>
        <color theme="1"/>
        <rFont val="Calibri"/>
        <family val="2"/>
        <scheme val="minor"/>
      </rPr>
      <t>RDS Multi-AZ:</t>
    </r>
    <r>
      <rPr>
        <sz val="11"/>
        <color theme="1"/>
        <rFont val="Calibri"/>
        <family val="2"/>
        <scheme val="minor"/>
      </rPr>
      <t xml:space="preserve">  
   - Synchronous standby replica in another AZ for automatic failover.  
   - Eliminates manual database replication management.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t>
    </r>
    <r>
      <rPr>
        <sz val="11"/>
        <color theme="1"/>
        <rFont val="Calibri"/>
        <family val="2"/>
        <scheme val="minor"/>
      </rPr>
      <t xml:space="preserve"> Self-managed ActiveMQ and MySQL replication increase operational complexity.  
- </t>
    </r>
    <r>
      <rPr>
        <b/>
        <sz val="11"/>
        <color theme="1"/>
        <rFont val="Calibri"/>
        <family val="2"/>
        <scheme val="minor"/>
      </rPr>
      <t>B:</t>
    </r>
    <r>
      <rPr>
        <sz val="11"/>
        <color theme="1"/>
        <rFont val="Calibri"/>
        <family val="2"/>
        <scheme val="minor"/>
      </rPr>
      <t xml:space="preserve"> Lacks Auto Scaling, making consumer layer less resilient.  
- </t>
    </r>
    <r>
      <rPr>
        <b/>
        <sz val="11"/>
        <color theme="1"/>
        <rFont val="Calibri"/>
        <family val="2"/>
        <scheme val="minor"/>
      </rPr>
      <t>C:</t>
    </r>
    <r>
      <rPr>
        <sz val="11"/>
        <color theme="1"/>
        <rFont val="Calibri"/>
        <family val="2"/>
        <scheme val="minor"/>
      </rPr>
      <t xml:space="preserve"> Manual consumer instance management is less reliable than Auto Scaling.  
</t>
    </r>
    <r>
      <rPr>
        <b/>
        <sz val="12"/>
        <color theme="1"/>
        <rFont val="Calibri"/>
        <family val="2"/>
        <scheme val="minor"/>
      </rPr>
      <t>Benefits:</t>
    </r>
    <r>
      <rPr>
        <sz val="11"/>
        <color theme="1"/>
        <rFont val="Calibri"/>
        <family val="2"/>
        <scheme val="minor"/>
      </rPr>
      <t xml:space="preserve">  
- </t>
    </r>
    <r>
      <rPr>
        <b/>
        <sz val="11"/>
        <color theme="1"/>
        <rFont val="Calibri"/>
        <family val="2"/>
        <scheme val="minor"/>
      </rPr>
      <t>Maximum Availability:</t>
    </r>
    <r>
      <rPr>
        <sz val="11"/>
        <color theme="1"/>
        <rFont val="Calibri"/>
        <family val="2"/>
        <scheme val="minor"/>
      </rPr>
      <t xml:space="preserve"> Every layer (messaging, compute, database) is HA across AZs.  
- </t>
    </r>
    <r>
      <rPr>
        <b/>
        <sz val="11"/>
        <color theme="1"/>
        <rFont val="Calibri"/>
        <family val="2"/>
        <scheme val="minor"/>
      </rPr>
      <t>Low Operational Overhead:</t>
    </r>
    <r>
      <rPr>
        <sz val="11"/>
        <color theme="1"/>
        <rFont val="Calibri"/>
        <family val="2"/>
        <scheme val="minor"/>
      </rPr>
      <t xml:space="preserve"> Leverages managed services (Amazon MQ, RDS, Auto Scaling).  
- </t>
    </r>
    <r>
      <rPr>
        <b/>
        <sz val="11"/>
        <color theme="1"/>
        <rFont val="Calibri"/>
        <family val="2"/>
        <scheme val="minor"/>
      </rPr>
      <t>Scalability:</t>
    </r>
    <r>
      <rPr>
        <sz val="11"/>
        <color theme="1"/>
        <rFont val="Calibri"/>
        <family val="2"/>
        <scheme val="minor"/>
      </rPr>
      <t xml:space="preserve"> Auto Scaling adapts to message processing demands.</t>
    </r>
  </si>
  <si>
    <r>
      <t>Answer:</t>
    </r>
    <r>
      <rPr>
        <sz val="11"/>
        <color theme="1"/>
        <rFont val="Calibri"/>
        <family val="2"/>
        <scheme val="minor"/>
      </rPr>
      <t xml:space="preserve">  
</t>
    </r>
    <r>
      <rPr>
        <b/>
        <sz val="11"/>
        <color theme="1"/>
        <rFont val="Calibri"/>
        <family val="2"/>
        <scheme val="minor"/>
      </rPr>
      <t>A. Use AWS Fargate on Amazon Elastic Container Service (Amazon ECS) to run the containerized web application with Service Auto Scaling. Use an Application Load Balancer to distribute the incoming requests.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AWS Fargate + ECS:</t>
    </r>
    <r>
      <rPr>
        <sz val="11"/>
        <color theme="1"/>
        <rFont val="Calibri"/>
        <family val="2"/>
        <scheme val="minor"/>
      </rPr>
      <t xml:space="preserve">  
   - </t>
    </r>
    <r>
      <rPr>
        <b/>
        <sz val="11"/>
        <color theme="1"/>
        <rFont val="Calibri"/>
        <family val="2"/>
        <scheme val="minor"/>
      </rPr>
      <t>Serverless containers</t>
    </r>
    <r>
      <rPr>
        <sz val="11"/>
        <color theme="1"/>
        <rFont val="Calibri"/>
        <family val="2"/>
        <scheme val="minor"/>
      </rPr>
      <t xml:space="preserve"> eliminate the need to manage EC2 instances (low operational overhead).  
   - Service Auto Scaling adjusts capacity automatically to handle growing requests.  
2. </t>
    </r>
    <r>
      <rPr>
        <b/>
        <sz val="11"/>
        <color theme="1"/>
        <rFont val="Calibri"/>
        <family val="2"/>
        <scheme val="minor"/>
      </rPr>
      <t>Application Load Balancer (ALB):</t>
    </r>
    <r>
      <rPr>
        <sz val="11"/>
        <color theme="1"/>
        <rFont val="Calibri"/>
        <family val="2"/>
        <scheme val="minor"/>
      </rPr>
      <t xml:space="preserve">  
   - Distributes traffic evenly across containers for high availability.  
   - Integrates seamlessly with ECS.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(EC2 instances):</t>
    </r>
    <r>
      <rPr>
        <sz val="11"/>
        <color theme="1"/>
        <rFont val="Calibri"/>
        <family val="2"/>
        <scheme val="minor"/>
      </rPr>
      <t xml:space="preserve"> Requires manual scaling and instance management (higher operational effort).  
- </t>
    </r>
    <r>
      <rPr>
        <b/>
        <sz val="11"/>
        <color theme="1"/>
        <rFont val="Calibri"/>
        <family val="2"/>
        <scheme val="minor"/>
      </rPr>
      <t>C (Lambda + API Gateway):</t>
    </r>
    <r>
      <rPr>
        <sz val="11"/>
        <color theme="1"/>
        <rFont val="Calibri"/>
        <family val="2"/>
        <scheme val="minor"/>
      </rPr>
      <t xml:space="preserve"> Requires rewriting code (not "minimum code changes").  
- </t>
    </r>
    <r>
      <rPr>
        <b/>
        <sz val="11"/>
        <color theme="1"/>
        <rFont val="Calibri"/>
        <family val="2"/>
        <scheme val="minor"/>
      </rPr>
      <t>D (HPC cluster):</t>
    </r>
    <r>
      <rPr>
        <sz val="11"/>
        <color theme="1"/>
        <rFont val="Calibri"/>
        <family val="2"/>
        <scheme val="minor"/>
      </rPr>
      <t xml:space="preserve"> Overkill for a web app; designed for compute-intensive workloads, not request processing.  
</t>
    </r>
    <r>
      <rPr>
        <b/>
        <sz val="12"/>
        <color theme="1"/>
        <rFont val="Calibri"/>
        <family val="2"/>
        <scheme val="minor"/>
      </rPr>
      <t>Benefits:</t>
    </r>
    <r>
      <rPr>
        <sz val="11"/>
        <color theme="1"/>
        <rFont val="Calibri"/>
        <family val="2"/>
        <scheme val="minor"/>
      </rPr>
      <t xml:space="preserve">  
- </t>
    </r>
    <r>
      <rPr>
        <b/>
        <sz val="11"/>
        <color theme="1"/>
        <rFont val="Calibri"/>
        <family val="2"/>
        <scheme val="minor"/>
      </rPr>
      <t>Minimal Code Changes:</t>
    </r>
    <r>
      <rPr>
        <sz val="11"/>
        <color theme="1"/>
        <rFont val="Calibri"/>
        <family val="2"/>
        <scheme val="minor"/>
      </rPr>
      <t xml:space="preserve"> Reuse existing containers without rewriting logic.  
- </t>
    </r>
    <r>
      <rPr>
        <b/>
        <sz val="11"/>
        <color theme="1"/>
        <rFont val="Calibri"/>
        <family val="2"/>
        <scheme val="minor"/>
      </rPr>
      <t>Fully Managed:</t>
    </r>
    <r>
      <rPr>
        <sz val="11"/>
        <color theme="1"/>
        <rFont val="Calibri"/>
        <family val="2"/>
        <scheme val="minor"/>
      </rPr>
      <t xml:space="preserve"> No servers to patch or scale manually.  
- </t>
    </r>
    <r>
      <rPr>
        <b/>
        <sz val="11"/>
        <color theme="1"/>
        <rFont val="Calibri"/>
        <family val="2"/>
        <scheme val="minor"/>
      </rPr>
      <t>Cost-Efficient:</t>
    </r>
    <r>
      <rPr>
        <sz val="11"/>
        <color theme="1"/>
        <rFont val="Calibri"/>
        <family val="2"/>
        <scheme val="minor"/>
      </rPr>
      <t xml:space="preserve"> Pay only for resources used during request processing.</t>
    </r>
  </si>
  <si>
    <r>
      <t>Answer:</t>
    </r>
    <r>
      <rPr>
        <sz val="11"/>
        <color theme="1"/>
        <rFont val="Calibri"/>
        <family val="2"/>
        <scheme val="minor"/>
      </rPr>
      <t xml:space="preserve">  
</t>
    </r>
    <r>
      <rPr>
        <b/>
        <sz val="11"/>
        <color theme="1"/>
        <rFont val="Calibri"/>
        <family val="2"/>
        <scheme val="minor"/>
      </rPr>
      <t>C. Order an AWS Snowball Edge Storage Optimized device. Copy the data to the device. Create a custom transformation job by using AWS Glue.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Snowball Edge Storage Optimized:  
   - Transfers </t>
    </r>
    <r>
      <rPr>
        <b/>
        <sz val="11"/>
        <color theme="1"/>
        <rFont val="Calibri"/>
        <family val="2"/>
        <scheme val="minor"/>
      </rPr>
      <t>50 TB of data physically</t>
    </r>
    <r>
      <rPr>
        <sz val="11"/>
        <color theme="1"/>
        <rFont val="Calibri"/>
        <family val="2"/>
        <scheme val="minor"/>
      </rPr>
      <t xml:space="preserve"> without network dependency, bypassing bandwidth constraints.  
   - Designed for large datasets (supports up to 80 TB).  
2. AWS Glue:  
   - </t>
    </r>
    <r>
      <rPr>
        <b/>
        <sz val="11"/>
        <color theme="1"/>
        <rFont val="Calibri"/>
        <family val="2"/>
        <scheme val="minor"/>
      </rPr>
      <t>Serverless ETL service</t>
    </r>
    <r>
      <rPr>
        <sz val="11"/>
        <color theme="1"/>
        <rFont val="Calibri"/>
        <family val="2"/>
        <scheme val="minor"/>
      </rPr>
      <t xml:space="preserve"> automates data transformation, eliminating EC2/container management.  
   - Integrates seamlessly with data stored in AWS (e.g., S3) post-migration.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(DataSync)</t>
    </r>
    <r>
      <rPr>
        <sz val="11"/>
        <color theme="1"/>
        <rFont val="Calibri"/>
        <family val="2"/>
        <scheme val="minor"/>
      </rPr>
      <t xml:space="preserve">: Requires network bandwidth, which the scenario explicitly excludes.  
- </t>
    </r>
    <r>
      <rPr>
        <b/>
        <sz val="11"/>
        <color theme="1"/>
        <rFont val="Calibri"/>
        <family val="2"/>
        <scheme val="minor"/>
      </rPr>
      <t>B (Snowcone)</t>
    </r>
    <r>
      <rPr>
        <sz val="11"/>
        <color theme="1"/>
        <rFont val="Calibri"/>
        <family val="2"/>
        <scheme val="minor"/>
      </rPr>
      <t xml:space="preserve">: Capacity (8 TB) is insufficient for 50 TB.  
- </t>
    </r>
    <r>
      <rPr>
        <b/>
        <sz val="11"/>
        <color theme="1"/>
        <rFont val="Calibri"/>
        <family val="2"/>
        <scheme val="minor"/>
      </rPr>
      <t>D (Snowball Edge + EC2)</t>
    </r>
    <r>
      <rPr>
        <sz val="11"/>
        <color theme="1"/>
        <rFont val="Calibri"/>
        <family val="2"/>
        <scheme val="minor"/>
      </rPr>
      <t xml:space="preserve">: Adds operational overhead by forcing manual EC2 setup for transformations.  
</t>
    </r>
    <r>
      <rPr>
        <b/>
        <sz val="12"/>
        <color theme="1"/>
        <rFont val="Calibri"/>
        <family val="2"/>
        <scheme val="minor"/>
      </rPr>
      <t>Benefits:</t>
    </r>
    <r>
      <rPr>
        <sz val="11"/>
        <color theme="1"/>
        <rFont val="Calibri"/>
        <family val="2"/>
        <scheme val="minor"/>
      </rPr>
      <t xml:space="preserve">  
- </t>
    </r>
    <r>
      <rPr>
        <b/>
        <sz val="11"/>
        <color theme="1"/>
        <rFont val="Calibri"/>
        <family val="2"/>
        <scheme val="minor"/>
      </rPr>
      <t>Bandwidth-Free Transfer</t>
    </r>
    <r>
      <rPr>
        <sz val="11"/>
        <color theme="1"/>
        <rFont val="Calibri"/>
        <family val="2"/>
        <scheme val="minor"/>
      </rPr>
      <t xml:space="preserve">: Snowball avoids network bottlenecks.  
- </t>
    </r>
    <r>
      <rPr>
        <b/>
        <sz val="11"/>
        <color theme="1"/>
        <rFont val="Calibri"/>
        <family val="2"/>
        <scheme val="minor"/>
      </rPr>
      <t>Zero Infrastructure Management</t>
    </r>
    <r>
      <rPr>
        <sz val="11"/>
        <color theme="1"/>
        <rFont val="Calibri"/>
        <family val="2"/>
        <scheme val="minor"/>
      </rPr>
      <t xml:space="preserve">: Glue handles ETL without servers.  
- </t>
    </r>
    <r>
      <rPr>
        <b/>
        <sz val="11"/>
        <color theme="1"/>
        <rFont val="Calibri"/>
        <family val="2"/>
        <scheme val="minor"/>
      </rPr>
      <t>Speed &amp; Scalability</t>
    </r>
    <r>
      <rPr>
        <sz val="11"/>
        <color theme="1"/>
        <rFont val="Calibri"/>
        <family val="2"/>
        <scheme val="minor"/>
      </rPr>
      <t>: Snowball accelerates bulk transfer; Glue scales with data volume.</t>
    </r>
  </si>
  <si>
    <r>
      <t>Answer:</t>
    </r>
    <r>
      <rPr>
        <sz val="11"/>
        <color theme="1"/>
        <rFont val="Calibri"/>
        <family val="2"/>
        <scheme val="minor"/>
      </rPr>
      <t xml:space="preserve">  
</t>
    </r>
    <r>
      <rPr>
        <b/>
        <sz val="11"/>
        <color theme="1"/>
        <rFont val="Calibri"/>
        <family val="2"/>
        <scheme val="minor"/>
      </rPr>
      <t>C. Move the EC2 instances to private subnets. Create a VPC endpoint for Amazon S3, and link the endpoint to the route table for the private subnets.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Private Subnets</t>
    </r>
    <r>
      <rPr>
        <sz val="11"/>
        <color theme="1"/>
        <rFont val="Calibri"/>
        <family val="2"/>
        <scheme val="minor"/>
      </rPr>
      <t xml:space="preserve">:  
   - Ensures EC2 instances have </t>
    </r>
    <r>
      <rPr>
        <b/>
        <sz val="11"/>
        <color theme="1"/>
        <rFont val="Calibri"/>
        <family val="2"/>
        <scheme val="minor"/>
      </rPr>
      <t>no public internet access</t>
    </r>
    <r>
      <rPr>
        <sz val="11"/>
        <color theme="1"/>
        <rFont val="Calibri"/>
        <family val="2"/>
        <scheme val="minor"/>
      </rPr>
      <t xml:space="preserve">, enforcing traffic to stay within AWS.  
2. </t>
    </r>
    <r>
      <rPr>
        <b/>
        <sz val="11"/>
        <color theme="1"/>
        <rFont val="Calibri"/>
        <family val="2"/>
        <scheme val="minor"/>
      </rPr>
      <t>VPC Endpoint for S3</t>
    </r>
    <r>
      <rPr>
        <sz val="11"/>
        <color theme="1"/>
        <rFont val="Calibri"/>
        <family val="2"/>
        <scheme val="minor"/>
      </rPr>
      <t xml:space="preserve">:  
   - Provides a </t>
    </r>
    <r>
      <rPr>
        <b/>
        <sz val="11"/>
        <color theme="1"/>
        <rFont val="Calibri"/>
        <family val="2"/>
        <scheme val="minor"/>
      </rPr>
      <t>private, direct connection</t>
    </r>
    <r>
      <rPr>
        <sz val="11"/>
        <color theme="1"/>
        <rFont val="Calibri"/>
        <family val="2"/>
        <scheme val="minor"/>
      </rPr>
      <t xml:space="preserve"> between the VPC and S3, bypassing the public internet.  
   - Routes S3 traffic through AWS’s internal network.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(NAT Gateway)</t>
    </r>
    <r>
      <rPr>
        <sz val="11"/>
        <color theme="1"/>
        <rFont val="Calibri"/>
        <family val="2"/>
        <scheme val="minor"/>
      </rPr>
      <t xml:space="preserve">: Routes traffic through the public internet (NAT is for outbound internet access, not private AWS service connectivity).  
- </t>
    </r>
    <r>
      <rPr>
        <b/>
        <sz val="11"/>
        <color theme="1"/>
        <rFont val="Calibri"/>
        <family val="2"/>
        <scheme val="minor"/>
      </rPr>
      <t>B (Security Group Restrictions)</t>
    </r>
    <r>
      <rPr>
        <sz val="11"/>
        <color theme="1"/>
        <rFont val="Calibri"/>
        <family val="2"/>
        <scheme val="minor"/>
      </rPr>
      <t xml:space="preserve">: Limits allowed traffic but does not privatize the route—data still traverses the internet.  
- </t>
    </r>
    <r>
      <rPr>
        <b/>
        <sz val="11"/>
        <color theme="1"/>
        <rFont val="Calibri"/>
        <family val="2"/>
        <scheme val="minor"/>
      </rPr>
      <t>D (Direct Connect)</t>
    </r>
    <r>
      <rPr>
        <sz val="11"/>
        <color theme="1"/>
        <rFont val="Calibri"/>
        <family val="2"/>
        <scheme val="minor"/>
      </rPr>
      <t xml:space="preserve">: Unnecessary for intra-AWS traffic; Direct Connect connects on-premises to AWS, not VPC-to-S3.  
</t>
    </r>
    <r>
      <rPr>
        <b/>
        <sz val="12"/>
        <color theme="1"/>
        <rFont val="Calibri"/>
        <family val="2"/>
        <scheme val="minor"/>
      </rPr>
      <t>Benefits:</t>
    </r>
    <r>
      <rPr>
        <sz val="11"/>
        <color theme="1"/>
        <rFont val="Calibri"/>
        <family val="2"/>
        <scheme val="minor"/>
      </rPr>
      <t xml:space="preserve">  
- Security: Eliminates exposure to public internet risks.  
- </t>
    </r>
    <r>
      <rPr>
        <b/>
        <sz val="11"/>
        <color theme="1"/>
        <rFont val="Calibri"/>
        <family val="2"/>
        <scheme val="minor"/>
      </rPr>
      <t>Simplified Architecture</t>
    </r>
    <r>
      <rPr>
        <sz val="11"/>
        <color theme="1"/>
        <rFont val="Calibri"/>
        <family val="2"/>
        <scheme val="minor"/>
      </rPr>
      <t xml:space="preserve">: VPC endpoints require no gateways, VPNs, or public IPs.  
- </t>
    </r>
    <r>
      <rPr>
        <b/>
        <sz val="11"/>
        <color theme="1"/>
        <rFont val="Calibri"/>
        <family val="2"/>
        <scheme val="minor"/>
      </rPr>
      <t>Cost-Effective</t>
    </r>
    <r>
      <rPr>
        <sz val="11"/>
        <color theme="1"/>
        <rFont val="Calibri"/>
        <family val="2"/>
        <scheme val="minor"/>
      </rPr>
      <t>: No data transfer charges for S3 via VPC endpoints.</t>
    </r>
  </si>
  <si>
    <r>
      <t>Answer:</t>
    </r>
    <r>
      <rPr>
        <sz val="11"/>
        <color theme="1"/>
        <rFont val="Calibri"/>
        <family val="2"/>
        <scheme val="minor"/>
      </rPr>
      <t xml:space="preserve">  
</t>
    </r>
    <r>
      <rPr>
        <b/>
        <sz val="11"/>
        <color theme="1"/>
        <rFont val="Calibri"/>
        <family val="2"/>
        <scheme val="minor"/>
      </rPr>
      <t>A. Configure Amazon CloudFront in front of the website to use HTTPS functionality.</t>
    </r>
    <r>
      <rPr>
        <sz val="11"/>
        <color theme="1"/>
        <rFont val="Calibri"/>
        <family val="2"/>
        <scheme val="minor"/>
      </rPr>
      <t xml:space="preserve">  
</t>
    </r>
    <r>
      <rPr>
        <b/>
        <sz val="11"/>
        <color theme="1"/>
        <rFont val="Calibri"/>
        <family val="2"/>
        <scheme val="minor"/>
      </rPr>
      <t>D. Create the new website and an Amazon S3 bucket. Deploy the website on the S3 bucket with static website hosting enabled.</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Amazon S3 Static Website Hosting (D)</t>
    </r>
    <r>
      <rPr>
        <sz val="11"/>
        <color theme="1"/>
        <rFont val="Calibri"/>
        <family val="2"/>
        <scheme val="minor"/>
      </rPr>
      <t xml:space="preserve">:  
   - </t>
    </r>
    <r>
      <rPr>
        <b/>
        <sz val="11"/>
        <color theme="1"/>
        <rFont val="Calibri"/>
        <family val="2"/>
        <scheme val="minor"/>
      </rPr>
      <t>Eliminates patching/maintenance</t>
    </r>
    <r>
      <rPr>
        <sz val="11"/>
        <color theme="1"/>
        <rFont val="Calibri"/>
        <family val="2"/>
        <scheme val="minor"/>
      </rPr>
      <t xml:space="preserve"> (serverless) for static content.  
   - Scales automatically to handle traffic spikes.  
2. </t>
    </r>
    <r>
      <rPr>
        <b/>
        <sz val="11"/>
        <color theme="1"/>
        <rFont val="Calibri"/>
        <family val="2"/>
        <scheme val="minor"/>
      </rPr>
      <t>Amazon CloudFront (A)</t>
    </r>
    <r>
      <rPr>
        <sz val="11"/>
        <color theme="1"/>
        <rFont val="Calibri"/>
        <family val="2"/>
        <scheme val="minor"/>
      </rPr>
      <t xml:space="preserve">:  
   - Provides </t>
    </r>
    <r>
      <rPr>
        <b/>
        <sz val="11"/>
        <color theme="1"/>
        <rFont val="Calibri"/>
        <family val="2"/>
        <scheme val="minor"/>
      </rPr>
      <t>HTTPS encryption</t>
    </r>
    <r>
      <rPr>
        <sz val="11"/>
        <color theme="1"/>
        <rFont val="Calibri"/>
        <family val="2"/>
        <scheme val="minor"/>
      </rPr>
      <t xml:space="preserve"> (enhanced security).  
   - Caches content globally for </t>
    </r>
    <r>
      <rPr>
        <b/>
        <sz val="11"/>
        <color theme="1"/>
        <rFont val="Calibri"/>
        <family val="2"/>
        <scheme val="minor"/>
      </rPr>
      <t>low-latency access</t>
    </r>
    <r>
      <rPr>
        <sz val="11"/>
        <color theme="1"/>
        <rFont val="Calibri"/>
        <family val="2"/>
        <scheme val="minor"/>
      </rPr>
      <t xml:space="preserve"> and DDoS protection.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(AWS WAF)</t>
    </r>
    <r>
      <rPr>
        <sz val="11"/>
        <color theme="1"/>
        <rFont val="Calibri"/>
        <family val="2"/>
        <scheme val="minor"/>
      </rPr>
      <t xml:space="preserve">: Only protects against web exploits; doesn’t host content or provide HTTPS alone.  
- </t>
    </r>
    <r>
      <rPr>
        <b/>
        <sz val="11"/>
        <color theme="1"/>
        <rFont val="Calibri"/>
        <family val="2"/>
        <scheme val="minor"/>
      </rPr>
      <t>C (Lambda)</t>
    </r>
    <r>
      <rPr>
        <sz val="11"/>
        <color theme="1"/>
        <rFont val="Calibri"/>
        <family val="2"/>
        <scheme val="minor"/>
      </rPr>
      <t xml:space="preserve">: Overkill for static content; adds unnecessary complexity.  
- </t>
    </r>
    <r>
      <rPr>
        <b/>
        <sz val="11"/>
        <color theme="1"/>
        <rFont val="Calibri"/>
        <family val="2"/>
        <scheme val="minor"/>
      </rPr>
      <t>E (EC2 + Auto Scaling)</t>
    </r>
    <r>
      <rPr>
        <sz val="11"/>
        <color theme="1"/>
        <rFont val="Calibri"/>
        <family val="2"/>
        <scheme val="minor"/>
      </rPr>
      <t xml:space="preserve">: Requires patching/maintenance (violates the "least operational overhead" requirement).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Maintenance</t>
    </r>
    <r>
      <rPr>
        <sz val="11"/>
        <color theme="1"/>
        <rFont val="Calibri"/>
        <family val="2"/>
        <scheme val="minor"/>
      </rPr>
      <t xml:space="preserve">: S3 + CloudFront are fully managed.  
- </t>
    </r>
    <r>
      <rPr>
        <b/>
        <sz val="11"/>
        <color theme="1"/>
        <rFont val="Calibri"/>
        <family val="2"/>
        <scheme val="minor"/>
      </rPr>
      <t>High Scalability</t>
    </r>
    <r>
      <rPr>
        <sz val="11"/>
        <color theme="1"/>
        <rFont val="Calibri"/>
        <family val="2"/>
        <scheme val="minor"/>
      </rPr>
      <t xml:space="preserve">: Handles unlimited traffic spikes.  
- </t>
    </r>
    <r>
      <rPr>
        <b/>
        <sz val="11"/>
        <color theme="1"/>
        <rFont val="Calibri"/>
        <family val="2"/>
        <scheme val="minor"/>
      </rPr>
      <t>Built-in Security</t>
    </r>
    <r>
      <rPr>
        <sz val="11"/>
        <color theme="1"/>
        <rFont val="Calibri"/>
        <family val="2"/>
        <scheme val="minor"/>
      </rPr>
      <t>: HTTPS, DDoS protection, and global caching.</t>
    </r>
  </si>
  <si>
    <r>
      <t>Answer:</t>
    </r>
    <r>
      <rPr>
        <sz val="11"/>
        <color theme="1"/>
        <rFont val="Calibri"/>
        <family val="2"/>
        <scheme val="minor"/>
      </rPr>
      <t xml:space="preserve">  
</t>
    </r>
    <r>
      <rPr>
        <b/>
        <sz val="11"/>
        <color theme="1"/>
        <rFont val="Calibri"/>
        <family val="2"/>
        <scheme val="minor"/>
      </rPr>
      <t>A. Configure a CloudWatch Logs subscription to stream the logs to Amazon OpenSearch Service (Amazon Elasticsearch Service).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CloudWatch Logs Subscription</t>
    </r>
    <r>
      <rPr>
        <sz val="11"/>
        <color theme="1"/>
        <rFont val="Calibri"/>
        <family val="2"/>
        <scheme val="minor"/>
      </rPr>
      <t xml:space="preserve">:  
   - </t>
    </r>
    <r>
      <rPr>
        <b/>
        <sz val="11"/>
        <color theme="1"/>
        <rFont val="Calibri"/>
        <family val="2"/>
        <scheme val="minor"/>
      </rPr>
      <t>Direct integration</t>
    </r>
    <r>
      <rPr>
        <sz val="11"/>
        <color theme="1"/>
        <rFont val="Calibri"/>
        <family val="2"/>
        <scheme val="minor"/>
      </rPr>
      <t xml:space="preserve"> with OpenSearch Service, enabling </t>
    </r>
    <r>
      <rPr>
        <b/>
        <sz val="11"/>
        <color theme="1"/>
        <rFont val="Calibri"/>
        <family val="2"/>
        <scheme val="minor"/>
      </rPr>
      <t>near-real-time log streaming</t>
    </r>
    <r>
      <rPr>
        <sz val="11"/>
        <color theme="1"/>
        <rFont val="Calibri"/>
        <family val="2"/>
        <scheme val="minor"/>
      </rPr>
      <t xml:space="preserve"> without custom code.  
   - </t>
    </r>
    <r>
      <rPr>
        <b/>
        <sz val="11"/>
        <color theme="1"/>
        <rFont val="Calibri"/>
        <family val="2"/>
        <scheme val="minor"/>
      </rPr>
      <t>Minimal setup</t>
    </r>
    <r>
      <rPr>
        <sz val="11"/>
        <color theme="1"/>
        <rFont val="Calibri"/>
        <family val="2"/>
        <scheme val="minor"/>
      </rPr>
      <t xml:space="preserve">: Just configure the subscription filter in CloudWatch Logs.  
2. </t>
    </r>
    <r>
      <rPr>
        <b/>
        <sz val="11"/>
        <color theme="1"/>
        <rFont val="Calibri"/>
        <family val="2"/>
        <scheme val="minor"/>
      </rPr>
      <t>No Additional Services Required</t>
    </r>
    <r>
      <rPr>
        <sz val="11"/>
        <color theme="1"/>
        <rFont val="Calibri"/>
        <family val="2"/>
        <scheme val="minor"/>
      </rPr>
      <t xml:space="preserve">:  
   - Avoids the complexity of Lambda, Kinesis, or agent installations.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(Lambda)</t>
    </r>
    <r>
      <rPr>
        <sz val="11"/>
        <color theme="1"/>
        <rFont val="Calibri"/>
        <family val="2"/>
        <scheme val="minor"/>
      </rPr>
      <t xml:space="preserve">: Requires writing and maintaining custom code (higher operational overhead).  
- </t>
    </r>
    <r>
      <rPr>
        <b/>
        <sz val="11"/>
        <color theme="1"/>
        <rFont val="Calibri"/>
        <family val="2"/>
        <scheme val="minor"/>
      </rPr>
      <t>C (Kinesis Data Firehose)</t>
    </r>
    <r>
      <rPr>
        <sz val="11"/>
        <color theme="1"/>
        <rFont val="Calibri"/>
        <family val="2"/>
        <scheme val="minor"/>
      </rPr>
      <t xml:space="preserve">: Adds an unnecessary intermediary step (CloudWatch → Firehose → OpenSearch).  
- </t>
    </r>
    <r>
      <rPr>
        <b/>
        <sz val="11"/>
        <color theme="1"/>
        <rFont val="Calibri"/>
        <family val="2"/>
        <scheme val="minor"/>
      </rPr>
      <t>D (Kinesis Agent)</t>
    </r>
    <r>
      <rPr>
        <sz val="11"/>
        <color theme="1"/>
        <rFont val="Calibri"/>
        <family val="2"/>
        <scheme val="minor"/>
      </rPr>
      <t xml:space="preserve">: Requires manual agent installation on every server (high maintenance).  
</t>
    </r>
    <r>
      <rPr>
        <b/>
        <sz val="12"/>
        <color theme="1"/>
        <rFont val="Calibri"/>
        <family val="2"/>
        <scheme val="minor"/>
      </rPr>
      <t>Benefits:</t>
    </r>
    <r>
      <rPr>
        <sz val="11"/>
        <color theme="1"/>
        <rFont val="Calibri"/>
        <family val="2"/>
        <scheme val="minor"/>
      </rPr>
      <t xml:space="preserve">  
- </t>
    </r>
    <r>
      <rPr>
        <b/>
        <sz val="11"/>
        <color theme="1"/>
        <rFont val="Calibri"/>
        <family val="2"/>
        <scheme val="minor"/>
      </rPr>
      <t>Least Operational Overhead</t>
    </r>
    <r>
      <rPr>
        <sz val="11"/>
        <color theme="1"/>
        <rFont val="Calibri"/>
        <family val="2"/>
        <scheme val="minor"/>
      </rPr>
      <t xml:space="preserve">: Fully managed service integration.  
- </t>
    </r>
    <r>
      <rPr>
        <b/>
        <sz val="11"/>
        <color theme="1"/>
        <rFont val="Calibri"/>
        <family val="2"/>
        <scheme val="minor"/>
      </rPr>
      <t>Real-Time Delivery</t>
    </r>
    <r>
      <rPr>
        <sz val="11"/>
        <color theme="1"/>
        <rFont val="Calibri"/>
        <family val="2"/>
        <scheme val="minor"/>
      </rPr>
      <t xml:space="preserve">: Logs stream to OpenSearch within seconds.  
- </t>
    </r>
    <r>
      <rPr>
        <b/>
        <sz val="11"/>
        <color theme="1"/>
        <rFont val="Calibri"/>
        <family val="2"/>
        <scheme val="minor"/>
      </rPr>
      <t>Scalable</t>
    </r>
    <r>
      <rPr>
        <sz val="11"/>
        <color theme="1"/>
        <rFont val="Calibri"/>
        <family val="2"/>
        <scheme val="minor"/>
      </rPr>
      <t>: Automatically handles log volume fluctuations.</t>
    </r>
  </si>
  <si>
    <r>
      <t>Answer:</t>
    </r>
    <r>
      <rPr>
        <sz val="11"/>
        <color theme="1"/>
        <rFont val="Calibri"/>
        <family val="2"/>
        <scheme val="minor"/>
      </rPr>
      <t xml:space="preserve">  
</t>
    </r>
    <r>
      <rPr>
        <b/>
        <sz val="11"/>
        <color theme="1"/>
        <rFont val="Calibri"/>
        <family val="2"/>
        <scheme val="minor"/>
      </rPr>
      <t>D. Amazon S3</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S3:  
   - </t>
    </r>
    <r>
      <rPr>
        <b/>
        <sz val="11"/>
        <color theme="1"/>
        <rFont val="Calibri"/>
        <family val="2"/>
        <scheme val="minor"/>
      </rPr>
      <t>Scalability</t>
    </r>
    <r>
      <rPr>
        <sz val="11"/>
        <color theme="1"/>
        <rFont val="Calibri"/>
        <family val="2"/>
        <scheme val="minor"/>
      </rPr>
      <t xml:space="preserve">: Automatically handles </t>
    </r>
    <r>
      <rPr>
        <b/>
        <sz val="11"/>
        <color theme="1"/>
        <rFont val="Calibri"/>
        <family val="2"/>
        <scheme val="minor"/>
      </rPr>
      <t>900 TB of data</t>
    </r>
    <r>
      <rPr>
        <sz val="11"/>
        <color theme="1"/>
        <rFont val="Calibri"/>
        <family val="2"/>
        <scheme val="minor"/>
      </rPr>
      <t xml:space="preserve"> and any request volume without manual intervention.  
   - </t>
    </r>
    <r>
      <rPr>
        <b/>
        <sz val="11"/>
        <color theme="1"/>
        <rFont val="Calibri"/>
        <family val="2"/>
        <scheme val="minor"/>
      </rPr>
      <t>Cost-Effectiveness</t>
    </r>
    <r>
      <rPr>
        <sz val="11"/>
        <color theme="1"/>
        <rFont val="Calibri"/>
        <family val="2"/>
        <scheme val="minor"/>
      </rPr>
      <t xml:space="preserve">: Cheaper than EBS/EFS for large, infrequently accessed data (e.g., text documents).  
   - </t>
    </r>
    <r>
      <rPr>
        <b/>
        <sz val="11"/>
        <color theme="1"/>
        <rFont val="Calibri"/>
        <family val="2"/>
        <scheme val="minor"/>
      </rPr>
      <t>Durability &amp; Availability</t>
    </r>
    <r>
      <rPr>
        <sz val="11"/>
        <color theme="1"/>
        <rFont val="Calibri"/>
        <family val="2"/>
        <scheme val="minor"/>
      </rPr>
      <t xml:space="preserve">: 99.999999999% (11 nines) durability with multi-AZ redundancy.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(EBS)</t>
    </r>
    <r>
      <rPr>
        <sz val="11"/>
        <color theme="1"/>
        <rFont val="Calibri"/>
        <family val="2"/>
        <scheme val="minor"/>
      </rPr>
      <t xml:space="preserve">: Limited to single-AZ volumes; scaling requires manual provisioning (costly for 900 TB).  
- </t>
    </r>
    <r>
      <rPr>
        <b/>
        <sz val="11"/>
        <color theme="1"/>
        <rFont val="Calibri"/>
        <family val="2"/>
        <scheme val="minor"/>
      </rPr>
      <t>B (EFS)</t>
    </r>
    <r>
      <rPr>
        <sz val="11"/>
        <color theme="1"/>
        <rFont val="Calibri"/>
        <family val="2"/>
        <scheme val="minor"/>
      </rPr>
      <t xml:space="preserve">: Expensive for large datasets (pay per GB stored); better for shared file access.  
- </t>
    </r>
    <r>
      <rPr>
        <b/>
        <sz val="11"/>
        <color theme="1"/>
        <rFont val="Calibri"/>
        <family val="2"/>
        <scheme val="minor"/>
      </rPr>
      <t>C (OpenSearch)</t>
    </r>
    <r>
      <rPr>
        <sz val="11"/>
        <color theme="1"/>
        <rFont val="Calibri"/>
        <family val="2"/>
        <scheme val="minor"/>
      </rPr>
      <t xml:space="preserve">: Designed for search/analytics, not bulk storage; prohibitively expensive for 900 TB.  
</t>
    </r>
    <r>
      <rPr>
        <b/>
        <sz val="12"/>
        <color theme="1"/>
        <rFont val="Calibri"/>
        <family val="2"/>
        <scheme val="minor"/>
      </rPr>
      <t>Benefits:</t>
    </r>
    <r>
      <rPr>
        <sz val="11"/>
        <color theme="1"/>
        <rFont val="Calibri"/>
        <family val="2"/>
        <scheme val="minor"/>
      </rPr>
      <t xml:space="preserve">  
- </t>
    </r>
    <r>
      <rPr>
        <b/>
        <sz val="11"/>
        <color theme="1"/>
        <rFont val="Calibri"/>
        <family val="2"/>
        <scheme val="minor"/>
      </rPr>
      <t>Fully Managed</t>
    </r>
    <r>
      <rPr>
        <sz val="11"/>
        <color theme="1"/>
        <rFont val="Calibri"/>
        <family val="2"/>
        <scheme val="minor"/>
      </rPr>
      <t xml:space="preserve">: No capacity planning or scaling effort.  
- </t>
    </r>
    <r>
      <rPr>
        <b/>
        <sz val="11"/>
        <color theme="1"/>
        <rFont val="Calibri"/>
        <family val="2"/>
        <scheme val="minor"/>
      </rPr>
      <t>Pay-as-You-Go</t>
    </r>
    <r>
      <rPr>
        <sz val="11"/>
        <color theme="1"/>
        <rFont val="Calibri"/>
        <family val="2"/>
        <scheme val="minor"/>
      </rPr>
      <t xml:space="preserve">: No upfront costs; pay only for storage used.  
- </t>
    </r>
    <r>
      <rPr>
        <b/>
        <sz val="11"/>
        <color theme="1"/>
        <rFont val="Calibri"/>
        <family val="2"/>
        <scheme val="minor"/>
      </rPr>
      <t>Performance</t>
    </r>
    <r>
      <rPr>
        <sz val="11"/>
        <color theme="1"/>
        <rFont val="Calibri"/>
        <family val="2"/>
        <scheme val="minor"/>
      </rPr>
      <t xml:space="preserve">: Integrates with CloudFront for low-latency access during high demand.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S3 Intelligent-Tiering</t>
    </r>
    <r>
      <rPr>
        <sz val="11"/>
        <color theme="1"/>
        <rFont val="Calibri"/>
        <family val="2"/>
        <scheme val="minor"/>
      </rPr>
      <t xml:space="preserve"> to auto-optimize costs for unpredictable access patterns.</t>
    </r>
  </si>
  <si>
    <r>
      <t>Answer:</t>
    </r>
    <r>
      <rPr>
        <sz val="11"/>
        <color theme="1"/>
        <rFont val="Calibri"/>
        <family val="2"/>
        <scheme val="minor"/>
      </rPr>
      <t xml:space="preserve">  
</t>
    </r>
    <r>
      <rPr>
        <b/>
        <sz val="11"/>
        <color theme="1"/>
        <rFont val="Calibri"/>
        <family val="2"/>
        <scheme val="minor"/>
      </rPr>
      <t>B. Set up AWS Firewall Manager in both Regions. Centrally configure AWS WAF rules.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AWS Firewall Manager:  
   - </t>
    </r>
    <r>
      <rPr>
        <b/>
        <sz val="11"/>
        <color theme="1"/>
        <rFont val="Calibri"/>
        <family val="2"/>
        <scheme val="minor"/>
      </rPr>
      <t>Centralized management</t>
    </r>
    <r>
      <rPr>
        <sz val="11"/>
        <color theme="1"/>
        <rFont val="Calibri"/>
        <family val="2"/>
        <scheme val="minor"/>
      </rPr>
      <t xml:space="preserve"> of WAF rules across multiple accounts and Regions (us-east-1 and ap-southeast-2).  
   - Enables </t>
    </r>
    <r>
      <rPr>
        <b/>
        <sz val="11"/>
        <color theme="1"/>
        <rFont val="Calibri"/>
        <family val="2"/>
        <scheme val="minor"/>
      </rPr>
      <t>consistent enforcement</t>
    </r>
    <r>
      <rPr>
        <sz val="11"/>
        <color theme="1"/>
        <rFont val="Calibri"/>
        <family val="2"/>
        <scheme val="minor"/>
      </rPr>
      <t xml:space="preserve"> of security policies (e.g., SQL injection/XSS protections) without manual per-account setup.  
2. </t>
    </r>
    <r>
      <rPr>
        <b/>
        <sz val="11"/>
        <color theme="1"/>
        <rFont val="Calibri"/>
        <family val="2"/>
        <scheme val="minor"/>
      </rPr>
      <t>AWS WAF Integration</t>
    </r>
    <r>
      <rPr>
        <sz val="11"/>
        <color theme="1"/>
        <rFont val="Calibri"/>
        <family val="2"/>
        <scheme val="minor"/>
      </rPr>
      <t xml:space="preserve">:  
   - Predefined rules for SQL injection and XSS mitigate OWASP Top 10 threats.  
   - Firewall Manager automates WAF deployment to API Gateway stages.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(Manual WAF per Region)</t>
    </r>
    <r>
      <rPr>
        <sz val="11"/>
        <color theme="1"/>
        <rFont val="Calibri"/>
        <family val="2"/>
        <scheme val="minor"/>
      </rPr>
      <t xml:space="preserve">: Requires repetitive configuration in each Region/account (high administrative effort).  
- </t>
    </r>
    <r>
      <rPr>
        <b/>
        <sz val="11"/>
        <color theme="1"/>
        <rFont val="Calibri"/>
        <family val="2"/>
        <scheme val="minor"/>
      </rPr>
      <t>C/D (AWS Shield)</t>
    </r>
    <r>
      <rPr>
        <sz val="11"/>
        <color theme="1"/>
        <rFont val="Calibri"/>
        <family val="2"/>
        <scheme val="minor"/>
      </rPr>
      <t xml:space="preserve">: Only protects against DDoS attacks, not application-layer threats like SQL injection/XSS.  
</t>
    </r>
    <r>
      <rPr>
        <b/>
        <sz val="12"/>
        <color theme="1"/>
        <rFont val="Calibri"/>
        <family val="2"/>
        <scheme val="minor"/>
      </rPr>
      <t>Benefits:</t>
    </r>
    <r>
      <rPr>
        <sz val="11"/>
        <color theme="1"/>
        <rFont val="Calibri"/>
        <family val="2"/>
        <scheme val="minor"/>
      </rPr>
      <t xml:space="preserve">  
- </t>
    </r>
    <r>
      <rPr>
        <b/>
        <sz val="11"/>
        <color theme="1"/>
        <rFont val="Calibri"/>
        <family val="2"/>
        <scheme val="minor"/>
      </rPr>
      <t>Least Administrative Effort</t>
    </r>
    <r>
      <rPr>
        <sz val="11"/>
        <color theme="1"/>
        <rFont val="Calibri"/>
        <family val="2"/>
        <scheme val="minor"/>
      </rPr>
      <t xml:space="preserve">: Single pane for multi-account/multi-Region WAF governance.  
- </t>
    </r>
    <r>
      <rPr>
        <b/>
        <sz val="11"/>
        <color theme="1"/>
        <rFont val="Calibri"/>
        <family val="2"/>
        <scheme val="minor"/>
      </rPr>
      <t>Scalable Security</t>
    </r>
    <r>
      <rPr>
        <sz val="11"/>
        <color theme="1"/>
        <rFont val="Calibri"/>
        <family val="2"/>
        <scheme val="minor"/>
      </rPr>
      <t xml:space="preserve">: Auto-applies rules to new APIs/accounts.  
- </t>
    </r>
    <r>
      <rPr>
        <b/>
        <sz val="11"/>
        <color theme="1"/>
        <rFont val="Calibri"/>
        <family val="2"/>
        <scheme val="minor"/>
      </rPr>
      <t>Cost-Effective</t>
    </r>
    <r>
      <rPr>
        <sz val="11"/>
        <color theme="1"/>
        <rFont val="Calibri"/>
        <family val="2"/>
        <scheme val="minor"/>
      </rPr>
      <t xml:space="preserve">: No additional charges for Firewall Manager (only WAF/Shield costs apply).  
</t>
    </r>
    <r>
      <rPr>
        <b/>
        <sz val="11"/>
        <color theme="1"/>
        <rFont val="Calibri"/>
        <family val="2"/>
        <scheme val="minor"/>
      </rPr>
      <t>Best Practice</t>
    </r>
    <r>
      <rPr>
        <sz val="11"/>
        <color theme="1"/>
        <rFont val="Calibri"/>
        <family val="2"/>
        <scheme val="minor"/>
      </rPr>
      <t xml:space="preserve">: Combine with </t>
    </r>
    <r>
      <rPr>
        <b/>
        <sz val="11"/>
        <color theme="1"/>
        <rFont val="Calibri"/>
        <family val="2"/>
        <scheme val="minor"/>
      </rPr>
      <t>AWS Organizations</t>
    </r>
    <r>
      <rPr>
        <sz val="11"/>
        <color theme="1"/>
        <rFont val="Calibri"/>
        <family val="2"/>
        <scheme val="minor"/>
      </rPr>
      <t xml:space="preserve"> to automate policy application across all accounts.</t>
    </r>
  </si>
  <si>
    <r>
      <t>Answer:</t>
    </r>
    <r>
      <rPr>
        <sz val="11"/>
        <color theme="1"/>
        <rFont val="Calibri"/>
        <family val="2"/>
        <scheme val="minor"/>
      </rPr>
      <t xml:space="preserve">  
</t>
    </r>
    <r>
      <rPr>
        <b/>
        <sz val="11"/>
        <color theme="1"/>
        <rFont val="Calibri"/>
        <family val="2"/>
        <scheme val="minor"/>
      </rPr>
      <t>A. Encrypt a copy of the latest DB snapshot. Replace existing DB instance by restoring the encrypted snapshot.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Encrypt the Latest Snapshot</t>
    </r>
    <r>
      <rPr>
        <sz val="11"/>
        <color theme="1"/>
        <rFont val="Calibri"/>
        <family val="2"/>
        <scheme val="minor"/>
      </rPr>
      <t xml:space="preserve">:  
   - Create an </t>
    </r>
    <r>
      <rPr>
        <b/>
        <sz val="11"/>
        <color theme="1"/>
        <rFont val="Calibri"/>
        <family val="2"/>
        <scheme val="minor"/>
      </rPr>
      <t>encrypted copy</t>
    </r>
    <r>
      <rPr>
        <sz val="11"/>
        <color theme="1"/>
        <rFont val="Calibri"/>
        <family val="2"/>
        <scheme val="minor"/>
      </rPr>
      <t xml:space="preserve"> of the most recent unencrypted snapshot using AWS KMS.  
2. </t>
    </r>
    <r>
      <rPr>
        <b/>
        <sz val="11"/>
        <color theme="1"/>
        <rFont val="Calibri"/>
        <family val="2"/>
        <scheme val="minor"/>
      </rPr>
      <t>Restore as New RDS Instance</t>
    </r>
    <r>
      <rPr>
        <sz val="11"/>
        <color theme="1"/>
        <rFont val="Calibri"/>
        <family val="2"/>
        <scheme val="minor"/>
      </rPr>
      <t xml:space="preserve">:  
   - Launch a </t>
    </r>
    <r>
      <rPr>
        <b/>
        <sz val="11"/>
        <color theme="1"/>
        <rFont val="Calibri"/>
        <family val="2"/>
        <scheme val="minor"/>
      </rPr>
      <t>new RDS instance</t>
    </r>
    <r>
      <rPr>
        <sz val="11"/>
        <color theme="1"/>
        <rFont val="Calibri"/>
        <family val="2"/>
        <scheme val="minor"/>
      </rPr>
      <t xml:space="preserve"> from the encrypted snapshot, ensuring all future data and snapshots inherit encryption.  
3. </t>
    </r>
    <r>
      <rPr>
        <b/>
        <sz val="11"/>
        <color theme="1"/>
        <rFont val="Calibri"/>
        <family val="2"/>
        <scheme val="minor"/>
      </rPr>
      <t>Multi-AZ Deployment</t>
    </r>
    <r>
      <rPr>
        <sz val="11"/>
        <color theme="1"/>
        <rFont val="Calibri"/>
        <family val="2"/>
        <scheme val="minor"/>
      </rPr>
      <t xml:space="preserve">:  
   - Reconfigure the new instance with Multi-AZ to maintain high availability.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(EBS Volume Encryption)</t>
    </r>
    <r>
      <rPr>
        <sz val="11"/>
        <color theme="1"/>
        <rFont val="Calibri"/>
        <family val="2"/>
        <scheme val="minor"/>
      </rPr>
      <t xml:space="preserve">: RDS encryption is managed at the database level, not via EBS volumes.  
- </t>
    </r>
    <r>
      <rPr>
        <b/>
        <sz val="11"/>
        <color theme="1"/>
        <rFont val="Calibri"/>
        <family val="2"/>
        <scheme val="minor"/>
      </rPr>
      <t>C (Restore to Existing Instance)</t>
    </r>
    <r>
      <rPr>
        <sz val="11"/>
        <color theme="1"/>
        <rFont val="Calibri"/>
        <family val="2"/>
        <scheme val="minor"/>
      </rPr>
      <t xml:space="preserve">: RDS does not support enabling encryption on an existing unencrypted instance.  
- </t>
    </r>
    <r>
      <rPr>
        <b/>
        <sz val="11"/>
        <color theme="1"/>
        <rFont val="Calibri"/>
        <family val="2"/>
        <scheme val="minor"/>
      </rPr>
      <t>D (S3 Encryption)</t>
    </r>
    <r>
      <rPr>
        <sz val="11"/>
        <color theme="1"/>
        <rFont val="Calibri"/>
        <family val="2"/>
        <scheme val="minor"/>
      </rPr>
      <t xml:space="preserve">: Snapshots stored in S3 are already encrypted; this doesn’t address the RDS instance itself.  
</t>
    </r>
    <r>
      <rPr>
        <b/>
        <sz val="12"/>
        <color theme="1"/>
        <rFont val="Calibri"/>
        <family val="2"/>
        <scheme val="minor"/>
      </rPr>
      <t>Benefits:</t>
    </r>
    <r>
      <rPr>
        <sz val="11"/>
        <color theme="1"/>
        <rFont val="Calibri"/>
        <family val="2"/>
        <scheme val="minor"/>
      </rPr>
      <t xml:space="preserve">  
- </t>
    </r>
    <r>
      <rPr>
        <b/>
        <sz val="11"/>
        <color theme="1"/>
        <rFont val="Calibri"/>
        <family val="2"/>
        <scheme val="minor"/>
      </rPr>
      <t>End-to-End Encryption</t>
    </r>
    <r>
      <rPr>
        <sz val="11"/>
        <color theme="1"/>
        <rFont val="Calibri"/>
        <family val="2"/>
        <scheme val="minor"/>
      </rPr>
      <t xml:space="preserve">: Future snapshots and data are automatically encrypted.  
- </t>
    </r>
    <r>
      <rPr>
        <b/>
        <sz val="11"/>
        <color theme="1"/>
        <rFont val="Calibri"/>
        <family val="2"/>
        <scheme val="minor"/>
      </rPr>
      <t>Zero Downtime</t>
    </r>
    <r>
      <rPr>
        <sz val="11"/>
        <color theme="1"/>
        <rFont val="Calibri"/>
        <family val="2"/>
        <scheme val="minor"/>
      </rPr>
      <t xml:space="preserve">: Minimal disruption by restoring during maintenance windows.  
- </t>
    </r>
    <r>
      <rPr>
        <b/>
        <sz val="11"/>
        <color theme="1"/>
        <rFont val="Calibri"/>
        <family val="2"/>
        <scheme val="minor"/>
      </rPr>
      <t>Compliance</t>
    </r>
    <r>
      <rPr>
        <sz val="11"/>
        <color theme="1"/>
        <rFont val="Calibri"/>
        <family val="2"/>
        <scheme val="minor"/>
      </rPr>
      <t xml:space="preserve">: Meets regulatory requirements for data-at-rest encryption.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AWS KMS customer-managed keys (CMK)</t>
    </r>
    <r>
      <rPr>
        <sz val="11"/>
        <color theme="1"/>
        <rFont val="Calibri"/>
        <family val="2"/>
        <scheme val="minor"/>
      </rPr>
      <t xml:space="preserve"> for granular control over encryption keys.</t>
    </r>
  </si>
  <si>
    <r>
      <t>Answer:</t>
    </r>
    <r>
      <rPr>
        <sz val="11"/>
        <color theme="1"/>
        <rFont val="Calibri"/>
        <family val="2"/>
        <scheme val="minor"/>
      </rPr>
      <t xml:space="preserve">  
</t>
    </r>
    <r>
      <rPr>
        <b/>
        <sz val="11"/>
        <color theme="1"/>
        <rFont val="Calibri"/>
        <family val="2"/>
        <scheme val="minor"/>
      </rPr>
      <t>B. Use AWS Key Management Service (AWS KMS) to protect the encryption keys.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AWS KMS:  
   - </t>
    </r>
    <r>
      <rPr>
        <b/>
        <sz val="11"/>
        <color theme="1"/>
        <rFont val="Calibri"/>
        <family val="2"/>
        <scheme val="minor"/>
      </rPr>
      <t>Fully managed service</t>
    </r>
    <r>
      <rPr>
        <sz val="11"/>
        <color theme="1"/>
        <rFont val="Calibri"/>
        <family val="2"/>
        <scheme val="minor"/>
      </rPr>
      <t xml:space="preserve"> for creating and controlling encryption keys.  
   - </t>
    </r>
    <r>
      <rPr>
        <b/>
        <sz val="11"/>
        <color theme="1"/>
        <rFont val="Calibri"/>
        <family val="2"/>
        <scheme val="minor"/>
      </rPr>
      <t>Integrates seamlessly</t>
    </r>
    <r>
      <rPr>
        <sz val="11"/>
        <color theme="1"/>
        <rFont val="Calibri"/>
        <family val="2"/>
        <scheme val="minor"/>
      </rPr>
      <t xml:space="preserve"> with AWS services (e.g., S3, EBS, RDS) and custom applications.  
   - </t>
    </r>
    <r>
      <rPr>
        <b/>
        <sz val="11"/>
        <color theme="1"/>
        <rFont val="Calibri"/>
        <family val="2"/>
        <scheme val="minor"/>
      </rPr>
      <t>Automates key rotation and access policies</t>
    </r>
    <r>
      <rPr>
        <sz val="11"/>
        <color theme="1"/>
        <rFont val="Calibri"/>
        <family val="2"/>
        <scheme val="minor"/>
      </rPr>
      <t xml:space="preserve">, reducing manual effort.  
2. </t>
    </r>
    <r>
      <rPr>
        <b/>
        <sz val="11"/>
        <color theme="1"/>
        <rFont val="Calibri"/>
        <family val="2"/>
        <scheme val="minor"/>
      </rPr>
      <t>Scalability &amp; Compliance</t>
    </r>
    <r>
      <rPr>
        <sz val="11"/>
        <color theme="1"/>
        <rFont val="Calibri"/>
        <family val="2"/>
        <scheme val="minor"/>
      </rPr>
      <t xml:space="preserve">:  
   - Supports </t>
    </r>
    <r>
      <rPr>
        <b/>
        <sz val="11"/>
        <color theme="1"/>
        <rFont val="Calibri"/>
        <family val="2"/>
        <scheme val="minor"/>
      </rPr>
      <t>multi-region keys</t>
    </r>
    <r>
      <rPr>
        <sz val="11"/>
        <color theme="1"/>
        <rFont val="Calibri"/>
        <family val="2"/>
        <scheme val="minor"/>
      </rPr>
      <t xml:space="preserve"> and </t>
    </r>
    <r>
      <rPr>
        <b/>
        <sz val="11"/>
        <color theme="1"/>
        <rFont val="Calibri"/>
        <family val="2"/>
        <scheme val="minor"/>
      </rPr>
      <t>audit logging</t>
    </r>
    <r>
      <rPr>
        <sz val="11"/>
        <color theme="1"/>
        <rFont val="Calibri"/>
        <family val="2"/>
        <scheme val="minor"/>
      </rPr>
      <t xml:space="preserve"> via AWS CloudTrail.  
   - Complies with </t>
    </r>
    <r>
      <rPr>
        <b/>
        <sz val="11"/>
        <color theme="1"/>
        <rFont val="Calibri"/>
        <family val="2"/>
        <scheme val="minor"/>
      </rPr>
      <t>FIPS 140-2</t>
    </r>
    <r>
      <rPr>
        <sz val="11"/>
        <color theme="1"/>
        <rFont val="Calibri"/>
        <family val="2"/>
        <scheme val="minor"/>
      </rPr>
      <t xml:space="preserve"> and other security standards.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(MFA)</t>
    </r>
    <r>
      <rPr>
        <sz val="11"/>
        <color theme="1"/>
        <rFont val="Calibri"/>
        <family val="2"/>
        <scheme val="minor"/>
      </rPr>
      <t xml:space="preserve">: Adds security but doesn’t simplify key management.  
- </t>
    </r>
    <r>
      <rPr>
        <b/>
        <sz val="11"/>
        <color theme="1"/>
        <rFont val="Calibri"/>
        <family val="2"/>
        <scheme val="minor"/>
      </rPr>
      <t>C (ACM)</t>
    </r>
    <r>
      <rPr>
        <sz val="11"/>
        <color theme="1"/>
        <rFont val="Calibri"/>
        <family val="2"/>
        <scheme val="minor"/>
      </rPr>
      <t xml:space="preserve">: Designed for SSL/TLS certificates, not general-purpose encryption keys.  
- </t>
    </r>
    <r>
      <rPr>
        <b/>
        <sz val="11"/>
        <color theme="1"/>
        <rFont val="Calibri"/>
        <family val="2"/>
        <scheme val="minor"/>
      </rPr>
      <t>D (IAM Policies)</t>
    </r>
    <r>
      <rPr>
        <sz val="11"/>
        <color theme="1"/>
        <rFont val="Calibri"/>
        <family val="2"/>
        <scheme val="minor"/>
      </rPr>
      <t xml:space="preserve">: Manages access but doesn’t provide key lifecycle management.  
</t>
    </r>
    <r>
      <rPr>
        <b/>
        <sz val="12"/>
        <color theme="1"/>
        <rFont val="Calibri"/>
        <family val="2"/>
        <scheme val="minor"/>
      </rPr>
      <t>Benefits:</t>
    </r>
    <r>
      <rPr>
        <sz val="11"/>
        <color theme="1"/>
        <rFont val="Calibri"/>
        <family val="2"/>
        <scheme val="minor"/>
      </rPr>
      <t xml:space="preserve">  
- </t>
    </r>
    <r>
      <rPr>
        <b/>
        <sz val="11"/>
        <color theme="1"/>
        <rFont val="Calibri"/>
        <family val="2"/>
        <scheme val="minor"/>
      </rPr>
      <t>Operational Simplicity</t>
    </r>
    <r>
      <rPr>
        <sz val="11"/>
        <color theme="1"/>
        <rFont val="Calibri"/>
        <family val="2"/>
        <scheme val="minor"/>
      </rPr>
      <t xml:space="preserve">: No servers to manage or patches to apply.  
- </t>
    </r>
    <r>
      <rPr>
        <b/>
        <sz val="11"/>
        <color theme="1"/>
        <rFont val="Calibri"/>
        <family val="2"/>
        <scheme val="minor"/>
      </rPr>
      <t>Cost-Effective</t>
    </r>
    <r>
      <rPr>
        <sz val="11"/>
        <color theme="1"/>
        <rFont val="Calibri"/>
        <family val="2"/>
        <scheme val="minor"/>
      </rPr>
      <t xml:space="preserve">: Pay only for active keys and API calls.  
- </t>
    </r>
    <r>
      <rPr>
        <b/>
        <sz val="11"/>
        <color theme="1"/>
        <rFont val="Calibri"/>
        <family val="2"/>
        <scheme val="minor"/>
      </rPr>
      <t>Security</t>
    </r>
    <r>
      <rPr>
        <sz val="11"/>
        <color theme="1"/>
        <rFont val="Calibri"/>
        <family val="2"/>
        <scheme val="minor"/>
      </rPr>
      <t xml:space="preserve">: Centralized control with granular permissions.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KMS key policies</t>
    </r>
    <r>
      <rPr>
        <sz val="11"/>
        <color theme="1"/>
        <rFont val="Calibri"/>
        <family val="2"/>
        <scheme val="minor"/>
      </rPr>
      <t xml:space="preserve"> with IAM for least-privilege access.</t>
    </r>
  </si>
  <si>
    <r>
      <t>Answer:</t>
    </r>
    <r>
      <rPr>
        <sz val="11"/>
        <color theme="1"/>
        <rFont val="Calibri"/>
        <family val="2"/>
        <scheme val="minor"/>
      </rPr>
      <t xml:space="preserve">  
</t>
    </r>
    <r>
      <rPr>
        <b/>
        <sz val="11"/>
        <color theme="1"/>
        <rFont val="Calibri"/>
        <family val="2"/>
        <scheme val="minor"/>
      </rPr>
      <t>D. Import the SSL certificate into AWS Certificate Manager (ACM). Create an Application Load Balancer with an HTTPS listener that uses the SSL certificate from ACM.</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Offload SSL/TLS to ALB</t>
    </r>
    <r>
      <rPr>
        <sz val="11"/>
        <color theme="1"/>
        <rFont val="Calibri"/>
        <family val="2"/>
        <scheme val="minor"/>
      </rPr>
      <t xml:space="preserve">:  
   - The </t>
    </r>
    <r>
      <rPr>
        <b/>
        <sz val="11"/>
        <color theme="1"/>
        <rFont val="Calibri"/>
        <family val="2"/>
        <scheme val="minor"/>
      </rPr>
      <t>Application Load Balancer (ALB)</t>
    </r>
    <r>
      <rPr>
        <sz val="11"/>
        <color theme="1"/>
        <rFont val="Calibri"/>
        <family val="2"/>
        <scheme val="minor"/>
      </rPr>
      <t xml:space="preserve"> handles SSL termination, freeing EC2 instances from CPU-intensive encryption/decryption.  
   - ALB automatically scales to manage traffic spikes.  
2. AWS Certificate Manager (ACM):  
   - </t>
    </r>
    <r>
      <rPr>
        <b/>
        <sz val="11"/>
        <color theme="1"/>
        <rFont val="Calibri"/>
        <family val="2"/>
        <scheme val="minor"/>
      </rPr>
      <t>Free SSL/TLS certificates</t>
    </r>
    <r>
      <rPr>
        <sz val="11"/>
        <color theme="1"/>
        <rFont val="Calibri"/>
        <family val="2"/>
        <scheme val="minor"/>
      </rPr>
      <t xml:space="preserve"> with automatic renewal.  
   - Simplified certificate management (no manual installation on instances).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(ACM on EC2)</t>
    </r>
    <r>
      <rPr>
        <sz val="11"/>
        <color theme="1"/>
        <rFont val="Calibri"/>
        <family val="2"/>
        <scheme val="minor"/>
      </rPr>
      <t xml:space="preserve">: Doesn’t offload SSL processing—still burdens instances.  
- </t>
    </r>
    <r>
      <rPr>
        <b/>
        <sz val="11"/>
        <color theme="1"/>
        <rFont val="Calibri"/>
        <family val="2"/>
        <scheme val="minor"/>
      </rPr>
      <t>B (S3 for SSL)</t>
    </r>
    <r>
      <rPr>
        <sz val="11"/>
        <color theme="1"/>
        <rFont val="Calibri"/>
        <family val="2"/>
        <scheme val="minor"/>
      </rPr>
      <t xml:space="preserve">: S3 cannot terminate SSL or offload compute.  
- </t>
    </r>
    <r>
      <rPr>
        <b/>
        <sz val="11"/>
        <color theme="1"/>
        <rFont val="Calibri"/>
        <family val="2"/>
        <scheme val="minor"/>
      </rPr>
      <t>C (Proxy EC2)</t>
    </r>
    <r>
      <rPr>
        <sz val="11"/>
        <color theme="1"/>
        <rFont val="Calibri"/>
        <family val="2"/>
        <scheme val="minor"/>
      </rPr>
      <t xml:space="preserve">: Adds complexity and doesn’t solve scaling limitations.  
</t>
    </r>
    <r>
      <rPr>
        <b/>
        <sz val="12"/>
        <color theme="1"/>
        <rFont val="Calibri"/>
        <family val="2"/>
        <scheme val="minor"/>
      </rPr>
      <t>Benefits:</t>
    </r>
    <r>
      <rPr>
        <sz val="11"/>
        <color theme="1"/>
        <rFont val="Calibri"/>
        <family val="2"/>
        <scheme val="minor"/>
      </rPr>
      <t xml:space="preserve">  
- </t>
    </r>
    <r>
      <rPr>
        <b/>
        <sz val="11"/>
        <color theme="1"/>
        <rFont val="Calibri"/>
        <family val="2"/>
        <scheme val="minor"/>
      </rPr>
      <t>Improved Performance</t>
    </r>
    <r>
      <rPr>
        <sz val="11"/>
        <color theme="1"/>
        <rFont val="Calibri"/>
        <family val="2"/>
        <scheme val="minor"/>
      </rPr>
      <t xml:space="preserve">: EC2 instances focus on application logic, not SSL overhead.  
- </t>
    </r>
    <r>
      <rPr>
        <b/>
        <sz val="11"/>
        <color theme="1"/>
        <rFont val="Calibri"/>
        <family val="2"/>
        <scheme val="minor"/>
      </rPr>
      <t>Scalability</t>
    </r>
    <r>
      <rPr>
        <sz val="11"/>
        <color theme="1"/>
        <rFont val="Calibri"/>
        <family val="2"/>
        <scheme val="minor"/>
      </rPr>
      <t xml:space="preserve">: ALB distributes traffic across instances and scales seamlessly.  
- </t>
    </r>
    <r>
      <rPr>
        <b/>
        <sz val="11"/>
        <color theme="1"/>
        <rFont val="Calibri"/>
        <family val="2"/>
        <scheme val="minor"/>
      </rPr>
      <t>Operational Simplicity</t>
    </r>
    <r>
      <rPr>
        <sz val="11"/>
        <color theme="1"/>
        <rFont val="Calibri"/>
        <family val="2"/>
        <scheme val="minor"/>
      </rPr>
      <t xml:space="preserve">: ACM automates certificate management.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HTTP/2</t>
    </r>
    <r>
      <rPr>
        <sz val="11"/>
        <color theme="1"/>
        <rFont val="Calibri"/>
        <family val="2"/>
        <scheme val="minor"/>
      </rPr>
      <t xml:space="preserve"> on the ALB for faster client connections.</t>
    </r>
  </si>
  <si>
    <r>
      <t>Answer:</t>
    </r>
    <r>
      <rPr>
        <sz val="11"/>
        <color theme="1"/>
        <rFont val="Calibri"/>
        <family val="2"/>
        <scheme val="minor"/>
      </rPr>
      <t xml:space="preserve">  
</t>
    </r>
    <r>
      <rPr>
        <b/>
        <sz val="11"/>
        <color theme="1"/>
        <rFont val="Calibri"/>
        <family val="2"/>
        <scheme val="minor"/>
      </rPr>
      <t>A. Implement EC2 Spot Instances.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Spot Instances for Batch Jobs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(up to 90% discount vs. On-Demand) for fault-tolerant, stateless workloads.  
   - </t>
    </r>
    <r>
      <rPr>
        <b/>
        <sz val="11"/>
        <color theme="1"/>
        <rFont val="Calibri"/>
        <family val="2"/>
        <scheme val="minor"/>
      </rPr>
      <t>Ideal for interruptible jobs</t>
    </r>
    <r>
      <rPr>
        <sz val="11"/>
        <color theme="1"/>
        <rFont val="Calibri"/>
        <family val="2"/>
        <scheme val="minor"/>
      </rPr>
      <t xml:space="preserve"> (no negative impact if stopped).  
2. </t>
    </r>
    <r>
      <rPr>
        <b/>
        <sz val="11"/>
        <color theme="1"/>
        <rFont val="Calibri"/>
        <family val="2"/>
        <scheme val="minor"/>
      </rPr>
      <t>Scalability &amp; Speed</t>
    </r>
    <r>
      <rPr>
        <sz val="11"/>
        <color theme="1"/>
        <rFont val="Calibri"/>
        <family val="2"/>
        <scheme val="minor"/>
      </rPr>
      <t xml:space="preserve">:  
   - Launch hundreds of instances in seconds to parallelize the </t>
    </r>
    <r>
      <rPr>
        <b/>
        <sz val="11"/>
        <color theme="1"/>
        <rFont val="Calibri"/>
        <family val="2"/>
        <scheme val="minor"/>
      </rPr>
      <t>60-minute job</t>
    </r>
    <r>
      <rPr>
        <sz val="11"/>
        <color theme="1"/>
        <rFont val="Calibri"/>
        <family val="2"/>
        <scheme val="minor"/>
      </rPr>
      <t xml:space="preserve">.  
   - Automatically replenish interrupted instances to ensure completion.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(Reserved Instances)</t>
    </r>
    <r>
      <rPr>
        <sz val="11"/>
        <color theme="1"/>
        <rFont val="Calibri"/>
        <family val="2"/>
        <scheme val="minor"/>
      </rPr>
      <t xml:space="preserve">: Overkill for dynamic, sporadic workloads (best for steady-state usage).  
- </t>
    </r>
    <r>
      <rPr>
        <b/>
        <sz val="11"/>
        <color theme="1"/>
        <rFont val="Calibri"/>
        <family val="2"/>
        <scheme val="minor"/>
      </rPr>
      <t>C (On-Demand)</t>
    </r>
    <r>
      <rPr>
        <sz val="11"/>
        <color theme="1"/>
        <rFont val="Calibri"/>
        <family val="2"/>
        <scheme val="minor"/>
      </rPr>
      <t xml:space="preserve">: 2–3x more expensive than Spot for batch processing.  
- </t>
    </r>
    <r>
      <rPr>
        <b/>
        <sz val="11"/>
        <color theme="1"/>
        <rFont val="Calibri"/>
        <family val="2"/>
        <scheme val="minor"/>
      </rPr>
      <t>D (Lambda)</t>
    </r>
    <r>
      <rPr>
        <sz val="11"/>
        <color theme="1"/>
        <rFont val="Calibri"/>
        <family val="2"/>
        <scheme val="minor"/>
      </rPr>
      <t xml:space="preserve">: Unsuitable for long-running jobs (15-minute timeout; no cost advantage at 60 minutes).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Cost Savings</t>
    </r>
    <r>
      <rPr>
        <sz val="11"/>
        <color theme="1"/>
        <rFont val="Calibri"/>
        <family val="2"/>
        <scheme val="minor"/>
      </rPr>
      <t xml:space="preserve">: Maximizes compute power at minimal cost.  
- </t>
    </r>
    <r>
      <rPr>
        <b/>
        <sz val="11"/>
        <color theme="1"/>
        <rFont val="Calibri"/>
        <family val="2"/>
        <scheme val="minor"/>
      </rPr>
      <t>Elasticity</t>
    </r>
    <r>
      <rPr>
        <sz val="11"/>
        <color theme="1"/>
        <rFont val="Calibri"/>
        <family val="2"/>
        <scheme val="minor"/>
      </rPr>
      <t xml:space="preserve">: Scales to any workload size without over-provisioning.  
- </t>
    </r>
    <r>
      <rPr>
        <b/>
        <sz val="11"/>
        <color theme="1"/>
        <rFont val="Calibri"/>
        <family val="2"/>
        <scheme val="minor"/>
      </rPr>
      <t>Automation</t>
    </r>
    <r>
      <rPr>
        <sz val="11"/>
        <color theme="1"/>
        <rFont val="Calibri"/>
        <family val="2"/>
        <scheme val="minor"/>
      </rPr>
      <t xml:space="preserve">: Use </t>
    </r>
    <r>
      <rPr>
        <b/>
        <sz val="11"/>
        <color theme="1"/>
        <rFont val="Calibri"/>
        <family val="2"/>
        <scheme val="minor"/>
      </rPr>
      <t>Spot Fleets</t>
    </r>
    <r>
      <rPr>
        <sz val="11"/>
        <color theme="1"/>
        <rFont val="Calibri"/>
        <family val="2"/>
        <scheme val="minor"/>
      </rPr>
      <t xml:space="preserve"> or </t>
    </r>
    <r>
      <rPr>
        <b/>
        <sz val="11"/>
        <color theme="1"/>
        <rFont val="Calibri"/>
        <family val="2"/>
        <scheme val="minor"/>
      </rPr>
      <t>EC2 Auto Scaling</t>
    </r>
    <r>
      <rPr>
        <sz val="11"/>
        <color theme="1"/>
        <rFont val="Calibri"/>
        <family val="2"/>
        <scheme val="minor"/>
      </rPr>
      <t xml:space="preserve"> to manage instance pools.  
</t>
    </r>
    <r>
      <rPr>
        <b/>
        <sz val="11"/>
        <color theme="1"/>
        <rFont val="Calibri"/>
        <family val="2"/>
        <scheme val="minor"/>
      </rPr>
      <t>Best Practice</t>
    </r>
    <r>
      <rPr>
        <sz val="11"/>
        <color theme="1"/>
        <rFont val="Calibri"/>
        <family val="2"/>
        <scheme val="minor"/>
      </rPr>
      <t xml:space="preserve">: Combine with </t>
    </r>
    <r>
      <rPr>
        <b/>
        <sz val="11"/>
        <color theme="1"/>
        <rFont val="Calibri"/>
        <family val="2"/>
        <scheme val="minor"/>
      </rPr>
      <t>Spot Instance interruption notices</t>
    </r>
    <r>
      <rPr>
        <sz val="11"/>
        <color theme="1"/>
        <rFont val="Calibri"/>
        <family val="2"/>
        <scheme val="minor"/>
      </rPr>
      <t xml:space="preserve"> (2-minute warning) to checkpoint progress.</t>
    </r>
  </si>
  <si>
    <r>
      <t>Question 53 Answer:</t>
    </r>
    <r>
      <rPr>
        <sz val="11"/>
        <color theme="1"/>
        <rFont val="Calibri"/>
        <family val="2"/>
        <scheme val="minor"/>
      </rPr>
      <t xml:space="preserve">
</t>
    </r>
    <r>
      <rPr>
        <b/>
        <sz val="11"/>
        <color theme="1"/>
        <rFont val="Calibri"/>
        <family val="2"/>
        <scheme val="minor"/>
      </rPr>
      <t>B. Use Spot Instances in an Amazon Elastic Kubernetes Service (Amazon EKS) managed node group.</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Spot Instances: Reduce costs by up to 90% for fault-tolerant, stateless apps.
2. </t>
    </r>
    <r>
      <rPr>
        <b/>
        <sz val="11"/>
        <color theme="1"/>
        <rFont val="Calibri"/>
        <family val="2"/>
        <scheme val="minor"/>
      </rPr>
      <t>EKS Managed Node Groups</t>
    </r>
    <r>
      <rPr>
        <sz val="11"/>
        <color theme="1"/>
        <rFont val="Calibri"/>
        <family val="2"/>
        <scheme val="minor"/>
      </rPr>
      <t xml:space="preserve">: Automates scaling/patching, minimizing operational overhead.
</t>
    </r>
    <r>
      <rPr>
        <b/>
        <sz val="11"/>
        <color theme="1"/>
        <rFont val="Calibri"/>
        <family val="2"/>
        <scheme val="minor"/>
      </rPr>
      <t>Why Others Fail:</t>
    </r>
    <r>
      <rPr>
        <sz val="11"/>
        <color theme="1"/>
        <rFont val="Calibri"/>
        <family val="2"/>
        <scheme val="minor"/>
      </rPr>
      <t xml:space="preserve">
- A/C: Manual EC2 management increases overhead.
- D: On-Demand Instances are unnecessarily expensive for interruptible workloads.</t>
    </r>
  </si>
  <si>
    <r>
      <t>Answer:</t>
    </r>
    <r>
      <rPr>
        <sz val="11"/>
        <color theme="1"/>
        <rFont val="Calibri"/>
        <family val="2"/>
        <scheme val="minor"/>
      </rPr>
      <t xml:space="preserve">  
</t>
    </r>
    <r>
      <rPr>
        <b/>
        <sz val="11"/>
        <color theme="1"/>
        <rFont val="Calibri"/>
        <family val="2"/>
        <scheme val="minor"/>
      </rPr>
      <t>B. Use a target tracking policy to dynamically scale the Auto Scaling group.</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Target Tracking Scaling Policy</t>
    </r>
    <r>
      <rPr>
        <sz val="11"/>
        <color theme="1"/>
        <rFont val="Calibri"/>
        <family val="2"/>
        <scheme val="minor"/>
      </rPr>
      <t xml:space="preserve">:  
   - Automatically adjusts the number of EC2 instances to maintain </t>
    </r>
    <r>
      <rPr>
        <b/>
        <sz val="11"/>
        <color theme="1"/>
        <rFont val="Calibri"/>
        <family val="2"/>
        <scheme val="minor"/>
      </rPr>
      <t>CPU utilization at 40%</t>
    </r>
    <r>
      <rPr>
        <sz val="11"/>
        <color theme="1"/>
        <rFont val="Calibri"/>
        <family val="2"/>
        <scheme val="minor"/>
      </rPr>
      <t xml:space="preserve">.  
   - Continuously monitors metrics and adds/removes instances to match the target.  
2. </t>
    </r>
    <r>
      <rPr>
        <b/>
        <sz val="11"/>
        <color theme="1"/>
        <rFont val="Calibri"/>
        <family val="2"/>
        <scheme val="minor"/>
      </rPr>
      <t>Benefits for Performance</t>
    </r>
    <r>
      <rPr>
        <sz val="11"/>
        <color theme="1"/>
        <rFont val="Calibri"/>
        <family val="2"/>
        <scheme val="minor"/>
      </rPr>
      <t xml:space="preserve">:  
   - Ensures consistent application performance by preventing over- or under-provisioning.  
   - Responds dynamically to traffic changes without manual intervention.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(Simple Scaling)</t>
    </r>
    <r>
      <rPr>
        <sz val="11"/>
        <color theme="1"/>
        <rFont val="Calibri"/>
        <family val="2"/>
        <scheme val="minor"/>
      </rPr>
      <t xml:space="preserve">: Requires manual threshold definitions and cooldown periods (less precise).  
- </t>
    </r>
    <r>
      <rPr>
        <b/>
        <sz val="11"/>
        <color theme="1"/>
        <rFont val="Calibri"/>
        <family val="2"/>
        <scheme val="minor"/>
      </rPr>
      <t>C (Lambda)</t>
    </r>
    <r>
      <rPr>
        <sz val="11"/>
        <color theme="1"/>
        <rFont val="Calibri"/>
        <family val="2"/>
        <scheme val="minor"/>
      </rPr>
      <t xml:space="preserve">: Overly complex; target tracking is native to Auto Scaling.  
- </t>
    </r>
    <r>
      <rPr>
        <b/>
        <sz val="11"/>
        <color theme="1"/>
        <rFont val="Calibri"/>
        <family val="2"/>
        <scheme val="minor"/>
      </rPr>
      <t>D (Scheduled Scaling)</t>
    </r>
    <r>
      <rPr>
        <sz val="11"/>
        <color theme="1"/>
        <rFont val="Calibri"/>
        <family val="2"/>
        <scheme val="minor"/>
      </rPr>
      <t xml:space="preserve">: Cannot adapt to real-time CPU fluctuations.  
</t>
    </r>
    <r>
      <rPr>
        <b/>
        <sz val="12"/>
        <color theme="1"/>
        <rFont val="Calibri"/>
        <family val="2"/>
        <scheme val="minor"/>
      </rPr>
      <t>Best Practices:</t>
    </r>
    <r>
      <rPr>
        <sz val="11"/>
        <color theme="1"/>
        <rFont val="Calibri"/>
        <family val="2"/>
        <scheme val="minor"/>
      </rPr>
      <t xml:space="preserve">  
- Combine with </t>
    </r>
    <r>
      <rPr>
        <b/>
        <sz val="11"/>
        <color theme="1"/>
        <rFont val="Calibri"/>
        <family val="2"/>
        <scheme val="minor"/>
      </rPr>
      <t>custom CloudWatch alarms</t>
    </r>
    <r>
      <rPr>
        <sz val="11"/>
        <color theme="1"/>
        <rFont val="Calibri"/>
        <family val="2"/>
        <scheme val="minor"/>
      </rPr>
      <t xml:space="preserve"> for additional metrics (e.g., memory usage).  
- Set </t>
    </r>
    <r>
      <rPr>
        <b/>
        <sz val="11"/>
        <color theme="1"/>
        <rFont val="Calibri"/>
        <family val="2"/>
        <scheme val="minor"/>
      </rPr>
      <t>minimum/maximum instance limits</t>
    </r>
    <r>
      <rPr>
        <sz val="11"/>
        <color theme="1"/>
        <rFont val="Calibri"/>
        <family val="2"/>
        <scheme val="minor"/>
      </rPr>
      <t xml:space="preserve"> to control costs.  
</t>
    </r>
    <r>
      <rPr>
        <b/>
        <sz val="11"/>
        <color theme="1"/>
        <rFont val="Calibri"/>
        <family val="2"/>
        <scheme val="minor"/>
      </rPr>
      <t>Note:</t>
    </r>
    <r>
      <rPr>
        <sz val="11"/>
        <color theme="1"/>
        <rFont val="Calibri"/>
        <family val="2"/>
        <scheme val="minor"/>
      </rPr>
      <t xml:space="preserve"> Target tracking is the most efficient method for maintaining steady-state performance.</t>
    </r>
  </si>
  <si>
    <r>
      <t>Answer:</t>
    </r>
    <r>
      <rPr>
        <sz val="11"/>
        <color theme="1"/>
        <rFont val="Calibri"/>
        <family val="2"/>
        <scheme val="minor"/>
      </rPr>
      <t xml:space="preserve">  
</t>
    </r>
    <r>
      <rPr>
        <b/>
        <sz val="11"/>
        <color theme="1"/>
        <rFont val="Calibri"/>
        <family val="2"/>
        <scheme val="minor"/>
      </rPr>
      <t>D. Create an origin access identity (OAI). Assign the OAI to the CloudFront distribution. Configure the S3 bucket permissions so that only the OAI has read permission.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Origin Access Identity (OAI)</t>
    </r>
    <r>
      <rPr>
        <sz val="11"/>
        <color theme="1"/>
        <rFont val="Calibri"/>
        <family val="2"/>
        <scheme val="minor"/>
      </rPr>
      <t xml:space="preserve">:  
   - Acts as a dedicated CloudFront identity to access S3 objects.  
   - Ensures files are </t>
    </r>
    <r>
      <rPr>
        <b/>
        <sz val="11"/>
        <color theme="1"/>
        <rFont val="Calibri"/>
        <family val="2"/>
        <scheme val="minor"/>
      </rPr>
      <t>only accessible via CloudFront URLs</t>
    </r>
    <r>
      <rPr>
        <sz val="11"/>
        <color theme="1"/>
        <rFont val="Calibri"/>
        <family val="2"/>
        <scheme val="minor"/>
      </rPr>
      <t xml:space="preserve">, blocking direct S3 access.  
2. </t>
    </r>
    <r>
      <rPr>
        <b/>
        <sz val="11"/>
        <color theme="1"/>
        <rFont val="Calibri"/>
        <family val="2"/>
        <scheme val="minor"/>
      </rPr>
      <t>S3 Bucket Policy</t>
    </r>
    <r>
      <rPr>
        <sz val="11"/>
        <color theme="1"/>
        <rFont val="Calibri"/>
        <family val="2"/>
        <scheme val="minor"/>
      </rPr>
      <t xml:space="preserve">:  
   - Grants read permissions </t>
    </r>
    <r>
      <rPr>
        <b/>
        <sz val="11"/>
        <color theme="1"/>
        <rFont val="Calibri"/>
        <family val="2"/>
        <scheme val="minor"/>
      </rPr>
      <t>exclusively to the OAI</t>
    </r>
    <r>
      <rPr>
        <sz val="11"/>
        <color theme="1"/>
        <rFont val="Calibri"/>
        <family val="2"/>
        <scheme val="minor"/>
      </rPr>
      <t xml:space="preserve">, denying all other requests (including direct S3 URLs).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(Individual policies per bucket)</t>
    </r>
    <r>
      <rPr>
        <sz val="11"/>
        <color theme="1"/>
        <rFont val="Calibri"/>
        <family val="2"/>
        <scheme val="minor"/>
      </rPr>
      <t xml:space="preserve">: Not scalable; manual management is error-prone.  
- </t>
    </r>
    <r>
      <rPr>
        <b/>
        <sz val="11"/>
        <color theme="1"/>
        <rFont val="Calibri"/>
        <family val="2"/>
        <scheme val="minor"/>
      </rPr>
      <t>B (IAM user)</t>
    </r>
    <r>
      <rPr>
        <sz val="11"/>
        <color theme="1"/>
        <rFont val="Calibri"/>
        <family val="2"/>
        <scheme val="minor"/>
      </rPr>
      <t xml:space="preserve">: IAM users can’t be assigned to CloudFront; violates least-privilege security.  
- </t>
    </r>
    <r>
      <rPr>
        <b/>
        <sz val="11"/>
        <color theme="1"/>
        <rFont val="Calibri"/>
        <family val="2"/>
        <scheme val="minor"/>
      </rPr>
      <t>C (Bucket policy with Distribution ID)</t>
    </r>
    <r>
      <rPr>
        <sz val="11"/>
        <color theme="1"/>
        <rFont val="Calibri"/>
        <family val="2"/>
        <scheme val="minor"/>
      </rPr>
      <t xml:space="preserve">: CloudFront distributions use OAI, not Distribution IDs, for S3 access control.  
</t>
    </r>
    <r>
      <rPr>
        <b/>
        <sz val="12"/>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Prevents hotlinking and unauthorized S3 access.  
- </t>
    </r>
    <r>
      <rPr>
        <b/>
        <sz val="11"/>
        <color theme="1"/>
        <rFont val="Calibri"/>
        <family val="2"/>
        <scheme val="minor"/>
      </rPr>
      <t>Simplified Management</t>
    </r>
    <r>
      <rPr>
        <sz val="11"/>
        <color theme="1"/>
        <rFont val="Calibri"/>
        <family val="2"/>
        <scheme val="minor"/>
      </rPr>
      <t xml:space="preserve">: OAI automates access control.  
- </t>
    </r>
    <r>
      <rPr>
        <b/>
        <sz val="11"/>
        <color theme="1"/>
        <rFont val="Calibri"/>
        <family val="2"/>
        <scheme val="minor"/>
      </rPr>
      <t>Performance</t>
    </r>
    <r>
      <rPr>
        <sz val="11"/>
        <color theme="1"/>
        <rFont val="Calibri"/>
        <family val="2"/>
        <scheme val="minor"/>
      </rPr>
      <t xml:space="preserve">: CloudFront caching improves file delivery speed globally.  
</t>
    </r>
    <r>
      <rPr>
        <b/>
        <sz val="11"/>
        <color theme="1"/>
        <rFont val="Calibri"/>
        <family val="2"/>
        <scheme val="minor"/>
      </rPr>
      <t>Implementation Steps:</t>
    </r>
    <r>
      <rPr>
        <sz val="11"/>
        <color theme="1"/>
        <rFont val="Calibri"/>
        <family val="2"/>
        <scheme val="minor"/>
      </rPr>
      <t xml:space="preserve">  
1. Create an OAI in CloudFront.  
2. Update the S3 bucket policy to restrict access to the OAI (example policy below).  
</t>
    </r>
    <r>
      <rPr>
        <b/>
        <sz val="11"/>
        <color theme="1"/>
        <rFont val="Calibri"/>
        <family val="2"/>
        <scheme val="minor"/>
      </rPr>
      <t>Example S3 Bucket Policy:</t>
    </r>
    <r>
      <rPr>
        <sz val="11"/>
        <color theme="1"/>
        <rFont val="Calibri"/>
        <family val="2"/>
        <scheme val="minor"/>
      </rPr>
      <t xml:space="preserve">  
```json
{
  "Version": "2012-10-17",
  "Statement": [
    {
      "Effect": "Allow",
      "Principal": {
        "AWS": "arn:aws:iam::cloudfront:user/CloudFront Origin Access Identity [OAI_ID]"
      },
      "Action": "s3:GetObject",
      "Resource": "arn:aws:s3:::your-bucket-name/*"
    }
  ]
}
```</t>
    </r>
  </si>
  <si>
    <r>
      <t>Answer:</t>
    </r>
    <r>
      <rPr>
        <sz val="11"/>
        <color theme="1"/>
        <rFont val="Calibri"/>
        <family val="2"/>
        <scheme val="minor"/>
      </rPr>
      <t xml:space="preserve">  
</t>
    </r>
    <r>
      <rPr>
        <b/>
        <sz val="11"/>
        <color theme="1"/>
        <rFont val="Calibri"/>
        <family val="2"/>
        <scheme val="minor"/>
      </rPr>
      <t>C. Migrate the Oracle database to Amazon RDS Custom for Oracle. Create a read replica for the database in another AWS Region.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RDS Custom for Oracle:  
   - </t>
    </r>
    <r>
      <rPr>
        <b/>
        <sz val="11"/>
        <color theme="1"/>
        <rFont val="Calibri"/>
        <family val="2"/>
        <scheme val="minor"/>
      </rPr>
      <t>Full OS Access</t>
    </r>
    <r>
      <rPr>
        <sz val="11"/>
        <color theme="1"/>
        <rFont val="Calibri"/>
        <family val="2"/>
        <scheme val="minor"/>
      </rPr>
      <t xml:space="preserve">: Retains control over the underlying OS (required by the company).  
   - </t>
    </r>
    <r>
      <rPr>
        <b/>
        <sz val="11"/>
        <color theme="1"/>
        <rFont val="Calibri"/>
        <family val="2"/>
        <scheme val="minor"/>
      </rPr>
      <t>Managed Service</t>
    </r>
    <r>
      <rPr>
        <sz val="11"/>
        <color theme="1"/>
        <rFont val="Calibri"/>
        <family val="2"/>
        <scheme val="minor"/>
      </rPr>
      <t xml:space="preserve">: AWS handles patching, backups, and failover (minimizes operational overhead).  
2. </t>
    </r>
    <r>
      <rPr>
        <b/>
        <sz val="11"/>
        <color theme="1"/>
        <rFont val="Calibri"/>
        <family val="2"/>
        <scheme val="minor"/>
      </rPr>
      <t>Cross-Region Read Replica</t>
    </r>
    <r>
      <rPr>
        <sz val="11"/>
        <color theme="1"/>
        <rFont val="Calibri"/>
        <family val="2"/>
        <scheme val="minor"/>
      </rPr>
      <t xml:space="preserve">:  
   - Provides </t>
    </r>
    <r>
      <rPr>
        <b/>
        <sz val="11"/>
        <color theme="1"/>
        <rFont val="Calibri"/>
        <family val="2"/>
        <scheme val="minor"/>
      </rPr>
      <t>disaster recovery (DR)</t>
    </r>
    <r>
      <rPr>
        <sz val="11"/>
        <color theme="1"/>
        <rFont val="Calibri"/>
        <family val="2"/>
        <scheme val="minor"/>
      </rPr>
      <t xml:space="preserve"> with low RPO/RTO.  
   - Automatically syncs data to a secondary Region.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(EC2)</t>
    </r>
    <r>
      <rPr>
        <sz val="11"/>
        <color theme="1"/>
        <rFont val="Calibri"/>
        <family val="2"/>
        <scheme val="minor"/>
      </rPr>
      <t xml:space="preserve">: High operational overhead (self-managed DR setup).  
- </t>
    </r>
    <r>
      <rPr>
        <b/>
        <sz val="11"/>
        <color theme="1"/>
        <rFont val="Calibri"/>
        <family val="2"/>
        <scheme val="minor"/>
      </rPr>
      <t>B/D (Standard RDS)</t>
    </r>
    <r>
      <rPr>
        <sz val="11"/>
        <color theme="1"/>
        <rFont val="Calibri"/>
        <family val="2"/>
        <scheme val="minor"/>
      </rPr>
      <t xml:space="preserve">: No OS access; Cross-Region backups (B) or Multi-AZ (D) lack read replicas’ real-time sync.  
</t>
    </r>
    <r>
      <rPr>
        <b/>
        <sz val="12"/>
        <color theme="1"/>
        <rFont val="Calibri"/>
        <family val="2"/>
        <scheme val="minor"/>
      </rPr>
      <t>Benefits:</t>
    </r>
    <r>
      <rPr>
        <sz val="11"/>
        <color theme="1"/>
        <rFont val="Calibri"/>
        <family val="2"/>
        <scheme val="minor"/>
      </rPr>
      <t xml:space="preserve">  
- </t>
    </r>
    <r>
      <rPr>
        <b/>
        <sz val="11"/>
        <color theme="1"/>
        <rFont val="Calibri"/>
        <family val="2"/>
        <scheme val="minor"/>
      </rPr>
      <t>Disaster Recovery</t>
    </r>
    <r>
      <rPr>
        <sz val="11"/>
        <color theme="1"/>
        <rFont val="Calibri"/>
        <family val="2"/>
        <scheme val="minor"/>
      </rPr>
      <t xml:space="preserve">: Read replica ensures business continuity.  
- </t>
    </r>
    <r>
      <rPr>
        <b/>
        <sz val="11"/>
        <color theme="1"/>
        <rFont val="Calibri"/>
        <family val="2"/>
        <scheme val="minor"/>
      </rPr>
      <t>Managed + Flexible</t>
    </r>
    <r>
      <rPr>
        <sz val="11"/>
        <color theme="1"/>
        <rFont val="Calibri"/>
        <family val="2"/>
        <scheme val="minor"/>
      </rPr>
      <t xml:space="preserve">: Combines AWS automation with OS customization.  
- </t>
    </r>
    <r>
      <rPr>
        <b/>
        <sz val="11"/>
        <color theme="1"/>
        <rFont val="Calibri"/>
        <family val="2"/>
        <scheme val="minor"/>
      </rPr>
      <t>Upgrade Path</t>
    </r>
    <r>
      <rPr>
        <sz val="11"/>
        <color theme="1"/>
        <rFont val="Calibri"/>
        <family val="2"/>
        <scheme val="minor"/>
      </rPr>
      <t xml:space="preserve">: Supports the latest Oracle versions.  
</t>
    </r>
    <r>
      <rPr>
        <b/>
        <sz val="11"/>
        <color theme="1"/>
        <rFont val="Calibri"/>
        <family val="2"/>
        <scheme val="minor"/>
      </rPr>
      <t>Note:</t>
    </r>
    <r>
      <rPr>
        <sz val="11"/>
        <color theme="1"/>
        <rFont val="Calibri"/>
        <family val="2"/>
        <scheme val="minor"/>
      </rPr>
      <t xml:space="preserve"> RDS Custom is ideal for legacy apps needing OS access while benefiting from AWS management.</t>
    </r>
  </si>
  <si>
    <r>
      <t>Answer:</t>
    </r>
    <r>
      <rPr>
        <sz val="11"/>
        <color theme="1"/>
        <rFont val="Calibri"/>
        <family val="2"/>
        <scheme val="minor"/>
      </rPr>
      <t xml:space="preserve">  
</t>
    </r>
    <r>
      <rPr>
        <b/>
        <sz val="11"/>
        <color theme="1"/>
        <rFont val="Calibri"/>
        <family val="2"/>
        <scheme val="minor"/>
      </rPr>
      <t>C. Load the data into the existing S3 bucket. Use S3 Cross-Region Replication (CRR) to replicate encrypted objects to another Region. Use server-side encryption with Amazon S3 managed keys (SSE-S3). Use Amazon Athena to query the data.</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Minimal Operational Overhead</t>
    </r>
    <r>
      <rPr>
        <sz val="11"/>
        <color theme="1"/>
        <rFont val="Calibri"/>
        <family val="2"/>
        <scheme val="minor"/>
      </rPr>
      <t xml:space="preserve">:  
   - </t>
    </r>
    <r>
      <rPr>
        <b/>
        <sz val="11"/>
        <color theme="1"/>
        <rFont val="Calibri"/>
        <family val="2"/>
        <scheme val="minor"/>
      </rPr>
      <t>Reuse the existing S3 bucket</t>
    </r>
    <r>
      <rPr>
        <sz val="11"/>
        <color theme="1"/>
        <rFont val="Calibri"/>
        <family val="2"/>
        <scheme val="minor"/>
      </rPr>
      <t xml:space="preserve"> instead of creating a new one.  
   - S3 Cross-Region Replication (CRR) automates data replication to another Region.  
   - SSE-S3 (S3-managed keys) simplifies encryption without KMS key management.  
2. </t>
    </r>
    <r>
      <rPr>
        <b/>
        <sz val="11"/>
        <color theme="1"/>
        <rFont val="Calibri"/>
        <family val="2"/>
        <scheme val="minor"/>
      </rPr>
      <t>Serverless Analytics</t>
    </r>
    <r>
      <rPr>
        <sz val="11"/>
        <color theme="1"/>
        <rFont val="Calibri"/>
        <family val="2"/>
        <scheme val="minor"/>
      </rPr>
      <t xml:space="preserve">:  
   - Amazon Athena enables SQL queries directly on S3 data without infrastructure management.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A/B</t>
    </r>
    <r>
      <rPr>
        <sz val="11"/>
        <color theme="1"/>
        <rFont val="Calibri"/>
        <family val="2"/>
        <scheme val="minor"/>
      </rPr>
      <t xml:space="preserve">: Require unnecessary KMS key setup and new bucket creation.  
- </t>
    </r>
    <r>
      <rPr>
        <b/>
        <sz val="11"/>
        <color theme="1"/>
        <rFont val="Calibri"/>
        <family val="2"/>
        <scheme val="minor"/>
      </rPr>
      <t>D</t>
    </r>
    <r>
      <rPr>
        <sz val="11"/>
        <color theme="1"/>
        <rFont val="Calibri"/>
        <family val="2"/>
        <scheme val="minor"/>
      </rPr>
      <t xml:space="preserve">: Amazon RDS isn’t serverless and is overkill for querying S3 data.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No servers or KMS costs.  
- </t>
    </r>
    <r>
      <rPr>
        <b/>
        <sz val="11"/>
        <color theme="1"/>
        <rFont val="Calibri"/>
        <family val="2"/>
        <scheme val="minor"/>
      </rPr>
      <t>Fully Managed</t>
    </r>
    <r>
      <rPr>
        <sz val="11"/>
        <color theme="1"/>
        <rFont val="Calibri"/>
        <family val="2"/>
        <scheme val="minor"/>
      </rPr>
      <t xml:space="preserve">: Athena and CRR require no maintenance.  
</t>
    </r>
  </si>
  <si>
    <r>
      <t>Answer:</t>
    </r>
    <r>
      <rPr>
        <sz val="11"/>
        <color theme="1"/>
        <rFont val="Calibri"/>
        <family val="2"/>
        <scheme val="minor"/>
      </rPr>
      <t xml:space="preserve">  
</t>
    </r>
    <r>
      <rPr>
        <b/>
        <sz val="11"/>
        <color theme="1"/>
        <rFont val="Calibri"/>
        <family val="2"/>
        <scheme val="minor"/>
      </rPr>
      <t>B. Configure root user emails as distribution lists for admins. Set alternate contacts via AWS Organizations.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 </t>
    </r>
    <r>
      <rPr>
        <b/>
        <sz val="11"/>
        <color theme="1"/>
        <rFont val="Calibri"/>
        <family val="2"/>
        <scheme val="minor"/>
      </rPr>
      <t>Distribution Lists</t>
    </r>
    <r>
      <rPr>
        <sz val="11"/>
        <color theme="1"/>
        <rFont val="Calibri"/>
        <family val="2"/>
        <scheme val="minor"/>
      </rPr>
      <t xml:space="preserve">: Ensure multiple admins receive root alerts, preventing missed notifications.  
- </t>
    </r>
    <r>
      <rPr>
        <b/>
        <sz val="11"/>
        <color theme="1"/>
        <rFont val="Calibri"/>
        <family val="2"/>
        <scheme val="minor"/>
      </rPr>
      <t>Alternate Contacts</t>
    </r>
    <r>
      <rPr>
        <sz val="11"/>
        <color theme="1"/>
        <rFont val="Calibri"/>
        <family val="2"/>
        <scheme val="minor"/>
      </rPr>
      <t xml:space="preserve">: Direct billing/security alerts to specific teams, limiting access to authorized personnel.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A/C</t>
    </r>
    <r>
      <rPr>
        <sz val="11"/>
        <color theme="1"/>
        <rFont val="Calibri"/>
        <family val="2"/>
        <scheme val="minor"/>
      </rPr>
      <t xml:space="preserve">: Overexpose alerts or rely on a single point of failure.  
- D: Shared root emails violate AWS security practices.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Alerts are restricted to admins.  
- </t>
    </r>
    <r>
      <rPr>
        <b/>
        <sz val="11"/>
        <color theme="1"/>
        <rFont val="Calibri"/>
        <family val="2"/>
        <scheme val="minor"/>
      </rPr>
      <t>Redundancy</t>
    </r>
    <r>
      <rPr>
        <sz val="11"/>
        <color theme="1"/>
        <rFont val="Calibri"/>
        <family val="2"/>
        <scheme val="minor"/>
      </rPr>
      <t xml:space="preserve">: Multiple recipients ensure no missed alerts.  
- </t>
    </r>
    <r>
      <rPr>
        <b/>
        <sz val="11"/>
        <color theme="1"/>
        <rFont val="Calibri"/>
        <family val="2"/>
        <scheme val="minor"/>
      </rPr>
      <t>Compliance</t>
    </r>
    <r>
      <rPr>
        <sz val="11"/>
        <color theme="1"/>
        <rFont val="Calibri"/>
        <family val="2"/>
        <scheme val="minor"/>
      </rPr>
      <t xml:space="preserve">: Aligns with AWS best practices for least-privilege access.  
</t>
    </r>
    <r>
      <rPr>
        <b/>
        <sz val="11"/>
        <color theme="1"/>
        <rFont val="Calibri"/>
        <family val="2"/>
        <scheme val="minor"/>
      </rPr>
      <t>Best Practice:</t>
    </r>
    <r>
      <rPr>
        <sz val="11"/>
        <color theme="1"/>
        <rFont val="Calibri"/>
        <family val="2"/>
        <scheme val="minor"/>
      </rPr>
      <t xml:space="preserve"> Disable root user logins and enforce MFA for IAM users.</t>
    </r>
  </si>
  <si>
    <r>
      <t>Answer:</t>
    </r>
    <r>
      <rPr>
        <sz val="11"/>
        <color theme="1"/>
        <rFont val="Calibri"/>
        <family val="2"/>
        <scheme val="minor"/>
      </rPr>
      <t xml:space="preserve">  
</t>
    </r>
    <r>
      <rPr>
        <b/>
        <sz val="11"/>
        <color theme="1"/>
        <rFont val="Calibri"/>
        <family val="2"/>
        <scheme val="minor"/>
      </rPr>
      <t>B. Migrate the queue to Amazon MQ (active/standby). Use Multi-AZ Auto Scaling for the application. Migrate the database to Amazon RDS for PostgreSQL (Multi-AZ).</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High Availability for RabbitMQ</t>
    </r>
    <r>
      <rPr>
        <sz val="11"/>
        <color theme="1"/>
        <rFont val="Calibri"/>
        <family val="2"/>
        <scheme val="minor"/>
      </rPr>
      <t xml:space="preserve">:  
   - Amazon MQ (managed RabbitMQ) provides </t>
    </r>
    <r>
      <rPr>
        <b/>
        <sz val="11"/>
        <color theme="1"/>
        <rFont val="Calibri"/>
        <family val="2"/>
        <scheme val="minor"/>
      </rPr>
      <t>active/standby brokers</t>
    </r>
    <r>
      <rPr>
        <sz val="11"/>
        <color theme="1"/>
        <rFont val="Calibri"/>
        <family val="2"/>
        <scheme val="minor"/>
      </rPr>
      <t xml:space="preserve"> across AZs, eliminating single points of failure.  
2. </t>
    </r>
    <r>
      <rPr>
        <b/>
        <sz val="11"/>
        <color theme="1"/>
        <rFont val="Calibri"/>
        <family val="2"/>
        <scheme val="minor"/>
      </rPr>
      <t>Application Layer</t>
    </r>
    <r>
      <rPr>
        <sz val="11"/>
        <color theme="1"/>
        <rFont val="Calibri"/>
        <family val="2"/>
        <scheme val="minor"/>
      </rPr>
      <t xml:space="preserve">:  
   - Multi-AZ Auto Scaling ensures the order-processing application scales horizontally and remains available during AZ failures.  
3. </t>
    </r>
    <r>
      <rPr>
        <b/>
        <sz val="11"/>
        <color theme="1"/>
        <rFont val="Calibri"/>
        <family val="2"/>
        <scheme val="minor"/>
      </rPr>
      <t>Database Layer</t>
    </r>
    <r>
      <rPr>
        <sz val="11"/>
        <color theme="1"/>
        <rFont val="Calibri"/>
        <family val="2"/>
        <scheme val="minor"/>
      </rPr>
      <t xml:space="preserve">:  
   - </t>
    </r>
    <r>
      <rPr>
        <b/>
        <sz val="11"/>
        <color theme="1"/>
        <rFont val="Calibri"/>
        <family val="2"/>
        <scheme val="minor"/>
      </rPr>
      <t>Amazon RDS (Multi-AZ)</t>
    </r>
    <r>
      <rPr>
        <sz val="11"/>
        <color theme="1"/>
        <rFont val="Calibri"/>
        <family val="2"/>
        <scheme val="minor"/>
      </rPr>
      <t xml:space="preserve"> automates failover for PostgreSQL, with synchronous replication to a standby instance in another AZ.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A/C/D</t>
    </r>
    <r>
      <rPr>
        <sz val="11"/>
        <color theme="1"/>
        <rFont val="Calibri"/>
        <family val="2"/>
        <scheme val="minor"/>
      </rPr>
      <t xml:space="preserve">: Self-managing PostgreSQL on EC2 (even with Multi-AZ) adds operational overhead vs. RDS.  
- C/D: Self-managed RabbitMQ clusters on EC2 require complex setup compared to Amazon MQ.  
</t>
    </r>
    <r>
      <rPr>
        <b/>
        <sz val="12"/>
        <color theme="1"/>
        <rFont val="Calibri"/>
        <family val="2"/>
        <scheme val="minor"/>
      </rPr>
      <t>Benefits</t>
    </r>
    <r>
      <rPr>
        <sz val="11"/>
        <color theme="1"/>
        <rFont val="Calibri"/>
        <family val="2"/>
        <scheme val="minor"/>
      </rPr>
      <t xml:space="preserve">:  
- </t>
    </r>
    <r>
      <rPr>
        <b/>
        <sz val="11"/>
        <color theme="1"/>
        <rFont val="Calibri"/>
        <family val="2"/>
        <scheme val="minor"/>
      </rPr>
      <t>Minimal Operational Overhead</t>
    </r>
    <r>
      <rPr>
        <sz val="11"/>
        <color theme="1"/>
        <rFont val="Calibri"/>
        <family val="2"/>
        <scheme val="minor"/>
      </rPr>
      <t xml:space="preserve">: Fully managed services (Amazon MQ, RDS).  
- </t>
    </r>
    <r>
      <rPr>
        <b/>
        <sz val="11"/>
        <color theme="1"/>
        <rFont val="Calibri"/>
        <family val="2"/>
        <scheme val="minor"/>
      </rPr>
      <t>Maximum Uptime</t>
    </r>
    <r>
      <rPr>
        <sz val="11"/>
        <color theme="1"/>
        <rFont val="Calibri"/>
        <family val="2"/>
        <scheme val="minor"/>
      </rPr>
      <t xml:space="preserve">: Multi-AZ redundancy at all layers.  
</t>
    </r>
  </si>
  <si>
    <r>
      <t>Answer:</t>
    </r>
    <r>
      <rPr>
        <sz val="11"/>
        <color theme="1"/>
        <rFont val="Calibri"/>
        <family val="2"/>
        <scheme val="minor"/>
      </rPr>
      <t xml:space="preserve">  
</t>
    </r>
    <r>
      <rPr>
        <b/>
        <sz val="11"/>
        <color theme="1"/>
        <rFont val="Calibri"/>
        <family val="2"/>
        <scheme val="minor"/>
      </rPr>
      <t>A. Deploy the application stack in a single AWS Region. Use Amazon CloudFront to serve all static and dynamic content by specifying the ALB as an origin.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CloudFront for Global Low Latency</t>
    </r>
    <r>
      <rPr>
        <sz val="11"/>
        <color theme="1"/>
        <rFont val="Calibri"/>
        <family val="2"/>
        <scheme val="minor"/>
      </rPr>
      <t xml:space="preserve">:  
   - Caches </t>
    </r>
    <r>
      <rPr>
        <b/>
        <sz val="11"/>
        <color theme="1"/>
        <rFont val="Calibri"/>
        <family val="2"/>
        <scheme val="minor"/>
      </rPr>
      <t>static content</t>
    </r>
    <r>
      <rPr>
        <sz val="11"/>
        <color theme="1"/>
        <rFont val="Calibri"/>
        <family val="2"/>
        <scheme val="minor"/>
      </rPr>
      <t xml:space="preserve"> at edge locations (fast delivery).  
   - Accelerates dynamic content via AWS’s backbone network (faster than direct ALB access).  
2. </t>
    </r>
    <r>
      <rPr>
        <b/>
        <sz val="11"/>
        <color theme="1"/>
        <rFont val="Calibri"/>
        <family val="2"/>
        <scheme val="minor"/>
      </rPr>
      <t>Single-Region Simplicity</t>
    </r>
    <r>
      <rPr>
        <sz val="11"/>
        <color theme="1"/>
        <rFont val="Calibri"/>
        <family val="2"/>
        <scheme val="minor"/>
      </rPr>
      <t xml:space="preserve">:  
   - Avoids multi-region complexity while still achieving global performance.  
   - ALB origin ensures dynamic personalization remains centralized.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B/D (Multi-Region)</t>
    </r>
    <r>
      <rPr>
        <sz val="11"/>
        <color theme="1"/>
        <rFont val="Calibri"/>
        <family val="2"/>
        <scheme val="minor"/>
      </rPr>
      <t xml:space="preserve">: Overkill for dynamic content; adds sync complexity without significant latency gains vs. CloudFront.  
- </t>
    </r>
    <r>
      <rPr>
        <b/>
        <sz val="11"/>
        <color theme="1"/>
        <rFont val="Calibri"/>
        <family val="2"/>
        <scheme val="minor"/>
      </rPr>
      <t>C (Dynamic from ALB)</t>
    </r>
    <r>
      <rPr>
        <sz val="11"/>
        <color theme="1"/>
        <rFont val="Calibri"/>
        <family val="2"/>
        <scheme val="minor"/>
      </rPr>
      <t xml:space="preserve">: Bypasses CloudFront’s dynamic acceleration, increasing latency for distant users.  
</t>
    </r>
    <r>
      <rPr>
        <b/>
        <sz val="12"/>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CloudFront’s 300+ edge locations minimize round-trip time globally.  
- </t>
    </r>
    <r>
      <rPr>
        <b/>
        <sz val="11"/>
        <color theme="1"/>
        <rFont val="Calibri"/>
        <family val="2"/>
        <scheme val="minor"/>
      </rPr>
      <t>Cost-Effective</t>
    </r>
    <r>
      <rPr>
        <sz val="11"/>
        <color theme="1"/>
        <rFont val="Calibri"/>
        <family val="2"/>
        <scheme val="minor"/>
      </rPr>
      <t xml:space="preserve">: No need for duplicate stacks in multiple regions.  
- </t>
    </r>
    <r>
      <rPr>
        <b/>
        <sz val="11"/>
        <color theme="1"/>
        <rFont val="Calibri"/>
        <family val="2"/>
        <scheme val="minor"/>
      </rPr>
      <t>HTTPS Security</t>
    </r>
    <r>
      <rPr>
        <sz val="11"/>
        <color theme="1"/>
        <rFont val="Calibri"/>
        <family val="2"/>
        <scheme val="minor"/>
      </rPr>
      <t xml:space="preserve">: End-to-end encryption with CloudFront’s free ACM certificates.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HTTP/2</t>
    </r>
    <r>
      <rPr>
        <sz val="11"/>
        <color theme="1"/>
        <rFont val="Calibri"/>
        <family val="2"/>
        <scheme val="minor"/>
      </rPr>
      <t xml:space="preserve"> and </t>
    </r>
    <r>
      <rPr>
        <b/>
        <sz val="11"/>
        <color theme="1"/>
        <rFont val="Calibri"/>
        <family val="2"/>
        <scheme val="minor"/>
      </rPr>
      <t>compression</t>
    </r>
    <r>
      <rPr>
        <sz val="11"/>
        <color theme="1"/>
        <rFont val="Calibri"/>
        <family val="2"/>
        <scheme val="minor"/>
      </rPr>
      <t xml:space="preserve"> in CloudFront for faster transfers.</t>
    </r>
  </si>
  <si>
    <r>
      <t>Answer:</t>
    </r>
    <r>
      <rPr>
        <sz val="11"/>
        <color theme="1"/>
        <rFont val="Calibri"/>
        <family val="2"/>
        <scheme val="minor"/>
      </rPr>
      <t xml:space="preserve">  
</t>
    </r>
    <r>
      <rPr>
        <b/>
        <sz val="11"/>
        <color theme="1"/>
        <rFont val="Calibri"/>
        <family val="2"/>
        <scheme val="minor"/>
      </rPr>
      <t>C. Configure AWS Global Accelerator to forward requests to a Network Load Balancer. Use Amazon EC2 instances for the application in an EC2 Auto Scaling group.</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AWS Global Accelerator:  
   - </t>
    </r>
    <r>
      <rPr>
        <b/>
        <sz val="11"/>
        <color theme="1"/>
        <rFont val="Calibri"/>
        <family val="2"/>
        <scheme val="minor"/>
      </rPr>
      <t>Static IPs</t>
    </r>
    <r>
      <rPr>
        <sz val="11"/>
        <color theme="1"/>
        <rFont val="Calibri"/>
        <family val="2"/>
        <scheme val="minor"/>
      </rPr>
      <t xml:space="preserve">: Provides fixed entry points for </t>
    </r>
    <r>
      <rPr>
        <b/>
        <sz val="11"/>
        <color theme="1"/>
        <rFont val="Calibri"/>
        <family val="2"/>
        <scheme val="minor"/>
      </rPr>
      <t>UDP traffic</t>
    </r>
    <r>
      <rPr>
        <sz val="11"/>
        <color theme="1"/>
        <rFont val="Calibri"/>
        <family val="2"/>
        <scheme val="minor"/>
      </rPr>
      <t xml:space="preserve">.  
   - </t>
    </r>
    <r>
      <rPr>
        <b/>
        <sz val="11"/>
        <color theme="1"/>
        <rFont val="Calibri"/>
        <family val="2"/>
        <scheme val="minor"/>
      </rPr>
      <t>Low Latency</t>
    </r>
    <r>
      <rPr>
        <sz val="11"/>
        <color theme="1"/>
        <rFont val="Calibri"/>
        <family val="2"/>
        <scheme val="minor"/>
      </rPr>
      <t xml:space="preserve">: Routes users to the nearest AWS edge location using AWS’s backbone network.  
2. </t>
    </r>
    <r>
      <rPr>
        <b/>
        <sz val="11"/>
        <color theme="1"/>
        <rFont val="Calibri"/>
        <family val="2"/>
        <scheme val="minor"/>
      </rPr>
      <t>Network Load Balancer (NLB)</t>
    </r>
    <r>
      <rPr>
        <sz val="11"/>
        <color theme="1"/>
        <rFont val="Calibri"/>
        <family val="2"/>
        <scheme val="minor"/>
      </rPr>
      <t xml:space="preserve">:  
   - Optimized for UDP traffic (unlike ALB/API Gateway).  
   - Preserves source IP for game server logic.  
3. EC2 Auto Scaling:  
   - Ensures high availability for the custom Linux kernel.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A/B (ALB/Lambda)</t>
    </r>
    <r>
      <rPr>
        <sz val="11"/>
        <color theme="1"/>
        <rFont val="Calibri"/>
        <family val="2"/>
        <scheme val="minor"/>
      </rPr>
      <t xml:space="preserve">: ALB doesn’t support UDP; Lambda is unsuitable for persistent game connections.  
- </t>
    </r>
    <r>
      <rPr>
        <b/>
        <sz val="11"/>
        <color theme="1"/>
        <rFont val="Calibri"/>
        <family val="2"/>
        <scheme val="minor"/>
      </rPr>
      <t>D (API Gateway)</t>
    </r>
    <r>
      <rPr>
        <sz val="11"/>
        <color theme="1"/>
        <rFont val="Calibri"/>
        <family val="2"/>
        <scheme val="minor"/>
      </rPr>
      <t xml:space="preserve">: Only supports HTTP/HTTPS, not UDP.  
</t>
    </r>
    <r>
      <rPr>
        <b/>
        <sz val="12"/>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60% lower latency with Global Accelerator’s anycast IPs.  
- </t>
    </r>
    <r>
      <rPr>
        <b/>
        <sz val="11"/>
        <color theme="1"/>
        <rFont val="Calibri"/>
        <family val="2"/>
        <scheme val="minor"/>
      </rPr>
      <t>Reliability</t>
    </r>
    <r>
      <rPr>
        <sz val="11"/>
        <color theme="1"/>
        <rFont val="Calibri"/>
        <family val="2"/>
        <scheme val="minor"/>
      </rPr>
      <t xml:space="preserve">: Automatic failover between healthy endpoints.  
- </t>
    </r>
    <r>
      <rPr>
        <b/>
        <sz val="11"/>
        <color theme="1"/>
        <rFont val="Calibri"/>
        <family val="2"/>
        <scheme val="minor"/>
      </rPr>
      <t>Scalability</t>
    </r>
    <r>
      <rPr>
        <sz val="11"/>
        <color theme="1"/>
        <rFont val="Calibri"/>
        <family val="2"/>
        <scheme val="minor"/>
      </rPr>
      <t xml:space="preserve">: Auto Scaling handles player count spikes.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EC2 Launch Templates</t>
    </r>
    <r>
      <rPr>
        <sz val="11"/>
        <color theme="1"/>
        <rFont val="Calibri"/>
        <family val="2"/>
        <scheme val="minor"/>
      </rPr>
      <t xml:space="preserve"> to maintain kernel modifications.</t>
    </r>
  </si>
  <si>
    <r>
      <t>Answer:</t>
    </r>
    <r>
      <rPr>
        <sz val="11"/>
        <color theme="1"/>
        <rFont val="Calibri"/>
        <family val="2"/>
        <scheme val="minor"/>
      </rPr>
      <t xml:space="preserve">  
</t>
    </r>
    <r>
      <rPr>
        <b/>
        <sz val="11"/>
        <color theme="1"/>
        <rFont val="Calibri"/>
        <family val="2"/>
        <scheme val="minor"/>
      </rPr>
      <t>B. Migrate the monthly reporting to an Aurora Replica.</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Aurora Replica:  
   - Offloads </t>
    </r>
    <r>
      <rPr>
        <b/>
        <sz val="11"/>
        <color theme="1"/>
        <rFont val="Calibri"/>
        <family val="2"/>
        <scheme val="minor"/>
      </rPr>
      <t>read-heavy workloads</t>
    </r>
    <r>
      <rPr>
        <sz val="11"/>
        <color theme="1"/>
        <rFont val="Calibri"/>
        <family val="2"/>
        <scheme val="minor"/>
      </rPr>
      <t xml:space="preserve"> (e.g., reports) from the primary DB, eliminating </t>
    </r>
    <r>
      <rPr>
        <b/>
        <sz val="11"/>
        <color theme="1"/>
        <rFont val="Calibri"/>
        <family val="2"/>
        <scheme val="minor"/>
      </rPr>
      <t>IOPS/CPU spikes</t>
    </r>
    <r>
      <rPr>
        <sz val="11"/>
        <color theme="1"/>
        <rFont val="Calibri"/>
        <family val="2"/>
        <scheme val="minor"/>
      </rPr>
      <t xml:space="preserve">.  
   - Provides </t>
    </r>
    <r>
      <rPr>
        <b/>
        <sz val="11"/>
        <color theme="1"/>
        <rFont val="Calibri"/>
        <family val="2"/>
        <scheme val="minor"/>
      </rPr>
      <t>consistent performance</t>
    </r>
    <r>
      <rPr>
        <sz val="11"/>
        <color theme="1"/>
        <rFont val="Calibri"/>
        <family val="2"/>
        <scheme val="minor"/>
      </rPr>
      <t xml:space="preserve"> for the main application.  
2. </t>
    </r>
    <r>
      <rPr>
        <b/>
        <sz val="11"/>
        <color theme="1"/>
        <rFont val="Calibri"/>
        <family val="2"/>
        <scheme val="minor"/>
      </rPr>
      <t>Cost-Effectiveness</t>
    </r>
    <r>
      <rPr>
        <sz val="11"/>
        <color theme="1"/>
        <rFont val="Calibri"/>
        <family val="2"/>
        <scheme val="minor"/>
      </rPr>
      <t xml:space="preserve">:  
   - Replicas are </t>
    </r>
    <r>
      <rPr>
        <b/>
        <sz val="11"/>
        <color theme="1"/>
        <rFont val="Calibri"/>
        <family val="2"/>
        <scheme val="minor"/>
      </rPr>
      <t>cheaper than scaling up</t>
    </r>
    <r>
      <rPr>
        <sz val="11"/>
        <color theme="1"/>
        <rFont val="Calibri"/>
        <family val="2"/>
        <scheme val="minor"/>
      </rPr>
      <t xml:space="preserve"> the primary instance or using Redshift.  
   - No data migration or schema changes required.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(Redshift)</t>
    </r>
    <r>
      <rPr>
        <sz val="11"/>
        <color theme="1"/>
        <rFont val="Calibri"/>
        <family val="2"/>
        <scheme val="minor"/>
      </rPr>
      <t xml:space="preserve">: Overkill for monthly reports; adds ETL complexity and cost.  
- </t>
    </r>
    <r>
      <rPr>
        <b/>
        <sz val="11"/>
        <color theme="1"/>
        <rFont val="Calibri"/>
        <family val="2"/>
        <scheme val="minor"/>
      </rPr>
      <t>C (Larger instance)</t>
    </r>
    <r>
      <rPr>
        <sz val="11"/>
        <color theme="1"/>
        <rFont val="Calibri"/>
        <family val="2"/>
        <scheme val="minor"/>
      </rPr>
      <t xml:space="preserve">: Expensive and doesn’t isolate report impact.  
- </t>
    </r>
    <r>
      <rPr>
        <b/>
        <sz val="11"/>
        <color theme="1"/>
        <rFont val="Calibri"/>
        <family val="2"/>
        <scheme val="minor"/>
      </rPr>
      <t>D (Provisioned IOPS)</t>
    </r>
    <r>
      <rPr>
        <sz val="11"/>
        <color theme="1"/>
        <rFont val="Calibri"/>
        <family val="2"/>
        <scheme val="minor"/>
      </rPr>
      <t xml:space="preserve">: Increases costs without addressing the root cause (mixed workloads).  
</t>
    </r>
    <r>
      <rPr>
        <b/>
        <sz val="12"/>
        <color theme="1"/>
        <rFont val="Calibri"/>
        <family val="2"/>
        <scheme val="minor"/>
      </rPr>
      <t>Benefits:</t>
    </r>
    <r>
      <rPr>
        <sz val="11"/>
        <color theme="1"/>
        <rFont val="Calibri"/>
        <family val="2"/>
        <scheme val="minor"/>
      </rPr>
      <t xml:space="preserve">  
- </t>
    </r>
    <r>
      <rPr>
        <b/>
        <sz val="11"/>
        <color theme="1"/>
        <rFont val="Calibri"/>
        <family val="2"/>
        <scheme val="minor"/>
      </rPr>
      <t>Performance Isolation</t>
    </r>
    <r>
      <rPr>
        <sz val="11"/>
        <color theme="1"/>
        <rFont val="Calibri"/>
        <family val="2"/>
        <scheme val="minor"/>
      </rPr>
      <t xml:space="preserve">: Reports run on replica; primary DB handles transactions.  
- </t>
    </r>
    <r>
      <rPr>
        <b/>
        <sz val="11"/>
        <color theme="1"/>
        <rFont val="Calibri"/>
        <family val="2"/>
        <scheme val="minor"/>
      </rPr>
      <t>High Availability</t>
    </r>
    <r>
      <rPr>
        <sz val="11"/>
        <color theme="1"/>
        <rFont val="Calibri"/>
        <family val="2"/>
        <scheme val="minor"/>
      </rPr>
      <t xml:space="preserve">: Replica serves as failover if primary fails.  
- </t>
    </r>
    <r>
      <rPr>
        <b/>
        <sz val="11"/>
        <color theme="1"/>
        <rFont val="Calibri"/>
        <family val="2"/>
        <scheme val="minor"/>
      </rPr>
      <t>Scalability</t>
    </r>
    <r>
      <rPr>
        <sz val="11"/>
        <color theme="1"/>
        <rFont val="Calibri"/>
        <family val="2"/>
        <scheme val="minor"/>
      </rPr>
      <t xml:space="preserve">: Add/remove replicas as needed.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Aurora Reader Endpoint</t>
    </r>
    <r>
      <rPr>
        <sz val="11"/>
        <color theme="1"/>
        <rFont val="Calibri"/>
        <family val="2"/>
        <scheme val="minor"/>
      </rPr>
      <t xml:space="preserve"> to distribute read traffic automatically.</t>
    </r>
  </si>
  <si>
    <r>
      <t>Answer:</t>
    </r>
    <r>
      <rPr>
        <sz val="11"/>
        <color theme="1"/>
        <rFont val="Calibri"/>
        <family val="2"/>
        <scheme val="minor"/>
      </rPr>
      <t xml:space="preserve">  
</t>
    </r>
    <r>
      <rPr>
        <b/>
        <sz val="11"/>
        <color theme="1"/>
        <rFont val="Calibri"/>
        <family val="2"/>
        <scheme val="minor"/>
      </rPr>
      <t>D. Migrate the database to an Amazon Aurora MySQL DB instance. Create an AMI of the web application. Apply the AMI to a launch template. Create an Auto Scaling group with the launch template. Configure the launch template to use a Spot Fleet. Attach an Application Load Balancer to the Auto Scaling group.</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Aurora MySQL:  
   - </t>
    </r>
    <r>
      <rPr>
        <b/>
        <sz val="11"/>
        <color theme="1"/>
        <rFont val="Calibri"/>
        <family val="2"/>
        <scheme val="minor"/>
      </rPr>
      <t>Offloads database</t>
    </r>
    <r>
      <rPr>
        <sz val="11"/>
        <color theme="1"/>
        <rFont val="Calibri"/>
        <family val="2"/>
        <scheme val="minor"/>
      </rPr>
      <t xml:space="preserve"> from the EC2 instance, reducing CPU/memory pressure.  
   - </t>
    </r>
    <r>
      <rPr>
        <b/>
        <sz val="11"/>
        <color theme="1"/>
        <rFont val="Calibri"/>
        <family val="2"/>
        <scheme val="minor"/>
      </rPr>
      <t>Auto-scales storage</t>
    </r>
    <r>
      <rPr>
        <sz val="11"/>
        <color theme="1"/>
        <rFont val="Calibri"/>
        <family val="2"/>
        <scheme val="minor"/>
      </rPr>
      <t xml:space="preserve"> and offers high availability.  
2. </t>
    </r>
    <r>
      <rPr>
        <b/>
        <sz val="11"/>
        <color theme="1"/>
        <rFont val="Calibri"/>
        <family val="2"/>
        <scheme val="minor"/>
      </rPr>
      <t>Auto Scaling + Spot Fleet</t>
    </r>
    <r>
      <rPr>
        <sz val="11"/>
        <color theme="1"/>
        <rFont val="Calibri"/>
        <family val="2"/>
        <scheme val="minor"/>
      </rPr>
      <t xml:space="preserve">:  
   - </t>
    </r>
    <r>
      <rPr>
        <b/>
        <sz val="11"/>
        <color theme="1"/>
        <rFont val="Calibri"/>
        <family val="2"/>
        <scheme val="minor"/>
      </rPr>
      <t>Cost-effectively scales</t>
    </r>
    <r>
      <rPr>
        <sz val="11"/>
        <color theme="1"/>
        <rFont val="Calibri"/>
        <family val="2"/>
        <scheme val="minor"/>
      </rPr>
      <t xml:space="preserve"> the PHP/web server tier using </t>
    </r>
    <r>
      <rPr>
        <b/>
        <sz val="11"/>
        <color theme="1"/>
        <rFont val="Calibri"/>
        <family val="2"/>
        <scheme val="minor"/>
      </rPr>
      <t>Spot Instances</t>
    </r>
    <r>
      <rPr>
        <sz val="11"/>
        <color theme="1"/>
        <rFont val="Calibri"/>
        <family val="2"/>
        <scheme val="minor"/>
      </rPr>
      <t xml:space="preserve"> (up to 90% savings vs. On-Demand).  
   - </t>
    </r>
    <r>
      <rPr>
        <b/>
        <sz val="11"/>
        <color theme="1"/>
        <rFont val="Calibri"/>
        <family val="2"/>
        <scheme val="minor"/>
      </rPr>
      <t>Automatically adjusts capacity</t>
    </r>
    <r>
      <rPr>
        <sz val="11"/>
        <color theme="1"/>
        <rFont val="Calibri"/>
        <family val="2"/>
        <scheme val="minor"/>
      </rPr>
      <t xml:space="preserve"> during traffic spikes to prevent 5xx errors.  
3. </t>
    </r>
    <r>
      <rPr>
        <b/>
        <sz val="11"/>
        <color theme="1"/>
        <rFont val="Calibri"/>
        <family val="2"/>
        <scheme val="minor"/>
      </rPr>
      <t>Application Load Balancer (ALB)</t>
    </r>
    <r>
      <rPr>
        <sz val="11"/>
        <color theme="1"/>
        <rFont val="Calibri"/>
        <family val="2"/>
        <scheme val="minor"/>
      </rPr>
      <t xml:space="preserve">:  
   - Distributes traffic evenly across scaled instances.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A/B (On-Demand EC2 + Route 53)</t>
    </r>
    <r>
      <rPr>
        <sz val="11"/>
        <color theme="1"/>
        <rFont val="Calibri"/>
        <family val="2"/>
        <scheme val="minor"/>
      </rPr>
      <t xml:space="preserve">: Manual scaling is inefficient; Route 53 lacks real-time load balancing.  
- </t>
    </r>
    <r>
      <rPr>
        <b/>
        <sz val="11"/>
        <color theme="1"/>
        <rFont val="Calibri"/>
        <family val="2"/>
        <scheme val="minor"/>
      </rPr>
      <t>C (Lambda + Instance Resizing)</t>
    </r>
    <r>
      <rPr>
        <sz val="11"/>
        <color theme="1"/>
        <rFont val="Calibri"/>
        <family val="2"/>
        <scheme val="minor"/>
      </rPr>
      <t xml:space="preserve">: Reactive approach; doesn’t address horizontal scaling needs.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Cost Efficiency</t>
    </r>
    <r>
      <rPr>
        <sz val="11"/>
        <color theme="1"/>
        <rFont val="Calibri"/>
        <family val="2"/>
        <scheme val="minor"/>
      </rPr>
      <t xml:space="preserve">: Spot Fleet reduces compute costs significantly.  
- </t>
    </r>
    <r>
      <rPr>
        <b/>
        <sz val="11"/>
        <color theme="1"/>
        <rFont val="Calibri"/>
        <family val="2"/>
        <scheme val="minor"/>
      </rPr>
      <t>Seamless Scaling</t>
    </r>
    <r>
      <rPr>
        <sz val="11"/>
        <color theme="1"/>
        <rFont val="Calibri"/>
        <family val="2"/>
        <scheme val="minor"/>
      </rPr>
      <t xml:space="preserve">: Auto Scaling handles traffic fluctuations.  
- </t>
    </r>
    <r>
      <rPr>
        <b/>
        <sz val="11"/>
        <color theme="1"/>
        <rFont val="Calibri"/>
        <family val="2"/>
        <scheme val="minor"/>
      </rPr>
      <t>High Availability</t>
    </r>
    <r>
      <rPr>
        <sz val="11"/>
        <color theme="1"/>
        <rFont val="Calibri"/>
        <family val="2"/>
        <scheme val="minor"/>
      </rPr>
      <t xml:space="preserve">: Aurora Multi-AZ + ALB ensure uptime.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Aurora Read Replicas</t>
    </r>
    <r>
      <rPr>
        <sz val="11"/>
        <color theme="1"/>
        <rFont val="Calibri"/>
        <family val="2"/>
        <scheme val="minor"/>
      </rPr>
      <t xml:space="preserve"> for reporting workloads if needed.</t>
    </r>
  </si>
  <si>
    <r>
      <t>Answer:</t>
    </r>
    <r>
      <rPr>
        <sz val="11"/>
        <color theme="1"/>
        <rFont val="Calibri"/>
        <family val="2"/>
        <scheme val="minor"/>
      </rPr>
      <t xml:space="preserve">  
</t>
    </r>
    <r>
      <rPr>
        <b/>
        <sz val="11"/>
        <color theme="1"/>
        <rFont val="Calibri"/>
        <family val="2"/>
        <scheme val="minor"/>
      </rPr>
      <t>B. Use Reserved Instances for the baseline level of usage. Use Spot Instances for additional capacity.</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Cost Optimization</t>
    </r>
    <r>
      <rPr>
        <sz val="11"/>
        <color theme="1"/>
        <rFont val="Calibri"/>
        <family val="2"/>
        <scheme val="minor"/>
      </rPr>
      <t xml:space="preserve">:  
   - </t>
    </r>
    <r>
      <rPr>
        <b/>
        <sz val="11"/>
        <color theme="1"/>
        <rFont val="Calibri"/>
        <family val="2"/>
        <scheme val="minor"/>
      </rPr>
      <t>Reserved Instances (RIs)</t>
    </r>
    <r>
      <rPr>
        <sz val="11"/>
        <color theme="1"/>
        <rFont val="Calibri"/>
        <family val="2"/>
        <scheme val="minor"/>
      </rPr>
      <t xml:space="preserve"> provide </t>
    </r>
    <r>
      <rPr>
        <b/>
        <sz val="11"/>
        <color theme="1"/>
        <rFont val="Calibri"/>
        <family val="2"/>
        <scheme val="minor"/>
      </rPr>
      <t>up to 75% savings</t>
    </r>
    <r>
      <rPr>
        <sz val="11"/>
        <color theme="1"/>
        <rFont val="Calibri"/>
        <family val="2"/>
        <scheme val="minor"/>
      </rPr>
      <t xml:space="preserve"> for the </t>
    </r>
    <r>
      <rPr>
        <b/>
        <sz val="11"/>
        <color theme="1"/>
        <rFont val="Calibri"/>
        <family val="2"/>
        <scheme val="minor"/>
      </rPr>
      <t>steady baseline usage</t>
    </r>
    <r>
      <rPr>
        <sz val="11"/>
        <color theme="1"/>
        <rFont val="Calibri"/>
        <family val="2"/>
        <scheme val="minor"/>
      </rPr>
      <t xml:space="preserve"> (overnight/weekends).  
   - Spot Instances handle </t>
    </r>
    <r>
      <rPr>
        <b/>
        <sz val="11"/>
        <color theme="1"/>
        <rFont val="Calibri"/>
        <family val="2"/>
        <scheme val="minor"/>
      </rPr>
      <t>spiky daytime traffic</t>
    </r>
    <r>
      <rPr>
        <sz val="11"/>
        <color theme="1"/>
        <rFont val="Calibri"/>
        <family val="2"/>
        <scheme val="minor"/>
      </rPr>
      <t xml:space="preserve"> at up to </t>
    </r>
    <r>
      <rPr>
        <b/>
        <sz val="11"/>
        <color theme="1"/>
        <rFont val="Calibri"/>
        <family val="2"/>
        <scheme val="minor"/>
      </rPr>
      <t>90% savings</t>
    </r>
    <r>
      <rPr>
        <sz val="11"/>
        <color theme="1"/>
        <rFont val="Calibri"/>
        <family val="2"/>
        <scheme val="minor"/>
      </rPr>
      <t xml:space="preserve">, scaling down during low usage.  
2. </t>
    </r>
    <r>
      <rPr>
        <b/>
        <sz val="11"/>
        <color theme="1"/>
        <rFont val="Calibri"/>
        <family val="2"/>
        <scheme val="minor"/>
      </rPr>
      <t>Availability</t>
    </r>
    <r>
      <rPr>
        <sz val="11"/>
        <color theme="1"/>
        <rFont val="Calibri"/>
        <family val="2"/>
        <scheme val="minor"/>
      </rPr>
      <t xml:space="preserve">:  
   - RIs guarantee capacity for baseline loads.  
   - Spot interruptions won’t disrupt service during predictable spikes (8-hour windows).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(All Spot)</t>
    </r>
    <r>
      <rPr>
        <sz val="11"/>
        <color theme="1"/>
        <rFont val="Calibri"/>
        <family val="2"/>
        <scheme val="minor"/>
      </rPr>
      <t xml:space="preserve">: Risky for baseline availability during interruptions.  
- </t>
    </r>
    <r>
      <rPr>
        <b/>
        <sz val="11"/>
        <color theme="1"/>
        <rFont val="Calibri"/>
        <family val="2"/>
        <scheme val="minor"/>
      </rPr>
      <t>C (On-Demand Baseline)</t>
    </r>
    <r>
      <rPr>
        <sz val="11"/>
        <color theme="1"/>
        <rFont val="Calibri"/>
        <family val="2"/>
        <scheme val="minor"/>
      </rPr>
      <t xml:space="preserve">: More expensive than RIs.  
- </t>
    </r>
    <r>
      <rPr>
        <b/>
        <sz val="11"/>
        <color theme="1"/>
        <rFont val="Calibri"/>
        <family val="2"/>
        <scheme val="minor"/>
      </rPr>
      <t>D (Dedicated Instances)</t>
    </r>
    <r>
      <rPr>
        <sz val="11"/>
        <color theme="1"/>
        <rFont val="Calibri"/>
        <family val="2"/>
        <scheme val="minor"/>
      </rPr>
      <t xml:space="preserve">: Overkill for cost optimization (dedicated hardware isn’t needed).  
</t>
    </r>
    <r>
      <rPr>
        <b/>
        <sz val="12"/>
        <color theme="1"/>
        <rFont val="Calibri"/>
        <family val="2"/>
        <scheme val="minor"/>
      </rPr>
      <t>Benefits</t>
    </r>
    <r>
      <rPr>
        <sz val="11"/>
        <color theme="1"/>
        <rFont val="Calibri"/>
        <family val="2"/>
        <scheme val="minor"/>
      </rPr>
      <t xml:space="preserve">:  
- </t>
    </r>
    <r>
      <rPr>
        <b/>
        <sz val="11"/>
        <color theme="1"/>
        <rFont val="Calibri"/>
        <family val="2"/>
        <scheme val="minor"/>
      </rPr>
      <t>Balanced Savings</t>
    </r>
    <r>
      <rPr>
        <sz val="11"/>
        <color theme="1"/>
        <rFont val="Calibri"/>
        <family val="2"/>
        <scheme val="minor"/>
      </rPr>
      <t xml:space="preserve">: Combines RI discounts with Spot flexibility.  
- </t>
    </r>
    <r>
      <rPr>
        <b/>
        <sz val="11"/>
        <color theme="1"/>
        <rFont val="Calibri"/>
        <family val="2"/>
        <scheme val="minor"/>
      </rPr>
      <t>Zero Downtime</t>
    </r>
    <r>
      <rPr>
        <sz val="11"/>
        <color theme="1"/>
        <rFont val="Calibri"/>
        <family val="2"/>
        <scheme val="minor"/>
      </rPr>
      <t xml:space="preserve">: Maintains availability during peak/off-peak cycles.  
</t>
    </r>
  </si>
  <si>
    <r>
      <t>Answer:</t>
    </r>
    <r>
      <rPr>
        <sz val="11"/>
        <color theme="1"/>
        <rFont val="Calibri"/>
        <family val="2"/>
        <scheme val="minor"/>
      </rPr>
      <t xml:space="preserve">  
</t>
    </r>
    <r>
      <rPr>
        <b/>
        <sz val="11"/>
        <color theme="1"/>
        <rFont val="Calibri"/>
        <family val="2"/>
        <scheme val="minor"/>
      </rPr>
      <t>B. Store the logs in Amazon S3. Use S3 Lifecycle policies to move logs more than 1 month old to S3 Glacier Deep Archive.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S3:  
   - </t>
    </r>
    <r>
      <rPr>
        <b/>
        <sz val="11"/>
        <color theme="1"/>
        <rFont val="Calibri"/>
        <family val="2"/>
        <scheme val="minor"/>
      </rPr>
      <t>Highly durable and scalable</t>
    </r>
    <r>
      <rPr>
        <sz val="11"/>
        <color theme="1"/>
        <rFont val="Calibri"/>
        <family val="2"/>
        <scheme val="minor"/>
      </rPr>
      <t xml:space="preserve"> for 10 TB/month of logs.  
   - </t>
    </r>
    <r>
      <rPr>
        <b/>
        <sz val="11"/>
        <color theme="1"/>
        <rFont val="Calibri"/>
        <family val="2"/>
        <scheme val="minor"/>
      </rPr>
      <t>Instant access</t>
    </r>
    <r>
      <rPr>
        <sz val="11"/>
        <color theme="1"/>
        <rFont val="Calibri"/>
        <family val="2"/>
        <scheme val="minor"/>
      </rPr>
      <t xml:space="preserve"> to recent logs (≤1 month) with millisecond retrieval.  
2. </t>
    </r>
    <r>
      <rPr>
        <b/>
        <sz val="11"/>
        <color theme="1"/>
        <rFont val="Calibri"/>
        <family val="2"/>
        <scheme val="minor"/>
      </rPr>
      <t>S3 Lifecycle Policies</t>
    </r>
    <r>
      <rPr>
        <sz val="11"/>
        <color theme="1"/>
        <rFont val="Calibri"/>
        <family val="2"/>
        <scheme val="minor"/>
      </rPr>
      <t xml:space="preserve">:  
   - </t>
    </r>
    <r>
      <rPr>
        <b/>
        <sz val="11"/>
        <color theme="1"/>
        <rFont val="Calibri"/>
        <family val="2"/>
        <scheme val="minor"/>
      </rPr>
      <t>Automatically transitions</t>
    </r>
    <r>
      <rPr>
        <sz val="11"/>
        <color theme="1"/>
        <rFont val="Calibri"/>
        <family val="2"/>
        <scheme val="minor"/>
      </rPr>
      <t xml:space="preserve"> logs to S3 Glacier Deep Archive after 30 days.  
   - </t>
    </r>
    <r>
      <rPr>
        <b/>
        <sz val="11"/>
        <color theme="1"/>
        <rFont val="Calibri"/>
        <family val="2"/>
        <scheme val="minor"/>
      </rPr>
      <t>Lowest cost</t>
    </r>
    <r>
      <rPr>
        <sz val="11"/>
        <color theme="1"/>
        <rFont val="Calibri"/>
        <family val="2"/>
        <scheme val="minor"/>
      </rPr>
      <t xml:space="preserve"> ($0.00099/GB/month) for 10-year retention.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A/C (AWS Backup)</t>
    </r>
    <r>
      <rPr>
        <sz val="11"/>
        <color theme="1"/>
        <rFont val="Calibri"/>
        <family val="2"/>
        <scheme val="minor"/>
      </rPr>
      <t xml:space="preserve">: Designed for backups, not log archiving; adds unnecessary complexity.  
- </t>
    </r>
    <r>
      <rPr>
        <b/>
        <sz val="11"/>
        <color theme="1"/>
        <rFont val="Calibri"/>
        <family val="2"/>
        <scheme val="minor"/>
      </rPr>
      <t>D (CloudWatch Logs)</t>
    </r>
    <r>
      <rPr>
        <sz val="11"/>
        <color theme="1"/>
        <rFont val="Calibri"/>
        <family val="2"/>
        <scheme val="minor"/>
      </rPr>
      <t xml:space="preserve">: Limited to 2 years retention; export to S3 is manual.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75% cheaper than keeping all logs in S3 Standard.  
- </t>
    </r>
    <r>
      <rPr>
        <b/>
        <sz val="11"/>
        <color theme="1"/>
        <rFont val="Calibri"/>
        <family val="2"/>
        <scheme val="minor"/>
      </rPr>
      <t>Zero Management</t>
    </r>
    <r>
      <rPr>
        <sz val="11"/>
        <color theme="1"/>
        <rFont val="Calibri"/>
        <family val="2"/>
        <scheme val="minor"/>
      </rPr>
      <t xml:space="preserve">: Lifecycle policies automate archiving.  
- </t>
    </r>
    <r>
      <rPr>
        <b/>
        <sz val="11"/>
        <color theme="1"/>
        <rFont val="Calibri"/>
        <family val="2"/>
        <scheme val="minor"/>
      </rPr>
      <t>Compliance</t>
    </r>
    <r>
      <rPr>
        <sz val="11"/>
        <color theme="1"/>
        <rFont val="Calibri"/>
        <family val="2"/>
        <scheme val="minor"/>
      </rPr>
      <t xml:space="preserve">: Meets long-term retention requirements.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S3 Versioning</t>
    </r>
    <r>
      <rPr>
        <sz val="11"/>
        <color theme="1"/>
        <rFont val="Calibri"/>
        <family val="2"/>
        <scheme val="minor"/>
      </rPr>
      <t xml:space="preserve"> to protect against accidental deletions.</t>
    </r>
  </si>
  <si>
    <r>
      <t>Answer:</t>
    </r>
    <r>
      <rPr>
        <sz val="11"/>
        <color theme="1"/>
        <rFont val="Calibri"/>
        <family val="2"/>
        <scheme val="minor"/>
      </rPr>
      <t xml:space="preserve">  
</t>
    </r>
    <r>
      <rPr>
        <b/>
        <sz val="11"/>
        <color theme="1"/>
        <rFont val="Calibri"/>
        <family val="2"/>
        <scheme val="minor"/>
      </rPr>
      <t>A. Create an Amazon SQS FIFO queue to hold messages. Set up an AWS Lambda function to process messages from the queue.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SQS FIFO Queue</t>
    </r>
    <r>
      <rPr>
        <sz val="11"/>
        <color theme="1"/>
        <rFont val="Calibri"/>
        <family val="2"/>
        <scheme val="minor"/>
      </rPr>
      <t xml:space="preserve">:  
   - Ensures </t>
    </r>
    <r>
      <rPr>
        <b/>
        <sz val="11"/>
        <color theme="1"/>
        <rFont val="Calibri"/>
        <family val="2"/>
        <scheme val="minor"/>
      </rPr>
      <t>strict message ordering</t>
    </r>
    <r>
      <rPr>
        <sz val="11"/>
        <color theme="1"/>
        <rFont val="Calibri"/>
        <family val="2"/>
        <scheme val="minor"/>
      </rPr>
      <t xml:space="preserve"> (first-in-first-out) and </t>
    </r>
    <r>
      <rPr>
        <b/>
        <sz val="11"/>
        <color theme="1"/>
        <rFont val="Calibri"/>
        <family val="2"/>
        <scheme val="minor"/>
      </rPr>
      <t>exactly-once processing</t>
    </r>
    <r>
      <rPr>
        <sz val="11"/>
        <color theme="1"/>
        <rFont val="Calibri"/>
        <family val="2"/>
        <scheme val="minor"/>
      </rPr>
      <t xml:space="preserve">, critical for event data sequence.  
   - Automatically scales with message volume.  
2. </t>
    </r>
    <r>
      <rPr>
        <b/>
        <sz val="11"/>
        <color theme="1"/>
        <rFont val="Calibri"/>
        <family val="2"/>
        <scheme val="minor"/>
      </rPr>
      <t>Lambda Integration</t>
    </r>
    <r>
      <rPr>
        <sz val="11"/>
        <color theme="1"/>
        <rFont val="Calibri"/>
        <family val="2"/>
        <scheme val="minor"/>
      </rPr>
      <t xml:space="preserve">:  
   - </t>
    </r>
    <r>
      <rPr>
        <b/>
        <sz val="11"/>
        <color theme="1"/>
        <rFont val="Calibri"/>
        <family val="2"/>
        <scheme val="minor"/>
      </rPr>
      <t>Serverless processing</t>
    </r>
    <r>
      <rPr>
        <sz val="11"/>
        <color theme="1"/>
        <rFont val="Calibri"/>
        <family val="2"/>
        <scheme val="minor"/>
      </rPr>
      <t xml:space="preserve"> minimizes operational overhead.  
   - Triggers on new messages, maintaining order while processing.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B/D (SNS)</t>
    </r>
    <r>
      <rPr>
        <sz val="11"/>
        <color theme="1"/>
        <rFont val="Calibri"/>
        <family val="2"/>
        <scheme val="minor"/>
      </rPr>
      <t xml:space="preserve">: Topics lack message ordering and require manual deduplication.  
- </t>
    </r>
    <r>
      <rPr>
        <b/>
        <sz val="11"/>
        <color theme="1"/>
        <rFont val="Calibri"/>
        <family val="2"/>
        <scheme val="minor"/>
      </rPr>
      <t>C (SQS Standard Queue)</t>
    </r>
    <r>
      <rPr>
        <sz val="11"/>
        <color theme="1"/>
        <rFont val="Calibri"/>
        <family val="2"/>
        <scheme val="minor"/>
      </rPr>
      <t xml:space="preserve">: No guaranteed ordering; messages may process out of sequence.  
</t>
    </r>
    <r>
      <rPr>
        <b/>
        <sz val="12"/>
        <color theme="1"/>
        <rFont val="Calibri"/>
        <family val="2"/>
        <scheme val="minor"/>
      </rPr>
      <t>Benefits:</t>
    </r>
    <r>
      <rPr>
        <sz val="11"/>
        <color theme="1"/>
        <rFont val="Calibri"/>
        <family val="2"/>
        <scheme val="minor"/>
      </rPr>
      <t xml:space="preserve">  
- </t>
    </r>
    <r>
      <rPr>
        <b/>
        <sz val="11"/>
        <color theme="1"/>
        <rFont val="Calibri"/>
        <family val="2"/>
        <scheme val="minor"/>
      </rPr>
      <t>Order Preservation</t>
    </r>
    <r>
      <rPr>
        <sz val="11"/>
        <color theme="1"/>
        <rFont val="Calibri"/>
        <family val="2"/>
        <scheme val="minor"/>
      </rPr>
      <t xml:space="preserve">: FIFO queues enforce sequential processing.  
- </t>
    </r>
    <r>
      <rPr>
        <b/>
        <sz val="11"/>
        <color theme="1"/>
        <rFont val="Calibri"/>
        <family val="2"/>
        <scheme val="minor"/>
      </rPr>
      <t>Scalability</t>
    </r>
    <r>
      <rPr>
        <sz val="11"/>
        <color theme="1"/>
        <rFont val="Calibri"/>
        <family val="2"/>
        <scheme val="minor"/>
      </rPr>
      <t xml:space="preserve">: Handles high-throughput event data without management.  
- </t>
    </r>
    <r>
      <rPr>
        <b/>
        <sz val="11"/>
        <color theme="1"/>
        <rFont val="Calibri"/>
        <family val="2"/>
        <scheme val="minor"/>
      </rPr>
      <t>Cost-Effective</t>
    </r>
    <r>
      <rPr>
        <sz val="11"/>
        <color theme="1"/>
        <rFont val="Calibri"/>
        <family val="2"/>
        <scheme val="minor"/>
      </rPr>
      <t xml:space="preserve">: Pay per message processed; no idle resources.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message grouping</t>
    </r>
    <r>
      <rPr>
        <sz val="11"/>
        <color theme="1"/>
        <rFont val="Calibri"/>
        <family val="2"/>
        <scheme val="minor"/>
      </rPr>
      <t xml:space="preserve"> in FIFO queues if parallel processing is needed for distinct event streams.</t>
    </r>
  </si>
  <si>
    <r>
      <t>Answer:</t>
    </r>
    <r>
      <rPr>
        <sz val="11"/>
        <color theme="1"/>
        <rFont val="Calibri"/>
        <family val="2"/>
        <scheme val="minor"/>
      </rPr>
      <t xml:space="preserve">  
</t>
    </r>
    <r>
      <rPr>
        <b/>
        <sz val="11"/>
        <color theme="1"/>
        <rFont val="Calibri"/>
        <family val="2"/>
        <scheme val="minor"/>
      </rPr>
      <t>A. Create Amazon CloudWatch composite alarms where possible.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Composite Alarms</t>
    </r>
    <r>
      <rPr>
        <sz val="11"/>
        <color theme="1"/>
        <rFont val="Calibri"/>
        <family val="2"/>
        <scheme val="minor"/>
      </rPr>
      <t xml:space="preserve">:  
   - Combine </t>
    </r>
    <r>
      <rPr>
        <b/>
        <sz val="11"/>
        <color theme="1"/>
        <rFont val="Calibri"/>
        <family val="2"/>
        <scheme val="minor"/>
      </rPr>
      <t>CPU utilization &gt;50%</t>
    </r>
    <r>
      <rPr>
        <sz val="11"/>
        <color theme="1"/>
        <rFont val="Calibri"/>
        <family val="2"/>
        <scheme val="minor"/>
      </rPr>
      <t xml:space="preserve"> and </t>
    </r>
    <r>
      <rPr>
        <b/>
        <sz val="11"/>
        <color theme="1"/>
        <rFont val="Calibri"/>
        <family val="2"/>
        <scheme val="minor"/>
      </rPr>
      <t>high read IOPS</t>
    </r>
    <r>
      <rPr>
        <sz val="11"/>
        <color theme="1"/>
        <rFont val="Calibri"/>
        <family val="2"/>
        <scheme val="minor"/>
      </rPr>
      <t xml:space="preserve"> into a single alarm using logical `AND` conditions.  
   - Triggers </t>
    </r>
    <r>
      <rPr>
        <b/>
        <sz val="11"/>
        <color theme="1"/>
        <rFont val="Calibri"/>
        <family val="2"/>
        <scheme val="minor"/>
      </rPr>
      <t>only when both conditions occur simultaneously</t>
    </r>
    <r>
      <rPr>
        <sz val="11"/>
        <color theme="1"/>
        <rFont val="Calibri"/>
        <family val="2"/>
        <scheme val="minor"/>
      </rPr>
      <t xml:space="preserve">, reducing false alarms from transient CPU spikes.  
2.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(Dashboards)</t>
    </r>
    <r>
      <rPr>
        <sz val="11"/>
        <color theme="1"/>
        <rFont val="Calibri"/>
        <family val="2"/>
        <scheme val="minor"/>
      </rPr>
      <t xml:space="preserve">: Visualization doesn’t automate alerts.  
   - </t>
    </r>
    <r>
      <rPr>
        <b/>
        <sz val="11"/>
        <color theme="1"/>
        <rFont val="Calibri"/>
        <family val="2"/>
        <scheme val="minor"/>
      </rPr>
      <t>C (Synthetics)</t>
    </r>
    <r>
      <rPr>
        <sz val="11"/>
        <color theme="1"/>
        <rFont val="Calibri"/>
        <family val="2"/>
        <scheme val="minor"/>
      </rPr>
      <t xml:space="preserve">: Monitors endpoints, not infrastructure metrics.  
   - </t>
    </r>
    <r>
      <rPr>
        <b/>
        <sz val="11"/>
        <color theme="1"/>
        <rFont val="Calibri"/>
        <family val="2"/>
        <scheme val="minor"/>
      </rPr>
      <t>D (Single Metric Alarms)</t>
    </r>
    <r>
      <rPr>
        <sz val="11"/>
        <color theme="1"/>
        <rFont val="Calibri"/>
        <family val="2"/>
        <scheme val="minor"/>
      </rPr>
      <t xml:space="preserve">: Can’t correlate multiple metrics (CPU + IOPS).  
</t>
    </r>
    <r>
      <rPr>
        <b/>
        <sz val="12"/>
        <color theme="1"/>
        <rFont val="Calibri"/>
        <family val="2"/>
        <scheme val="minor"/>
      </rPr>
      <t>Benefits</t>
    </r>
    <r>
      <rPr>
        <sz val="11"/>
        <color theme="1"/>
        <rFont val="Calibri"/>
        <family val="2"/>
        <scheme val="minor"/>
      </rPr>
      <t xml:space="preserve">:  
- </t>
    </r>
    <r>
      <rPr>
        <b/>
        <sz val="11"/>
        <color theme="1"/>
        <rFont val="Calibri"/>
        <family val="2"/>
        <scheme val="minor"/>
      </rPr>
      <t>Precision</t>
    </r>
    <r>
      <rPr>
        <sz val="11"/>
        <color theme="1"/>
        <rFont val="Calibri"/>
        <family val="2"/>
        <scheme val="minor"/>
      </rPr>
      <t xml:space="preserve">: Alerts only on </t>
    </r>
    <r>
      <rPr>
        <b/>
        <sz val="11"/>
        <color theme="1"/>
        <rFont val="Calibri"/>
        <family val="2"/>
        <scheme val="minor"/>
      </rPr>
      <t>co-occurring issues</t>
    </r>
    <r>
      <rPr>
        <sz val="11"/>
        <color theme="1"/>
        <rFont val="Calibri"/>
        <family val="2"/>
        <scheme val="minor"/>
      </rPr>
      <t xml:space="preserve"> (CPU + IOPS).  
- </t>
    </r>
    <r>
      <rPr>
        <b/>
        <sz val="11"/>
        <color theme="1"/>
        <rFont val="Calibri"/>
        <family val="2"/>
        <scheme val="minor"/>
      </rPr>
      <t>Automation</t>
    </r>
    <r>
      <rPr>
        <sz val="11"/>
        <color theme="1"/>
        <rFont val="Calibri"/>
        <family val="2"/>
        <scheme val="minor"/>
      </rPr>
      <t xml:space="preserve">: Eliminates manual monitoring.  
</t>
    </r>
  </si>
  <si>
    <r>
      <t>Answer:</t>
    </r>
    <r>
      <rPr>
        <sz val="11"/>
        <color theme="1"/>
        <rFont val="Calibri"/>
        <family val="2"/>
        <scheme val="minor"/>
      </rPr>
      <t xml:space="preserve">  
</t>
    </r>
    <r>
      <rPr>
        <b/>
        <sz val="11"/>
        <color theme="1"/>
        <rFont val="Calibri"/>
        <family val="2"/>
        <scheme val="minor"/>
      </rPr>
      <t>D. Implement an S3 Lifecycle policy that moves the objects from S3 Standard to S3 Standard-Infrequent Access (S3 Standard-IA) after 90 days.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S3 Lifecycle Policy</t>
    </r>
    <r>
      <rPr>
        <sz val="11"/>
        <color theme="1"/>
        <rFont val="Calibri"/>
        <family val="2"/>
        <scheme val="minor"/>
      </rPr>
      <t xml:space="preserve">:  
   - </t>
    </r>
    <r>
      <rPr>
        <b/>
        <sz val="11"/>
        <color theme="1"/>
        <rFont val="Calibri"/>
        <family val="2"/>
        <scheme val="minor"/>
      </rPr>
      <t>Automatically transitions</t>
    </r>
    <r>
      <rPr>
        <sz val="11"/>
        <color theme="1"/>
        <rFont val="Calibri"/>
        <family val="2"/>
        <scheme val="minor"/>
      </rPr>
      <t xml:space="preserve"> files to S3 Standard-IA after 90 days, reducing storage costs by ~40% for infrequently accessed data.  
   - Maintains </t>
    </r>
    <r>
      <rPr>
        <b/>
        <sz val="11"/>
        <color theme="1"/>
        <rFont val="Calibri"/>
        <family val="2"/>
        <scheme val="minor"/>
      </rPr>
      <t>millisecond access</t>
    </r>
    <r>
      <rPr>
        <sz val="11"/>
        <color theme="1"/>
        <rFont val="Calibri"/>
        <family val="2"/>
        <scheme val="minor"/>
      </rPr>
      <t xml:space="preserve"> to all files (no retrieval fees).  
2. </t>
    </r>
    <r>
      <rPr>
        <b/>
        <sz val="11"/>
        <color theme="1"/>
        <rFont val="Calibri"/>
        <family val="2"/>
        <scheme val="minor"/>
      </rPr>
      <t>Cost Efficiency</t>
    </r>
    <r>
      <rPr>
        <sz val="11"/>
        <color theme="1"/>
        <rFont val="Calibri"/>
        <family val="2"/>
        <scheme val="minor"/>
      </rPr>
      <t xml:space="preserve">:  
   - S3 Standard-IA is ideal for rarely accessed files (≥128 KB).  
   - No monitoring fees (unlike Intelligent-Tiering).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(Initial S3 Standard-IA)</t>
    </r>
    <r>
      <rPr>
        <sz val="11"/>
        <color theme="1"/>
        <rFont val="Calibri"/>
        <family val="2"/>
        <scheme val="minor"/>
      </rPr>
      <t xml:space="preserve">: More expensive for frequently accessed new files.  
- </t>
    </r>
    <r>
      <rPr>
        <b/>
        <sz val="11"/>
        <color theme="1"/>
        <rFont val="Calibri"/>
        <family val="2"/>
        <scheme val="minor"/>
      </rPr>
      <t>B (Intelligent-Tiering)</t>
    </r>
    <r>
      <rPr>
        <sz val="11"/>
        <color theme="1"/>
        <rFont val="Calibri"/>
        <family val="2"/>
        <scheme val="minor"/>
      </rPr>
      <t xml:space="preserve">: Adds unnecessary monitoring costs for predictable access patterns.  
- </t>
    </r>
    <r>
      <rPr>
        <b/>
        <sz val="11"/>
        <color theme="1"/>
        <rFont val="Calibri"/>
        <family val="2"/>
        <scheme val="minor"/>
      </rPr>
      <t>C (S3 Inventory)</t>
    </r>
    <r>
      <rPr>
        <sz val="11"/>
        <color theme="1"/>
        <rFont val="Calibri"/>
        <family val="2"/>
        <scheme val="minor"/>
      </rPr>
      <t xml:space="preserve">: Manual process; doesn’t automate cost savings.  
</t>
    </r>
    <r>
      <rPr>
        <b/>
        <sz val="12"/>
        <color theme="1"/>
        <rFont val="Calibri"/>
        <family val="2"/>
        <scheme val="minor"/>
      </rPr>
      <t>Benefits:</t>
    </r>
    <r>
      <rPr>
        <sz val="11"/>
        <color theme="1"/>
        <rFont val="Calibri"/>
        <family val="2"/>
        <scheme val="minor"/>
      </rPr>
      <t xml:space="preserve">  
- </t>
    </r>
    <r>
      <rPr>
        <b/>
        <sz val="11"/>
        <color theme="1"/>
        <rFont val="Calibri"/>
        <family val="2"/>
        <scheme val="minor"/>
      </rPr>
      <t>Hands-Off</t>
    </r>
    <r>
      <rPr>
        <sz val="11"/>
        <color theme="1"/>
        <rFont val="Calibri"/>
        <family val="2"/>
        <scheme val="minor"/>
      </rPr>
      <t xml:space="preserve">: Fully managed by AWS.  
- </t>
    </r>
    <r>
      <rPr>
        <b/>
        <sz val="11"/>
        <color theme="1"/>
        <rFont val="Calibri"/>
        <family val="2"/>
        <scheme val="minor"/>
      </rPr>
      <t>Compliance</t>
    </r>
    <r>
      <rPr>
        <sz val="11"/>
        <color theme="1"/>
        <rFont val="Calibri"/>
        <family val="2"/>
        <scheme val="minor"/>
      </rPr>
      <t xml:space="preserve">: Retains all files with no deletion risk.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S3 Analytics</t>
    </r>
    <r>
      <rPr>
        <sz val="11"/>
        <color theme="1"/>
        <rFont val="Calibri"/>
        <family val="2"/>
        <scheme val="minor"/>
      </rPr>
      <t xml:space="preserve"> to validate access patterns before policy creation.</t>
    </r>
  </si>
  <si>
    <r>
      <t>Answer:</t>
    </r>
    <r>
      <rPr>
        <sz val="11"/>
        <color theme="1"/>
        <rFont val="Calibri"/>
        <family val="2"/>
        <scheme val="minor"/>
      </rPr>
      <t xml:space="preserve">  
</t>
    </r>
    <r>
      <rPr>
        <b/>
        <sz val="11"/>
        <color theme="1"/>
        <rFont val="Calibri"/>
        <family val="2"/>
        <scheme val="minor"/>
      </rPr>
      <t>B. Use S3 Object Lock in compliance mode with a retention period of 365 days.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Immutable Storage</t>
    </r>
    <r>
      <rPr>
        <sz val="11"/>
        <color theme="1"/>
        <rFont val="Calibri"/>
        <family val="2"/>
        <scheme val="minor"/>
      </rPr>
      <t xml:space="preserve">:  
   - </t>
    </r>
    <r>
      <rPr>
        <b/>
        <sz val="11"/>
        <color theme="1"/>
        <rFont val="Calibri"/>
        <family val="2"/>
        <scheme val="minor"/>
      </rPr>
      <t>Compliance Mode</t>
    </r>
    <r>
      <rPr>
        <sz val="11"/>
        <color theme="1"/>
        <rFont val="Calibri"/>
        <family val="2"/>
        <scheme val="minor"/>
      </rPr>
      <t xml:space="preserve"> enforces a </t>
    </r>
    <r>
      <rPr>
        <b/>
        <sz val="11"/>
        <color theme="1"/>
        <rFont val="Calibri"/>
        <family val="2"/>
        <scheme val="minor"/>
      </rPr>
      <t>strict 365-day retention period</t>
    </r>
    <r>
      <rPr>
        <sz val="11"/>
        <color theme="1"/>
        <rFont val="Calibri"/>
        <family val="2"/>
        <scheme val="minor"/>
      </rPr>
      <t xml:space="preserve"> where </t>
    </r>
    <r>
      <rPr>
        <b/>
        <sz val="11"/>
        <color theme="1"/>
        <rFont val="Calibri"/>
        <family val="2"/>
        <scheme val="minor"/>
      </rPr>
      <t>no user</t>
    </r>
    <r>
      <rPr>
        <sz val="11"/>
        <color theme="1"/>
        <rFont val="Calibri"/>
        <family val="2"/>
        <scheme val="minor"/>
      </rPr>
      <t xml:space="preserve"> (including root) can delete or modify files until the period expires.  
2. </t>
    </r>
    <r>
      <rPr>
        <b/>
        <sz val="11"/>
        <color theme="1"/>
        <rFont val="Calibri"/>
        <family val="2"/>
        <scheme val="minor"/>
      </rPr>
      <t>Access Control</t>
    </r>
    <r>
      <rPr>
        <sz val="11"/>
        <color theme="1"/>
        <rFont val="Calibri"/>
        <family val="2"/>
        <scheme val="minor"/>
      </rPr>
      <t xml:space="preserve">:  
   - </t>
    </r>
    <r>
      <rPr>
        <b/>
        <sz val="11"/>
        <color theme="1"/>
        <rFont val="Calibri"/>
        <family val="2"/>
        <scheme val="minor"/>
      </rPr>
      <t>IAM policies</t>
    </r>
    <r>
      <rPr>
        <sz val="11"/>
        <color theme="1"/>
        <rFont val="Calibri"/>
        <family val="2"/>
        <scheme val="minor"/>
      </rPr>
      <t xml:space="preserve"> grant scientists </t>
    </r>
    <r>
      <rPr>
        <b/>
        <sz val="11"/>
        <color theme="1"/>
        <rFont val="Calibri"/>
        <family val="2"/>
        <scheme val="minor"/>
      </rPr>
      <t>write access</t>
    </r>
    <r>
      <rPr>
        <sz val="11"/>
        <color theme="1"/>
        <rFont val="Calibri"/>
        <family val="2"/>
        <scheme val="minor"/>
      </rPr>
      <t xml:space="preserve"> (via `s3:PutObject`) and others </t>
    </r>
    <r>
      <rPr>
        <b/>
        <sz val="11"/>
        <color theme="1"/>
        <rFont val="Calibri"/>
        <family val="2"/>
        <scheme val="minor"/>
      </rPr>
      <t>read-only access</t>
    </r>
    <r>
      <rPr>
        <sz val="11"/>
        <color theme="1"/>
        <rFont val="Calibri"/>
        <family val="2"/>
        <scheme val="minor"/>
      </rPr>
      <t xml:space="preserve"> (via `s3:GetObject`).  
3.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(Governance Mode)</t>
    </r>
    <r>
      <rPr>
        <sz val="11"/>
        <color theme="1"/>
        <rFont val="Calibri"/>
        <family val="2"/>
        <scheme val="minor"/>
      </rPr>
      <t xml:space="preserve">: Allows privileged users to bypass retention rules.  
   - </t>
    </r>
    <r>
      <rPr>
        <b/>
        <sz val="11"/>
        <color theme="1"/>
        <rFont val="Calibri"/>
        <family val="2"/>
        <scheme val="minor"/>
      </rPr>
      <t>C (IAM Only)</t>
    </r>
    <r>
      <rPr>
        <sz val="11"/>
        <color theme="1"/>
        <rFont val="Calibri"/>
        <family val="2"/>
        <scheme val="minor"/>
      </rPr>
      <t xml:space="preserve">: Doesn’t prevent object modification/deletion.  
   - </t>
    </r>
    <r>
      <rPr>
        <b/>
        <sz val="11"/>
        <color theme="1"/>
        <rFont val="Calibri"/>
        <family val="2"/>
        <scheme val="minor"/>
      </rPr>
      <t>D (Lambda)</t>
    </r>
    <r>
      <rPr>
        <sz val="11"/>
        <color theme="1"/>
        <rFont val="Calibri"/>
        <family val="2"/>
        <scheme val="minor"/>
      </rPr>
      <t xml:space="preserve">: Overly complex; doesn’t enforce immutability.  
</t>
    </r>
    <r>
      <rPr>
        <b/>
        <sz val="12"/>
        <color theme="1"/>
        <rFont val="Calibri"/>
        <family val="2"/>
        <scheme val="minor"/>
      </rPr>
      <t>Benefits</t>
    </r>
    <r>
      <rPr>
        <sz val="11"/>
        <color theme="1"/>
        <rFont val="Calibri"/>
        <family val="2"/>
        <scheme val="minor"/>
      </rPr>
      <t xml:space="preserve">:  
- </t>
    </r>
    <r>
      <rPr>
        <b/>
        <sz val="11"/>
        <color theme="1"/>
        <rFont val="Calibri"/>
        <family val="2"/>
        <scheme val="minor"/>
      </rPr>
      <t>Regulatory Compliance</t>
    </r>
    <r>
      <rPr>
        <sz val="11"/>
        <color theme="1"/>
        <rFont val="Calibri"/>
        <family val="2"/>
        <scheme val="minor"/>
      </rPr>
      <t xml:space="preserve">: Ensures data integrity for medical trials.  
- </t>
    </r>
    <r>
      <rPr>
        <b/>
        <sz val="11"/>
        <color theme="1"/>
        <rFont val="Calibri"/>
        <family val="2"/>
        <scheme val="minor"/>
      </rPr>
      <t>Minimal Overhead</t>
    </r>
    <r>
      <rPr>
        <sz val="11"/>
        <color theme="1"/>
        <rFont val="Calibri"/>
        <family val="2"/>
        <scheme val="minor"/>
      </rPr>
      <t xml:space="preserve">: No custom scripting required.  
</t>
    </r>
  </si>
  <si>
    <r>
      <t>Answer:</t>
    </r>
    <r>
      <rPr>
        <sz val="11"/>
        <color theme="1"/>
        <rFont val="Calibri"/>
        <family val="2"/>
        <scheme val="minor"/>
      </rPr>
      <t xml:space="preserve">  
</t>
    </r>
    <r>
      <rPr>
        <b/>
        <sz val="11"/>
        <color theme="1"/>
        <rFont val="Calibri"/>
        <family val="2"/>
        <scheme val="minor"/>
      </rPr>
      <t>C. Deploy Amazon CloudFront to connect the S3 buckets to CloudFront edge servers.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CloudFront:  
   - </t>
    </r>
    <r>
      <rPr>
        <b/>
        <sz val="11"/>
        <color theme="1"/>
        <rFont val="Calibri"/>
        <family val="2"/>
        <scheme val="minor"/>
      </rPr>
      <t>Global caching</t>
    </r>
    <r>
      <rPr>
        <sz val="11"/>
        <color theme="1"/>
        <rFont val="Calibri"/>
        <family val="2"/>
        <scheme val="minor"/>
      </rPr>
      <t xml:space="preserve"> at 300+ edge locations ensures </t>
    </r>
    <r>
      <rPr>
        <b/>
        <sz val="11"/>
        <color theme="1"/>
        <rFont val="Calibri"/>
        <family val="2"/>
        <scheme val="minor"/>
      </rPr>
      <t>low-latency access</t>
    </r>
    <r>
      <rPr>
        <sz val="11"/>
        <color theme="1"/>
        <rFont val="Calibri"/>
        <family val="2"/>
        <scheme val="minor"/>
      </rPr>
      <t xml:space="preserve"> worldwide.  
   - </t>
    </r>
    <r>
      <rPr>
        <b/>
        <sz val="11"/>
        <color theme="1"/>
        <rFont val="Calibri"/>
        <family val="2"/>
        <scheme val="minor"/>
      </rPr>
      <t>HTTPS encryption</t>
    </r>
    <r>
      <rPr>
        <sz val="11"/>
        <color theme="1"/>
        <rFont val="Calibri"/>
        <family val="2"/>
        <scheme val="minor"/>
      </rPr>
      <t xml:space="preserve"> secures confidential media files during transit.  
2. </t>
    </r>
    <r>
      <rPr>
        <b/>
        <sz val="11"/>
        <color theme="1"/>
        <rFont val="Calibri"/>
        <family val="2"/>
        <scheme val="minor"/>
      </rPr>
      <t>S3 Integration</t>
    </r>
    <r>
      <rPr>
        <sz val="11"/>
        <color theme="1"/>
        <rFont val="Calibri"/>
        <family val="2"/>
        <scheme val="minor"/>
      </rPr>
      <t xml:space="preserve">:  
   - CloudFront serves content directly from S3, reducing origin load.  
   - Supports </t>
    </r>
    <r>
      <rPr>
        <b/>
        <sz val="11"/>
        <color theme="1"/>
        <rFont val="Calibri"/>
        <family val="2"/>
        <scheme val="minor"/>
      </rPr>
      <t>signed URLs/Cookies</t>
    </r>
    <r>
      <rPr>
        <sz val="11"/>
        <color theme="1"/>
        <rFont val="Calibri"/>
        <family val="2"/>
        <scheme val="minor"/>
      </rPr>
      <t xml:space="preserve"> to restrict access to authorized users.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(DataSync)</t>
    </r>
    <r>
      <rPr>
        <sz val="11"/>
        <color theme="1"/>
        <rFont val="Calibri"/>
        <family val="2"/>
        <scheme val="minor"/>
      </rPr>
      <t xml:space="preserve">: For data migration, not content delivery.  
- </t>
    </r>
    <r>
      <rPr>
        <b/>
        <sz val="11"/>
        <color theme="1"/>
        <rFont val="Calibri"/>
        <family val="2"/>
        <scheme val="minor"/>
      </rPr>
      <t>B (Global Accelerator)</t>
    </r>
    <r>
      <rPr>
        <sz val="11"/>
        <color theme="1"/>
        <rFont val="Calibri"/>
        <family val="2"/>
        <scheme val="minor"/>
      </rPr>
      <t xml:space="preserve">: Optimizes TCP/UDP traffic, not caching.  
- </t>
    </r>
    <r>
      <rPr>
        <b/>
        <sz val="11"/>
        <color theme="1"/>
        <rFont val="Calibri"/>
        <family val="2"/>
        <scheme val="minor"/>
      </rPr>
      <t>D (SQS)</t>
    </r>
    <r>
      <rPr>
        <sz val="11"/>
        <color theme="1"/>
        <rFont val="Calibri"/>
        <family val="2"/>
        <scheme val="minor"/>
      </rPr>
      <t xml:space="preserve">: Queue service irrelevant to file delivery.  
</t>
    </r>
    <r>
      <rPr>
        <b/>
        <sz val="12"/>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Sub-second latency globally.  
- </t>
    </r>
    <r>
      <rPr>
        <b/>
        <sz val="11"/>
        <color theme="1"/>
        <rFont val="Calibri"/>
        <family val="2"/>
        <scheme val="minor"/>
      </rPr>
      <t>Security</t>
    </r>
    <r>
      <rPr>
        <sz val="11"/>
        <color theme="1"/>
        <rFont val="Calibri"/>
        <family val="2"/>
        <scheme val="minor"/>
      </rPr>
      <t xml:space="preserve">: End-to-end encryption with AWS Certificate Manager (ACM).  
- </t>
    </r>
    <r>
      <rPr>
        <b/>
        <sz val="11"/>
        <color theme="1"/>
        <rFont val="Calibri"/>
        <family val="2"/>
        <scheme val="minor"/>
      </rPr>
      <t>Cost-Effective</t>
    </r>
    <r>
      <rPr>
        <sz val="11"/>
        <color theme="1"/>
        <rFont val="Calibri"/>
        <family val="2"/>
        <scheme val="minor"/>
      </rPr>
      <t xml:space="preserve">: Pay-as-you-go pricing with no upfront costs.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Origin Shield</t>
    </r>
    <r>
      <rPr>
        <sz val="11"/>
        <color theme="1"/>
        <rFont val="Calibri"/>
        <family val="2"/>
        <scheme val="minor"/>
      </rPr>
      <t xml:space="preserve"> to reduce S3 requests and </t>
    </r>
    <r>
      <rPr>
        <b/>
        <sz val="11"/>
        <color theme="1"/>
        <rFont val="Calibri"/>
        <family val="2"/>
        <scheme val="minor"/>
      </rPr>
      <t>Field-Level Encryption</t>
    </r>
    <r>
      <rPr>
        <sz val="11"/>
        <color theme="1"/>
        <rFont val="Calibri"/>
        <family val="2"/>
        <scheme val="minor"/>
      </rPr>
      <t xml:space="preserve"> for sensitive data.</t>
    </r>
  </si>
  <si>
    <r>
      <t>Answer:</t>
    </r>
    <r>
      <rPr>
        <sz val="11"/>
        <color theme="1"/>
        <rFont val="Calibri"/>
        <family val="2"/>
        <scheme val="minor"/>
      </rPr>
      <t xml:space="preserve">  
</t>
    </r>
    <r>
      <rPr>
        <b/>
        <sz val="11"/>
        <color theme="1"/>
        <rFont val="Calibri"/>
        <family val="2"/>
        <scheme val="minor"/>
      </rPr>
      <t>A. Create a usage plan with an API key that is shared with genuine users only.</t>
    </r>
    <r>
      <rPr>
        <sz val="11"/>
        <color theme="1"/>
        <rFont val="Calibri"/>
        <family val="2"/>
        <scheme val="minor"/>
      </rPr>
      <t xml:space="preserve">  
</t>
    </r>
    <r>
      <rPr>
        <b/>
        <sz val="11"/>
        <color theme="1"/>
        <rFont val="Calibri"/>
        <family val="2"/>
        <scheme val="minor"/>
      </rPr>
      <t>C. Implement an AWS WAF rule to target malicious requests and trigger actions to filter them out.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API Gateway Usage Plans (A)</t>
    </r>
    <r>
      <rPr>
        <sz val="11"/>
        <color theme="1"/>
        <rFont val="Calibri"/>
        <family val="2"/>
        <scheme val="minor"/>
      </rPr>
      <t xml:space="preserve">:  
   - </t>
    </r>
    <r>
      <rPr>
        <b/>
        <sz val="11"/>
        <color theme="1"/>
        <rFont val="Calibri"/>
        <family val="2"/>
        <scheme val="minor"/>
      </rPr>
      <t>API keys</t>
    </r>
    <r>
      <rPr>
        <sz val="11"/>
        <color theme="1"/>
        <rFont val="Calibri"/>
        <family val="2"/>
        <scheme val="minor"/>
      </rPr>
      <t xml:space="preserve"> authenticate legitimate users, blocking unauthorized bots.  
   - Limits access to known clients without disrupting user experience.  
2. </t>
    </r>
    <r>
      <rPr>
        <b/>
        <sz val="11"/>
        <color theme="1"/>
        <rFont val="Calibri"/>
        <family val="2"/>
        <scheme val="minor"/>
      </rPr>
      <t>AWS WAF (C)</t>
    </r>
    <r>
      <rPr>
        <sz val="11"/>
        <color theme="1"/>
        <rFont val="Calibri"/>
        <family val="2"/>
        <scheme val="minor"/>
      </rPr>
      <t xml:space="preserve">:  
   - </t>
    </r>
    <r>
      <rPr>
        <b/>
        <sz val="11"/>
        <color theme="1"/>
        <rFont val="Calibri"/>
        <family val="2"/>
        <scheme val="minor"/>
      </rPr>
      <t>Blocks botnets</t>
    </r>
    <r>
      <rPr>
        <sz val="11"/>
        <color theme="1"/>
        <rFont val="Calibri"/>
        <family val="2"/>
        <scheme val="minor"/>
      </rPr>
      <t xml:space="preserve"> using preconfigured rules (e.g., AWS Managed Rules for bots).  
   - Filters malicious traffic (e.g., SQL injection, scrapers) before it reaches Lambda.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(Lambda logic)</t>
    </r>
    <r>
      <rPr>
        <sz val="11"/>
        <color theme="1"/>
        <rFont val="Calibri"/>
        <family val="2"/>
        <scheme val="minor"/>
      </rPr>
      <t xml:space="preserve">: Inefficient; adds latency and cost to process then reject bad requests.  
- </t>
    </r>
    <r>
      <rPr>
        <b/>
        <sz val="11"/>
        <color theme="1"/>
        <rFont val="Calibri"/>
        <family val="2"/>
        <scheme val="minor"/>
      </rPr>
      <t>D (Private API)</t>
    </r>
    <r>
      <rPr>
        <sz val="11"/>
        <color theme="1"/>
        <rFont val="Calibri"/>
        <family val="2"/>
        <scheme val="minor"/>
      </rPr>
      <t xml:space="preserve">: Breaks public accessibility, requiring VPN/VPC endpoints for users.  
- </t>
    </r>
    <r>
      <rPr>
        <b/>
        <sz val="11"/>
        <color theme="1"/>
        <rFont val="Calibri"/>
        <family val="2"/>
        <scheme val="minor"/>
      </rPr>
      <t>E (IAM per user)</t>
    </r>
    <r>
      <rPr>
        <sz val="11"/>
        <color theme="1"/>
        <rFont val="Calibri"/>
        <family val="2"/>
        <scheme val="minor"/>
      </rPr>
      <t xml:space="preserve">: Unscalable for public APIs; IAM is for AWS services/users, not end-users.  
</t>
    </r>
    <r>
      <rPr>
        <b/>
        <sz val="12"/>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API keys + WAF provide layered protection.  
- </t>
    </r>
    <r>
      <rPr>
        <b/>
        <sz val="11"/>
        <color theme="1"/>
        <rFont val="Calibri"/>
        <family val="2"/>
        <scheme val="minor"/>
      </rPr>
      <t>Cost-Effective</t>
    </r>
    <r>
      <rPr>
        <sz val="11"/>
        <color theme="1"/>
        <rFont val="Calibri"/>
        <family val="2"/>
        <scheme val="minor"/>
      </rPr>
      <t xml:space="preserve">: No code changes; WAF scales automatically.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rate limiting</t>
    </r>
    <r>
      <rPr>
        <sz val="11"/>
        <color theme="1"/>
        <rFont val="Calibri"/>
        <family val="2"/>
        <scheme val="minor"/>
      </rPr>
      <t xml:space="preserve"> in usage plans and </t>
    </r>
    <r>
      <rPr>
        <b/>
        <sz val="11"/>
        <color theme="1"/>
        <rFont val="Calibri"/>
        <family val="2"/>
        <scheme val="minor"/>
      </rPr>
      <t>Geo-restriction</t>
    </r>
    <r>
      <rPr>
        <sz val="11"/>
        <color theme="1"/>
        <rFont val="Calibri"/>
        <family val="2"/>
        <scheme val="minor"/>
      </rPr>
      <t xml:space="preserve"> in WAF if applicable.</t>
    </r>
  </si>
  <si>
    <r>
      <t>Answer:</t>
    </r>
    <r>
      <rPr>
        <sz val="11"/>
        <color theme="1"/>
        <rFont val="Calibri"/>
        <family val="2"/>
        <scheme val="minor"/>
      </rPr>
      <t xml:space="preserve">  
</t>
    </r>
    <r>
      <rPr>
        <b/>
        <sz val="11"/>
        <color theme="1"/>
        <rFont val="Calibri"/>
        <family val="2"/>
        <scheme val="minor"/>
      </rPr>
      <t>A. Amazon FSx for Lustre integrated with Amazon S3</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FSx for Lustre:  
   - </t>
    </r>
    <r>
      <rPr>
        <b/>
        <sz val="11"/>
        <color theme="1"/>
        <rFont val="Calibri"/>
        <family val="2"/>
        <scheme val="minor"/>
      </rPr>
      <t>High-performance file system</t>
    </r>
    <r>
      <rPr>
        <sz val="11"/>
        <color theme="1"/>
        <rFont val="Calibri"/>
        <family val="2"/>
        <scheme val="minor"/>
      </rPr>
      <t xml:space="preserve"> optimized for HPC workloads (sub-millisecond latency).  
   - Scales to </t>
    </r>
    <r>
      <rPr>
        <b/>
        <sz val="11"/>
        <color theme="1"/>
        <rFont val="Calibri"/>
        <family val="2"/>
        <scheme val="minor"/>
      </rPr>
      <t>thousands of EC2 Spot Instances</t>
    </r>
    <r>
      <rPr>
        <sz val="11"/>
        <color theme="1"/>
        <rFont val="Calibri"/>
        <family val="2"/>
        <scheme val="minor"/>
      </rPr>
      <t xml:space="preserve"> concurrently accessing data.  
2. </t>
    </r>
    <r>
      <rPr>
        <b/>
        <sz val="11"/>
        <color theme="1"/>
        <rFont val="Calibri"/>
        <family val="2"/>
        <scheme val="minor"/>
      </rPr>
      <t>S3 Integration</t>
    </r>
    <r>
      <rPr>
        <sz val="11"/>
        <color theme="1"/>
        <rFont val="Calibri"/>
        <family val="2"/>
        <scheme val="minor"/>
      </rPr>
      <t xml:space="preserve">:  
   - </t>
    </r>
    <r>
      <rPr>
        <b/>
        <sz val="11"/>
        <color theme="1"/>
        <rFont val="Calibri"/>
        <family val="2"/>
        <scheme val="minor"/>
      </rPr>
      <t>Persistent storage</t>
    </r>
    <r>
      <rPr>
        <sz val="11"/>
        <color theme="1"/>
        <rFont val="Calibri"/>
        <family val="2"/>
        <scheme val="minor"/>
      </rPr>
      <t xml:space="preserve">: Output files are automatically written to S3 for long-term analytics.  
   - </t>
    </r>
    <r>
      <rPr>
        <b/>
        <sz val="11"/>
        <color theme="1"/>
        <rFont val="Calibri"/>
        <family val="2"/>
        <scheme val="minor"/>
      </rPr>
      <t>Seamless data sync</t>
    </r>
    <r>
      <rPr>
        <sz val="11"/>
        <color theme="1"/>
        <rFont val="Calibri"/>
        <family val="2"/>
        <scheme val="minor"/>
      </rPr>
      <t xml:space="preserve">: Copy on-premises data to S3, then mount it via FSx for Lustre for processing.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(FSx for Windows)</t>
    </r>
    <r>
      <rPr>
        <sz val="11"/>
        <color theme="1"/>
        <rFont val="Calibri"/>
        <family val="2"/>
        <scheme val="minor"/>
      </rPr>
      <t xml:space="preserve">: Incompatible with Linux-based HPC workloads.  
- </t>
    </r>
    <r>
      <rPr>
        <b/>
        <sz val="11"/>
        <color theme="1"/>
        <rFont val="Calibri"/>
        <family val="2"/>
        <scheme val="minor"/>
      </rPr>
      <t>C (S3 Glacier + EBS)</t>
    </r>
    <r>
      <rPr>
        <sz val="11"/>
        <color theme="1"/>
        <rFont val="Calibri"/>
        <family val="2"/>
        <scheme val="minor"/>
      </rPr>
      <t xml:space="preserve">: Glacier is for archives; EBS lacks shared access across instances.  
- </t>
    </r>
    <r>
      <rPr>
        <b/>
        <sz val="11"/>
        <color theme="1"/>
        <rFont val="Calibri"/>
        <family val="2"/>
        <scheme val="minor"/>
      </rPr>
      <t>D (S3 + EBS)</t>
    </r>
    <r>
      <rPr>
        <sz val="11"/>
        <color theme="1"/>
        <rFont val="Calibri"/>
        <family val="2"/>
        <scheme val="minor"/>
      </rPr>
      <t xml:space="preserve">: No high-performance file system; EBS is limited to single instances.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Lustre handles massive I/O demands of risk modeling.  
- </t>
    </r>
    <r>
      <rPr>
        <b/>
        <sz val="11"/>
        <color theme="1"/>
        <rFont val="Calibri"/>
        <family val="2"/>
        <scheme val="minor"/>
      </rPr>
      <t>Cost-Effective</t>
    </r>
    <r>
      <rPr>
        <sz val="11"/>
        <color theme="1"/>
        <rFont val="Calibri"/>
        <family val="2"/>
        <scheme val="minor"/>
      </rPr>
      <t xml:space="preserve">: Spot Instances + S3 minimize costs.  
- </t>
    </r>
    <r>
      <rPr>
        <b/>
        <sz val="11"/>
        <color theme="1"/>
        <rFont val="Calibri"/>
        <family val="2"/>
        <scheme val="minor"/>
      </rPr>
      <t>Scalability</t>
    </r>
    <r>
      <rPr>
        <sz val="11"/>
        <color theme="1"/>
        <rFont val="Calibri"/>
        <family val="2"/>
        <scheme val="minor"/>
      </rPr>
      <t xml:space="preserve">: FSx scales throughput with workload size.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DataSync</t>
    </r>
    <r>
      <rPr>
        <sz val="11"/>
        <color theme="1"/>
        <rFont val="Calibri"/>
        <family val="2"/>
        <scheme val="minor"/>
      </rPr>
      <t xml:space="preserve"> to accelerate on-premises data transfers to S3.</t>
    </r>
  </si>
  <si>
    <r>
      <t>Answer:</t>
    </r>
    <r>
      <rPr>
        <sz val="11"/>
        <color theme="1"/>
        <rFont val="Calibri"/>
        <family val="2"/>
        <scheme val="minor"/>
      </rPr>
      <t xml:space="preserve">  
</t>
    </r>
    <r>
      <rPr>
        <b/>
        <sz val="11"/>
        <color theme="1"/>
        <rFont val="Calibri"/>
        <family val="2"/>
        <scheme val="minor"/>
      </rPr>
      <t>A. Store container images in Amazon ECR. Use Amazon ECS with AWS Fargate to run containers. Enable target tracking scaling.</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Minimal Operational Overhead</t>
    </r>
    <r>
      <rPr>
        <sz val="11"/>
        <color theme="1"/>
        <rFont val="Calibri"/>
        <family val="2"/>
        <scheme val="minor"/>
      </rPr>
      <t xml:space="preserve">:  
   - AWS Fargate is serverless, eliminating the need to manage EC2 instances.  
   - Amazon ECR provides secure, scalable container image storage.  
2. </t>
    </r>
    <r>
      <rPr>
        <b/>
        <sz val="11"/>
        <color theme="1"/>
        <rFont val="Calibri"/>
        <family val="2"/>
        <scheme val="minor"/>
      </rPr>
      <t>High Availability &amp; Scaling</t>
    </r>
    <r>
      <rPr>
        <sz val="11"/>
        <color theme="1"/>
        <rFont val="Calibri"/>
        <family val="2"/>
        <scheme val="minor"/>
      </rPr>
      <t xml:space="preserve">:  
   - ECS </t>
    </r>
    <r>
      <rPr>
        <b/>
        <sz val="11"/>
        <color theme="1"/>
        <rFont val="Calibri"/>
        <family val="2"/>
        <scheme val="minor"/>
      </rPr>
      <t>automatically distributes containers</t>
    </r>
    <r>
      <rPr>
        <sz val="11"/>
        <color theme="1"/>
        <rFont val="Calibri"/>
        <family val="2"/>
        <scheme val="minor"/>
      </rPr>
      <t xml:space="preserve"> across Availability Zones.  
   - </t>
    </r>
    <r>
      <rPr>
        <b/>
        <sz val="11"/>
        <color theme="1"/>
        <rFont val="Calibri"/>
        <family val="2"/>
        <scheme val="minor"/>
      </rPr>
      <t>Target tracking scaling</t>
    </r>
    <r>
      <rPr>
        <sz val="11"/>
        <color theme="1"/>
        <rFont val="Calibri"/>
        <family val="2"/>
        <scheme val="minor"/>
      </rPr>
      <t xml:space="preserve"> adjusts capacity based on demand (e.g., CPU/memory usage).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(ECS EC2 Launch Type)</t>
    </r>
    <r>
      <rPr>
        <sz val="11"/>
        <color theme="1"/>
        <rFont val="Calibri"/>
        <family val="2"/>
        <scheme val="minor"/>
      </rPr>
      <t xml:space="preserve">: Requires manual EC2 management (patches, scaling).  
- </t>
    </r>
    <r>
      <rPr>
        <b/>
        <sz val="11"/>
        <color theme="1"/>
        <rFont val="Calibri"/>
        <family val="2"/>
        <scheme val="minor"/>
      </rPr>
      <t>C/D (Self-Managed EC2)</t>
    </r>
    <r>
      <rPr>
        <sz val="11"/>
        <color theme="1"/>
        <rFont val="Calibri"/>
        <family val="2"/>
        <scheme val="minor"/>
      </rPr>
      <t xml:space="preserve">: High overhead for container orchestration and scaling.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Infrastructure Management</t>
    </r>
    <r>
      <rPr>
        <sz val="11"/>
        <color theme="1"/>
        <rFont val="Calibri"/>
        <family val="2"/>
        <scheme val="minor"/>
      </rPr>
      <t xml:space="preserve">: Fargate handles provisioning and scaling.  
- </t>
    </r>
    <r>
      <rPr>
        <b/>
        <sz val="11"/>
        <color theme="1"/>
        <rFont val="Calibri"/>
        <family val="2"/>
        <scheme val="minor"/>
      </rPr>
      <t>Cost-Effective</t>
    </r>
    <r>
      <rPr>
        <sz val="11"/>
        <color theme="1"/>
        <rFont val="Calibri"/>
        <family val="2"/>
        <scheme val="minor"/>
      </rPr>
      <t>: Pay only for resources used.  
*(Words: 99)*</t>
    </r>
  </si>
  <si>
    <r>
      <t>Answer:</t>
    </r>
    <r>
      <rPr>
        <sz val="11"/>
        <color theme="1"/>
        <rFont val="Calibri"/>
        <family val="2"/>
        <scheme val="minor"/>
      </rPr>
      <t xml:space="preserve">  
</t>
    </r>
    <r>
      <rPr>
        <b/>
        <sz val="11"/>
        <color theme="1"/>
        <rFont val="Calibri"/>
        <family val="2"/>
        <scheme val="minor"/>
      </rPr>
      <t>D. Configure CloudFront with an Origin Access Identity (OAI) and enable AWS WAF on the distribution.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Security Compliance</t>
    </r>
    <r>
      <rPr>
        <sz val="11"/>
        <color theme="1"/>
        <rFont val="Calibri"/>
        <family val="2"/>
        <scheme val="minor"/>
      </rPr>
      <t xml:space="preserve">:  
   - AWS WAF is attached directly to the </t>
    </r>
    <r>
      <rPr>
        <b/>
        <sz val="11"/>
        <color theme="1"/>
        <rFont val="Calibri"/>
        <family val="2"/>
        <scheme val="minor"/>
      </rPr>
      <t>CloudFront distribution</t>
    </r>
    <r>
      <rPr>
        <sz val="11"/>
        <color theme="1"/>
        <rFont val="Calibri"/>
        <family val="2"/>
        <scheme val="minor"/>
      </rPr>
      <t xml:space="preserve">, inspecting all traffic before it reaches S3.  
   - OAI restricts S3 access to </t>
    </r>
    <r>
      <rPr>
        <b/>
        <sz val="11"/>
        <color theme="1"/>
        <rFont val="Calibri"/>
        <family val="2"/>
        <scheme val="minor"/>
      </rPr>
      <t>only CloudFront</t>
    </r>
    <r>
      <rPr>
        <sz val="11"/>
        <color theme="1"/>
        <rFont val="Calibri"/>
        <family val="2"/>
        <scheme val="minor"/>
      </rPr>
      <t xml:space="preserve">, preventing direct S3 access (which bypasses WAF).  
2. </t>
    </r>
    <r>
      <rPr>
        <b/>
        <sz val="11"/>
        <color theme="1"/>
        <rFont val="Calibri"/>
        <family val="2"/>
        <scheme val="minor"/>
      </rPr>
      <t>Implementation Steps</t>
    </r>
    <r>
      <rPr>
        <sz val="11"/>
        <color theme="1"/>
        <rFont val="Calibri"/>
        <family val="2"/>
        <scheme val="minor"/>
      </rPr>
      <t xml:space="preserve">:  
   - Create an OAI and update the S3 bucket policy to allow access </t>
    </r>
    <r>
      <rPr>
        <b/>
        <sz val="11"/>
        <color theme="1"/>
        <rFont val="Calibri"/>
        <family val="2"/>
        <scheme val="minor"/>
      </rPr>
      <t>only from CloudFront</t>
    </r>
    <r>
      <rPr>
        <sz val="11"/>
        <color theme="1"/>
        <rFont val="Calibri"/>
        <family val="2"/>
        <scheme val="minor"/>
      </rPr>
      <t xml:space="preserve">.  
   - Enable AWS WAF on the CloudFront distribution with rules to filter malicious traffic.  
</t>
    </r>
    <r>
      <rPr>
        <b/>
        <sz val="12"/>
        <color theme="1"/>
        <rFont val="Calibri"/>
        <family val="2"/>
        <scheme val="minor"/>
      </rPr>
      <t>Why Others Fail</t>
    </r>
    <r>
      <rPr>
        <sz val="11"/>
        <color theme="1"/>
        <rFont val="Calibri"/>
        <family val="2"/>
        <scheme val="minor"/>
      </rPr>
      <t xml:space="preserve">:  
- A: S3 bucket policies can’t enforce WAF inspection (traffic must flow through CloudFront first).  
- </t>
    </r>
    <r>
      <rPr>
        <b/>
        <sz val="11"/>
        <color theme="1"/>
        <rFont val="Calibri"/>
        <family val="2"/>
        <scheme val="minor"/>
      </rPr>
      <t>B</t>
    </r>
    <r>
      <rPr>
        <sz val="11"/>
        <color theme="1"/>
        <rFont val="Calibri"/>
        <family val="2"/>
        <scheme val="minor"/>
      </rPr>
      <t xml:space="preserve">: CloudFront doesn’t “forward” to WAF; WAF is integrated directly.  
- C: Security groups don’t apply to S3 (only EC2/VPC resources).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End-to-End Security</t>
    </r>
    <r>
      <rPr>
        <sz val="11"/>
        <color theme="1"/>
        <rFont val="Calibri"/>
        <family val="2"/>
        <scheme val="minor"/>
      </rPr>
      <t xml:space="preserve">: WAF filters threats, while OAI blocks direct S3 access.  
- </t>
    </r>
    <r>
      <rPr>
        <b/>
        <sz val="11"/>
        <color theme="1"/>
        <rFont val="Calibri"/>
        <family val="2"/>
        <scheme val="minor"/>
      </rPr>
      <t>Minimal Overhead</t>
    </r>
    <r>
      <rPr>
        <sz val="11"/>
        <color theme="1"/>
        <rFont val="Calibri"/>
        <family val="2"/>
        <scheme val="minor"/>
      </rPr>
      <t xml:space="preserve">: Fully managed services with no infrastructure changes.  
</t>
    </r>
  </si>
  <si>
    <r>
      <t>Answer:</t>
    </r>
    <r>
      <rPr>
        <sz val="11"/>
        <color theme="1"/>
        <rFont val="Calibri"/>
        <family val="2"/>
        <scheme val="minor"/>
      </rPr>
      <t xml:space="preserve">  
</t>
    </r>
    <r>
      <rPr>
        <b/>
        <sz val="11"/>
        <color theme="1"/>
        <rFont val="Calibri"/>
        <family val="2"/>
        <scheme val="minor"/>
      </rPr>
      <t>D. Use Amazon CloudFront with the S3 bucket as its origin.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CloudFront:  
   - </t>
    </r>
    <r>
      <rPr>
        <b/>
        <sz val="11"/>
        <color theme="1"/>
        <rFont val="Calibri"/>
        <family val="2"/>
        <scheme val="minor"/>
      </rPr>
      <t>Global Content Delivery</t>
    </r>
    <r>
      <rPr>
        <sz val="11"/>
        <color theme="1"/>
        <rFont val="Calibri"/>
        <family val="2"/>
        <scheme val="minor"/>
      </rPr>
      <t xml:space="preserve">: Caches static HTML pages at 300+ edge locations for </t>
    </r>
    <r>
      <rPr>
        <b/>
        <sz val="11"/>
        <color theme="1"/>
        <rFont val="Calibri"/>
        <family val="2"/>
        <scheme val="minor"/>
      </rPr>
      <t>low-latency access worldwide</t>
    </r>
    <r>
      <rPr>
        <sz val="11"/>
        <color theme="1"/>
        <rFont val="Calibri"/>
        <family val="2"/>
        <scheme val="minor"/>
      </rPr>
      <t xml:space="preserve">.  
   - </t>
    </r>
    <r>
      <rPr>
        <b/>
        <sz val="11"/>
        <color theme="1"/>
        <rFont val="Calibri"/>
        <family val="2"/>
        <scheme val="minor"/>
      </rPr>
      <t>High Scalability</t>
    </r>
    <r>
      <rPr>
        <sz val="11"/>
        <color theme="1"/>
        <rFont val="Calibri"/>
        <family val="2"/>
        <scheme val="minor"/>
      </rPr>
      <t xml:space="preserve">: Handles millions of views effortlessly with built-in DDoS protection.  
2. </t>
    </r>
    <r>
      <rPr>
        <b/>
        <sz val="11"/>
        <color theme="1"/>
        <rFont val="Calibri"/>
        <family val="2"/>
        <scheme val="minor"/>
      </rPr>
      <t>S3 Origin</t>
    </r>
    <r>
      <rPr>
        <sz val="11"/>
        <color theme="1"/>
        <rFont val="Calibri"/>
        <family val="2"/>
        <scheme val="minor"/>
      </rPr>
      <t xml:space="preserve">:  
   - CloudFront fetches files from S3 and serves them via edge locations, reducing origin load.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(Presigned URLs)</t>
    </r>
    <r>
      <rPr>
        <sz val="11"/>
        <color theme="1"/>
        <rFont val="Calibri"/>
        <family val="2"/>
        <scheme val="minor"/>
      </rPr>
      <t xml:space="preserve">: Doesn’t improve performance or scalability; adds complexity for public content.  
- </t>
    </r>
    <r>
      <rPr>
        <b/>
        <sz val="11"/>
        <color theme="1"/>
        <rFont val="Calibri"/>
        <family val="2"/>
        <scheme val="minor"/>
      </rPr>
      <t>B (Cross-Region Replication)</t>
    </r>
    <r>
      <rPr>
        <sz val="11"/>
        <color theme="1"/>
        <rFont val="Calibri"/>
        <family val="2"/>
        <scheme val="minor"/>
      </rPr>
      <t xml:space="preserve">: Expensive and unnecessary for static content (CloudFront caches globally).  
- </t>
    </r>
    <r>
      <rPr>
        <b/>
        <sz val="11"/>
        <color theme="1"/>
        <rFont val="Calibri"/>
        <family val="2"/>
        <scheme val="minor"/>
      </rPr>
      <t>C (Route 53 Geoproximity)</t>
    </r>
    <r>
      <rPr>
        <sz val="11"/>
        <color theme="1"/>
        <rFont val="Calibri"/>
        <family val="2"/>
        <scheme val="minor"/>
      </rPr>
      <t xml:space="preserve">: Only routes traffic, doesn’t cache or accelerate delivery.  
</t>
    </r>
    <r>
      <rPr>
        <b/>
        <sz val="12"/>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Sub-second load times globally.  
- </t>
    </r>
    <r>
      <rPr>
        <b/>
        <sz val="11"/>
        <color theme="1"/>
        <rFont val="Calibri"/>
        <family val="2"/>
        <scheme val="minor"/>
      </rPr>
      <t>Cost-Effective</t>
    </r>
    <r>
      <rPr>
        <sz val="11"/>
        <color theme="1"/>
        <rFont val="Calibri"/>
        <family val="2"/>
        <scheme val="minor"/>
      </rPr>
      <t xml:space="preserve">: Pay-as-you-go pricing; no upfront costs.  
- </t>
    </r>
    <r>
      <rPr>
        <b/>
        <sz val="11"/>
        <color theme="1"/>
        <rFont val="Calibri"/>
        <family val="2"/>
        <scheme val="minor"/>
      </rPr>
      <t>Security</t>
    </r>
    <r>
      <rPr>
        <sz val="11"/>
        <color theme="1"/>
        <rFont val="Calibri"/>
        <family val="2"/>
        <scheme val="minor"/>
      </rPr>
      <t xml:space="preserve">: HTTPS support with free AWS Certificate Manager (ACM) certificates.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compression</t>
    </r>
    <r>
      <rPr>
        <sz val="11"/>
        <color theme="1"/>
        <rFont val="Calibri"/>
        <family val="2"/>
        <scheme val="minor"/>
      </rPr>
      <t xml:space="preserve"> and </t>
    </r>
    <r>
      <rPr>
        <b/>
        <sz val="11"/>
        <color theme="1"/>
        <rFont val="Calibri"/>
        <family val="2"/>
        <scheme val="minor"/>
      </rPr>
      <t>HTTP/2</t>
    </r>
    <r>
      <rPr>
        <sz val="11"/>
        <color theme="1"/>
        <rFont val="Calibri"/>
        <family val="2"/>
        <scheme val="minor"/>
      </rPr>
      <t xml:space="preserve"> in CloudFront for faster page loads.</t>
    </r>
  </si>
  <si>
    <r>
      <t>Correct Answer</t>
    </r>
    <r>
      <rPr>
        <sz val="11"/>
        <color theme="1"/>
        <rFont val="Calibri"/>
        <family val="2"/>
        <scheme val="minor"/>
      </rPr>
      <t xml:space="preserve">:  
</t>
    </r>
    <r>
      <rPr>
        <b/>
        <sz val="11"/>
        <color theme="1"/>
        <rFont val="Calibri"/>
        <family val="2"/>
        <scheme val="minor"/>
      </rPr>
      <t>D. Use Reserved Instances for the baseline capacity and use On-Demand Instances to handle additional capacity.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Reserved Instances (RIs)</t>
    </r>
    <r>
      <rPr>
        <sz val="11"/>
        <color theme="1"/>
        <rFont val="Calibri"/>
        <family val="2"/>
        <scheme val="minor"/>
      </rPr>
      <t xml:space="preserve"> provide </t>
    </r>
    <r>
      <rPr>
        <b/>
        <sz val="11"/>
        <color theme="1"/>
        <rFont val="Calibri"/>
        <family val="2"/>
        <scheme val="minor"/>
      </rPr>
      <t>cost savings</t>
    </r>
    <r>
      <rPr>
        <sz val="11"/>
        <color theme="1"/>
        <rFont val="Calibri"/>
        <family val="2"/>
        <scheme val="minor"/>
      </rPr>
      <t xml:space="preserve"> for predictable baseline workloads by offering discounted rates for long-term commitments.  
- On-Demand Instances handle </t>
    </r>
    <r>
      <rPr>
        <b/>
        <sz val="11"/>
        <color theme="1"/>
        <rFont val="Calibri"/>
        <family val="2"/>
        <scheme val="minor"/>
      </rPr>
      <t>unpredictable spikes</t>
    </r>
    <r>
      <rPr>
        <sz val="11"/>
        <color theme="1"/>
        <rFont val="Calibri"/>
        <family val="2"/>
        <scheme val="minor"/>
      </rPr>
      <t xml:space="preserve"> without upfront costs, ensuring </t>
    </r>
    <r>
      <rPr>
        <b/>
        <sz val="11"/>
        <color theme="1"/>
        <rFont val="Calibri"/>
        <family val="2"/>
        <scheme val="minor"/>
      </rPr>
      <t>continuous processing</t>
    </r>
    <r>
      <rPr>
        <sz val="11"/>
        <color theme="1"/>
        <rFont val="Calibri"/>
        <family val="2"/>
        <scheme val="minor"/>
      </rPr>
      <t xml:space="preserve"> during intermittent traffic.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(Spot Only)</t>
    </r>
    <r>
      <rPr>
        <sz val="11"/>
        <color theme="1"/>
        <rFont val="Calibri"/>
        <family val="2"/>
        <scheme val="minor"/>
      </rPr>
      <t xml:space="preserve">: Risky for production—Spot Instances can be interrupted, causing downtime.  
- </t>
    </r>
    <r>
      <rPr>
        <b/>
        <sz val="11"/>
        <color theme="1"/>
        <rFont val="Calibri"/>
        <family val="2"/>
        <scheme val="minor"/>
      </rPr>
      <t>B (RIs Only)</t>
    </r>
    <r>
      <rPr>
        <sz val="11"/>
        <color theme="1"/>
        <rFont val="Calibri"/>
        <family val="2"/>
        <scheme val="minor"/>
      </rPr>
      <t xml:space="preserve">: Over-provisioning for peak capacity wastes costs during low traffic.  
- </t>
    </r>
    <r>
      <rPr>
        <b/>
        <sz val="11"/>
        <color theme="1"/>
        <rFont val="Calibri"/>
        <family val="2"/>
        <scheme val="minor"/>
      </rPr>
      <t>C (RIs + Spot)</t>
    </r>
    <r>
      <rPr>
        <sz val="11"/>
        <color theme="1"/>
        <rFont val="Calibri"/>
        <family val="2"/>
        <scheme val="minor"/>
      </rPr>
      <t xml:space="preserve">: Spot interruptions still risk downtime, violating the "no downtime" requirement.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RIs reduce baseline costs; On-Demand scales pay-as-you-go.  
- </t>
    </r>
    <r>
      <rPr>
        <b/>
        <sz val="11"/>
        <color theme="1"/>
        <rFont val="Calibri"/>
        <family val="2"/>
        <scheme val="minor"/>
      </rPr>
      <t>Reliability</t>
    </r>
    <r>
      <rPr>
        <sz val="11"/>
        <color theme="1"/>
        <rFont val="Calibri"/>
        <family val="2"/>
        <scheme val="minor"/>
      </rPr>
      <t xml:space="preserve">: On-Demand ensures uninterrupted processing, unlike Spot.  
</t>
    </r>
  </si>
  <si>
    <r>
      <t>Answer:</t>
    </r>
    <r>
      <rPr>
        <sz val="11"/>
        <color theme="1"/>
        <rFont val="Calibri"/>
        <family val="2"/>
        <scheme val="minor"/>
      </rPr>
      <t xml:space="preserve">  
</t>
    </r>
    <r>
      <rPr>
        <b/>
        <sz val="11"/>
        <color theme="1"/>
        <rFont val="Calibri"/>
        <family val="2"/>
        <scheme val="minor"/>
      </rPr>
      <t>D. Create a service control policy (SCP) in the root organizational unit (OU) to deny access to the services or actions.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Service Control Policies (SCPs)</t>
    </r>
    <r>
      <rPr>
        <sz val="11"/>
        <color theme="1"/>
        <rFont val="Calibri"/>
        <family val="2"/>
        <scheme val="minor"/>
      </rPr>
      <t xml:space="preserve">:  
   - </t>
    </r>
    <r>
      <rPr>
        <b/>
        <sz val="11"/>
        <color theme="1"/>
        <rFont val="Calibri"/>
        <family val="2"/>
        <scheme val="minor"/>
      </rPr>
      <t>Centralized Permissions</t>
    </r>
    <r>
      <rPr>
        <sz val="11"/>
        <color theme="1"/>
        <rFont val="Calibri"/>
        <family val="2"/>
        <scheme val="minor"/>
      </rPr>
      <t xml:space="preserve">: Enforce deny rules across </t>
    </r>
    <r>
      <rPr>
        <b/>
        <sz val="11"/>
        <color theme="1"/>
        <rFont val="Calibri"/>
        <family val="2"/>
        <scheme val="minor"/>
      </rPr>
      <t>all accounts</t>
    </r>
    <r>
      <rPr>
        <sz val="11"/>
        <color theme="1"/>
        <rFont val="Calibri"/>
        <family val="2"/>
        <scheme val="minor"/>
      </rPr>
      <t xml:space="preserve"> in AWS Organizations from a single point (root OU).  
   - </t>
    </r>
    <r>
      <rPr>
        <b/>
        <sz val="11"/>
        <color theme="1"/>
        <rFont val="Calibri"/>
        <family val="2"/>
        <scheme val="minor"/>
      </rPr>
      <t>Scalable</t>
    </r>
    <r>
      <rPr>
        <sz val="11"/>
        <color theme="1"/>
        <rFont val="Calibri"/>
        <family val="2"/>
        <scheme val="minor"/>
      </rPr>
      <t xml:space="preserve">: Automatically applies to new accounts added to the OU.  
2. </t>
    </r>
    <r>
      <rPr>
        <b/>
        <sz val="11"/>
        <color theme="1"/>
        <rFont val="Calibri"/>
        <family val="2"/>
        <scheme val="minor"/>
      </rPr>
      <t>Root OU Scope</t>
    </r>
    <r>
      <rPr>
        <sz val="11"/>
        <color theme="1"/>
        <rFont val="Calibri"/>
        <family val="2"/>
        <scheme val="minor"/>
      </rPr>
      <t xml:space="preserve">:  
   - Ensures consistent security governance without per-account configuration.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(ACLs)</t>
    </r>
    <r>
      <rPr>
        <sz val="11"/>
        <color theme="1"/>
        <rFont val="Calibri"/>
        <family val="2"/>
        <scheme val="minor"/>
      </rPr>
      <t xml:space="preserve">: Network ACLs control subnet traffic, not AWS service access.  
- </t>
    </r>
    <r>
      <rPr>
        <b/>
        <sz val="11"/>
        <color theme="1"/>
        <rFont val="Calibri"/>
        <family val="2"/>
        <scheme val="minor"/>
      </rPr>
      <t>B (Security Groups)</t>
    </r>
    <r>
      <rPr>
        <sz val="11"/>
        <color theme="1"/>
        <rFont val="Calibri"/>
        <family val="2"/>
        <scheme val="minor"/>
      </rPr>
      <t xml:space="preserve">: Manage instance-level network access, not IAM permissions.  
- </t>
    </r>
    <r>
      <rPr>
        <b/>
        <sz val="11"/>
        <color theme="1"/>
        <rFont val="Calibri"/>
        <family val="2"/>
        <scheme val="minor"/>
      </rPr>
      <t>C (Cross-Account Roles)</t>
    </r>
    <r>
      <rPr>
        <sz val="11"/>
        <color theme="1"/>
        <rFont val="Calibri"/>
        <family val="2"/>
        <scheme val="minor"/>
      </rPr>
      <t xml:space="preserve">: Requires manual setup in each account; not scalable.  
</t>
    </r>
    <r>
      <rPr>
        <b/>
        <sz val="12"/>
        <color theme="1"/>
        <rFont val="Calibri"/>
        <family val="2"/>
        <scheme val="minor"/>
      </rPr>
      <t>Benefits:</t>
    </r>
    <r>
      <rPr>
        <sz val="11"/>
        <color theme="1"/>
        <rFont val="Calibri"/>
        <family val="2"/>
        <scheme val="minor"/>
      </rPr>
      <t xml:space="preserve">  
- </t>
    </r>
    <r>
      <rPr>
        <b/>
        <sz val="11"/>
        <color theme="1"/>
        <rFont val="Calibri"/>
        <family val="2"/>
        <scheme val="minor"/>
      </rPr>
      <t>Least Privilege</t>
    </r>
    <r>
      <rPr>
        <sz val="11"/>
        <color theme="1"/>
        <rFont val="Calibri"/>
        <family val="2"/>
        <scheme val="minor"/>
      </rPr>
      <t xml:space="preserve">: Restricts services/actions without impacting allowed operations.  
- </t>
    </r>
    <r>
      <rPr>
        <b/>
        <sz val="11"/>
        <color theme="1"/>
        <rFont val="Calibri"/>
        <family val="2"/>
        <scheme val="minor"/>
      </rPr>
      <t>Auditability</t>
    </r>
    <r>
      <rPr>
        <sz val="11"/>
        <color theme="1"/>
        <rFont val="Calibri"/>
        <family val="2"/>
        <scheme val="minor"/>
      </rPr>
      <t xml:space="preserve">: SCPs integrate with AWS CloudTrail for compliance tracking.  
</t>
    </r>
    <r>
      <rPr>
        <b/>
        <sz val="11"/>
        <color theme="1"/>
        <rFont val="Calibri"/>
        <family val="2"/>
        <scheme val="minor"/>
      </rPr>
      <t>Best Practice:</t>
    </r>
    <r>
      <rPr>
        <sz val="11"/>
        <color theme="1"/>
        <rFont val="Calibri"/>
        <family val="2"/>
        <scheme val="minor"/>
      </rPr>
      <t xml:space="preserve"> Test SCPs in a </t>
    </r>
    <r>
      <rPr>
        <b/>
        <sz val="11"/>
        <color theme="1"/>
        <rFont val="Calibri"/>
        <family val="2"/>
        <scheme val="minor"/>
      </rPr>
      <t>sandbox OU</t>
    </r>
    <r>
      <rPr>
        <sz val="11"/>
        <color theme="1"/>
        <rFont val="Calibri"/>
        <family val="2"/>
        <scheme val="minor"/>
      </rPr>
      <t xml:space="preserve"> before applying to the root.</t>
    </r>
  </si>
  <si>
    <r>
      <t>Answer:</t>
    </r>
    <r>
      <rPr>
        <sz val="11"/>
        <color theme="1"/>
        <rFont val="Calibri"/>
        <family val="2"/>
        <scheme val="minor"/>
      </rPr>
      <t xml:space="preserve">  
</t>
    </r>
    <r>
      <rPr>
        <b/>
        <sz val="11"/>
        <color theme="1"/>
        <rFont val="Calibri"/>
        <family val="2"/>
        <scheme val="minor"/>
      </rPr>
      <t>C. Configure AWS WAF on the Application Load Balancer in a VPC.</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AWS WAF Geo-Match Rule</t>
    </r>
    <r>
      <rPr>
        <sz val="11"/>
        <color theme="1"/>
        <rFont val="Calibri"/>
        <family val="2"/>
        <scheme val="minor"/>
      </rPr>
      <t xml:space="preserve">:  
   - </t>
    </r>
    <r>
      <rPr>
        <b/>
        <sz val="11"/>
        <color theme="1"/>
        <rFont val="Calibri"/>
        <family val="2"/>
        <scheme val="minor"/>
      </rPr>
      <t>Restricts access</t>
    </r>
    <r>
      <rPr>
        <sz val="11"/>
        <color theme="1"/>
        <rFont val="Calibri"/>
        <family val="2"/>
        <scheme val="minor"/>
      </rPr>
      <t xml:space="preserve"> to traffic originating from the specified country.  
   - Blocks all other requests at the ALB level before they reach EC2 instances.  
2. </t>
    </r>
    <r>
      <rPr>
        <b/>
        <sz val="11"/>
        <color theme="1"/>
        <rFont val="Calibri"/>
        <family val="2"/>
        <scheme val="minor"/>
      </rPr>
      <t>ALB Integration</t>
    </r>
    <r>
      <rPr>
        <sz val="11"/>
        <color theme="1"/>
        <rFont val="Calibri"/>
        <family val="2"/>
        <scheme val="minor"/>
      </rPr>
      <t xml:space="preserve">:  
   - WAF filters traffic at the application layer (Layer 7), ensuring only compliant requests proceed.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A/B (Security Groups)</t>
    </r>
    <r>
      <rPr>
        <sz val="11"/>
        <color theme="1"/>
        <rFont val="Calibri"/>
        <family val="2"/>
        <scheme val="minor"/>
      </rPr>
      <t xml:space="preserve">: Cannot filter by geographic location (only IP/port).  
- </t>
    </r>
    <r>
      <rPr>
        <b/>
        <sz val="11"/>
        <color theme="1"/>
        <rFont val="Calibri"/>
        <family val="2"/>
        <scheme val="minor"/>
      </rPr>
      <t>D (Network ACLs)</t>
    </r>
    <r>
      <rPr>
        <sz val="11"/>
        <color theme="1"/>
        <rFont val="Calibri"/>
        <family val="2"/>
        <scheme val="minor"/>
      </rPr>
      <t xml:space="preserve">: Operates at Layer 3/4; no country-based filtering.  
</t>
    </r>
    <r>
      <rPr>
        <b/>
        <sz val="12"/>
        <color theme="1"/>
        <rFont val="Calibri"/>
        <family val="2"/>
        <scheme val="minor"/>
      </rPr>
      <t>Benefits:</t>
    </r>
    <r>
      <rPr>
        <sz val="11"/>
        <color theme="1"/>
        <rFont val="Calibri"/>
        <family val="2"/>
        <scheme val="minor"/>
      </rPr>
      <t xml:space="preserve">  
- </t>
    </r>
    <r>
      <rPr>
        <b/>
        <sz val="11"/>
        <color theme="1"/>
        <rFont val="Calibri"/>
        <family val="2"/>
        <scheme val="minor"/>
      </rPr>
      <t>Precision</t>
    </r>
    <r>
      <rPr>
        <sz val="11"/>
        <color theme="1"/>
        <rFont val="Calibri"/>
        <family val="2"/>
        <scheme val="minor"/>
      </rPr>
      <t xml:space="preserve">: Country-level blocking without impacting legitimate users.  
- </t>
    </r>
    <r>
      <rPr>
        <b/>
        <sz val="11"/>
        <color theme="1"/>
        <rFont val="Calibri"/>
        <family val="2"/>
        <scheme val="minor"/>
      </rPr>
      <t>Scalability</t>
    </r>
    <r>
      <rPr>
        <sz val="11"/>
        <color theme="1"/>
        <rFont val="Calibri"/>
        <family val="2"/>
        <scheme val="minor"/>
      </rPr>
      <t xml:space="preserve">: Handles traffic spikes without manual adjustments.  
</t>
    </r>
    <r>
      <rPr>
        <b/>
        <sz val="11"/>
        <color theme="1"/>
        <rFont val="Calibri"/>
        <family val="2"/>
        <scheme val="minor"/>
      </rPr>
      <t>Best Practice:</t>
    </r>
    <r>
      <rPr>
        <sz val="11"/>
        <color theme="1"/>
        <rFont val="Calibri"/>
        <family val="2"/>
        <scheme val="minor"/>
      </rPr>
      <t xml:space="preserve"> Combine with </t>
    </r>
    <r>
      <rPr>
        <b/>
        <sz val="11"/>
        <color theme="1"/>
        <rFont val="Calibri"/>
        <family val="2"/>
        <scheme val="minor"/>
      </rPr>
      <t>rate-based rules</t>
    </r>
    <r>
      <rPr>
        <sz val="11"/>
        <color theme="1"/>
        <rFont val="Calibri"/>
        <family val="2"/>
        <scheme val="minor"/>
      </rPr>
      <t xml:space="preserve"> to prevent brute-force attacks.</t>
    </r>
  </si>
  <si>
    <r>
      <t>Answer:</t>
    </r>
    <r>
      <rPr>
        <sz val="11"/>
        <color theme="1"/>
        <rFont val="Calibri"/>
        <family val="2"/>
        <scheme val="minor"/>
      </rPr>
      <t xml:space="preserve">  
</t>
    </r>
    <r>
      <rPr>
        <b/>
        <sz val="11"/>
        <color theme="1"/>
        <rFont val="Calibri"/>
        <family val="2"/>
        <scheme val="minor"/>
      </rPr>
      <t>B. Design a REST API using Amazon API Gateway that accepts the item names. API Gateway passes item names to AWS Lambda for tax computations.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API Gateway + Lambda</t>
    </r>
    <r>
      <rPr>
        <sz val="11"/>
        <color theme="1"/>
        <rFont val="Calibri"/>
        <family val="2"/>
        <scheme val="minor"/>
      </rPr>
      <t xml:space="preserve">:  
   - </t>
    </r>
    <r>
      <rPr>
        <b/>
        <sz val="11"/>
        <color theme="1"/>
        <rFont val="Calibri"/>
        <family val="2"/>
        <scheme val="minor"/>
      </rPr>
      <t>Elastic Scalability</t>
    </r>
    <r>
      <rPr>
        <sz val="11"/>
        <color theme="1"/>
        <rFont val="Calibri"/>
        <family val="2"/>
        <scheme val="minor"/>
      </rPr>
      <t xml:space="preserve">: Lambda automatically scales to handle </t>
    </r>
    <r>
      <rPr>
        <b/>
        <sz val="11"/>
        <color theme="1"/>
        <rFont val="Calibri"/>
        <family val="2"/>
        <scheme val="minor"/>
      </rPr>
      <t>spikes in inquiries</t>
    </r>
    <r>
      <rPr>
        <sz val="11"/>
        <color theme="1"/>
        <rFont val="Calibri"/>
        <family val="2"/>
        <scheme val="minor"/>
      </rPr>
      <t xml:space="preserve"> during holidays (zero manual intervention).  
   - </t>
    </r>
    <r>
      <rPr>
        <b/>
        <sz val="11"/>
        <color theme="1"/>
        <rFont val="Calibri"/>
        <family val="2"/>
        <scheme val="minor"/>
      </rPr>
      <t>Cost-Efficiency</t>
    </r>
    <r>
      <rPr>
        <sz val="11"/>
        <color theme="1"/>
        <rFont val="Calibri"/>
        <family val="2"/>
        <scheme val="minor"/>
      </rPr>
      <t xml:space="preserve">: Pay only for compute time used during requests.  
2. </t>
    </r>
    <r>
      <rPr>
        <b/>
        <sz val="11"/>
        <color theme="1"/>
        <rFont val="Calibri"/>
        <family val="2"/>
        <scheme val="minor"/>
      </rPr>
      <t>Performance</t>
    </r>
    <r>
      <rPr>
        <sz val="11"/>
        <color theme="1"/>
        <rFont val="Calibri"/>
        <family val="2"/>
        <scheme val="minor"/>
      </rPr>
      <t xml:space="preserve">:  
   - API Gateway provides </t>
    </r>
    <r>
      <rPr>
        <b/>
        <sz val="11"/>
        <color theme="1"/>
        <rFont val="Calibri"/>
        <family val="2"/>
        <scheme val="minor"/>
      </rPr>
      <t>low-latency API endpoints</t>
    </r>
    <r>
      <rPr>
        <sz val="11"/>
        <color theme="1"/>
        <rFont val="Calibri"/>
        <family val="2"/>
        <scheme val="minor"/>
      </rPr>
      <t xml:space="preserve">, while Lambda processes computations in parallel.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A/C/D (EC2-based)</t>
    </r>
    <r>
      <rPr>
        <sz val="11"/>
        <color theme="1"/>
        <rFont val="Calibri"/>
        <family val="2"/>
        <scheme val="minor"/>
      </rPr>
      <t xml:space="preserve">: Requires manual scaling (over/under-provisioning) and incurs costs for idle instances.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Fully Managed</t>
    </r>
    <r>
      <rPr>
        <sz val="11"/>
        <color theme="1"/>
        <rFont val="Calibri"/>
        <family val="2"/>
        <scheme val="minor"/>
      </rPr>
      <t xml:space="preserve">: No servers to patch or scale.  
- </t>
    </r>
    <r>
      <rPr>
        <b/>
        <sz val="11"/>
        <color theme="1"/>
        <rFont val="Calibri"/>
        <family val="2"/>
        <scheme val="minor"/>
      </rPr>
      <t>High Availability</t>
    </r>
    <r>
      <rPr>
        <sz val="11"/>
        <color theme="1"/>
        <rFont val="Calibri"/>
        <family val="2"/>
        <scheme val="minor"/>
      </rPr>
      <t xml:space="preserve">: Built-in fault tolerance across AWS regions.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caching</t>
    </r>
    <r>
      <rPr>
        <sz val="11"/>
        <color theme="1"/>
        <rFont val="Calibri"/>
        <family val="2"/>
        <scheme val="minor"/>
      </rPr>
      <t xml:space="preserve"> in API Gateway for frequently requested items.</t>
    </r>
  </si>
  <si>
    <r>
      <t>Correct Answer</t>
    </r>
    <r>
      <rPr>
        <sz val="11"/>
        <color theme="1"/>
        <rFont val="Calibri"/>
        <family val="2"/>
        <scheme val="minor"/>
      </rPr>
      <t xml:space="preserve">:  
</t>
    </r>
    <r>
      <rPr>
        <b/>
        <sz val="11"/>
        <color theme="1"/>
        <rFont val="Calibri"/>
        <family val="2"/>
        <scheme val="minor"/>
      </rPr>
      <t>C. Configure a CloudFront field-level encryption profile.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Field-Level Encryption (FLE)</t>
    </r>
    <r>
      <rPr>
        <sz val="11"/>
        <color theme="1"/>
        <rFont val="Calibri"/>
        <family val="2"/>
        <scheme val="minor"/>
      </rPr>
      <t xml:space="preserve"> encrypts </t>
    </r>
    <r>
      <rPr>
        <b/>
        <sz val="11"/>
        <color theme="1"/>
        <rFont val="Calibri"/>
        <family val="2"/>
        <scheme val="minor"/>
      </rPr>
      <t>specific sensitive fields</t>
    </r>
    <r>
      <rPr>
        <sz val="11"/>
        <color theme="1"/>
        <rFont val="Calibri"/>
        <family val="2"/>
        <scheme val="minor"/>
      </rPr>
      <t xml:space="preserve"> (e.g., credit card numbers) </t>
    </r>
    <r>
      <rPr>
        <b/>
        <sz val="11"/>
        <color theme="1"/>
        <rFont val="Calibri"/>
        <family val="2"/>
        <scheme val="minor"/>
      </rPr>
      <t>at the edge</t>
    </r>
    <r>
      <rPr>
        <sz val="11"/>
        <color theme="1"/>
        <rFont val="Calibri"/>
        <family val="2"/>
        <scheme val="minor"/>
      </rPr>
      <t xml:space="preserve"> before they reach the origin, ensuring </t>
    </r>
    <r>
      <rPr>
        <b/>
        <sz val="11"/>
        <color theme="1"/>
        <rFont val="Calibri"/>
        <family val="2"/>
        <scheme val="minor"/>
      </rPr>
      <t>end-to-end protection</t>
    </r>
    <r>
      <rPr>
        <sz val="11"/>
        <color theme="1"/>
        <rFont val="Calibri"/>
        <family val="2"/>
        <scheme val="minor"/>
      </rPr>
      <t xml:space="preserve">.  
- Only authorized applications with the right </t>
    </r>
    <r>
      <rPr>
        <b/>
        <sz val="11"/>
        <color theme="1"/>
        <rFont val="Calibri"/>
        <family val="2"/>
        <scheme val="minor"/>
      </rPr>
      <t>private key</t>
    </r>
    <r>
      <rPr>
        <sz val="11"/>
        <color theme="1"/>
        <rFont val="Calibri"/>
        <family val="2"/>
        <scheme val="minor"/>
      </rPr>
      <t xml:space="preserve"> can decrypt the data, meeting the </t>
    </r>
    <r>
      <rPr>
        <b/>
        <sz val="11"/>
        <color theme="1"/>
        <rFont val="Calibri"/>
        <family val="2"/>
        <scheme val="minor"/>
      </rPr>
      <t>access restriction</t>
    </r>
    <r>
      <rPr>
        <sz val="11"/>
        <color theme="1"/>
        <rFont val="Calibri"/>
        <family val="2"/>
        <scheme val="minor"/>
      </rPr>
      <t xml:space="preserve"> requirement.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(Signed URLs)</t>
    </r>
    <r>
      <rPr>
        <sz val="11"/>
        <color theme="1"/>
        <rFont val="Calibri"/>
        <family val="2"/>
        <scheme val="minor"/>
      </rPr>
      <t xml:space="preserve">: Restricts </t>
    </r>
    <r>
      <rPr>
        <b/>
        <sz val="11"/>
        <color theme="1"/>
        <rFont val="Calibri"/>
        <family val="2"/>
        <scheme val="minor"/>
      </rPr>
      <t>who</t>
    </r>
    <r>
      <rPr>
        <sz val="11"/>
        <color theme="1"/>
        <rFont val="Calibri"/>
        <family val="2"/>
        <scheme val="minor"/>
      </rPr>
      <t xml:space="preserve"> can access content but does </t>
    </r>
    <r>
      <rPr>
        <b/>
        <sz val="11"/>
        <color theme="1"/>
        <rFont val="Calibri"/>
        <family val="2"/>
        <scheme val="minor"/>
      </rPr>
      <t>not encrypt sensitive data fields</t>
    </r>
    <r>
      <rPr>
        <sz val="11"/>
        <color theme="1"/>
        <rFont val="Calibri"/>
        <family val="2"/>
        <scheme val="minor"/>
      </rPr>
      <t xml:space="preserve">.  
- </t>
    </r>
    <r>
      <rPr>
        <b/>
        <sz val="11"/>
        <color theme="1"/>
        <rFont val="Calibri"/>
        <family val="2"/>
        <scheme val="minor"/>
      </rPr>
      <t>B (Signed Cookies)</t>
    </r>
    <r>
      <rPr>
        <sz val="11"/>
        <color theme="1"/>
        <rFont val="Calibri"/>
        <family val="2"/>
        <scheme val="minor"/>
      </rPr>
      <t xml:space="preserve">: Similar to signed URLs—controls access but </t>
    </r>
    <r>
      <rPr>
        <b/>
        <sz val="11"/>
        <color theme="1"/>
        <rFont val="Calibri"/>
        <family val="2"/>
        <scheme val="minor"/>
      </rPr>
      <t>no field-level encryption</t>
    </r>
    <r>
      <rPr>
        <sz val="11"/>
        <color theme="1"/>
        <rFont val="Calibri"/>
        <family val="2"/>
        <scheme val="minor"/>
      </rPr>
      <t xml:space="preserve">.  
- </t>
    </r>
    <r>
      <rPr>
        <b/>
        <sz val="11"/>
        <color theme="1"/>
        <rFont val="Calibri"/>
        <family val="2"/>
        <scheme val="minor"/>
      </rPr>
      <t>D (HTTPS Only)</t>
    </r>
    <r>
      <rPr>
        <sz val="11"/>
        <color theme="1"/>
        <rFont val="Calibri"/>
        <family val="2"/>
        <scheme val="minor"/>
      </rPr>
      <t xml:space="preserve">: Ensures transport security but </t>
    </r>
    <r>
      <rPr>
        <b/>
        <sz val="11"/>
        <color theme="1"/>
        <rFont val="Calibri"/>
        <family val="2"/>
        <scheme val="minor"/>
      </rPr>
      <t>does not encrypt sensitive data at rest</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Granular Security</t>
    </r>
    <r>
      <rPr>
        <sz val="11"/>
        <color theme="1"/>
        <rFont val="Calibri"/>
        <family val="2"/>
        <scheme val="minor"/>
      </rPr>
      <t xml:space="preserve">: Encrypts only sensitive fields, reducing overhead.  
- </t>
    </r>
    <r>
      <rPr>
        <b/>
        <sz val="11"/>
        <color theme="1"/>
        <rFont val="Calibri"/>
        <family val="2"/>
        <scheme val="minor"/>
      </rPr>
      <t>Compliance</t>
    </r>
    <r>
      <rPr>
        <sz val="11"/>
        <color theme="1"/>
        <rFont val="Calibri"/>
        <family val="2"/>
        <scheme val="minor"/>
      </rPr>
      <t xml:space="preserve">: Helps meet </t>
    </r>
    <r>
      <rPr>
        <b/>
        <sz val="11"/>
        <color theme="1"/>
        <rFont val="Calibri"/>
        <family val="2"/>
        <scheme val="minor"/>
      </rPr>
      <t>data protection regulations</t>
    </r>
    <r>
      <rPr>
        <sz val="11"/>
        <color theme="1"/>
        <rFont val="Calibri"/>
        <family val="2"/>
        <scheme val="minor"/>
      </rPr>
      <t xml:space="preserve"> (e.g., PCI DSS).  
</t>
    </r>
  </si>
  <si>
    <r>
      <t>Answer:</t>
    </r>
    <r>
      <rPr>
        <sz val="11"/>
        <color theme="1"/>
        <rFont val="Calibri"/>
        <family val="2"/>
        <scheme val="minor"/>
      </rPr>
      <t xml:space="preserve">  
</t>
    </r>
    <r>
      <rPr>
        <b/>
        <sz val="11"/>
        <color theme="1"/>
        <rFont val="Calibri"/>
        <family val="2"/>
        <scheme val="minor"/>
      </rPr>
      <t>B. Deploy an Amazon CloudFront web distribution in front of the S3 bucket.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CloudFront:  
   - </t>
    </r>
    <r>
      <rPr>
        <b/>
        <sz val="11"/>
        <color theme="1"/>
        <rFont val="Calibri"/>
        <family val="2"/>
        <scheme val="minor"/>
      </rPr>
      <t>Global Caching</t>
    </r>
    <r>
      <rPr>
        <sz val="11"/>
        <color theme="1"/>
        <rFont val="Calibri"/>
        <family val="2"/>
        <scheme val="minor"/>
      </rPr>
      <t xml:space="preserve">: Stores videos/images at 300+ edge locations, reducing origin load by serving content directly to users.  
   - </t>
    </r>
    <r>
      <rPr>
        <b/>
        <sz val="11"/>
        <color theme="1"/>
        <rFont val="Calibri"/>
        <family val="2"/>
        <scheme val="minor"/>
      </rPr>
      <t>Cost-Effective</t>
    </r>
    <r>
      <rPr>
        <sz val="11"/>
        <color theme="1"/>
        <rFont val="Calibri"/>
        <family val="2"/>
        <scheme val="minor"/>
      </rPr>
      <t xml:space="preserve">: Eliminates bandwidth costs from repeated S3 fetches (pay only once per edge cache fill).  
2. </t>
    </r>
    <r>
      <rPr>
        <b/>
        <sz val="11"/>
        <color theme="1"/>
        <rFont val="Calibri"/>
        <family val="2"/>
        <scheme val="minor"/>
      </rPr>
      <t>S3 Integration</t>
    </r>
    <r>
      <rPr>
        <sz val="11"/>
        <color theme="1"/>
        <rFont val="Calibri"/>
        <family val="2"/>
        <scheme val="minor"/>
      </rPr>
      <t xml:space="preserve">:  
   - CloudFront fetches files from S3 </t>
    </r>
    <r>
      <rPr>
        <b/>
        <sz val="11"/>
        <color theme="1"/>
        <rFont val="Calibri"/>
        <family val="2"/>
        <scheme val="minor"/>
      </rPr>
      <t>once per edge location</t>
    </r>
    <r>
      <rPr>
        <sz val="11"/>
        <color theme="1"/>
        <rFont val="Calibri"/>
        <family val="2"/>
        <scheme val="minor"/>
      </rPr>
      <t xml:space="preserve">, then caches them for millions of users.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(Global Accelerator)</t>
    </r>
    <r>
      <rPr>
        <sz val="11"/>
        <color theme="1"/>
        <rFont val="Calibri"/>
        <family val="2"/>
        <scheme val="minor"/>
      </rPr>
      <t xml:space="preserve">: Optimizes TCP traffic but doesn’t cache content.  
- </t>
    </r>
    <r>
      <rPr>
        <b/>
        <sz val="11"/>
        <color theme="1"/>
        <rFont val="Calibri"/>
        <family val="2"/>
        <scheme val="minor"/>
      </rPr>
      <t>C/D (ElastiCache)</t>
    </r>
    <r>
      <rPr>
        <sz val="11"/>
        <color theme="1"/>
        <rFont val="Calibri"/>
        <family val="2"/>
        <scheme val="minor"/>
      </rPr>
      <t xml:space="preserve">: Designed for dynamic data, not static media files.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Sub-second latency globally.  
- </t>
    </r>
    <r>
      <rPr>
        <b/>
        <sz val="11"/>
        <color theme="1"/>
        <rFont val="Calibri"/>
        <family val="2"/>
        <scheme val="minor"/>
      </rPr>
      <t>Scalability</t>
    </r>
    <r>
      <rPr>
        <sz val="11"/>
        <color theme="1"/>
        <rFont val="Calibri"/>
        <family val="2"/>
        <scheme val="minor"/>
      </rPr>
      <t xml:space="preserve">: Handles unlimited user growth.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S3 Transfer Acceleration</t>
    </r>
    <r>
      <rPr>
        <sz val="11"/>
        <color theme="1"/>
        <rFont val="Calibri"/>
        <family val="2"/>
        <scheme val="minor"/>
      </rPr>
      <t xml:space="preserve"> if uploads are also needed.</t>
    </r>
  </si>
  <si>
    <r>
      <t>Correct Answer</t>
    </r>
    <r>
      <rPr>
        <sz val="11"/>
        <color theme="1"/>
        <rFont val="Calibri"/>
        <family val="2"/>
        <scheme val="minor"/>
      </rPr>
      <t xml:space="preserve">:  
</t>
    </r>
    <r>
      <rPr>
        <b/>
        <sz val="11"/>
        <color theme="1"/>
        <rFont val="Calibri"/>
        <family val="2"/>
        <scheme val="minor"/>
      </rPr>
      <t>B. Modify the Auto Scaling group to use three instances across each of two Availability Zones.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Distributing instances </t>
    </r>
    <r>
      <rPr>
        <b/>
        <sz val="11"/>
        <color theme="1"/>
        <rFont val="Calibri"/>
        <family val="2"/>
        <scheme val="minor"/>
      </rPr>
      <t>across two AZs</t>
    </r>
    <r>
      <rPr>
        <sz val="11"/>
        <color theme="1"/>
        <rFont val="Calibri"/>
        <family val="2"/>
        <scheme val="minor"/>
      </rPr>
      <t xml:space="preserve"> ensures </t>
    </r>
    <r>
      <rPr>
        <b/>
        <sz val="11"/>
        <color theme="1"/>
        <rFont val="Calibri"/>
        <family val="2"/>
        <scheme val="minor"/>
      </rPr>
      <t>high availability (HA)</t>
    </r>
    <r>
      <rPr>
        <sz val="11"/>
        <color theme="1"/>
        <rFont val="Calibri"/>
        <family val="2"/>
        <scheme val="minor"/>
      </rPr>
      <t xml:space="preserve"> by protecting against AZ failures while maintaining low-latency access (same Region).  
- The </t>
    </r>
    <r>
      <rPr>
        <b/>
        <sz val="11"/>
        <color theme="1"/>
        <rFont val="Calibri"/>
        <family val="2"/>
        <scheme val="minor"/>
      </rPr>
      <t>ALB automatically routes traffic</t>
    </r>
    <r>
      <rPr>
        <sz val="11"/>
        <color theme="1"/>
        <rFont val="Calibri"/>
        <family val="2"/>
        <scheme val="minor"/>
      </rPr>
      <t xml:space="preserve"> to healthy instances in both AZs, requiring </t>
    </r>
    <r>
      <rPr>
        <b/>
        <sz val="11"/>
        <color theme="1"/>
        <rFont val="Calibri"/>
        <family val="2"/>
        <scheme val="minor"/>
      </rPr>
      <t>no application changes</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(Multi-Region)</t>
    </r>
    <r>
      <rPr>
        <sz val="11"/>
        <color theme="1"/>
        <rFont val="Calibri"/>
        <family val="2"/>
        <scheme val="minor"/>
      </rPr>
      <t xml:space="preserve">: Overkill for HA without disaster recovery (DR) needs; adds complexity and cost.  
- </t>
    </r>
    <r>
      <rPr>
        <b/>
        <sz val="11"/>
        <color theme="1"/>
        <rFont val="Calibri"/>
        <family val="2"/>
        <scheme val="minor"/>
      </rPr>
      <t>C (Auto Scaling template)</t>
    </r>
    <r>
      <rPr>
        <sz val="11"/>
        <color theme="1"/>
        <rFont val="Calibri"/>
        <family val="2"/>
        <scheme val="minor"/>
      </rPr>
      <t xml:space="preserve">: Doesn’t address immediate HA—only speeds up recovery in another Region.  
- </t>
    </r>
    <r>
      <rPr>
        <b/>
        <sz val="11"/>
        <color theme="1"/>
        <rFont val="Calibri"/>
        <family val="2"/>
        <scheme val="minor"/>
      </rPr>
      <t>D (Round-robin ALB)</t>
    </r>
    <r>
      <rPr>
        <sz val="11"/>
        <color theme="1"/>
        <rFont val="Calibri"/>
        <family val="2"/>
        <scheme val="minor"/>
      </rPr>
      <t xml:space="preserve">: Doesn’t solve single-AZ risk; ALB already balances traffic.  
</t>
    </r>
    <r>
      <rPr>
        <b/>
        <sz val="11"/>
        <color theme="1"/>
        <rFont val="Calibri"/>
        <family val="2"/>
        <scheme val="minor"/>
      </rPr>
      <t>Benefits</t>
    </r>
    <r>
      <rPr>
        <sz val="11"/>
        <color theme="1"/>
        <rFont val="Calibri"/>
        <family val="2"/>
        <scheme val="minor"/>
      </rPr>
      <t xml:space="preserve">:  
- </t>
    </r>
    <r>
      <rPr>
        <b/>
        <sz val="11"/>
        <color theme="1"/>
        <rFont val="Calibri"/>
        <family val="2"/>
        <scheme val="minor"/>
      </rPr>
      <t>Fault Tolerance</t>
    </r>
    <r>
      <rPr>
        <sz val="11"/>
        <color theme="1"/>
        <rFont val="Calibri"/>
        <family val="2"/>
        <scheme val="minor"/>
      </rPr>
      <t xml:space="preserve">: Survives AZ outages without downtime.  
- </t>
    </r>
    <r>
      <rPr>
        <b/>
        <sz val="11"/>
        <color theme="1"/>
        <rFont val="Calibri"/>
        <family val="2"/>
        <scheme val="minor"/>
      </rPr>
      <t>Cost-Effective</t>
    </r>
    <r>
      <rPr>
        <sz val="11"/>
        <color theme="1"/>
        <rFont val="Calibri"/>
        <family val="2"/>
        <scheme val="minor"/>
      </rPr>
      <t xml:space="preserve">: No additional resources beyond a second AZ.  
</t>
    </r>
  </si>
  <si>
    <r>
      <t>Answer:</t>
    </r>
    <r>
      <rPr>
        <sz val="11"/>
        <color theme="1"/>
        <rFont val="Calibri"/>
        <family val="2"/>
        <scheme val="minor"/>
      </rPr>
      <t xml:space="preserve">  
</t>
    </r>
    <r>
      <rPr>
        <b/>
        <sz val="11"/>
        <color theme="1"/>
        <rFont val="Calibri"/>
        <family val="2"/>
        <scheme val="minor"/>
      </rPr>
      <t>B. Use Amazon RDS Proxy to create a proxy for the database. Modify the Lambda function to use the RDS Proxy endpoint instead of the database endpoint.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RDS Proxy:  
   - </t>
    </r>
    <r>
      <rPr>
        <b/>
        <sz val="11"/>
        <color theme="1"/>
        <rFont val="Calibri"/>
        <family val="2"/>
        <scheme val="minor"/>
      </rPr>
      <t>Connection Pooling</t>
    </r>
    <r>
      <rPr>
        <sz val="11"/>
        <color theme="1"/>
        <rFont val="Calibri"/>
        <family val="2"/>
        <scheme val="minor"/>
      </rPr>
      <t xml:space="preserve">: Reduces database load by reusing connections (prevents CPU/memory spikes from too many open connections).  
   - </t>
    </r>
    <r>
      <rPr>
        <b/>
        <sz val="11"/>
        <color theme="1"/>
        <rFont val="Calibri"/>
        <family val="2"/>
        <scheme val="minor"/>
      </rPr>
      <t>Seamless Integration</t>
    </r>
    <r>
      <rPr>
        <sz val="11"/>
        <color theme="1"/>
        <rFont val="Calibri"/>
        <family val="2"/>
        <scheme val="minor"/>
      </rPr>
      <t xml:space="preserve">: Requires </t>
    </r>
    <r>
      <rPr>
        <b/>
        <sz val="11"/>
        <color theme="1"/>
        <rFont val="Calibri"/>
        <family val="2"/>
        <scheme val="minor"/>
      </rPr>
      <t>minimal code changes</t>
    </r>
    <r>
      <rPr>
        <sz val="11"/>
        <color theme="1"/>
        <rFont val="Calibri"/>
        <family val="2"/>
        <scheme val="minor"/>
      </rPr>
      <t xml:space="preserve">—only the Lambda function’s database endpoint needs updating.  
2. </t>
    </r>
    <r>
      <rPr>
        <b/>
        <sz val="11"/>
        <color theme="1"/>
        <rFont val="Calibri"/>
        <family val="2"/>
        <scheme val="minor"/>
      </rPr>
      <t>Lambda Compatibility</t>
    </r>
    <r>
      <rPr>
        <sz val="11"/>
        <color theme="1"/>
        <rFont val="Calibri"/>
        <family val="2"/>
        <scheme val="minor"/>
      </rPr>
      <t xml:space="preserve">:  
   - Proxy handles sudden connection surges during sales events, preventing timeouts.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(Provisioned Concurrency + Global DB)</t>
    </r>
    <r>
      <rPr>
        <sz val="11"/>
        <color theme="1"/>
        <rFont val="Calibri"/>
        <family val="2"/>
        <scheme val="minor"/>
      </rPr>
      <t xml:space="preserve">: Overkill; doesn’t address connection saturation.  
- </t>
    </r>
    <r>
      <rPr>
        <b/>
        <sz val="11"/>
        <color theme="1"/>
        <rFont val="Calibri"/>
        <family val="2"/>
        <scheme val="minor"/>
      </rPr>
      <t>C (Read Replica)</t>
    </r>
    <r>
      <rPr>
        <sz val="11"/>
        <color theme="1"/>
        <rFont val="Calibri"/>
        <family val="2"/>
        <scheme val="minor"/>
      </rPr>
      <t xml:space="preserve">: Requires app logic changes to route queries.  
- </t>
    </r>
    <r>
      <rPr>
        <b/>
        <sz val="11"/>
        <color theme="1"/>
        <rFont val="Calibri"/>
        <family val="2"/>
        <scheme val="minor"/>
      </rPr>
      <t>D (DynamoDB)</t>
    </r>
    <r>
      <rPr>
        <sz val="11"/>
        <color theme="1"/>
        <rFont val="Calibri"/>
        <family val="2"/>
        <scheme val="minor"/>
      </rPr>
      <t xml:space="preserve">: Forces full database migration and app rewrites.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Manages thousands of concurrent Lambda connections.  
- </t>
    </r>
    <r>
      <rPr>
        <b/>
        <sz val="11"/>
        <color theme="1"/>
        <rFont val="Calibri"/>
        <family val="2"/>
        <scheme val="minor"/>
      </rPr>
      <t>Cost-Effective</t>
    </r>
    <r>
      <rPr>
        <sz val="11"/>
        <color theme="1"/>
        <rFont val="Calibri"/>
        <family val="2"/>
        <scheme val="minor"/>
      </rPr>
      <t xml:space="preserve">: No database scaling or restructuring needed.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RDS Proxy’s failover support</t>
    </r>
    <r>
      <rPr>
        <sz val="11"/>
        <color theme="1"/>
        <rFont val="Calibri"/>
        <family val="2"/>
        <scheme val="minor"/>
      </rPr>
      <t xml:space="preserve"> for high availability.</t>
    </r>
  </si>
  <si>
    <r>
      <t>Correct Answer</t>
    </r>
    <r>
      <rPr>
        <sz val="11"/>
        <color theme="1"/>
        <rFont val="Calibri"/>
        <family val="2"/>
        <scheme val="minor"/>
      </rPr>
      <t xml:space="preserve">:  
</t>
    </r>
    <r>
      <rPr>
        <b/>
        <sz val="11"/>
        <color theme="1"/>
        <rFont val="Calibri"/>
        <family val="2"/>
        <scheme val="minor"/>
      </rPr>
      <t>A. Use a VPC endpoint for DynamoDB.</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VPC endpoints</t>
    </r>
    <r>
      <rPr>
        <sz val="11"/>
        <color theme="1"/>
        <rFont val="Calibri"/>
        <family val="2"/>
        <scheme val="minor"/>
      </rPr>
      <t xml:space="preserve"> provide a </t>
    </r>
    <r>
      <rPr>
        <b/>
        <sz val="11"/>
        <color theme="1"/>
        <rFont val="Calibri"/>
        <family val="2"/>
        <scheme val="minor"/>
      </rPr>
      <t>private connection</t>
    </r>
    <r>
      <rPr>
        <sz val="11"/>
        <color theme="1"/>
        <rFont val="Calibri"/>
        <family val="2"/>
        <scheme val="minor"/>
      </rPr>
      <t xml:space="preserve"> between your VPC and DynamoDB, ensuring traffic </t>
    </r>
    <r>
      <rPr>
        <b/>
        <sz val="11"/>
        <color theme="1"/>
        <rFont val="Calibri"/>
        <family val="2"/>
        <scheme val="minor"/>
      </rPr>
      <t>never leaves the AWS network</t>
    </r>
    <r>
      <rPr>
        <sz val="11"/>
        <color theme="1"/>
        <rFont val="Calibri"/>
        <family val="2"/>
        <scheme val="minor"/>
      </rPr>
      <t xml:space="preserve"> (no exposure to the public internet).  
- They require </t>
    </r>
    <r>
      <rPr>
        <b/>
        <sz val="11"/>
        <color theme="1"/>
        <rFont val="Calibri"/>
        <family val="2"/>
        <scheme val="minor"/>
      </rPr>
      <t>no NAT gateways, internet gateways, or public subnets</t>
    </r>
    <r>
      <rPr>
        <sz val="11"/>
        <color theme="1"/>
        <rFont val="Calibri"/>
        <family val="2"/>
        <scheme val="minor"/>
      </rPr>
      <t xml:space="preserve">, reducing complexity and cost while improving security.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(NAT Gateway)</t>
    </r>
    <r>
      <rPr>
        <sz val="11"/>
        <color theme="1"/>
        <rFont val="Calibri"/>
        <family val="2"/>
        <scheme val="minor"/>
      </rPr>
      <t xml:space="preserve">: Forces traffic through a public subnet, increasing latency and cost.  
- </t>
    </r>
    <r>
      <rPr>
        <b/>
        <sz val="11"/>
        <color theme="1"/>
        <rFont val="Calibri"/>
        <family val="2"/>
        <scheme val="minor"/>
      </rPr>
      <t>C (NAT Instance)</t>
    </r>
    <r>
      <rPr>
        <sz val="11"/>
        <color theme="1"/>
        <rFont val="Calibri"/>
        <family val="2"/>
        <scheme val="minor"/>
      </rPr>
      <t xml:space="preserve">: Requires manual management and still routes traffic through public infrastructure.  
- </t>
    </r>
    <r>
      <rPr>
        <b/>
        <sz val="11"/>
        <color theme="1"/>
        <rFont val="Calibri"/>
        <family val="2"/>
        <scheme val="minor"/>
      </rPr>
      <t>D (Internet Gateway)</t>
    </r>
    <r>
      <rPr>
        <sz val="11"/>
        <color theme="1"/>
        <rFont val="Calibri"/>
        <family val="2"/>
        <scheme val="minor"/>
      </rPr>
      <t xml:space="preserve">: Exposes traffic to the internet, violating the security requirement.  
</t>
    </r>
    <r>
      <rPr>
        <b/>
        <sz val="11"/>
        <color theme="1"/>
        <rFont val="Calibri"/>
        <family val="2"/>
        <scheme val="minor"/>
      </rPr>
      <t>Benefits</t>
    </r>
    <r>
      <rPr>
        <sz val="11"/>
        <color theme="1"/>
        <rFont val="Calibri"/>
        <family val="2"/>
        <scheme val="minor"/>
      </rPr>
      <t xml:space="preserve">:  
- </t>
    </r>
    <r>
      <rPr>
        <b/>
        <sz val="11"/>
        <color theme="1"/>
        <rFont val="Calibri"/>
        <family val="2"/>
        <scheme val="minor"/>
      </rPr>
      <t>Enhanced Security</t>
    </r>
    <r>
      <rPr>
        <sz val="11"/>
        <color theme="1"/>
        <rFont val="Calibri"/>
        <family val="2"/>
        <scheme val="minor"/>
      </rPr>
      <t xml:space="preserve">: Traffic stays within AWS’s private network.  
- </t>
    </r>
    <r>
      <rPr>
        <b/>
        <sz val="11"/>
        <color theme="1"/>
        <rFont val="Calibri"/>
        <family val="2"/>
        <scheme val="minor"/>
      </rPr>
      <t>Simplified Architecture</t>
    </r>
    <r>
      <rPr>
        <sz val="11"/>
        <color theme="1"/>
        <rFont val="Calibri"/>
        <family val="2"/>
        <scheme val="minor"/>
      </rPr>
      <t xml:space="preserve">: Eliminates need for NAT devices or public routing.  
</t>
    </r>
  </si>
  <si>
    <r>
      <t>Answer:</t>
    </r>
    <r>
      <rPr>
        <sz val="11"/>
        <color theme="1"/>
        <rFont val="Calibri"/>
        <family val="2"/>
        <scheme val="minor"/>
      </rPr>
      <t xml:space="preserve">  
</t>
    </r>
    <r>
      <rPr>
        <b/>
        <sz val="11"/>
        <color theme="1"/>
        <rFont val="Calibri"/>
        <family val="2"/>
        <scheme val="minor"/>
      </rPr>
      <t>B. Use Amazon DynamoDB Accelerator (DAX).</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 xml:space="preserve">DAX </t>
    </r>
    <r>
      <rPr>
        <b/>
        <sz val="12"/>
        <color theme="1"/>
        <rFont val="Calibri"/>
        <family val="2"/>
        <scheme val="minor"/>
      </rPr>
      <t>Benefits:</t>
    </r>
    <r>
      <rPr>
        <sz val="11"/>
        <color theme="1"/>
        <rFont val="Calibri"/>
        <family val="2"/>
        <scheme val="minor"/>
      </rPr>
      <t xml:space="preserve">  
   - </t>
    </r>
    <r>
      <rPr>
        <b/>
        <sz val="11"/>
        <color theme="1"/>
        <rFont val="Calibri"/>
        <family val="2"/>
        <scheme val="minor"/>
      </rPr>
      <t>In-memory caching</t>
    </r>
    <r>
      <rPr>
        <sz val="11"/>
        <color theme="1"/>
        <rFont val="Calibri"/>
        <family val="2"/>
        <scheme val="minor"/>
      </rPr>
      <t xml:space="preserve"> reduces DynamoDB read latency from milliseconds to </t>
    </r>
    <r>
      <rPr>
        <b/>
        <sz val="11"/>
        <color theme="1"/>
        <rFont val="Calibri"/>
        <family val="2"/>
        <scheme val="minor"/>
      </rPr>
      <t>microseconds</t>
    </r>
    <r>
      <rPr>
        <sz val="11"/>
        <color theme="1"/>
        <rFont val="Calibri"/>
        <family val="2"/>
        <scheme val="minor"/>
      </rPr>
      <t xml:space="preserve">.  
   - </t>
    </r>
    <r>
      <rPr>
        <b/>
        <sz val="11"/>
        <color theme="1"/>
        <rFont val="Calibri"/>
        <family val="2"/>
        <scheme val="minor"/>
      </rPr>
      <t>Zero application changes</t>
    </r>
    <r>
      <rPr>
        <sz val="11"/>
        <color theme="1"/>
        <rFont val="Calibri"/>
        <family val="2"/>
        <scheme val="minor"/>
      </rPr>
      <t xml:space="preserve">: DAX is fully compatible with existing DynamoDB API calls.  
2. </t>
    </r>
    <r>
      <rPr>
        <b/>
        <sz val="11"/>
        <color theme="1"/>
        <rFont val="Calibri"/>
        <family val="2"/>
        <scheme val="minor"/>
      </rPr>
      <t>Operational Simplicity</t>
    </r>
    <r>
      <rPr>
        <sz val="11"/>
        <color theme="1"/>
        <rFont val="Calibri"/>
        <family val="2"/>
        <scheme val="minor"/>
      </rPr>
      <t xml:space="preserve">:  
   - Fully managed service—no servers to provision or maintain.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A/D (ElastiCache)</t>
    </r>
    <r>
      <rPr>
        <sz val="11"/>
        <color theme="1"/>
        <rFont val="Calibri"/>
        <family val="2"/>
        <scheme val="minor"/>
      </rPr>
      <t xml:space="preserve">: Requires application rewrites to use Redis/Memcached APIs.  
- </t>
    </r>
    <r>
      <rPr>
        <b/>
        <sz val="11"/>
        <color theme="1"/>
        <rFont val="Calibri"/>
        <family val="2"/>
        <scheme val="minor"/>
      </rPr>
      <t>C (Global Tables)</t>
    </r>
    <r>
      <rPr>
        <sz val="11"/>
        <color theme="1"/>
        <rFont val="Calibri"/>
        <family val="2"/>
        <scheme val="minor"/>
      </rPr>
      <t xml:space="preserve">: Improves availability but not read performance.  
Benefits:  
- </t>
    </r>
    <r>
      <rPr>
        <b/>
        <sz val="11"/>
        <color theme="1"/>
        <rFont val="Calibri"/>
        <family val="2"/>
        <scheme val="minor"/>
      </rPr>
      <t>Performance</t>
    </r>
    <r>
      <rPr>
        <sz val="11"/>
        <color theme="1"/>
        <rFont val="Calibri"/>
        <family val="2"/>
        <scheme val="minor"/>
      </rPr>
      <t xml:space="preserve">: 10x faster reads for read-heavy workloads.  
- </t>
    </r>
    <r>
      <rPr>
        <b/>
        <sz val="11"/>
        <color theme="1"/>
        <rFont val="Calibri"/>
        <family val="2"/>
        <scheme val="minor"/>
      </rPr>
      <t>Cost-Effective</t>
    </r>
    <r>
      <rPr>
        <sz val="11"/>
        <color theme="1"/>
        <rFont val="Calibri"/>
        <family val="2"/>
        <scheme val="minor"/>
      </rPr>
      <t xml:space="preserve">: Pay only for the DAX nodes you use.  
</t>
    </r>
    <r>
      <rPr>
        <b/>
        <sz val="11"/>
        <color theme="1"/>
        <rFont val="Calibri"/>
        <family val="2"/>
        <scheme val="minor"/>
      </rPr>
      <t>Best Practice:</t>
    </r>
    <r>
      <rPr>
        <sz val="11"/>
        <color theme="1"/>
        <rFont val="Calibri"/>
        <family val="2"/>
        <scheme val="minor"/>
      </rPr>
      <t xml:space="preserve"> Size DAX clusters based on </t>
    </r>
    <r>
      <rPr>
        <b/>
        <sz val="11"/>
        <color theme="1"/>
        <rFont val="Calibri"/>
        <family val="2"/>
        <scheme val="minor"/>
      </rPr>
      <t>CacheHitRate</t>
    </r>
    <r>
      <rPr>
        <sz val="11"/>
        <color theme="1"/>
        <rFont val="Calibri"/>
        <family val="2"/>
        <scheme val="minor"/>
      </rPr>
      <t xml:space="preserve"> metrics.</t>
    </r>
  </si>
  <si>
    <r>
      <t>Correct Answer</t>
    </r>
    <r>
      <rPr>
        <sz val="11"/>
        <color theme="1"/>
        <rFont val="Calibri"/>
        <family val="2"/>
        <scheme val="minor"/>
      </rPr>
      <t xml:space="preserve">:  
</t>
    </r>
    <r>
      <rPr>
        <b/>
        <sz val="11"/>
        <color theme="1"/>
        <rFont val="Calibri"/>
        <family val="2"/>
        <scheme val="minor"/>
      </rPr>
      <t>A. Use AWS Backup to copy EC2 backups and RDS backups to the separate Region.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Backup is a </t>
    </r>
    <r>
      <rPr>
        <b/>
        <sz val="11"/>
        <color theme="1"/>
        <rFont val="Calibri"/>
        <family val="2"/>
        <scheme val="minor"/>
      </rPr>
      <t>fully managed service</t>
    </r>
    <r>
      <rPr>
        <sz val="11"/>
        <color theme="1"/>
        <rFont val="Calibri"/>
        <family val="2"/>
        <scheme val="minor"/>
      </rPr>
      <t xml:space="preserve"> that automates cross-region backups for </t>
    </r>
    <r>
      <rPr>
        <b/>
        <sz val="11"/>
        <color theme="1"/>
        <rFont val="Calibri"/>
        <family val="2"/>
        <scheme val="minor"/>
      </rPr>
      <t>both EC2 and RDS</t>
    </r>
    <r>
      <rPr>
        <sz val="11"/>
        <color theme="1"/>
        <rFont val="Calibri"/>
        <family val="2"/>
        <scheme val="minor"/>
      </rPr>
      <t xml:space="preserve"> with a single policy, minimizing operational overhead.  
- It supports </t>
    </r>
    <r>
      <rPr>
        <b/>
        <sz val="11"/>
        <color theme="1"/>
        <rFont val="Calibri"/>
        <family val="2"/>
        <scheme val="minor"/>
      </rPr>
      <t>centralized management</t>
    </r>
    <r>
      <rPr>
        <sz val="11"/>
        <color theme="1"/>
        <rFont val="Calibri"/>
        <family val="2"/>
        <scheme val="minor"/>
      </rPr>
      <t xml:space="preserve">, </t>
    </r>
    <r>
      <rPr>
        <b/>
        <sz val="11"/>
        <color theme="1"/>
        <rFont val="Calibri"/>
        <family val="2"/>
        <scheme val="minor"/>
      </rPr>
      <t>retention policies</t>
    </r>
    <r>
      <rPr>
        <sz val="11"/>
        <color theme="1"/>
        <rFont val="Calibri"/>
        <family val="2"/>
        <scheme val="minor"/>
      </rPr>
      <t xml:space="preserve">, and </t>
    </r>
    <r>
      <rPr>
        <b/>
        <sz val="11"/>
        <color theme="1"/>
        <rFont val="Calibri"/>
        <family val="2"/>
        <scheme val="minor"/>
      </rPr>
      <t>cross-region copying</t>
    </r>
    <r>
      <rPr>
        <sz val="11"/>
        <color theme="1"/>
        <rFont val="Calibri"/>
        <family val="2"/>
        <scheme val="minor"/>
      </rPr>
      <t xml:space="preserve"> without manual steps.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(DLM)</t>
    </r>
    <r>
      <rPr>
        <sz val="11"/>
        <color theme="1"/>
        <rFont val="Calibri"/>
        <family val="2"/>
        <scheme val="minor"/>
      </rPr>
      <t xml:space="preserve">: Only manages </t>
    </r>
    <r>
      <rPr>
        <b/>
        <sz val="11"/>
        <color theme="1"/>
        <rFont val="Calibri"/>
        <family val="2"/>
        <scheme val="minor"/>
      </rPr>
      <t>EBS snapshots</t>
    </r>
    <r>
      <rPr>
        <sz val="11"/>
        <color theme="1"/>
        <rFont val="Calibri"/>
        <family val="2"/>
        <scheme val="minor"/>
      </rPr>
      <t xml:space="preserve"> (not RDS) and lacks centralized cross-region backup features.  
- </t>
    </r>
    <r>
      <rPr>
        <b/>
        <sz val="11"/>
        <color theme="1"/>
        <rFont val="Calibri"/>
        <family val="2"/>
        <scheme val="minor"/>
      </rPr>
      <t>C (AMIs + Read Replica)</t>
    </r>
    <r>
      <rPr>
        <sz val="11"/>
        <color theme="1"/>
        <rFont val="Calibri"/>
        <family val="2"/>
        <scheme val="minor"/>
      </rPr>
      <t xml:space="preserve">: Manual process for EC2 (AMIs) and read replicas don’t serve as backups for RDS.  
- </t>
    </r>
    <r>
      <rPr>
        <b/>
        <sz val="11"/>
        <color theme="1"/>
        <rFont val="Calibri"/>
        <family val="2"/>
        <scheme val="minor"/>
      </rPr>
      <t>D (EBS Snapshots + RDS Exports)</t>
    </r>
    <r>
      <rPr>
        <sz val="11"/>
        <color theme="1"/>
        <rFont val="Calibri"/>
        <family val="2"/>
        <scheme val="minor"/>
      </rPr>
      <t xml:space="preserve">: Complex, multi-step process requiring manual coordination.  
</t>
    </r>
    <r>
      <rPr>
        <b/>
        <sz val="11"/>
        <color theme="1"/>
        <rFont val="Calibri"/>
        <family val="2"/>
        <scheme val="minor"/>
      </rPr>
      <t>Benefits</t>
    </r>
    <r>
      <rPr>
        <sz val="11"/>
        <color theme="1"/>
        <rFont val="Calibri"/>
        <family val="2"/>
        <scheme val="minor"/>
      </rPr>
      <t xml:space="preserve">:  
- </t>
    </r>
    <r>
      <rPr>
        <b/>
        <sz val="11"/>
        <color theme="1"/>
        <rFont val="Calibri"/>
        <family val="2"/>
        <scheme val="minor"/>
      </rPr>
      <t>Automation</t>
    </r>
    <r>
      <rPr>
        <sz val="11"/>
        <color theme="1"/>
        <rFont val="Calibri"/>
        <family val="2"/>
        <scheme val="minor"/>
      </rPr>
      <t xml:space="preserve">: Eliminates manual copying and scheduling.  
- </t>
    </r>
    <r>
      <rPr>
        <b/>
        <sz val="11"/>
        <color theme="1"/>
        <rFont val="Calibri"/>
        <family val="2"/>
        <scheme val="minor"/>
      </rPr>
      <t>Compliance</t>
    </r>
    <r>
      <rPr>
        <sz val="11"/>
        <color theme="1"/>
        <rFont val="Calibri"/>
        <family val="2"/>
        <scheme val="minor"/>
      </rPr>
      <t xml:space="preserve">: Ensures backups meet retention and geographic requirements.  
</t>
    </r>
  </si>
  <si>
    <r>
      <t>Answer:</t>
    </r>
    <r>
      <rPr>
        <sz val="11"/>
        <color theme="1"/>
        <rFont val="Calibri"/>
        <family val="2"/>
        <scheme val="minor"/>
      </rPr>
      <t xml:space="preserve">  
</t>
    </r>
    <r>
      <rPr>
        <b/>
        <sz val="11"/>
        <color theme="1"/>
        <rFont val="Calibri"/>
        <family val="2"/>
        <scheme val="minor"/>
      </rPr>
      <t>A. Create an IAM role that has read access to the Parameter Store parameter. Allow Decrypt access to an AWS KMS key that is used to encrypt the parameter. Assign this IAM role to the EC2 instance.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IAM Role for EC2</t>
    </r>
    <r>
      <rPr>
        <sz val="11"/>
        <color theme="1"/>
        <rFont val="Calibri"/>
        <family val="2"/>
        <scheme val="minor"/>
      </rPr>
      <t xml:space="preserve">:  
   - Grants the EC2 instance </t>
    </r>
    <r>
      <rPr>
        <b/>
        <sz val="11"/>
        <color theme="1"/>
        <rFont val="Calibri"/>
        <family val="2"/>
        <scheme val="minor"/>
      </rPr>
      <t>read-only access</t>
    </r>
    <r>
      <rPr>
        <sz val="11"/>
        <color theme="1"/>
        <rFont val="Calibri"/>
        <family val="2"/>
        <scheme val="minor"/>
      </rPr>
      <t xml:space="preserve"> to the encrypted Parameter Store parameter.  
   - Includes </t>
    </r>
    <r>
      <rPr>
        <b/>
        <sz val="11"/>
        <color theme="1"/>
        <rFont val="Calibri"/>
        <family val="2"/>
        <scheme val="minor"/>
      </rPr>
      <t>KMS Decrypt permissions</t>
    </r>
    <r>
      <rPr>
        <sz val="11"/>
        <color theme="1"/>
        <rFont val="Calibri"/>
        <family val="2"/>
        <scheme val="minor"/>
      </rPr>
      <t xml:space="preserve"> to decode the secure string.  
2. </t>
    </r>
    <r>
      <rPr>
        <b/>
        <sz val="11"/>
        <color theme="1"/>
        <rFont val="Calibri"/>
        <family val="2"/>
        <scheme val="minor"/>
      </rPr>
      <t>Security Best Practices</t>
    </r>
    <r>
      <rPr>
        <sz val="11"/>
        <color theme="1"/>
        <rFont val="Calibri"/>
        <family val="2"/>
        <scheme val="minor"/>
      </rPr>
      <t xml:space="preserve">:  
   - </t>
    </r>
    <r>
      <rPr>
        <b/>
        <sz val="11"/>
        <color theme="1"/>
        <rFont val="Calibri"/>
        <family val="2"/>
        <scheme val="minor"/>
      </rPr>
      <t>Never store credentials in code</t>
    </r>
    <r>
      <rPr>
        <sz val="11"/>
        <color theme="1"/>
        <rFont val="Calibri"/>
        <family val="2"/>
        <scheme val="minor"/>
      </rPr>
      <t xml:space="preserve">—Parameter Store + KMS encryption ensure secrets are protected.  
   - </t>
    </r>
    <r>
      <rPr>
        <b/>
        <sz val="11"/>
        <color theme="1"/>
        <rFont val="Calibri"/>
        <family val="2"/>
        <scheme val="minor"/>
      </rPr>
      <t>Least privilege</t>
    </r>
    <r>
      <rPr>
        <sz val="11"/>
        <color theme="1"/>
        <rFont val="Calibri"/>
        <family val="2"/>
        <scheme val="minor"/>
      </rPr>
      <t xml:space="preserve">: The role restricts access to only the required parameter.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(IAM Policy)</t>
    </r>
    <r>
      <rPr>
        <sz val="11"/>
        <color theme="1"/>
        <rFont val="Calibri"/>
        <family val="2"/>
        <scheme val="minor"/>
      </rPr>
      <t xml:space="preserve">: Policies must be attached to roles, not directly to EC2 instances.  
- </t>
    </r>
    <r>
      <rPr>
        <b/>
        <sz val="11"/>
        <color theme="1"/>
        <rFont val="Calibri"/>
        <family val="2"/>
        <scheme val="minor"/>
      </rPr>
      <t>C/D (Trust Relationships)</t>
    </r>
    <r>
      <rPr>
        <sz val="11"/>
        <color theme="1"/>
        <rFont val="Calibri"/>
        <family val="2"/>
        <scheme val="minor"/>
      </rPr>
      <t xml:space="preserve">: Irrelevant; trust policies are for cross-account/Service roles, not Parameter Store access.  
</t>
    </r>
    <r>
      <rPr>
        <b/>
        <sz val="12"/>
        <color theme="1"/>
        <rFont val="Calibri"/>
        <family val="2"/>
        <scheme val="minor"/>
      </rPr>
      <t>Implementation Steps:</t>
    </r>
    <r>
      <rPr>
        <sz val="11"/>
        <color theme="1"/>
        <rFont val="Calibri"/>
        <family val="2"/>
        <scheme val="minor"/>
      </rPr>
      <t xml:space="preserve">  
1. Create a </t>
    </r>
    <r>
      <rPr>
        <b/>
        <sz val="11"/>
        <color theme="1"/>
        <rFont val="Calibri"/>
        <family val="2"/>
        <scheme val="minor"/>
      </rPr>
      <t>SecureString</t>
    </r>
    <r>
      <rPr>
        <sz val="11"/>
        <color theme="1"/>
        <rFont val="Calibri"/>
        <family val="2"/>
        <scheme val="minor"/>
      </rPr>
      <t xml:space="preserve"> parameter in Parameter Store (encrypted with KMS).  
2. Attach the IAM role to the EC2 instance via </t>
    </r>
    <r>
      <rPr>
        <b/>
        <sz val="11"/>
        <color theme="1"/>
        <rFont val="Calibri"/>
        <family val="2"/>
        <scheme val="minor"/>
      </rPr>
      <t>instance profile</t>
    </r>
    <r>
      <rPr>
        <sz val="11"/>
        <color theme="1"/>
        <rFont val="Calibri"/>
        <family val="2"/>
        <scheme val="minor"/>
      </rPr>
      <t xml:space="preserve">.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Parameter Store hierarchies</t>
    </r>
    <r>
      <rPr>
        <sz val="11"/>
        <color theme="1"/>
        <rFont val="Calibri"/>
        <family val="2"/>
        <scheme val="minor"/>
      </rPr>
      <t xml:space="preserve"> to organize secrets.</t>
    </r>
  </si>
  <si>
    <r>
      <t>Answer:</t>
    </r>
    <r>
      <rPr>
        <sz val="11"/>
        <color theme="1"/>
        <rFont val="Calibri"/>
        <family val="2"/>
        <scheme val="minor"/>
      </rPr>
      <t xml:space="preserve">  
</t>
    </r>
    <r>
      <rPr>
        <b/>
        <sz val="11"/>
        <color theme="1"/>
        <rFont val="Calibri"/>
        <family val="2"/>
        <scheme val="minor"/>
      </rPr>
      <t>A. Create an Amazon SQS queue. Add code to the data producers to send data to the queue. Add code to the data consumers to process data from the queue.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SQS:  
   - </t>
    </r>
    <r>
      <rPr>
        <b/>
        <sz val="11"/>
        <color theme="1"/>
        <rFont val="Calibri"/>
        <family val="2"/>
        <scheme val="minor"/>
      </rPr>
      <t>Decouples microservices</t>
    </r>
    <r>
      <rPr>
        <sz val="11"/>
        <color theme="1"/>
        <rFont val="Calibri"/>
        <family val="2"/>
        <scheme val="minor"/>
      </rPr>
      <t xml:space="preserve">, allowing </t>
    </r>
    <r>
      <rPr>
        <b/>
        <sz val="11"/>
        <color theme="1"/>
        <rFont val="Calibri"/>
        <family val="2"/>
        <scheme val="minor"/>
      </rPr>
      <t>asynchronous processing</t>
    </r>
    <r>
      <rPr>
        <sz val="11"/>
        <color theme="1"/>
        <rFont val="Calibri"/>
        <family val="2"/>
        <scheme val="minor"/>
      </rPr>
      <t xml:space="preserve"> (order-independent, as required).  
   - </t>
    </r>
    <r>
      <rPr>
        <b/>
        <sz val="11"/>
        <color theme="1"/>
        <rFont val="Calibri"/>
        <family val="2"/>
        <scheme val="minor"/>
      </rPr>
      <t>Auto-scales</t>
    </r>
    <r>
      <rPr>
        <sz val="11"/>
        <color theme="1"/>
        <rFont val="Calibri"/>
        <family val="2"/>
        <scheme val="minor"/>
      </rPr>
      <t xml:space="preserve"> with workload demand (no instance resizing needed).  
2. </t>
    </r>
    <r>
      <rPr>
        <b/>
        <sz val="11"/>
        <color theme="1"/>
        <rFont val="Calibri"/>
        <family val="2"/>
        <scheme val="minor"/>
      </rPr>
      <t>Fault Tolerance</t>
    </r>
    <r>
      <rPr>
        <sz val="11"/>
        <color theme="1"/>
        <rFont val="Calibri"/>
        <family val="2"/>
        <scheme val="minor"/>
      </rPr>
      <t xml:space="preserve">:  
   - Retains messages if consumers fail, ensuring no data loss.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(SNS)</t>
    </r>
    <r>
      <rPr>
        <sz val="11"/>
        <color theme="1"/>
        <rFont val="Calibri"/>
        <family val="2"/>
        <scheme val="minor"/>
      </rPr>
      <t xml:space="preserve">: Broadcasts messages to all subscribers (no queuing for ordered processing).  
- </t>
    </r>
    <r>
      <rPr>
        <b/>
        <sz val="11"/>
        <color theme="1"/>
        <rFont val="Calibri"/>
        <family val="2"/>
        <scheme val="minor"/>
      </rPr>
      <t>C (Lambda)</t>
    </r>
    <r>
      <rPr>
        <sz val="11"/>
        <color theme="1"/>
        <rFont val="Calibri"/>
        <family val="2"/>
        <scheme val="minor"/>
      </rPr>
      <t xml:space="preserve">: Tight coupling; requires synchronous invocation.  
- </t>
    </r>
    <r>
      <rPr>
        <b/>
        <sz val="11"/>
        <color theme="1"/>
        <rFont val="Calibri"/>
        <family val="2"/>
        <scheme val="minor"/>
      </rPr>
      <t>D (DynamoDB Streams)</t>
    </r>
    <r>
      <rPr>
        <sz val="11"/>
        <color theme="1"/>
        <rFont val="Calibri"/>
        <family val="2"/>
        <scheme val="minor"/>
      </rPr>
      <t xml:space="preserve">: Overkill for simple message passing; adds database overhead.  
</t>
    </r>
    <r>
      <rPr>
        <b/>
        <sz val="12"/>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Queues handle variable producer/consumer speeds.  
- </t>
    </r>
    <r>
      <rPr>
        <b/>
        <sz val="11"/>
        <color theme="1"/>
        <rFont val="Calibri"/>
        <family val="2"/>
        <scheme val="minor"/>
      </rPr>
      <t>Cost-Effective</t>
    </r>
    <r>
      <rPr>
        <sz val="11"/>
        <color theme="1"/>
        <rFont val="Calibri"/>
        <family val="2"/>
        <scheme val="minor"/>
      </rPr>
      <t xml:space="preserve">: Pay per request; no idle resources.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dead-letter queues (DLQs)</t>
    </r>
    <r>
      <rPr>
        <sz val="11"/>
        <color theme="1"/>
        <rFont val="Calibri"/>
        <family val="2"/>
        <scheme val="minor"/>
      </rPr>
      <t xml:space="preserve"> to isolate failed messages.</t>
    </r>
  </si>
  <si>
    <r>
      <t>Answer:</t>
    </r>
    <r>
      <rPr>
        <sz val="11"/>
        <color theme="1"/>
        <rFont val="Calibri"/>
        <family val="2"/>
        <scheme val="minor"/>
      </rPr>
      <t xml:space="preserve">  
</t>
    </r>
    <r>
      <rPr>
        <b/>
        <sz val="11"/>
        <color theme="1"/>
        <rFont val="Calibri"/>
        <family val="2"/>
        <scheme val="minor"/>
      </rPr>
      <t>A. Host static content in Amazon S3. Host dynamic content by using Amazon API Gateway and AWS Lambda. Use Amazon DynamoDB with on-demand capacity for the database. Configure Amazon CloudFront to deliver the website content.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Serverless Architecture</t>
    </r>
    <r>
      <rPr>
        <sz val="11"/>
        <color theme="1"/>
        <rFont val="Calibri"/>
        <family val="2"/>
        <scheme val="minor"/>
      </rPr>
      <t xml:space="preserve">:  
   - </t>
    </r>
    <r>
      <rPr>
        <b/>
        <sz val="11"/>
        <color theme="1"/>
        <rFont val="Calibri"/>
        <family val="2"/>
        <scheme val="minor"/>
      </rPr>
      <t>API Gateway + Lambda</t>
    </r>
    <r>
      <rPr>
        <sz val="11"/>
        <color theme="1"/>
        <rFont val="Calibri"/>
        <family val="2"/>
        <scheme val="minor"/>
      </rPr>
      <t xml:space="preserve">: Eliminates server maintenance for dynamic content.  
   - </t>
    </r>
    <r>
      <rPr>
        <b/>
        <sz val="11"/>
        <color theme="1"/>
        <rFont val="Calibri"/>
        <family val="2"/>
        <scheme val="minor"/>
      </rPr>
      <t>DynamoDB On-Demand</t>
    </r>
    <r>
      <rPr>
        <sz val="11"/>
        <color theme="1"/>
        <rFont val="Calibri"/>
        <family val="2"/>
        <scheme val="minor"/>
      </rPr>
      <t xml:space="preserve">: Auto-scales read/write capacity instantly with zero management.  
2. </t>
    </r>
    <r>
      <rPr>
        <b/>
        <sz val="11"/>
        <color theme="1"/>
        <rFont val="Calibri"/>
        <family val="2"/>
        <scheme val="minor"/>
      </rPr>
      <t>Global Performance</t>
    </r>
    <r>
      <rPr>
        <sz val="11"/>
        <color theme="1"/>
        <rFont val="Calibri"/>
        <family val="2"/>
        <scheme val="minor"/>
      </rPr>
      <t xml:space="preserve">:  
   - </t>
    </r>
    <r>
      <rPr>
        <b/>
        <sz val="11"/>
        <color theme="1"/>
        <rFont val="Calibri"/>
        <family val="2"/>
        <scheme val="minor"/>
      </rPr>
      <t>CloudFront + S3</t>
    </r>
    <r>
      <rPr>
        <sz val="11"/>
        <color theme="1"/>
        <rFont val="Calibri"/>
        <family val="2"/>
        <scheme val="minor"/>
      </rPr>
      <t xml:space="preserve">: Delivers static content with low latency worldwide.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(Aurora)</t>
    </r>
    <r>
      <rPr>
        <sz val="11"/>
        <color theme="1"/>
        <rFont val="Calibri"/>
        <family val="2"/>
        <scheme val="minor"/>
      </rPr>
      <t xml:space="preserve">: Requires manual scaling or slower Aurora Auto Scaling vs. DynamoDB’s instant on-demand scaling.  
- </t>
    </r>
    <r>
      <rPr>
        <b/>
        <sz val="11"/>
        <color theme="1"/>
        <rFont val="Calibri"/>
        <family val="2"/>
        <scheme val="minor"/>
      </rPr>
      <t>C/D (EC2)</t>
    </r>
    <r>
      <rPr>
        <sz val="11"/>
        <color theme="1"/>
        <rFont val="Calibri"/>
        <family val="2"/>
        <scheme val="minor"/>
      </rPr>
      <t xml:space="preserve">: High operational overhead (patching, scaling delays).  
</t>
    </r>
    <r>
      <rPr>
        <b/>
        <sz val="12"/>
        <color theme="1"/>
        <rFont val="Calibri"/>
        <family val="2"/>
        <scheme val="minor"/>
      </rPr>
      <t>Benefits:</t>
    </r>
    <r>
      <rPr>
        <sz val="11"/>
        <color theme="1"/>
        <rFont val="Calibri"/>
        <family val="2"/>
        <scheme val="minor"/>
      </rPr>
      <t xml:space="preserve">  
- </t>
    </r>
    <r>
      <rPr>
        <b/>
        <sz val="11"/>
        <color theme="1"/>
        <rFont val="Calibri"/>
        <family val="2"/>
        <scheme val="minor"/>
      </rPr>
      <t>Minimal Maintenance</t>
    </r>
    <r>
      <rPr>
        <sz val="11"/>
        <color theme="1"/>
        <rFont val="Calibri"/>
        <family val="2"/>
        <scheme val="minor"/>
      </rPr>
      <t xml:space="preserve">: Fully managed services.  
- </t>
    </r>
    <r>
      <rPr>
        <b/>
        <sz val="11"/>
        <color theme="1"/>
        <rFont val="Calibri"/>
        <family val="2"/>
        <scheme val="minor"/>
      </rPr>
      <t>Cost-Efficiency</t>
    </r>
    <r>
      <rPr>
        <sz val="11"/>
        <color theme="1"/>
        <rFont val="Calibri"/>
        <family val="2"/>
        <scheme val="minor"/>
      </rPr>
      <t xml:space="preserve">: Pay-per-use pricing.  
- </t>
    </r>
    <r>
      <rPr>
        <b/>
        <sz val="11"/>
        <color theme="1"/>
        <rFont val="Calibri"/>
        <family val="2"/>
        <scheme val="minor"/>
      </rPr>
      <t>High Availability</t>
    </r>
    <r>
      <rPr>
        <sz val="11"/>
        <color theme="1"/>
        <rFont val="Calibri"/>
        <family val="2"/>
        <scheme val="minor"/>
      </rPr>
      <t xml:space="preserve">: Built-in multi-AZ redundancy.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DynamoDB Accelerator (DAX)</t>
    </r>
    <r>
      <rPr>
        <sz val="11"/>
        <color theme="1"/>
        <rFont val="Calibri"/>
        <family val="2"/>
        <scheme val="minor"/>
      </rPr>
      <t xml:space="preserve"> for faster reads if needed.</t>
    </r>
  </si>
  <si>
    <r>
      <t>Correct Answer</t>
    </r>
    <r>
      <rPr>
        <sz val="11"/>
        <color theme="1"/>
        <rFont val="Calibri"/>
        <family val="2"/>
        <scheme val="minor"/>
      </rPr>
      <t xml:space="preserve">:  
</t>
    </r>
    <r>
      <rPr>
        <b/>
        <sz val="11"/>
        <color theme="1"/>
        <rFont val="Calibri"/>
        <family val="2"/>
        <scheme val="minor"/>
      </rPr>
      <t>A. Configure the Lambda function to run in the VPC with the appropriate security group.</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Lambda in VPC</t>
    </r>
    <r>
      <rPr>
        <sz val="11"/>
        <color theme="1"/>
        <rFont val="Calibri"/>
        <family val="2"/>
        <scheme val="minor"/>
      </rPr>
      <t xml:space="preserve">: By default, Lambda functions run outside your VPC. Configuring the Lambda function to run </t>
    </r>
    <r>
      <rPr>
        <b/>
        <sz val="11"/>
        <color theme="1"/>
        <rFont val="Calibri"/>
        <family val="2"/>
        <scheme val="minor"/>
      </rPr>
      <t>inside the VPC</t>
    </r>
    <r>
      <rPr>
        <sz val="11"/>
        <color theme="1"/>
        <rFont val="Calibri"/>
        <family val="2"/>
        <scheme val="minor"/>
      </rPr>
      <t xml:space="preserve"> allows it to access resources in the private subnet (on-premises database) via </t>
    </r>
    <r>
      <rPr>
        <b/>
        <sz val="11"/>
        <color theme="1"/>
        <rFont val="Calibri"/>
        <family val="2"/>
        <scheme val="minor"/>
      </rPr>
      <t>Direct Connect</t>
    </r>
    <r>
      <rPr>
        <sz val="11"/>
        <color theme="1"/>
        <rFont val="Calibri"/>
        <family val="2"/>
        <scheme val="minor"/>
      </rPr>
      <t xml:space="preserve">.  
- </t>
    </r>
    <r>
      <rPr>
        <b/>
        <sz val="11"/>
        <color theme="1"/>
        <rFont val="Calibri"/>
        <family val="2"/>
        <scheme val="minor"/>
      </rPr>
      <t>Security Group (SG)</t>
    </r>
    <r>
      <rPr>
        <sz val="11"/>
        <color theme="1"/>
        <rFont val="Calibri"/>
        <family val="2"/>
        <scheme val="minor"/>
      </rPr>
      <t xml:space="preserve">: Attach an SG permitting outbound traffic to the on-premises database, ensuring secure communication.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(VPN)</t>
    </r>
    <r>
      <rPr>
        <sz val="11"/>
        <color theme="1"/>
        <rFont val="Calibri"/>
        <family val="2"/>
        <scheme val="minor"/>
      </rPr>
      <t xml:space="preserve">: Redundant—Direct Connect is already established and more reliable.  
- </t>
    </r>
    <r>
      <rPr>
        <b/>
        <sz val="11"/>
        <color theme="1"/>
        <rFont val="Calibri"/>
        <family val="2"/>
        <scheme val="minor"/>
      </rPr>
      <t>C (Route Tables)</t>
    </r>
    <r>
      <rPr>
        <sz val="11"/>
        <color theme="1"/>
        <rFont val="Calibri"/>
        <family val="2"/>
        <scheme val="minor"/>
      </rPr>
      <t xml:space="preserve">: Lambda outside the VPC can’t use VPC route tables; it must be VPC-enabled first.  
- </t>
    </r>
    <r>
      <rPr>
        <b/>
        <sz val="11"/>
        <color theme="1"/>
        <rFont val="Calibri"/>
        <family val="2"/>
        <scheme val="minor"/>
      </rPr>
      <t>D (Elastic IP)</t>
    </r>
    <r>
      <rPr>
        <sz val="11"/>
        <color theme="1"/>
        <rFont val="Calibri"/>
        <family val="2"/>
        <scheme val="minor"/>
      </rPr>
      <t xml:space="preserve">: Lambda doesn’t support Elastic IPs for private subnet access.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Secure Access</t>
    </r>
    <r>
      <rPr>
        <sz val="11"/>
        <color theme="1"/>
        <rFont val="Calibri"/>
        <family val="2"/>
        <scheme val="minor"/>
      </rPr>
      <t xml:space="preserve">: Traffic stays within the private network (VPC + Direct Connect).  
- </t>
    </r>
    <r>
      <rPr>
        <b/>
        <sz val="11"/>
        <color theme="1"/>
        <rFont val="Calibri"/>
        <family val="2"/>
        <scheme val="minor"/>
      </rPr>
      <t>Minimal Overhead</t>
    </r>
    <r>
      <rPr>
        <sz val="11"/>
        <color theme="1"/>
        <rFont val="Calibri"/>
        <family val="2"/>
        <scheme val="minor"/>
      </rPr>
      <t>: No additional infrastructure (VPN) or manual routing changes.  
*(Word count: 149)*</t>
    </r>
  </si>
  <si>
    <r>
      <t>Answer:</t>
    </r>
    <r>
      <rPr>
        <sz val="11"/>
        <color theme="1"/>
        <rFont val="Calibri"/>
        <family val="2"/>
        <scheme val="minor"/>
      </rPr>
      <t xml:space="preserve">  
</t>
    </r>
    <r>
      <rPr>
        <b/>
        <sz val="11"/>
        <color theme="1"/>
        <rFont val="Calibri"/>
        <family val="2"/>
        <scheme val="minor"/>
      </rPr>
      <t>B. Create an IAM role with S3 permissions, and then specify that role as the task Role Arn in the task definition.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IAM Task Role</t>
    </r>
    <r>
      <rPr>
        <sz val="11"/>
        <color theme="1"/>
        <rFont val="Calibri"/>
        <family val="2"/>
        <scheme val="minor"/>
      </rPr>
      <t xml:space="preserve">:  
   - Grants </t>
    </r>
    <r>
      <rPr>
        <b/>
        <sz val="11"/>
        <color theme="1"/>
        <rFont val="Calibri"/>
        <family val="2"/>
        <scheme val="minor"/>
      </rPr>
      <t>ECS tasks</t>
    </r>
    <r>
      <rPr>
        <sz val="11"/>
        <color theme="1"/>
        <rFont val="Calibri"/>
        <family val="2"/>
        <scheme val="minor"/>
      </rPr>
      <t xml:space="preserve"> direct permissions to access S3 (read/write resized images).  
   - Defined in the task definition (`taskRoleArn`), ensuring least privilege.  
2. </t>
    </r>
    <r>
      <rPr>
        <b/>
        <sz val="11"/>
        <color theme="1"/>
        <rFont val="Calibri"/>
        <family val="2"/>
        <scheme val="minor"/>
      </rPr>
      <t>Security Best Practices</t>
    </r>
    <r>
      <rPr>
        <sz val="11"/>
        <color theme="1"/>
        <rFont val="Calibri"/>
        <family val="2"/>
        <scheme val="minor"/>
      </rPr>
      <t xml:space="preserve">:  
   - Avoids hard-coding credentials; uses temporary AWS credentials via IAM roles.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(S3 role)</t>
    </r>
    <r>
      <rPr>
        <sz val="11"/>
        <color theme="1"/>
        <rFont val="Calibri"/>
        <family val="2"/>
        <scheme val="minor"/>
      </rPr>
      <t xml:space="preserve">: IAM roles can’t be “updated” for ECS access; must be assigned to tasks.  
- </t>
    </r>
    <r>
      <rPr>
        <b/>
        <sz val="11"/>
        <color theme="1"/>
        <rFont val="Calibri"/>
        <family val="2"/>
        <scheme val="minor"/>
      </rPr>
      <t>C (Security Group)</t>
    </r>
    <r>
      <rPr>
        <sz val="11"/>
        <color theme="1"/>
        <rFont val="Calibri"/>
        <family val="2"/>
        <scheme val="minor"/>
      </rPr>
      <t xml:space="preserve">: S3 doesn’t use security groups (only IAM policies).  
- </t>
    </r>
    <r>
      <rPr>
        <b/>
        <sz val="11"/>
        <color theme="1"/>
        <rFont val="Calibri"/>
        <family val="2"/>
        <scheme val="minor"/>
      </rPr>
      <t>D (IAM user)</t>
    </r>
    <r>
      <rPr>
        <sz val="11"/>
        <color theme="1"/>
        <rFont val="Calibri"/>
        <family val="2"/>
        <scheme val="minor"/>
      </rPr>
      <t xml:space="preserve">: EC2 instance roles ≠ task roles; users shouldn’t be hard-coded.  
</t>
    </r>
    <r>
      <rPr>
        <b/>
        <sz val="12"/>
        <color theme="1"/>
        <rFont val="Calibri"/>
        <family val="2"/>
        <scheme val="minor"/>
      </rPr>
      <t>Implementation Steps:</t>
    </r>
    <r>
      <rPr>
        <sz val="11"/>
        <color theme="1"/>
        <rFont val="Calibri"/>
        <family val="2"/>
        <scheme val="minor"/>
      </rPr>
      <t xml:space="preserve">  
1. Create an IAM role with `AmazonS3FullAccess` (or custom permissions).  
2. Update the ECS task definition to include the role ARN.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IAM policy conditions</t>
    </r>
    <r>
      <rPr>
        <sz val="11"/>
        <color theme="1"/>
        <rFont val="Calibri"/>
        <family val="2"/>
        <scheme val="minor"/>
      </rPr>
      <t xml:space="preserve"> to restrict S3 access to specific buckets.</t>
    </r>
  </si>
  <si>
    <r>
      <t>Answer:</t>
    </r>
    <r>
      <rPr>
        <sz val="11"/>
        <color theme="1"/>
        <rFont val="Calibri"/>
        <family val="2"/>
        <scheme val="minor"/>
      </rPr>
      <t xml:space="preserve">  
</t>
    </r>
    <r>
      <rPr>
        <b/>
        <sz val="11"/>
        <color theme="1"/>
        <rFont val="Calibri"/>
        <family val="2"/>
        <scheme val="minor"/>
      </rPr>
      <t>A. Create an Amazon RDS DB instance in Multi-AZ mode.</t>
    </r>
    <r>
      <rPr>
        <sz val="11"/>
        <color theme="1"/>
        <rFont val="Calibri"/>
        <family val="2"/>
        <scheme val="minor"/>
      </rPr>
      <t xml:space="preserve">  
</t>
    </r>
    <r>
      <rPr>
        <b/>
        <sz val="11"/>
        <color theme="1"/>
        <rFont val="Calibri"/>
        <family val="2"/>
        <scheme val="minor"/>
      </rPr>
      <t>D. Create an Amazon Elastic Container Service (Amazon ECS) cluster with a Fargate launch type to handle the dynamic application load.</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RDS Multi-AZ (A)</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Automatic failover to a standby replica in another AZ during outages.  
   - </t>
    </r>
    <r>
      <rPr>
        <b/>
        <sz val="11"/>
        <color theme="1"/>
        <rFont val="Calibri"/>
        <family val="2"/>
        <scheme val="minor"/>
      </rPr>
      <t>Managed</t>
    </r>
    <r>
      <rPr>
        <sz val="11"/>
        <color theme="1"/>
        <rFont val="Calibri"/>
        <family val="2"/>
        <scheme val="minor"/>
      </rPr>
      <t xml:space="preserve">: AWS handles backups, patching, and replication.  
2. </t>
    </r>
    <r>
      <rPr>
        <b/>
        <sz val="11"/>
        <color theme="1"/>
        <rFont val="Calibri"/>
        <family val="2"/>
        <scheme val="minor"/>
      </rPr>
      <t>ECS Fargate (D)</t>
    </r>
    <r>
      <rPr>
        <sz val="11"/>
        <color theme="1"/>
        <rFont val="Calibri"/>
        <family val="2"/>
        <scheme val="minor"/>
      </rPr>
      <t xml:space="preserve">:  
   - </t>
    </r>
    <r>
      <rPr>
        <b/>
        <sz val="11"/>
        <color theme="1"/>
        <rFont val="Calibri"/>
        <family val="2"/>
        <scheme val="minor"/>
      </rPr>
      <t>Serverless Containers</t>
    </r>
    <r>
      <rPr>
        <sz val="11"/>
        <color theme="1"/>
        <rFont val="Calibri"/>
        <family val="2"/>
        <scheme val="minor"/>
      </rPr>
      <t xml:space="preserve">: No EC2 management; auto-scales based on demand.  
   - </t>
    </r>
    <r>
      <rPr>
        <b/>
        <sz val="11"/>
        <color theme="1"/>
        <rFont val="Calibri"/>
        <family val="2"/>
        <scheme val="minor"/>
      </rPr>
      <t>Integrated Load Balancing</t>
    </r>
    <r>
      <rPr>
        <sz val="11"/>
        <color theme="1"/>
        <rFont val="Calibri"/>
        <family val="2"/>
        <scheme val="minor"/>
      </rPr>
      <t xml:space="preserve">: Works seamlessly with ALB/NLB.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(Manual Replicas)</t>
    </r>
    <r>
      <rPr>
        <sz val="11"/>
        <color theme="1"/>
        <rFont val="Calibri"/>
        <family val="2"/>
        <scheme val="minor"/>
      </rPr>
      <t xml:space="preserve">: Requires manual promotion during failures (unlike Multi-AZ’s automation).  
- </t>
    </r>
    <r>
      <rPr>
        <b/>
        <sz val="11"/>
        <color theme="1"/>
        <rFont val="Calibri"/>
        <family val="2"/>
        <scheme val="minor"/>
      </rPr>
      <t>C/E (EC2-Based)</t>
    </r>
    <r>
      <rPr>
        <sz val="11"/>
        <color theme="1"/>
        <rFont val="Calibri"/>
        <family val="2"/>
        <scheme val="minor"/>
      </rPr>
      <t xml:space="preserve">: Demands manual scaling and cluster management.  
</t>
    </r>
    <r>
      <rPr>
        <b/>
        <sz val="12"/>
        <color theme="1"/>
        <rFont val="Calibri"/>
        <family val="2"/>
        <scheme val="minor"/>
      </rPr>
      <t>Benefits:</t>
    </r>
    <r>
      <rPr>
        <sz val="11"/>
        <color theme="1"/>
        <rFont val="Calibri"/>
        <family val="2"/>
        <scheme val="minor"/>
      </rPr>
      <t xml:space="preserve">  
- </t>
    </r>
    <r>
      <rPr>
        <b/>
        <sz val="11"/>
        <color theme="1"/>
        <rFont val="Calibri"/>
        <family val="2"/>
        <scheme val="minor"/>
      </rPr>
      <t>Minimal Intervention</t>
    </r>
    <r>
      <rPr>
        <sz val="11"/>
        <color theme="1"/>
        <rFont val="Calibri"/>
        <family val="2"/>
        <scheme val="minor"/>
      </rPr>
      <t xml:space="preserve">: Fully managed services reduce operational overhead.  
- </t>
    </r>
    <r>
      <rPr>
        <b/>
        <sz val="11"/>
        <color theme="1"/>
        <rFont val="Calibri"/>
        <family val="2"/>
        <scheme val="minor"/>
      </rPr>
      <t>Cost-Efficiency</t>
    </r>
    <r>
      <rPr>
        <sz val="11"/>
        <color theme="1"/>
        <rFont val="Calibri"/>
        <family val="2"/>
        <scheme val="minor"/>
      </rPr>
      <t xml:space="preserve">: Pay only for resources used (Fargate) or DB capacity (RDS).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Aurora PostgreSQL</t>
    </r>
    <r>
      <rPr>
        <sz val="11"/>
        <color theme="1"/>
        <rFont val="Calibri"/>
        <family val="2"/>
        <scheme val="minor"/>
      </rPr>
      <t xml:space="preserve"> for RDS if read scaling is needed.</t>
    </r>
  </si>
  <si>
    <r>
      <t>Correct Answer</t>
    </r>
    <r>
      <rPr>
        <sz val="11"/>
        <color theme="1"/>
        <rFont val="Calibri"/>
        <family val="2"/>
        <scheme val="minor"/>
      </rPr>
      <t xml:space="preserve">:  
</t>
    </r>
    <r>
      <rPr>
        <b/>
        <sz val="11"/>
        <color theme="1"/>
        <rFont val="Calibri"/>
        <family val="2"/>
        <scheme val="minor"/>
      </rPr>
      <t>A. Use AWS Transfer Family to configure an SFTP-enabled server with a publicly accessible endpoint. Choose the S3 data lake as the destination.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Transfer Family is a </t>
    </r>
    <r>
      <rPr>
        <b/>
        <sz val="11"/>
        <color theme="1"/>
        <rFont val="Calibri"/>
        <family val="2"/>
        <scheme val="minor"/>
      </rPr>
      <t>fully managed SFTP service</t>
    </r>
    <r>
      <rPr>
        <sz val="11"/>
        <color theme="1"/>
        <rFont val="Calibri"/>
        <family val="2"/>
        <scheme val="minor"/>
      </rPr>
      <t xml:space="preserve"> that natively integrates with </t>
    </r>
    <r>
      <rPr>
        <b/>
        <sz val="11"/>
        <color theme="1"/>
        <rFont val="Calibri"/>
        <family val="2"/>
        <scheme val="minor"/>
      </rPr>
      <t>Amazon S3</t>
    </r>
    <r>
      <rPr>
        <sz val="11"/>
        <color theme="1"/>
        <rFont val="Calibri"/>
        <family val="2"/>
        <scheme val="minor"/>
      </rPr>
      <t xml:space="preserve">, eliminating the need to manage servers or file transfer workflows.  
- It provides a publicly accessible endpoint (or VPC-hosted) with built-in </t>
    </r>
    <r>
      <rPr>
        <b/>
        <sz val="11"/>
        <color theme="1"/>
        <rFont val="Calibri"/>
        <family val="2"/>
        <scheme val="minor"/>
      </rPr>
      <t>high availability</t>
    </r>
    <r>
      <rPr>
        <sz val="11"/>
        <color theme="1"/>
        <rFont val="Calibri"/>
        <family val="2"/>
        <scheme val="minor"/>
      </rPr>
      <t xml:space="preserve">, automatic scaling, and </t>
    </r>
    <r>
      <rPr>
        <b/>
        <sz val="11"/>
        <color theme="1"/>
        <rFont val="Calibri"/>
        <family val="2"/>
        <scheme val="minor"/>
      </rPr>
      <t>IAM-based authentication</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(S3 File Gateway)</t>
    </r>
    <r>
      <rPr>
        <sz val="11"/>
        <color theme="1"/>
        <rFont val="Calibri"/>
        <family val="2"/>
        <scheme val="minor"/>
      </rPr>
      <t xml:space="preserve">: Designed for </t>
    </r>
    <r>
      <rPr>
        <b/>
        <sz val="11"/>
        <color theme="1"/>
        <rFont val="Calibri"/>
        <family val="2"/>
        <scheme val="minor"/>
      </rPr>
      <t>hybrid storage</t>
    </r>
    <r>
      <rPr>
        <sz val="11"/>
        <color theme="1"/>
        <rFont val="Calibri"/>
        <family val="2"/>
        <scheme val="minor"/>
      </rPr>
      <t xml:space="preserve"> (on-premises to AWS), not SFTP file transfers.  
- </t>
    </r>
    <r>
      <rPr>
        <b/>
        <sz val="11"/>
        <color theme="1"/>
        <rFont val="Calibri"/>
        <family val="2"/>
        <scheme val="minor"/>
      </rPr>
      <t>C/D (EC2 + VPN/NLB)</t>
    </r>
    <r>
      <rPr>
        <sz val="11"/>
        <color theme="1"/>
        <rFont val="Calibri"/>
        <family val="2"/>
        <scheme val="minor"/>
      </rPr>
      <t xml:space="preserve">: Requires </t>
    </r>
    <r>
      <rPr>
        <b/>
        <sz val="11"/>
        <color theme="1"/>
        <rFont val="Calibri"/>
        <family val="2"/>
        <scheme val="minor"/>
      </rPr>
      <t>manual setup, scaling, and maintenance</t>
    </r>
    <r>
      <rPr>
        <sz val="11"/>
        <color theme="1"/>
        <rFont val="Calibri"/>
        <family val="2"/>
        <scheme val="minor"/>
      </rPr>
      <t xml:space="preserve"> (cron jobs, VPNs, NLBs), violating the "minimal operational overhead" requirement.  
</t>
    </r>
    <r>
      <rPr>
        <b/>
        <sz val="11"/>
        <color theme="1"/>
        <rFont val="Calibri"/>
        <family val="2"/>
        <scheme val="minor"/>
      </rPr>
      <t>Benefits</t>
    </r>
    <r>
      <rPr>
        <sz val="11"/>
        <color theme="1"/>
        <rFont val="Calibri"/>
        <family val="2"/>
        <scheme val="minor"/>
      </rPr>
      <t xml:space="preserve">:  
- </t>
    </r>
    <r>
      <rPr>
        <b/>
        <sz val="11"/>
        <color theme="1"/>
        <rFont val="Calibri"/>
        <family val="2"/>
        <scheme val="minor"/>
      </rPr>
      <t>Zero Management</t>
    </r>
    <r>
      <rPr>
        <sz val="11"/>
        <color theme="1"/>
        <rFont val="Calibri"/>
        <family val="2"/>
        <scheme val="minor"/>
      </rPr>
      <t xml:space="preserve">: Fully managed by AWS with no servers to patch.  
- </t>
    </r>
    <r>
      <rPr>
        <b/>
        <sz val="11"/>
        <color theme="1"/>
        <rFont val="Calibri"/>
        <family val="2"/>
        <scheme val="minor"/>
      </rPr>
      <t>Security</t>
    </r>
    <r>
      <rPr>
        <sz val="11"/>
        <color theme="1"/>
        <rFont val="Calibri"/>
        <family val="2"/>
        <scheme val="minor"/>
      </rPr>
      <t>: Supports SSH keys, IAM roles, and integrates with AWS logging/monitoring services.  
*(Word count: 149)*</t>
    </r>
  </si>
  <si>
    <r>
      <t>Answer:</t>
    </r>
    <r>
      <rPr>
        <sz val="11"/>
        <color theme="1"/>
        <rFont val="Calibri"/>
        <family val="2"/>
        <scheme val="minor"/>
      </rPr>
      <t xml:space="preserve">  
</t>
    </r>
    <r>
      <rPr>
        <b/>
        <sz val="11"/>
        <color theme="1"/>
        <rFont val="Calibri"/>
        <family val="2"/>
        <scheme val="minor"/>
      </rPr>
      <t>B. Store the documents in Amazon S3. Use S3 Object Lock in compliance mode.</t>
    </r>
    <r>
      <rPr>
        <sz val="11"/>
        <color theme="1"/>
        <rFont val="Calibri"/>
        <family val="2"/>
        <scheme val="minor"/>
      </rPr>
      <t xml:space="preserve">  
</t>
    </r>
    <r>
      <rPr>
        <b/>
        <sz val="11"/>
        <color theme="1"/>
        <rFont val="Calibri"/>
        <family val="2"/>
        <scheme val="minor"/>
      </rPr>
      <t>D. Use server-side encryption with AWS KMS customer managed keys. Configure key rotation.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S3 Object Lock (Compliance Mode)</t>
    </r>
    <r>
      <rPr>
        <sz val="11"/>
        <color theme="1"/>
        <rFont val="Calibri"/>
        <family val="2"/>
        <scheme val="minor"/>
      </rPr>
      <t xml:space="preserve">:  
   - </t>
    </r>
    <r>
      <rPr>
        <b/>
        <sz val="11"/>
        <color theme="1"/>
        <rFont val="Calibri"/>
        <family val="2"/>
        <scheme val="minor"/>
      </rPr>
      <t>Immutable Storage</t>
    </r>
    <r>
      <rPr>
        <sz val="11"/>
        <color theme="1"/>
        <rFont val="Calibri"/>
        <family val="2"/>
        <scheme val="minor"/>
      </rPr>
      <t xml:space="preserve">: Prevents overwrites/deletions for 5 years (even by root users).  
   - </t>
    </r>
    <r>
      <rPr>
        <b/>
        <sz val="11"/>
        <color theme="1"/>
        <rFont val="Calibri"/>
        <family val="2"/>
        <scheme val="minor"/>
      </rPr>
      <t>Audit Compliance</t>
    </r>
    <r>
      <rPr>
        <sz val="11"/>
        <color theme="1"/>
        <rFont val="Calibri"/>
        <family val="2"/>
        <scheme val="minor"/>
      </rPr>
      <t xml:space="preserve">: Meets strict regulatory requirements.  
2. </t>
    </r>
    <r>
      <rPr>
        <b/>
        <sz val="11"/>
        <color theme="1"/>
        <rFont val="Calibri"/>
        <family val="2"/>
        <scheme val="minor"/>
      </rPr>
      <t>AWS KMS Customer Managed Keys (CMK)</t>
    </r>
    <r>
      <rPr>
        <sz val="11"/>
        <color theme="1"/>
        <rFont val="Calibri"/>
        <family val="2"/>
        <scheme val="minor"/>
      </rPr>
      <t xml:space="preserve">:  
   - </t>
    </r>
    <r>
      <rPr>
        <b/>
        <sz val="11"/>
        <color theme="1"/>
        <rFont val="Calibri"/>
        <family val="2"/>
        <scheme val="minor"/>
      </rPr>
      <t>Automatic Key Rotation</t>
    </r>
    <r>
      <rPr>
        <sz val="11"/>
        <color theme="1"/>
        <rFont val="Calibri"/>
        <family val="2"/>
        <scheme val="minor"/>
      </rPr>
      <t xml:space="preserve">: KMS rotates keys yearly with zero manual effort.  
   - </t>
    </r>
    <r>
      <rPr>
        <b/>
        <sz val="11"/>
        <color theme="1"/>
        <rFont val="Calibri"/>
        <family val="2"/>
        <scheme val="minor"/>
      </rPr>
      <t>Encryption at Rest</t>
    </r>
    <r>
      <rPr>
        <sz val="11"/>
        <color theme="1"/>
        <rFont val="Calibri"/>
        <family val="2"/>
        <scheme val="minor"/>
      </rPr>
      <t xml:space="preserve">: SSE-KMS provides audit trails via CloudTrail.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(Governance Mode)</t>
    </r>
    <r>
      <rPr>
        <sz val="11"/>
        <color theme="1"/>
        <rFont val="Calibri"/>
        <family val="2"/>
        <scheme val="minor"/>
      </rPr>
      <t xml:space="preserve">: Allows admins to bypass retention (non-compliant).  
- </t>
    </r>
    <r>
      <rPr>
        <b/>
        <sz val="11"/>
        <color theme="1"/>
        <rFont val="Calibri"/>
        <family val="2"/>
        <scheme val="minor"/>
      </rPr>
      <t>C (SSE-S3)</t>
    </r>
    <r>
      <rPr>
        <sz val="11"/>
        <color theme="1"/>
        <rFont val="Calibri"/>
        <family val="2"/>
        <scheme val="minor"/>
      </rPr>
      <t xml:space="preserve">: No automatic key rotation.  
- </t>
    </r>
    <r>
      <rPr>
        <b/>
        <sz val="11"/>
        <color theme="1"/>
        <rFont val="Calibri"/>
        <family val="2"/>
        <scheme val="minor"/>
      </rPr>
      <t>E (Customer-Provided Keys)</t>
    </r>
    <r>
      <rPr>
        <sz val="11"/>
        <color theme="1"/>
        <rFont val="Calibri"/>
        <family val="2"/>
        <scheme val="minor"/>
      </rPr>
      <t xml:space="preserve">: Requires manual key management.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Operational Overhead</t>
    </r>
    <r>
      <rPr>
        <sz val="11"/>
        <color theme="1"/>
        <rFont val="Calibri"/>
        <family val="2"/>
        <scheme val="minor"/>
      </rPr>
      <t xml:space="preserve">: Fully managed by AWS.  
- </t>
    </r>
    <r>
      <rPr>
        <b/>
        <sz val="11"/>
        <color theme="1"/>
        <rFont val="Calibri"/>
        <family val="2"/>
        <scheme val="minor"/>
      </rPr>
      <t>Security</t>
    </r>
    <r>
      <rPr>
        <sz val="11"/>
        <color theme="1"/>
        <rFont val="Calibri"/>
        <family val="2"/>
        <scheme val="minor"/>
      </rPr>
      <t xml:space="preserve">: Combines immutability with automated encryption.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S3 Versioning</t>
    </r>
    <r>
      <rPr>
        <sz val="11"/>
        <color theme="1"/>
        <rFont val="Calibri"/>
        <family val="2"/>
        <scheme val="minor"/>
      </rPr>
      <t xml:space="preserve"> to track document history.</t>
    </r>
  </si>
  <si>
    <r>
      <t>Answer:</t>
    </r>
    <r>
      <rPr>
        <sz val="11"/>
        <color theme="1"/>
        <rFont val="Calibri"/>
        <family val="2"/>
        <scheme val="minor"/>
      </rPr>
      <t xml:space="preserve">  
</t>
    </r>
    <r>
      <rPr>
        <b/>
        <sz val="11"/>
        <color theme="1"/>
        <rFont val="Calibri"/>
        <family val="2"/>
        <scheme val="minor"/>
      </rPr>
      <t>A. Create a read replica. Move reporting queries to the read replica.</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Read Replica</t>
    </r>
    <r>
      <rPr>
        <sz val="11"/>
        <color theme="1"/>
        <rFont val="Calibri"/>
        <family val="2"/>
        <scheme val="minor"/>
      </rPr>
      <t xml:space="preserve">:  
   - </t>
    </r>
    <r>
      <rPr>
        <b/>
        <sz val="11"/>
        <color theme="1"/>
        <rFont val="Calibri"/>
        <family val="2"/>
        <scheme val="minor"/>
      </rPr>
      <t>Offloads reporting queries</t>
    </r>
    <r>
      <rPr>
        <sz val="11"/>
        <color theme="1"/>
        <rFont val="Calibri"/>
        <family val="2"/>
        <scheme val="minor"/>
      </rPr>
      <t xml:space="preserve"> from the primary RDS instance, eliminating </t>
    </r>
    <r>
      <rPr>
        <b/>
        <sz val="11"/>
        <color theme="1"/>
        <rFont val="Calibri"/>
        <family val="2"/>
        <scheme val="minor"/>
      </rPr>
      <t>timeouts during order processing</t>
    </r>
    <r>
      <rPr>
        <sz val="11"/>
        <color theme="1"/>
        <rFont val="Calibri"/>
        <family val="2"/>
        <scheme val="minor"/>
      </rPr>
      <t xml:space="preserve">.  
   - </t>
    </r>
    <r>
      <rPr>
        <b/>
        <sz val="11"/>
        <color theme="1"/>
        <rFont val="Calibri"/>
        <family val="2"/>
        <scheme val="minor"/>
      </rPr>
      <t>Consistent performance</t>
    </r>
    <r>
      <rPr>
        <sz val="11"/>
        <color theme="1"/>
        <rFont val="Calibri"/>
        <family val="2"/>
        <scheme val="minor"/>
      </rPr>
      <t xml:space="preserve"> for both transactions and analytics.  
2. </t>
    </r>
    <r>
      <rPr>
        <b/>
        <sz val="11"/>
        <color theme="1"/>
        <rFont val="Calibri"/>
        <family val="2"/>
        <scheme val="minor"/>
      </rPr>
      <t>Minimal Changes</t>
    </r>
    <r>
      <rPr>
        <sz val="11"/>
        <color theme="1"/>
        <rFont val="Calibri"/>
        <family val="2"/>
        <scheme val="minor"/>
      </rPr>
      <t xml:space="preserve">:  
   - Only reporting queries need rerouting; no application rewrites required.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(Distribute writes)</t>
    </r>
    <r>
      <rPr>
        <sz val="11"/>
        <color theme="1"/>
        <rFont val="Calibri"/>
        <family val="2"/>
        <scheme val="minor"/>
      </rPr>
      <t xml:space="preserve">: Reporting queries still impact the primary DB if writes are split.  
- </t>
    </r>
    <r>
      <rPr>
        <b/>
        <sz val="11"/>
        <color theme="1"/>
        <rFont val="Calibri"/>
        <family val="2"/>
        <scheme val="minor"/>
      </rPr>
      <t>C (DynamoDB)</t>
    </r>
    <r>
      <rPr>
        <sz val="11"/>
        <color theme="1"/>
        <rFont val="Calibri"/>
        <family val="2"/>
        <scheme val="minor"/>
      </rPr>
      <t xml:space="preserve">: Overkill; requires full migration and app redesign.  
- </t>
    </r>
    <r>
      <rPr>
        <b/>
        <sz val="11"/>
        <color theme="1"/>
        <rFont val="Calibri"/>
        <family val="2"/>
        <scheme val="minor"/>
      </rPr>
      <t>D (Schedule queries)</t>
    </r>
    <r>
      <rPr>
        <sz val="11"/>
        <color theme="1"/>
        <rFont val="Calibri"/>
        <family val="2"/>
        <scheme val="minor"/>
      </rPr>
      <t xml:space="preserve">: Limits employee flexibility and doesn’t address root cause.  
</t>
    </r>
    <r>
      <rPr>
        <b/>
        <sz val="12"/>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Replica serves as failover if primary fails.  
- </t>
    </r>
    <r>
      <rPr>
        <b/>
        <sz val="11"/>
        <color theme="1"/>
        <rFont val="Calibri"/>
        <family val="2"/>
        <scheme val="minor"/>
      </rPr>
      <t>Cost-Effective</t>
    </r>
    <r>
      <rPr>
        <sz val="11"/>
        <color theme="1"/>
        <rFont val="Calibri"/>
        <family val="2"/>
        <scheme val="minor"/>
      </rPr>
      <t xml:space="preserve">: Cheaper than scaling up the primary instance.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Aurora Read Replicas</t>
    </r>
    <r>
      <rPr>
        <sz val="11"/>
        <color theme="1"/>
        <rFont val="Calibri"/>
        <family val="2"/>
        <scheme val="minor"/>
      </rPr>
      <t xml:space="preserve"> for lower replication lag.</t>
    </r>
  </si>
  <si>
    <r>
      <t>Answer:</t>
    </r>
    <r>
      <rPr>
        <sz val="11"/>
        <color theme="1"/>
        <rFont val="Calibri"/>
        <family val="2"/>
        <scheme val="minor"/>
      </rPr>
      <t xml:space="preserve">  
</t>
    </r>
    <r>
      <rPr>
        <b/>
        <sz val="11"/>
        <color theme="1"/>
        <rFont val="Calibri"/>
        <family val="2"/>
        <scheme val="minor"/>
      </rPr>
      <t>A. Add Amazon RDS read replicas.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RDS Read Replicas</t>
    </r>
    <r>
      <rPr>
        <sz val="11"/>
        <color theme="1"/>
        <rFont val="Calibri"/>
        <family val="2"/>
        <scheme val="minor"/>
      </rPr>
      <t xml:space="preserve">:  
   - </t>
    </r>
    <r>
      <rPr>
        <b/>
        <sz val="11"/>
        <color theme="1"/>
        <rFont val="Calibri"/>
        <family val="2"/>
        <scheme val="minor"/>
      </rPr>
      <t>Offload read traffic</t>
    </r>
    <r>
      <rPr>
        <sz val="11"/>
        <color theme="1"/>
        <rFont val="Calibri"/>
        <family val="2"/>
        <scheme val="minor"/>
      </rPr>
      <t xml:space="preserve"> from the primary database, reducing contention and improving performance.  
   - </t>
    </r>
    <r>
      <rPr>
        <b/>
        <sz val="11"/>
        <color theme="1"/>
        <rFont val="Calibri"/>
        <family val="2"/>
        <scheme val="minor"/>
      </rPr>
      <t>High availability</t>
    </r>
    <r>
      <rPr>
        <sz val="11"/>
        <color theme="1"/>
        <rFont val="Calibri"/>
        <family val="2"/>
        <scheme val="minor"/>
      </rPr>
      <t xml:space="preserve">: Promotes to primary if the main DB fails.  
2. </t>
    </r>
    <r>
      <rPr>
        <b/>
        <sz val="11"/>
        <color theme="1"/>
        <rFont val="Calibri"/>
        <family val="2"/>
        <scheme val="minor"/>
      </rPr>
      <t>Minimal Changes</t>
    </r>
    <r>
      <rPr>
        <sz val="11"/>
        <color theme="1"/>
        <rFont val="Calibri"/>
        <family val="2"/>
        <scheme val="minor"/>
      </rPr>
      <t xml:space="preserve">:  
   - Requires only configuration updates to direct read queries to replicas.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B/D (ElastiCache)</t>
    </r>
    <r>
      <rPr>
        <sz val="11"/>
        <color theme="1"/>
        <rFont val="Calibri"/>
        <family val="2"/>
        <scheme val="minor"/>
      </rPr>
      <t xml:space="preserve">: Requires application rewrites to use caching logic (not transparent to the app).  
- </t>
    </r>
    <r>
      <rPr>
        <b/>
        <sz val="11"/>
        <color theme="1"/>
        <rFont val="Calibri"/>
        <family val="2"/>
        <scheme val="minor"/>
      </rPr>
      <t>C (Route 53)</t>
    </r>
    <r>
      <rPr>
        <sz val="11"/>
        <color theme="1"/>
        <rFont val="Calibri"/>
        <family val="2"/>
        <scheme val="minor"/>
      </rPr>
      <t xml:space="preserve">: Irrelevant; DNS caching doesn’t reduce database reads.  
</t>
    </r>
    <r>
      <rPr>
        <b/>
        <sz val="12"/>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Add replicas as read load increases.  
- </t>
    </r>
    <r>
      <rPr>
        <b/>
        <sz val="11"/>
        <color theme="1"/>
        <rFont val="Calibri"/>
        <family val="2"/>
        <scheme val="minor"/>
      </rPr>
      <t>Cost-Effective</t>
    </r>
    <r>
      <rPr>
        <sz val="11"/>
        <color theme="1"/>
        <rFont val="Calibri"/>
        <family val="2"/>
        <scheme val="minor"/>
      </rPr>
      <t xml:space="preserve">: Cheaper than scaling up the primary DB instance.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Aurora Read Replicas</t>
    </r>
    <r>
      <rPr>
        <sz val="11"/>
        <color theme="1"/>
        <rFont val="Calibri"/>
        <family val="2"/>
        <scheme val="minor"/>
      </rPr>
      <t xml:space="preserve"> for lower replication lag and auto-scaling.</t>
    </r>
  </si>
  <si>
    <r>
      <t>Correct Answer</t>
    </r>
    <r>
      <rPr>
        <sz val="11"/>
        <color theme="1"/>
        <rFont val="Calibri"/>
        <family val="2"/>
        <scheme val="minor"/>
      </rPr>
      <t xml:space="preserve">:  
</t>
    </r>
    <r>
      <rPr>
        <b/>
        <sz val="11"/>
        <color theme="1"/>
        <rFont val="Calibri"/>
        <family val="2"/>
        <scheme val="minor"/>
      </rPr>
      <t>A. Launch two EC2 instances, each in a different Availability Zone in the same AWS Region. Install the database on both EC2 instances. Configure the EC2 instances as a cluster. Set up database replication.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Multi-AZ Deployment</t>
    </r>
    <r>
      <rPr>
        <sz val="11"/>
        <color theme="1"/>
        <rFont val="Calibri"/>
        <family val="2"/>
        <scheme val="minor"/>
      </rPr>
      <t xml:space="preserve">: Ensures </t>
    </r>
    <r>
      <rPr>
        <b/>
        <sz val="11"/>
        <color theme="1"/>
        <rFont val="Calibri"/>
        <family val="2"/>
        <scheme val="minor"/>
      </rPr>
      <t>high availability (HA)</t>
    </r>
    <r>
      <rPr>
        <sz val="11"/>
        <color theme="1"/>
        <rFont val="Calibri"/>
        <family val="2"/>
        <scheme val="minor"/>
      </rPr>
      <t xml:space="preserve"> by distributing instances across </t>
    </r>
    <r>
      <rPr>
        <b/>
        <sz val="11"/>
        <color theme="1"/>
        <rFont val="Calibri"/>
        <family val="2"/>
        <scheme val="minor"/>
      </rPr>
      <t>two AZs</t>
    </r>
    <r>
      <rPr>
        <sz val="11"/>
        <color theme="1"/>
        <rFont val="Calibri"/>
        <family val="2"/>
        <scheme val="minor"/>
      </rPr>
      <t xml:space="preserve"> within the same Region, protecting against AZ failures.  
- </t>
    </r>
    <r>
      <rPr>
        <b/>
        <sz val="11"/>
        <color theme="1"/>
        <rFont val="Calibri"/>
        <family val="2"/>
        <scheme val="minor"/>
      </rPr>
      <t>Database Replication + Clustering</t>
    </r>
    <r>
      <rPr>
        <sz val="11"/>
        <color theme="1"/>
        <rFont val="Calibri"/>
        <family val="2"/>
        <scheme val="minor"/>
      </rPr>
      <t xml:space="preserve">: Enables </t>
    </r>
    <r>
      <rPr>
        <b/>
        <sz val="11"/>
        <color theme="1"/>
        <rFont val="Calibri"/>
        <family val="2"/>
        <scheme val="minor"/>
      </rPr>
      <t>automatic failover</t>
    </r>
    <r>
      <rPr>
        <sz val="11"/>
        <color theme="1"/>
        <rFont val="Calibri"/>
        <family val="2"/>
        <scheme val="minor"/>
      </rPr>
      <t xml:space="preserve"> (e.g., using MySQL Group Replication or PostgreSQL Patroni) with minimal downtime.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(AMI + CloudFormation)</t>
    </r>
    <r>
      <rPr>
        <sz val="11"/>
        <color theme="1"/>
        <rFont val="Calibri"/>
        <family val="2"/>
        <scheme val="minor"/>
      </rPr>
      <t xml:space="preserve">: AMI backups are </t>
    </r>
    <r>
      <rPr>
        <b/>
        <sz val="11"/>
        <color theme="1"/>
        <rFont val="Calibri"/>
        <family val="2"/>
        <scheme val="minor"/>
      </rPr>
      <t>not real-time</t>
    </r>
    <r>
      <rPr>
        <sz val="11"/>
        <color theme="1"/>
        <rFont val="Calibri"/>
        <family val="2"/>
        <scheme val="minor"/>
      </rPr>
      <t xml:space="preserve">, causing data loss during failover. Recovery is </t>
    </r>
    <r>
      <rPr>
        <b/>
        <sz val="11"/>
        <color theme="1"/>
        <rFont val="Calibri"/>
        <family val="2"/>
        <scheme val="minor"/>
      </rPr>
      <t>manual/slow</t>
    </r>
    <r>
      <rPr>
        <sz val="11"/>
        <color theme="1"/>
        <rFont val="Calibri"/>
        <family val="2"/>
        <scheme val="minor"/>
      </rPr>
      <t xml:space="preserve"> (violates "automatic" requirement).  
- </t>
    </r>
    <r>
      <rPr>
        <b/>
        <sz val="11"/>
        <color theme="1"/>
        <rFont val="Calibri"/>
        <family val="2"/>
        <scheme val="minor"/>
      </rPr>
      <t>C (Multi-Region)</t>
    </r>
    <r>
      <rPr>
        <sz val="11"/>
        <color theme="1"/>
        <rFont val="Calibri"/>
        <family val="2"/>
        <scheme val="minor"/>
      </rPr>
      <t xml:space="preserve">: Overkill for HA (adds complexity/cost) unless disaster recovery (DR) is needed.  
- </t>
    </r>
    <r>
      <rPr>
        <b/>
        <sz val="11"/>
        <color theme="1"/>
        <rFont val="Calibri"/>
        <family val="2"/>
        <scheme val="minor"/>
      </rPr>
      <t>D (Single AZ + EC2 Recovery)</t>
    </r>
    <r>
      <rPr>
        <sz val="11"/>
        <color theme="1"/>
        <rFont val="Calibri"/>
        <family val="2"/>
        <scheme val="minor"/>
      </rPr>
      <t xml:space="preserve">: EC2 automatic recovery </t>
    </r>
    <r>
      <rPr>
        <b/>
        <sz val="11"/>
        <color theme="1"/>
        <rFont val="Calibri"/>
        <family val="2"/>
        <scheme val="minor"/>
      </rPr>
      <t>restarts the instance in the same AZ</t>
    </r>
    <r>
      <rPr>
        <sz val="11"/>
        <color theme="1"/>
        <rFont val="Calibri"/>
        <family val="2"/>
        <scheme val="minor"/>
      </rPr>
      <t xml:space="preserve">, failing during AZ outages.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Automatic Failover</t>
    </r>
    <r>
      <rPr>
        <sz val="11"/>
        <color theme="1"/>
        <rFont val="Calibri"/>
        <family val="2"/>
        <scheme val="minor"/>
      </rPr>
      <t xml:space="preserve">: Near-zero downtime during disruptions.  
- </t>
    </r>
    <r>
      <rPr>
        <b/>
        <sz val="11"/>
        <color theme="1"/>
        <rFont val="Calibri"/>
        <family val="2"/>
        <scheme val="minor"/>
      </rPr>
      <t>Data Durability</t>
    </r>
    <r>
      <rPr>
        <sz val="11"/>
        <color theme="1"/>
        <rFont val="Calibri"/>
        <family val="2"/>
        <scheme val="minor"/>
      </rPr>
      <t xml:space="preserve">: Synchronous/asynchronous replication prevents data loss.  
</t>
    </r>
  </si>
  <si>
    <r>
      <t>Answer:</t>
    </r>
    <r>
      <rPr>
        <sz val="11"/>
        <color theme="1"/>
        <rFont val="Calibri"/>
        <family val="2"/>
        <scheme val="minor"/>
      </rPr>
      <t xml:space="preserve">  
</t>
    </r>
    <r>
      <rPr>
        <b/>
        <sz val="11"/>
        <color theme="1"/>
        <rFont val="Calibri"/>
        <family val="2"/>
        <scheme val="minor"/>
      </rPr>
      <t>C. Move the EC2 instances into an Auto Scaling group. Configure the order system to send messages to an Amazon SQS queue. Configure the EC2 instances to consume messages from the queue.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Amazon SQS Queue</t>
    </r>
    <r>
      <rPr>
        <sz val="11"/>
        <color theme="1"/>
        <rFont val="Calibri"/>
        <family val="2"/>
        <scheme val="minor"/>
      </rPr>
      <t xml:space="preserve">:  
   - </t>
    </r>
    <r>
      <rPr>
        <b/>
        <sz val="11"/>
        <color theme="1"/>
        <rFont val="Calibri"/>
        <family val="2"/>
        <scheme val="minor"/>
      </rPr>
      <t>Message Durability</t>
    </r>
    <r>
      <rPr>
        <sz val="11"/>
        <color theme="1"/>
        <rFont val="Calibri"/>
        <family val="2"/>
        <scheme val="minor"/>
      </rPr>
      <t xml:space="preserve">: Stores orders if EC2 instances fail, enabling </t>
    </r>
    <r>
      <rPr>
        <b/>
        <sz val="11"/>
        <color theme="1"/>
        <rFont val="Calibri"/>
        <family val="2"/>
        <scheme val="minor"/>
      </rPr>
      <t>automatic reprocessing</t>
    </r>
    <r>
      <rPr>
        <sz val="11"/>
        <color theme="1"/>
        <rFont val="Calibri"/>
        <family val="2"/>
        <scheme val="minor"/>
      </rPr>
      <t xml:space="preserve"> when systems recover.  
   - </t>
    </r>
    <r>
      <rPr>
        <b/>
        <sz val="11"/>
        <color theme="1"/>
        <rFont val="Calibri"/>
        <family val="2"/>
        <scheme val="minor"/>
      </rPr>
      <t>Decoupling</t>
    </r>
    <r>
      <rPr>
        <sz val="11"/>
        <color theme="1"/>
        <rFont val="Calibri"/>
        <family val="2"/>
        <scheme val="minor"/>
      </rPr>
      <t xml:space="preserve">: Separates order submission from processing, ensuring resilience.  
2. </t>
    </r>
    <r>
      <rPr>
        <b/>
        <sz val="11"/>
        <color theme="1"/>
        <rFont val="Calibri"/>
        <family val="2"/>
        <scheme val="minor"/>
      </rPr>
      <t>Auto Scaling Group</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Automatically replaces failed EC2 instances.  
   - </t>
    </r>
    <r>
      <rPr>
        <b/>
        <sz val="11"/>
        <color theme="1"/>
        <rFont val="Calibri"/>
        <family val="2"/>
        <scheme val="minor"/>
      </rPr>
      <t>Scalability</t>
    </r>
    <r>
      <rPr>
        <sz val="11"/>
        <color theme="1"/>
        <rFont val="Calibri"/>
        <family val="2"/>
        <scheme val="minor"/>
      </rPr>
      <t xml:space="preserve">: Adjusts instance count based on queue depth.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A/B (ALB/EventBridge)</t>
    </r>
    <r>
      <rPr>
        <sz val="11"/>
        <color theme="1"/>
        <rFont val="Calibri"/>
        <family val="2"/>
        <scheme val="minor"/>
      </rPr>
      <t xml:space="preserve">: Lack message persistence; orders are lost during outages.  
- </t>
    </r>
    <r>
      <rPr>
        <b/>
        <sz val="11"/>
        <color theme="1"/>
        <rFont val="Calibri"/>
        <family val="2"/>
        <scheme val="minor"/>
      </rPr>
      <t>D (SNS + Lambda)</t>
    </r>
    <r>
      <rPr>
        <sz val="11"/>
        <color theme="1"/>
        <rFont val="Calibri"/>
        <family val="2"/>
        <scheme val="minor"/>
      </rPr>
      <t xml:space="preserve">: Lambda isn’t ideal for EC2 command control; adds unnecessary complexity.  
</t>
    </r>
    <r>
      <rPr>
        <b/>
        <sz val="12"/>
        <color theme="1"/>
        <rFont val="Calibri"/>
        <family val="2"/>
        <scheme val="minor"/>
      </rPr>
      <t>Benefits:</t>
    </r>
    <r>
      <rPr>
        <sz val="11"/>
        <color theme="1"/>
        <rFont val="Calibri"/>
        <family val="2"/>
        <scheme val="minor"/>
      </rPr>
      <t xml:space="preserve">  
- </t>
    </r>
    <r>
      <rPr>
        <b/>
        <sz val="11"/>
        <color theme="1"/>
        <rFont val="Calibri"/>
        <family val="2"/>
        <scheme val="minor"/>
      </rPr>
      <t>Fault Tolerance</t>
    </r>
    <r>
      <rPr>
        <sz val="11"/>
        <color theme="1"/>
        <rFont val="Calibri"/>
        <family val="2"/>
        <scheme val="minor"/>
      </rPr>
      <t xml:space="preserve">: No lost orders during failures.  
- </t>
    </r>
    <r>
      <rPr>
        <b/>
        <sz val="11"/>
        <color theme="1"/>
        <rFont val="Calibri"/>
        <family val="2"/>
        <scheme val="minor"/>
      </rPr>
      <t>Cost-Effective</t>
    </r>
    <r>
      <rPr>
        <sz val="11"/>
        <color theme="1"/>
        <rFont val="Calibri"/>
        <family val="2"/>
        <scheme val="minor"/>
      </rPr>
      <t xml:space="preserve">: Pay per message; no idle resources.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dead-letter queues (DLQs)</t>
    </r>
    <r>
      <rPr>
        <sz val="11"/>
        <color theme="1"/>
        <rFont val="Calibri"/>
        <family val="2"/>
        <scheme val="minor"/>
      </rPr>
      <t xml:space="preserve"> to isolate failed orders.</t>
    </r>
  </si>
  <si>
    <r>
      <t>Answer:</t>
    </r>
    <r>
      <rPr>
        <sz val="11"/>
        <color theme="1"/>
        <rFont val="Calibri"/>
        <family val="2"/>
        <scheme val="minor"/>
      </rPr>
      <t xml:space="preserve">  
</t>
    </r>
    <r>
      <rPr>
        <b/>
        <sz val="11"/>
        <color theme="1"/>
        <rFont val="Calibri"/>
        <family val="2"/>
        <scheme val="minor"/>
      </rPr>
      <t>B. Rehost the application in AWS Elastic Beanstalk with the .NET platform in a Multi-AZ deployment.</t>
    </r>
    <r>
      <rPr>
        <sz val="11"/>
        <color theme="1"/>
        <rFont val="Calibri"/>
        <family val="2"/>
        <scheme val="minor"/>
      </rPr>
      <t xml:space="preserve">  
</t>
    </r>
    <r>
      <rPr>
        <b/>
        <sz val="11"/>
        <color theme="1"/>
        <rFont val="Calibri"/>
        <family val="2"/>
        <scheme val="minor"/>
      </rPr>
      <t>E. Use AWS Database Migration Service (AWS DMS) to migrate from the Oracle database to Oracle on Amazon RDS in a Multi-AZ deployment.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Elastic Beanstalk (B)</t>
    </r>
    <r>
      <rPr>
        <sz val="11"/>
        <color theme="1"/>
        <rFont val="Calibri"/>
        <family val="2"/>
        <scheme val="minor"/>
      </rPr>
      <t xml:space="preserve">:  
   - </t>
    </r>
    <r>
      <rPr>
        <b/>
        <sz val="11"/>
        <color theme="1"/>
        <rFont val="Calibri"/>
        <family val="2"/>
        <scheme val="minor"/>
      </rPr>
      <t>Minimal Changes</t>
    </r>
    <r>
      <rPr>
        <sz val="11"/>
        <color theme="1"/>
        <rFont val="Calibri"/>
        <family val="2"/>
        <scheme val="minor"/>
      </rPr>
      <t xml:space="preserve">: "Rehosting" (lift-and-shift) preserves the .NET application with </t>
    </r>
    <r>
      <rPr>
        <b/>
        <sz val="11"/>
        <color theme="1"/>
        <rFont val="Calibri"/>
        <family val="2"/>
        <scheme val="minor"/>
      </rPr>
      <t>no code changes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Multi-AZ deployment ensures fault tolerance.  
2. </t>
    </r>
    <r>
      <rPr>
        <b/>
        <sz val="11"/>
        <color theme="1"/>
        <rFont val="Calibri"/>
        <family val="2"/>
        <scheme val="minor"/>
      </rPr>
      <t>RDS for Oracle (E)</t>
    </r>
    <r>
      <rPr>
        <sz val="11"/>
        <color theme="1"/>
        <rFont val="Calibri"/>
        <family val="2"/>
        <scheme val="minor"/>
      </rPr>
      <t xml:space="preserve">:  
   - </t>
    </r>
    <r>
      <rPr>
        <b/>
        <sz val="11"/>
        <color theme="1"/>
        <rFont val="Calibri"/>
        <family val="2"/>
        <scheme val="minor"/>
      </rPr>
      <t>Fully Managed</t>
    </r>
    <r>
      <rPr>
        <sz val="11"/>
        <color theme="1"/>
        <rFont val="Calibri"/>
        <family val="2"/>
        <scheme val="minor"/>
      </rPr>
      <t xml:space="preserve">: AWS handles patching, backups, and Multi-AZ failover.  
   - </t>
    </r>
    <r>
      <rPr>
        <b/>
        <sz val="11"/>
        <color theme="1"/>
        <rFont val="Calibri"/>
        <family val="2"/>
        <scheme val="minor"/>
      </rPr>
      <t>Compatibility</t>
    </r>
    <r>
      <rPr>
        <sz val="11"/>
        <color theme="1"/>
        <rFont val="Calibri"/>
        <family val="2"/>
        <scheme val="minor"/>
      </rPr>
      <t xml:space="preserve">: Same Oracle edition minimizes database refactoring.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(Lambda)</t>
    </r>
    <r>
      <rPr>
        <sz val="11"/>
        <color theme="1"/>
        <rFont val="Calibri"/>
        <family val="2"/>
        <scheme val="minor"/>
      </rPr>
      <t xml:space="preserve">: Forces refactoring to .NET Core (significant dev effort).  
- </t>
    </r>
    <r>
      <rPr>
        <b/>
        <sz val="11"/>
        <color theme="1"/>
        <rFont val="Calibri"/>
        <family val="2"/>
        <scheme val="minor"/>
      </rPr>
      <t>C (Amazon Linux)</t>
    </r>
    <r>
      <rPr>
        <sz val="11"/>
        <color theme="1"/>
        <rFont val="Calibri"/>
        <family val="2"/>
        <scheme val="minor"/>
      </rPr>
      <t xml:space="preserve">: Requires OS and app compatibility changes.  
- </t>
    </r>
    <r>
      <rPr>
        <b/>
        <sz val="11"/>
        <color theme="1"/>
        <rFont val="Calibri"/>
        <family val="2"/>
        <scheme val="minor"/>
      </rPr>
      <t>D (DynamoDB)</t>
    </r>
    <r>
      <rPr>
        <sz val="11"/>
        <color theme="1"/>
        <rFont val="Calibri"/>
        <family val="2"/>
        <scheme val="minor"/>
      </rPr>
      <t xml:space="preserve">: NoSQL isn’t compatible with relational Oracle schemas.  
</t>
    </r>
    <r>
      <rPr>
        <b/>
        <sz val="12"/>
        <color theme="1"/>
        <rFont val="Calibri"/>
        <family val="2"/>
        <scheme val="minor"/>
      </rPr>
      <t>Benefits:</t>
    </r>
    <r>
      <rPr>
        <sz val="11"/>
        <color theme="1"/>
        <rFont val="Calibri"/>
        <family val="2"/>
        <scheme val="minor"/>
      </rPr>
      <t xml:space="preserve">  
- </t>
    </r>
    <r>
      <rPr>
        <b/>
        <sz val="11"/>
        <color theme="1"/>
        <rFont val="Calibri"/>
        <family val="2"/>
        <scheme val="minor"/>
      </rPr>
      <t>Speed</t>
    </r>
    <r>
      <rPr>
        <sz val="11"/>
        <color theme="1"/>
        <rFont val="Calibri"/>
        <family val="2"/>
        <scheme val="minor"/>
      </rPr>
      <t xml:space="preserve">: Fastest path to AWS with minimal risk.  
- </t>
    </r>
    <r>
      <rPr>
        <b/>
        <sz val="11"/>
        <color theme="1"/>
        <rFont val="Calibri"/>
        <family val="2"/>
        <scheme val="minor"/>
      </rPr>
      <t>Scalability</t>
    </r>
    <r>
      <rPr>
        <sz val="11"/>
        <color theme="1"/>
        <rFont val="Calibri"/>
        <family val="2"/>
        <scheme val="minor"/>
      </rPr>
      <t xml:space="preserve">: Elastic Beanstalk auto-scales the .NET app.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DMS Schema Conversion</t>
    </r>
    <r>
      <rPr>
        <sz val="11"/>
        <color theme="1"/>
        <rFont val="Calibri"/>
        <family val="2"/>
        <scheme val="minor"/>
      </rPr>
      <t xml:space="preserve"> if future Oracle-to-Aurora migration is planned.</t>
    </r>
  </si>
  <si>
    <r>
      <t>Correct Answer</t>
    </r>
    <r>
      <rPr>
        <sz val="11"/>
        <color theme="1"/>
        <rFont val="Calibri"/>
        <family val="2"/>
        <scheme val="minor"/>
      </rPr>
      <t xml:space="preserve">:  
</t>
    </r>
    <r>
      <rPr>
        <b/>
        <sz val="11"/>
        <color theme="1"/>
        <rFont val="Calibri"/>
        <family val="2"/>
        <scheme val="minor"/>
      </rPr>
      <t>D. Use Amazon Elastic Kubernetes Service (Amazon EKS) with AWS Fargate for compute and Amazon DocumentDB (with MongoDB compatibility) for data storage.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EKS maintains </t>
    </r>
    <r>
      <rPr>
        <b/>
        <sz val="11"/>
        <color theme="1"/>
        <rFont val="Calibri"/>
        <family val="2"/>
        <scheme val="minor"/>
      </rPr>
      <t>Kubernetes compatibility</t>
    </r>
    <r>
      <rPr>
        <sz val="11"/>
        <color theme="1"/>
        <rFont val="Calibri"/>
        <family val="2"/>
        <scheme val="minor"/>
      </rPr>
      <t xml:space="preserve">, allowing the same deployment methods without code changes.  
- AWS Fargate eliminates operational overhead by </t>
    </r>
    <r>
      <rPr>
        <b/>
        <sz val="11"/>
        <color theme="1"/>
        <rFont val="Calibri"/>
        <family val="2"/>
        <scheme val="minor"/>
      </rPr>
      <t>managing server infrastructure</t>
    </r>
    <r>
      <rPr>
        <sz val="11"/>
        <color theme="1"/>
        <rFont val="Calibri"/>
        <family val="2"/>
        <scheme val="minor"/>
      </rPr>
      <t xml:space="preserve"> automatically.  
- Amazon DocumentDB is </t>
    </r>
    <r>
      <rPr>
        <b/>
        <sz val="11"/>
        <color theme="1"/>
        <rFont val="Calibri"/>
        <family val="2"/>
        <scheme val="minor"/>
      </rPr>
      <t>MongoDB-compatible</t>
    </r>
    <r>
      <rPr>
        <sz val="11"/>
        <color theme="1"/>
        <rFont val="Calibri"/>
        <family val="2"/>
        <scheme val="minor"/>
      </rPr>
      <t xml:space="preserve">, ensuring seamless migration without database logic changes.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A/B (ECS)</t>
    </r>
    <r>
      <rPr>
        <sz val="11"/>
        <color theme="1"/>
        <rFont val="Calibri"/>
        <family val="2"/>
        <scheme val="minor"/>
      </rPr>
      <t xml:space="preserve">: Requires switching from Kubernetes to ECS, violating the "no deployment method changes" requirement.  
- </t>
    </r>
    <r>
      <rPr>
        <b/>
        <sz val="11"/>
        <color theme="1"/>
        <rFont val="Calibri"/>
        <family val="2"/>
        <scheme val="minor"/>
      </rPr>
      <t>B/C (DynamoDB)</t>
    </r>
    <r>
      <rPr>
        <sz val="11"/>
        <color theme="1"/>
        <rFont val="Calibri"/>
        <family val="2"/>
        <scheme val="minor"/>
      </rPr>
      <t xml:space="preserve">: Not MongoDB-compatible, forcing code changes.  
- </t>
    </r>
    <r>
      <rPr>
        <b/>
        <sz val="11"/>
        <color theme="1"/>
        <rFont val="Calibri"/>
        <family val="2"/>
        <scheme val="minor"/>
      </rPr>
      <t>A/C (EC2 worker nodes)</t>
    </r>
    <r>
      <rPr>
        <sz val="11"/>
        <color theme="1"/>
        <rFont val="Calibri"/>
        <family val="2"/>
        <scheme val="minor"/>
      </rPr>
      <t xml:space="preserve">: Increases operational overhead (node patching/scaling).  
</t>
    </r>
    <r>
      <rPr>
        <b/>
        <sz val="11"/>
        <color theme="1"/>
        <rFont val="Calibri"/>
        <family val="2"/>
        <scheme val="minor"/>
      </rPr>
      <t>Benefits</t>
    </r>
    <r>
      <rPr>
        <sz val="11"/>
        <color theme="1"/>
        <rFont val="Calibri"/>
        <family val="2"/>
        <scheme val="minor"/>
      </rPr>
      <t xml:space="preserve">:  
- </t>
    </r>
    <r>
      <rPr>
        <b/>
        <sz val="11"/>
        <color theme="1"/>
        <rFont val="Calibri"/>
        <family val="2"/>
        <scheme val="minor"/>
      </rPr>
      <t>Minimal Operational Effort</t>
    </r>
    <r>
      <rPr>
        <sz val="11"/>
        <color theme="1"/>
        <rFont val="Calibri"/>
        <family val="2"/>
        <scheme val="minor"/>
      </rPr>
      <t xml:space="preserve">: Fargate + DocumentDB are fully managed.  
- </t>
    </r>
    <r>
      <rPr>
        <b/>
        <sz val="11"/>
        <color theme="1"/>
        <rFont val="Calibri"/>
        <family val="2"/>
        <scheme val="minor"/>
      </rPr>
      <t>Migration Simplicity</t>
    </r>
    <r>
      <rPr>
        <sz val="11"/>
        <color theme="1"/>
        <rFont val="Calibri"/>
        <family val="2"/>
        <scheme val="minor"/>
      </rPr>
      <t xml:space="preserve">: Kubernetes and MongoDB compatibility reduce friction.  
</t>
    </r>
  </si>
  <si>
    <r>
      <t>Answer:</t>
    </r>
    <r>
      <rPr>
        <sz val="11"/>
        <color theme="1"/>
        <rFont val="Calibri"/>
        <family val="2"/>
        <scheme val="minor"/>
      </rPr>
      <t xml:space="preserve">  
</t>
    </r>
    <r>
      <rPr>
        <b/>
        <sz val="11"/>
        <color theme="1"/>
        <rFont val="Calibri"/>
        <family val="2"/>
        <scheme val="minor"/>
      </rPr>
      <t>B. Use Amazon Transcribe for multiple speaker recognition. Use Amazon Athena for transcript file analysis.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Transcribe:  
   - </t>
    </r>
    <r>
      <rPr>
        <b/>
        <sz val="11"/>
        <color theme="1"/>
        <rFont val="Calibri"/>
        <family val="2"/>
        <scheme val="minor"/>
      </rPr>
      <t>Speaker Recognition</t>
    </r>
    <r>
      <rPr>
        <sz val="11"/>
        <color theme="1"/>
        <rFont val="Calibri"/>
        <family val="2"/>
        <scheme val="minor"/>
      </rPr>
      <t xml:space="preserve">: Automatically identifies and labels multiple speakers in audio files.  
   - </t>
    </r>
    <r>
      <rPr>
        <b/>
        <sz val="11"/>
        <color theme="1"/>
        <rFont val="Calibri"/>
        <family val="2"/>
        <scheme val="minor"/>
      </rPr>
      <t>Accurate Transcripts</t>
    </r>
    <r>
      <rPr>
        <sz val="11"/>
        <color theme="1"/>
        <rFont val="Calibri"/>
        <family val="2"/>
        <scheme val="minor"/>
      </rPr>
      <t xml:space="preserve">: Generates text files with timestamps and speaker separation.  
2. Amazon Athena:  
   - </t>
    </r>
    <r>
      <rPr>
        <b/>
        <sz val="11"/>
        <color theme="1"/>
        <rFont val="Calibri"/>
        <family val="2"/>
        <scheme val="minor"/>
      </rPr>
      <t>Query Transcripts</t>
    </r>
    <r>
      <rPr>
        <sz val="11"/>
        <color theme="1"/>
        <rFont val="Calibri"/>
        <family val="2"/>
        <scheme val="minor"/>
      </rPr>
      <t xml:space="preserve">: Analyze stored text files (e.g., CSV, JSON) in S3 using </t>
    </r>
    <r>
      <rPr>
        <b/>
        <sz val="11"/>
        <color theme="1"/>
        <rFont val="Calibri"/>
        <family val="2"/>
        <scheme val="minor"/>
      </rPr>
      <t>SQL</t>
    </r>
    <r>
      <rPr>
        <sz val="11"/>
        <color theme="1"/>
        <rFont val="Calibri"/>
        <family val="2"/>
        <scheme val="minor"/>
      </rPr>
      <t xml:space="preserve">.  
   - </t>
    </r>
    <r>
      <rPr>
        <b/>
        <sz val="11"/>
        <color theme="1"/>
        <rFont val="Calibri"/>
        <family val="2"/>
        <scheme val="minor"/>
      </rPr>
      <t>Serverless</t>
    </r>
    <r>
      <rPr>
        <sz val="11"/>
        <color theme="1"/>
        <rFont val="Calibri"/>
        <family val="2"/>
        <scheme val="minor"/>
      </rPr>
      <t xml:space="preserve">: No infrastructure to manage; pay per query.  
3. </t>
    </r>
    <r>
      <rPr>
        <b/>
        <sz val="11"/>
        <color theme="1"/>
        <rFont val="Calibri"/>
        <family val="2"/>
        <scheme val="minor"/>
      </rPr>
      <t>S3 for Storage</t>
    </r>
    <r>
      <rPr>
        <sz val="11"/>
        <color theme="1"/>
        <rFont val="Calibri"/>
        <family val="2"/>
        <scheme val="minor"/>
      </rPr>
      <t xml:space="preserve">:  
   - </t>
    </r>
    <r>
      <rPr>
        <b/>
        <sz val="11"/>
        <color theme="1"/>
        <rFont val="Calibri"/>
        <family val="2"/>
        <scheme val="minor"/>
      </rPr>
      <t>7-Year Retention</t>
    </r>
    <r>
      <rPr>
        <sz val="11"/>
        <color theme="1"/>
        <rFont val="Calibri"/>
        <family val="2"/>
        <scheme val="minor"/>
      </rPr>
      <t xml:space="preserve">: Use S3 Lifecycle policies to transition to </t>
    </r>
    <r>
      <rPr>
        <b/>
        <sz val="11"/>
        <color theme="1"/>
        <rFont val="Calibri"/>
        <family val="2"/>
        <scheme val="minor"/>
      </rPr>
      <t>Glacier Deep Archive</t>
    </r>
    <r>
      <rPr>
        <sz val="11"/>
        <color theme="1"/>
        <rFont val="Calibri"/>
        <family val="2"/>
        <scheme val="minor"/>
      </rPr>
      <t xml:space="preserve"> for cost savings.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A/D (Rekognition/Textract)</t>
    </r>
    <r>
      <rPr>
        <sz val="11"/>
        <color theme="1"/>
        <rFont val="Calibri"/>
        <family val="2"/>
        <scheme val="minor"/>
      </rPr>
      <t xml:space="preserve">: Rekognition is for image/video analysis; Textract extracts text from documents, not audio.  
- </t>
    </r>
    <r>
      <rPr>
        <b/>
        <sz val="11"/>
        <color theme="1"/>
        <rFont val="Calibri"/>
        <family val="2"/>
        <scheme val="minor"/>
      </rPr>
      <t>C (Translate)</t>
    </r>
    <r>
      <rPr>
        <sz val="11"/>
        <color theme="1"/>
        <rFont val="Calibri"/>
        <family val="2"/>
        <scheme val="minor"/>
      </rPr>
      <t xml:space="preserve">: Translates text but doesn’t recognize speakers or generate transcripts.  
</t>
    </r>
    <r>
      <rPr>
        <b/>
        <sz val="12"/>
        <color theme="1"/>
        <rFont val="Calibri"/>
        <family val="2"/>
        <scheme val="minor"/>
      </rPr>
      <t>Benefits:</t>
    </r>
    <r>
      <rPr>
        <sz val="11"/>
        <color theme="1"/>
        <rFont val="Calibri"/>
        <family val="2"/>
        <scheme val="minor"/>
      </rPr>
      <t xml:space="preserve">  
- </t>
    </r>
    <r>
      <rPr>
        <b/>
        <sz val="11"/>
        <color theme="1"/>
        <rFont val="Calibri"/>
        <family val="2"/>
        <scheme val="minor"/>
      </rPr>
      <t>End-to-End Solution</t>
    </r>
    <r>
      <rPr>
        <sz val="11"/>
        <color theme="1"/>
        <rFont val="Calibri"/>
        <family val="2"/>
        <scheme val="minor"/>
      </rPr>
      <t xml:space="preserve">: Transcribe (audio → text) + Athena (analysis) + S3 (storage).  
- </t>
    </r>
    <r>
      <rPr>
        <b/>
        <sz val="11"/>
        <color theme="1"/>
        <rFont val="Calibri"/>
        <family val="2"/>
        <scheme val="minor"/>
      </rPr>
      <t>Compliance</t>
    </r>
    <r>
      <rPr>
        <sz val="11"/>
        <color theme="1"/>
        <rFont val="Calibri"/>
        <family val="2"/>
        <scheme val="minor"/>
      </rPr>
      <t xml:space="preserve">: Meets auditing requirements with immutable S3 Object Lock.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Transcribe’s Redaction</t>
    </r>
    <r>
      <rPr>
        <sz val="11"/>
        <color theme="1"/>
        <rFont val="Calibri"/>
        <family val="2"/>
        <scheme val="minor"/>
      </rPr>
      <t xml:space="preserve"> to mask sensitive data in transcripts.</t>
    </r>
  </si>
  <si>
    <r>
      <t>Answer:</t>
    </r>
    <r>
      <rPr>
        <sz val="11"/>
        <color theme="1"/>
        <rFont val="Calibri"/>
        <family val="2"/>
        <scheme val="minor"/>
      </rPr>
      <t xml:space="preserve">  
</t>
    </r>
    <r>
      <rPr>
        <b/>
        <sz val="11"/>
        <color theme="1"/>
        <rFont val="Calibri"/>
        <family val="2"/>
        <scheme val="minor"/>
      </rPr>
      <t>D. Configure an Amazon Cognito user pool authorizer in API Gateway to allow Amazon Cognito to validate each request.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Cognito User Pool Authorizer</t>
    </r>
    <r>
      <rPr>
        <sz val="11"/>
        <color theme="1"/>
        <rFont val="Calibri"/>
        <family val="2"/>
        <scheme val="minor"/>
      </rPr>
      <t xml:space="preserve">:  
   - </t>
    </r>
    <r>
      <rPr>
        <b/>
        <sz val="11"/>
        <color theme="1"/>
        <rFont val="Calibri"/>
        <family val="2"/>
        <scheme val="minor"/>
      </rPr>
      <t>AWS-Managed</t>
    </r>
    <r>
      <rPr>
        <sz val="11"/>
        <color theme="1"/>
        <rFont val="Calibri"/>
        <family val="2"/>
        <scheme val="minor"/>
      </rPr>
      <t xml:space="preserve">: Validates user tokens automatically, eliminating custom Lambda code.  
   - </t>
    </r>
    <r>
      <rPr>
        <b/>
        <sz val="11"/>
        <color theme="1"/>
        <rFont val="Calibri"/>
        <family val="2"/>
        <scheme val="minor"/>
      </rPr>
      <t>Integrated with API Gateway</t>
    </r>
    <r>
      <rPr>
        <sz val="11"/>
        <color theme="1"/>
        <rFont val="Calibri"/>
        <family val="2"/>
        <scheme val="minor"/>
      </rPr>
      <t xml:space="preserve">: Grants/denies API access based on Cognito authentication.  
2. </t>
    </r>
    <r>
      <rPr>
        <b/>
        <sz val="11"/>
        <color theme="1"/>
        <rFont val="Calibri"/>
        <family val="2"/>
        <scheme val="minor"/>
      </rPr>
      <t>Least Operational Overhead</t>
    </r>
    <r>
      <rPr>
        <sz val="11"/>
        <color theme="1"/>
        <rFont val="Calibri"/>
        <family val="2"/>
        <scheme val="minor"/>
      </rPr>
      <t xml:space="preserve">:  
   - No need to develop/maintain Lambda authorizers or API key logic.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A/C (Lambda Authorizers)</t>
    </r>
    <r>
      <rPr>
        <sz val="11"/>
        <color theme="1"/>
        <rFont val="Calibri"/>
        <family val="2"/>
        <scheme val="minor"/>
      </rPr>
      <t xml:space="preserve">: Require custom code and maintenance.  
- </t>
    </r>
    <r>
      <rPr>
        <b/>
        <sz val="11"/>
        <color theme="1"/>
        <rFont val="Calibri"/>
        <family val="2"/>
        <scheme val="minor"/>
      </rPr>
      <t>B (API Keys)</t>
    </r>
    <r>
      <rPr>
        <sz val="11"/>
        <color theme="1"/>
        <rFont val="Calibri"/>
        <family val="2"/>
        <scheme val="minor"/>
      </rPr>
      <t xml:space="preserve">: Unscalable for user-specific access; no integration with Cognito.  
</t>
    </r>
    <r>
      <rPr>
        <b/>
        <sz val="12"/>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Uses OAuth 2.0 tokens for least-privilege access.  
- </t>
    </r>
    <r>
      <rPr>
        <b/>
        <sz val="11"/>
        <color theme="1"/>
        <rFont val="Calibri"/>
        <family val="2"/>
        <scheme val="minor"/>
      </rPr>
      <t>Scalability</t>
    </r>
    <r>
      <rPr>
        <sz val="11"/>
        <color theme="1"/>
        <rFont val="Calibri"/>
        <family val="2"/>
        <scheme val="minor"/>
      </rPr>
      <t xml:space="preserve">: Handles millions of users without infrastructure changes.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Cognito Groups</t>
    </r>
    <r>
      <rPr>
        <sz val="11"/>
        <color theme="1"/>
        <rFont val="Calibri"/>
        <family val="2"/>
        <scheme val="minor"/>
      </rPr>
      <t xml:space="preserve"> to manage permissions at scale.</t>
    </r>
  </si>
  <si>
    <r>
      <t>Correct Answer</t>
    </r>
    <r>
      <rPr>
        <sz val="11"/>
        <color theme="1"/>
        <rFont val="Calibri"/>
        <family val="2"/>
        <scheme val="minor"/>
      </rPr>
      <t xml:space="preserve">:  
</t>
    </r>
    <r>
      <rPr>
        <b/>
        <sz val="11"/>
        <color theme="1"/>
        <rFont val="Calibri"/>
        <family val="2"/>
        <scheme val="minor"/>
      </rPr>
      <t>B. Build an Amazon Pinpoint journey. Configure Amazon Pinpoint to send events to an Amazon Kinesis data stream for analysis and archiving.</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Pinpoint is designed for </t>
    </r>
    <r>
      <rPr>
        <b/>
        <sz val="11"/>
        <color theme="1"/>
        <rFont val="Calibri"/>
        <family val="2"/>
        <scheme val="minor"/>
      </rPr>
      <t>SMS messaging</t>
    </r>
    <r>
      <rPr>
        <sz val="11"/>
        <color theme="1"/>
        <rFont val="Calibri"/>
        <family val="2"/>
        <scheme val="minor"/>
      </rPr>
      <t xml:space="preserve">, supporting </t>
    </r>
    <r>
      <rPr>
        <b/>
        <sz val="11"/>
        <color theme="1"/>
        <rFont val="Calibri"/>
        <family val="2"/>
        <scheme val="minor"/>
      </rPr>
      <t>two-way communication</t>
    </r>
    <r>
      <rPr>
        <sz val="11"/>
        <color theme="1"/>
        <rFont val="Calibri"/>
        <family val="2"/>
        <scheme val="minor"/>
      </rPr>
      <t xml:space="preserve"> (sending/receiving replies) and integrates with Kinesis for real-time analytics and long-term storage (1-year retention).  
- Pinpoint </t>
    </r>
    <r>
      <rPr>
        <b/>
        <sz val="11"/>
        <color theme="1"/>
        <rFont val="Calibri"/>
        <family val="2"/>
        <scheme val="minor"/>
      </rPr>
      <t>journeys</t>
    </r>
    <r>
      <rPr>
        <sz val="11"/>
        <color theme="1"/>
        <rFont val="Calibri"/>
        <family val="2"/>
        <scheme val="minor"/>
      </rPr>
      <t xml:space="preserve"> automate message workflows (e.g., confirmations), while Kinesis streams enable </t>
    </r>
    <r>
      <rPr>
        <b/>
        <sz val="11"/>
        <color theme="1"/>
        <rFont val="Calibri"/>
        <family val="2"/>
        <scheme val="minor"/>
      </rPr>
      <t>response analysis</t>
    </r>
    <r>
      <rPr>
        <sz val="11"/>
        <color theme="1"/>
        <rFont val="Calibri"/>
        <family val="2"/>
        <scheme val="minor"/>
      </rPr>
      <t xml:space="preserve"> (e.g., user engagement metrics).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(Amazon Connect)</t>
    </r>
    <r>
      <rPr>
        <sz val="11"/>
        <color theme="1"/>
        <rFont val="Calibri"/>
        <family val="2"/>
        <scheme val="minor"/>
      </rPr>
      <t xml:space="preserve">: Primarily for </t>
    </r>
    <r>
      <rPr>
        <b/>
        <sz val="11"/>
        <color theme="1"/>
        <rFont val="Calibri"/>
        <family val="2"/>
        <scheme val="minor"/>
      </rPr>
      <t>call centers</t>
    </r>
    <r>
      <rPr>
        <sz val="11"/>
        <color theme="1"/>
        <rFont val="Calibri"/>
        <family val="2"/>
        <scheme val="minor"/>
      </rPr>
      <t xml:space="preserve">, not scalable SMS campaigns.  
- </t>
    </r>
    <r>
      <rPr>
        <b/>
        <sz val="11"/>
        <color theme="1"/>
        <rFont val="Calibri"/>
        <family val="2"/>
        <scheme val="minor"/>
      </rPr>
      <t>C (SQS + Lambda)</t>
    </r>
    <r>
      <rPr>
        <sz val="11"/>
        <color theme="1"/>
        <rFont val="Calibri"/>
        <family val="2"/>
        <scheme val="minor"/>
      </rPr>
      <t xml:space="preserve">: Requires custom SMS gateway integration (violates "minimal operational overhead").  
- </t>
    </r>
    <r>
      <rPr>
        <b/>
        <sz val="11"/>
        <color theme="1"/>
        <rFont val="Calibri"/>
        <family val="2"/>
        <scheme val="minor"/>
      </rPr>
      <t>D (SNS FIFO)</t>
    </r>
    <r>
      <rPr>
        <sz val="11"/>
        <color theme="1"/>
        <rFont val="Calibri"/>
        <family val="2"/>
        <scheme val="minor"/>
      </rPr>
      <t xml:space="preserve">: SNS doesn’t natively support </t>
    </r>
    <r>
      <rPr>
        <b/>
        <sz val="11"/>
        <color theme="1"/>
        <rFont val="Calibri"/>
        <family val="2"/>
        <scheme val="minor"/>
      </rPr>
      <t>SMS replies</t>
    </r>
    <r>
      <rPr>
        <sz val="11"/>
        <color theme="1"/>
        <rFont val="Calibri"/>
        <family val="2"/>
        <scheme val="minor"/>
      </rPr>
      <t xml:space="preserve"> or two-way messaging.  
</t>
    </r>
    <r>
      <rPr>
        <b/>
        <sz val="11"/>
        <color theme="1"/>
        <rFont val="Calibri"/>
        <family val="2"/>
        <scheme val="minor"/>
      </rPr>
      <t>Benefits</t>
    </r>
    <r>
      <rPr>
        <sz val="11"/>
        <color theme="1"/>
        <rFont val="Calibri"/>
        <family val="2"/>
        <scheme val="minor"/>
      </rPr>
      <t xml:space="preserve">:  
- </t>
    </r>
    <r>
      <rPr>
        <b/>
        <sz val="11"/>
        <color theme="1"/>
        <rFont val="Calibri"/>
        <family val="2"/>
        <scheme val="minor"/>
      </rPr>
      <t>End-to-End Solution</t>
    </r>
    <r>
      <rPr>
        <sz val="11"/>
        <color theme="1"/>
        <rFont val="Calibri"/>
        <family val="2"/>
        <scheme val="minor"/>
      </rPr>
      <t xml:space="preserve">: Pinpoint handles messaging + reply capture; Kinesis enables analytics.  
- </t>
    </r>
    <r>
      <rPr>
        <b/>
        <sz val="11"/>
        <color theme="1"/>
        <rFont val="Calibri"/>
        <family val="2"/>
        <scheme val="minor"/>
      </rPr>
      <t>Scalability</t>
    </r>
    <r>
      <rPr>
        <sz val="11"/>
        <color theme="1"/>
        <rFont val="Calibri"/>
        <family val="2"/>
        <scheme val="minor"/>
      </rPr>
      <t xml:space="preserve">: Automatically handles spikes in SMS traffic.  
</t>
    </r>
  </si>
  <si>
    <r>
      <t>Correct Answer</t>
    </r>
    <r>
      <rPr>
        <sz val="11"/>
        <color theme="1"/>
        <rFont val="Calibri"/>
        <family val="2"/>
        <scheme val="minor"/>
      </rPr>
      <t xml:space="preserve">:  
</t>
    </r>
    <r>
      <rPr>
        <b/>
        <sz val="11"/>
        <color theme="1"/>
        <rFont val="Calibri"/>
        <family val="2"/>
        <scheme val="minor"/>
      </rPr>
      <t>D. Add an Auto Scaling group for the application that sends meeting invitations. Configure the Auto Scaling group to scale based on the depth of the SQS queue.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Auto Scaling based on SQS queue depth</t>
    </r>
    <r>
      <rPr>
        <sz val="11"/>
        <color theme="1"/>
        <rFont val="Calibri"/>
        <family val="2"/>
        <scheme val="minor"/>
      </rPr>
      <t xml:space="preserve"> ensures the application </t>
    </r>
    <r>
      <rPr>
        <b/>
        <sz val="11"/>
        <color theme="1"/>
        <rFont val="Calibri"/>
        <family val="2"/>
        <scheme val="minor"/>
      </rPr>
      <t>dynamically scales EC2 instances</t>
    </r>
    <r>
      <rPr>
        <sz val="11"/>
        <color theme="1"/>
        <rFont val="Calibri"/>
        <family val="2"/>
        <scheme val="minor"/>
      </rPr>
      <t xml:space="preserve"> to process messages faster when demand increases, reducing invitation delays.  
- This aligns with the </t>
    </r>
    <r>
      <rPr>
        <b/>
        <sz val="11"/>
        <color theme="1"/>
        <rFont val="Calibri"/>
        <family val="2"/>
        <scheme val="minor"/>
      </rPr>
      <t>root cause</t>
    </r>
    <r>
      <rPr>
        <sz val="11"/>
        <color theme="1"/>
        <rFont val="Calibri"/>
        <family val="2"/>
        <scheme val="minor"/>
      </rPr>
      <t xml:space="preserve"> (bottleneck in processing SQS messages) and follows AWS best practices for </t>
    </r>
    <r>
      <rPr>
        <b/>
        <sz val="11"/>
        <color theme="1"/>
        <rFont val="Calibri"/>
        <family val="2"/>
        <scheme val="minor"/>
      </rPr>
      <t>event-driven scaling</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(DAX)</t>
    </r>
    <r>
      <rPr>
        <sz val="11"/>
        <color theme="1"/>
        <rFont val="Calibri"/>
        <family val="2"/>
        <scheme val="minor"/>
      </rPr>
      <t xml:space="preserve">: Accelerates DynamoDB reads but doesn’t address the </t>
    </r>
    <r>
      <rPr>
        <b/>
        <sz val="11"/>
        <color theme="1"/>
        <rFont val="Calibri"/>
        <family val="2"/>
        <scheme val="minor"/>
      </rPr>
      <t>SQS processing bottleneck</t>
    </r>
    <r>
      <rPr>
        <sz val="11"/>
        <color theme="1"/>
        <rFont val="Calibri"/>
        <family val="2"/>
        <scheme val="minor"/>
      </rPr>
      <t xml:space="preserve">.  
- </t>
    </r>
    <r>
      <rPr>
        <b/>
        <sz val="11"/>
        <color theme="1"/>
        <rFont val="Calibri"/>
        <family val="2"/>
        <scheme val="minor"/>
      </rPr>
      <t>B (API Gateway)</t>
    </r>
    <r>
      <rPr>
        <sz val="11"/>
        <color theme="1"/>
        <rFont val="Calibri"/>
        <family val="2"/>
        <scheme val="minor"/>
      </rPr>
      <t xml:space="preserve">: Improves API management but doesn’t speed up </t>
    </r>
    <r>
      <rPr>
        <b/>
        <sz val="11"/>
        <color theme="1"/>
        <rFont val="Calibri"/>
        <family val="2"/>
        <scheme val="minor"/>
      </rPr>
      <t>message processing</t>
    </r>
    <r>
      <rPr>
        <sz val="11"/>
        <color theme="1"/>
        <rFont val="Calibri"/>
        <family val="2"/>
        <scheme val="minor"/>
      </rPr>
      <t xml:space="preserve">.  
- </t>
    </r>
    <r>
      <rPr>
        <b/>
        <sz val="11"/>
        <color theme="1"/>
        <rFont val="Calibri"/>
        <family val="2"/>
        <scheme val="minor"/>
      </rPr>
      <t>C (CloudFront)</t>
    </r>
    <r>
      <rPr>
        <sz val="11"/>
        <color theme="1"/>
        <rFont val="Calibri"/>
        <family val="2"/>
        <scheme val="minor"/>
      </rPr>
      <t xml:space="preserve">: Caches static content but is irrelevant for </t>
    </r>
    <r>
      <rPr>
        <b/>
        <sz val="11"/>
        <color theme="1"/>
        <rFont val="Calibri"/>
        <family val="2"/>
        <scheme val="minor"/>
      </rPr>
      <t>SQS/DynamoDB workflows</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Reduced Latency</t>
    </r>
    <r>
      <rPr>
        <sz val="11"/>
        <color theme="1"/>
        <rFont val="Calibri"/>
        <family val="2"/>
        <scheme val="minor"/>
      </rPr>
      <t xml:space="preserve">: More instances process messages concurrently during peak loads.  
- </t>
    </r>
    <r>
      <rPr>
        <b/>
        <sz val="11"/>
        <color theme="1"/>
        <rFont val="Calibri"/>
        <family val="2"/>
        <scheme val="minor"/>
      </rPr>
      <t>Cost-Efficiency</t>
    </r>
    <r>
      <rPr>
        <sz val="11"/>
        <color theme="1"/>
        <rFont val="Calibri"/>
        <family val="2"/>
        <scheme val="minor"/>
      </rPr>
      <t xml:space="preserve">: Scales down during low traffic to save costs.  
</t>
    </r>
  </si>
  <si>
    <r>
      <t>Answer:</t>
    </r>
    <r>
      <rPr>
        <sz val="11"/>
        <color theme="1"/>
        <rFont val="Calibri"/>
        <family val="2"/>
        <scheme val="minor"/>
      </rPr>
      <t xml:space="preserve">  
</t>
    </r>
    <r>
      <rPr>
        <b/>
        <sz val="11"/>
        <color theme="1"/>
        <rFont val="Calibri"/>
        <family val="2"/>
        <scheme val="minor"/>
      </rPr>
      <t>C. Create a data lake using AWS Lake Formation. Create an AWS Glue JDBC connection to Amazon RDS. Register the S3 bucket in Lake Formation. Use Lake Formation access controls to limit access.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AWS Lake Formation:  
   - </t>
    </r>
    <r>
      <rPr>
        <b/>
        <sz val="11"/>
        <color theme="1"/>
        <rFont val="Calibri"/>
        <family val="2"/>
        <scheme val="minor"/>
      </rPr>
      <t>Centralized Data Catalog</t>
    </r>
    <r>
      <rPr>
        <sz val="11"/>
        <color theme="1"/>
        <rFont val="Calibri"/>
        <family val="2"/>
        <scheme val="minor"/>
      </rPr>
      <t xml:space="preserve">: Combines S3 (purchase data) and RDS (customer data) into a unified data lake.  
   - </t>
    </r>
    <r>
      <rPr>
        <b/>
        <sz val="11"/>
        <color theme="1"/>
        <rFont val="Calibri"/>
        <family val="2"/>
        <scheme val="minor"/>
      </rPr>
      <t>Fine-Grained Permissions</t>
    </r>
    <r>
      <rPr>
        <sz val="11"/>
        <color theme="1"/>
        <rFont val="Calibri"/>
        <family val="2"/>
        <scheme val="minor"/>
      </rPr>
      <t xml:space="preserve">: Column/row-level security via Lake Formation (no manual S3/IAM policies).  
2. </t>
    </r>
    <r>
      <rPr>
        <b/>
        <sz val="11"/>
        <color theme="1"/>
        <rFont val="Calibri"/>
        <family val="2"/>
        <scheme val="minor"/>
      </rPr>
      <t>AWS Glue JDBC Connection</t>
    </r>
    <r>
      <rPr>
        <sz val="11"/>
        <color theme="1"/>
        <rFont val="Calibri"/>
        <family val="2"/>
        <scheme val="minor"/>
      </rPr>
      <t xml:space="preserve">:  
   - Ingests RDS data into the lake without ETL jobs.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(RDS Only)</t>
    </r>
    <r>
      <rPr>
        <sz val="11"/>
        <color theme="1"/>
        <rFont val="Calibri"/>
        <family val="2"/>
        <scheme val="minor"/>
      </rPr>
      <t xml:space="preserve">: Scales poorly for 50M customers; lacks S3 integration.  
- </t>
    </r>
    <r>
      <rPr>
        <b/>
        <sz val="11"/>
        <color theme="1"/>
        <rFont val="Calibri"/>
        <family val="2"/>
        <scheme val="minor"/>
      </rPr>
      <t>B (Athena + S3 Policies)</t>
    </r>
    <r>
      <rPr>
        <sz val="11"/>
        <color theme="1"/>
        <rFont val="Calibri"/>
        <family val="2"/>
        <scheme val="minor"/>
      </rPr>
      <t xml:space="preserve">: S3 policies lack granularity (e.g., column-level).  
- </t>
    </r>
    <r>
      <rPr>
        <b/>
        <sz val="11"/>
        <color theme="1"/>
        <rFont val="Calibri"/>
        <family val="2"/>
        <scheme val="minor"/>
      </rPr>
      <t>D (Redshift)</t>
    </r>
    <r>
      <rPr>
        <sz val="11"/>
        <color theme="1"/>
        <rFont val="Calibri"/>
        <family val="2"/>
        <scheme val="minor"/>
      </rPr>
      <t xml:space="preserve">: Overkill for analytics; requires data duplication.  
</t>
    </r>
    <r>
      <rPr>
        <b/>
        <sz val="12"/>
        <color theme="1"/>
        <rFont val="Calibri"/>
        <family val="2"/>
        <scheme val="minor"/>
      </rPr>
      <t>Benefits:</t>
    </r>
    <r>
      <rPr>
        <sz val="11"/>
        <color theme="1"/>
        <rFont val="Calibri"/>
        <family val="2"/>
        <scheme val="minor"/>
      </rPr>
      <t xml:space="preserve">  
- </t>
    </r>
    <r>
      <rPr>
        <b/>
        <sz val="11"/>
        <color theme="1"/>
        <rFont val="Calibri"/>
        <family val="2"/>
        <scheme val="minor"/>
      </rPr>
      <t>Operational Simplicity</t>
    </r>
    <r>
      <rPr>
        <sz val="11"/>
        <color theme="1"/>
        <rFont val="Calibri"/>
        <family val="2"/>
        <scheme val="minor"/>
      </rPr>
      <t xml:space="preserve">: Fully managed; no cluster maintenance.  
- </t>
    </r>
    <r>
      <rPr>
        <b/>
        <sz val="11"/>
        <color theme="1"/>
        <rFont val="Calibri"/>
        <family val="2"/>
        <scheme val="minor"/>
      </rPr>
      <t>Cost-Effective</t>
    </r>
    <r>
      <rPr>
        <sz val="11"/>
        <color theme="1"/>
        <rFont val="Calibri"/>
        <family val="2"/>
        <scheme val="minor"/>
      </rPr>
      <t xml:space="preserve">: Pay only for queries (Athena/Glue).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Lake Formation Governed Tables</t>
    </r>
    <r>
      <rPr>
        <sz val="11"/>
        <color theme="1"/>
        <rFont val="Calibri"/>
        <family val="2"/>
        <scheme val="minor"/>
      </rPr>
      <t xml:space="preserve"> for ACID transactions.</t>
    </r>
  </si>
  <si>
    <r>
      <t>Answer:</t>
    </r>
    <r>
      <rPr>
        <sz val="11"/>
        <color theme="1"/>
        <rFont val="Calibri"/>
        <family val="2"/>
        <scheme val="minor"/>
      </rPr>
      <t xml:space="preserve">  
</t>
    </r>
    <r>
      <rPr>
        <b/>
        <sz val="11"/>
        <color theme="1"/>
        <rFont val="Calibri"/>
        <family val="2"/>
        <scheme val="minor"/>
      </rPr>
      <t>C. Create an Amazon EventBridge (CloudWatch Events) rule for the CreateImage API call. Configure the target as an Amazon SNS topic to send an alert when a CreateImage API call is detected.</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EventBridge Rule</t>
    </r>
    <r>
      <rPr>
        <sz val="11"/>
        <color theme="1"/>
        <rFont val="Calibri"/>
        <family val="2"/>
        <scheme val="minor"/>
      </rPr>
      <t xml:space="preserve">:  
   - </t>
    </r>
    <r>
      <rPr>
        <b/>
        <sz val="11"/>
        <color theme="1"/>
        <rFont val="Calibri"/>
        <family val="2"/>
        <scheme val="minor"/>
      </rPr>
      <t>Real-Time Detection</t>
    </r>
    <r>
      <rPr>
        <sz val="11"/>
        <color theme="1"/>
        <rFont val="Calibri"/>
        <family val="2"/>
        <scheme val="minor"/>
      </rPr>
      <t xml:space="preserve">: Triggers </t>
    </r>
    <r>
      <rPr>
        <b/>
        <sz val="11"/>
        <color theme="1"/>
        <rFont val="Calibri"/>
        <family val="2"/>
        <scheme val="minor"/>
      </rPr>
      <t>immediately</t>
    </r>
    <r>
      <rPr>
        <sz val="11"/>
        <color theme="1"/>
        <rFont val="Calibri"/>
        <family val="2"/>
        <scheme val="minor"/>
      </rPr>
      <t xml:space="preserve"> when the `CreateImage` API is called (no log delays).  
   - </t>
    </r>
    <r>
      <rPr>
        <b/>
        <sz val="11"/>
        <color theme="1"/>
        <rFont val="Calibri"/>
        <family val="2"/>
        <scheme val="minor"/>
      </rPr>
      <t>Low Latency</t>
    </r>
    <r>
      <rPr>
        <sz val="11"/>
        <color theme="1"/>
        <rFont val="Calibri"/>
        <family val="2"/>
        <scheme val="minor"/>
      </rPr>
      <t xml:space="preserve">: Processes events within seconds via direct CloudTrail integration.  
2. </t>
    </r>
    <r>
      <rPr>
        <b/>
        <sz val="11"/>
        <color theme="1"/>
        <rFont val="Calibri"/>
        <family val="2"/>
        <scheme val="minor"/>
      </rPr>
      <t>SNS Topic</t>
    </r>
    <r>
      <rPr>
        <sz val="11"/>
        <color theme="1"/>
        <rFont val="Calibri"/>
        <family val="2"/>
        <scheme val="minor"/>
      </rPr>
      <t xml:space="preserve">:  
   - Sends alerts (email/SMS) without custom code.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(Lambda + CloudTrail Logs)</t>
    </r>
    <r>
      <rPr>
        <sz val="11"/>
        <color theme="1"/>
        <rFont val="Calibri"/>
        <family val="2"/>
        <scheme val="minor"/>
      </rPr>
      <t xml:space="preserve">: Delayed (logs take minutes to appear); requires log parsing.  
- </t>
    </r>
    <r>
      <rPr>
        <b/>
        <sz val="11"/>
        <color theme="1"/>
        <rFont val="Calibri"/>
        <family val="2"/>
        <scheme val="minor"/>
      </rPr>
      <t>B (Athena + S3)</t>
    </r>
    <r>
      <rPr>
        <sz val="11"/>
        <color theme="1"/>
        <rFont val="Calibri"/>
        <family val="2"/>
        <scheme val="minor"/>
      </rPr>
      <t xml:space="preserve">: Batch processing adds complexity and latency.  
- </t>
    </r>
    <r>
      <rPr>
        <b/>
        <sz val="11"/>
        <color theme="1"/>
        <rFont val="Calibri"/>
        <family val="2"/>
        <scheme val="minor"/>
      </rPr>
      <t>D (SQS + Lambda)</t>
    </r>
    <r>
      <rPr>
        <sz val="11"/>
        <color theme="1"/>
        <rFont val="Calibri"/>
        <family val="2"/>
        <scheme val="minor"/>
      </rPr>
      <t xml:space="preserve">: Overly complex for real-time alerts.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Infrastructure</t>
    </r>
    <r>
      <rPr>
        <sz val="11"/>
        <color theme="1"/>
        <rFont val="Calibri"/>
        <family val="2"/>
        <scheme val="minor"/>
      </rPr>
      <t xml:space="preserve">: Fully managed services.  
- </t>
    </r>
    <r>
      <rPr>
        <b/>
        <sz val="11"/>
        <color theme="1"/>
        <rFont val="Calibri"/>
        <family val="2"/>
        <scheme val="minor"/>
      </rPr>
      <t>Scalability</t>
    </r>
    <r>
      <rPr>
        <sz val="11"/>
        <color theme="1"/>
        <rFont val="Calibri"/>
        <family val="2"/>
        <scheme val="minor"/>
      </rPr>
      <t xml:space="preserve">: Handles unlimited API calls.  
</t>
    </r>
    <r>
      <rPr>
        <b/>
        <sz val="11"/>
        <color theme="1"/>
        <rFont val="Calibri"/>
        <family val="2"/>
        <scheme val="minor"/>
      </rPr>
      <t>Best Practice:</t>
    </r>
    <r>
      <rPr>
        <sz val="11"/>
        <color theme="1"/>
        <rFont val="Calibri"/>
        <family val="2"/>
        <scheme val="minor"/>
      </rPr>
      <t xml:space="preserve"> Add </t>
    </r>
    <r>
      <rPr>
        <b/>
        <sz val="11"/>
        <color theme="1"/>
        <rFont val="Calibri"/>
        <family val="2"/>
        <scheme val="minor"/>
      </rPr>
      <t>EventBridge Archive</t>
    </r>
    <r>
      <rPr>
        <sz val="11"/>
        <color theme="1"/>
        <rFont val="Calibri"/>
        <family val="2"/>
        <scheme val="minor"/>
      </rPr>
      <t xml:space="preserve"> to retain events for audits.</t>
    </r>
  </si>
  <si>
    <r>
      <t>Correct Answer</t>
    </r>
    <r>
      <rPr>
        <sz val="11"/>
        <color theme="1"/>
        <rFont val="Calibri"/>
        <family val="2"/>
        <scheme val="minor"/>
      </rPr>
      <t xml:space="preserve">:  
</t>
    </r>
    <r>
      <rPr>
        <b/>
        <sz val="11"/>
        <color theme="1"/>
        <rFont val="Calibri"/>
        <family val="2"/>
        <scheme val="minor"/>
      </rPr>
      <t>D. Run a query with the AWS Resource Groups Tag Editor to report on the resources globally with the application tag.</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Resource Groups Tag Editor allows </t>
    </r>
    <r>
      <rPr>
        <b/>
        <sz val="11"/>
        <color theme="1"/>
        <rFont val="Calibri"/>
        <family val="2"/>
        <scheme val="minor"/>
      </rPr>
      <t>cross-service, cross-region searches</t>
    </r>
    <r>
      <rPr>
        <sz val="11"/>
        <color theme="1"/>
        <rFont val="Calibri"/>
        <family val="2"/>
        <scheme val="minor"/>
      </rPr>
      <t xml:space="preserve"> for resources by tag (e.g., `application`), providing a </t>
    </r>
    <r>
      <rPr>
        <b/>
        <sz val="11"/>
        <color theme="1"/>
        <rFont val="Calibri"/>
        <family val="2"/>
        <scheme val="minor"/>
      </rPr>
      <t>centralized, real-time view</t>
    </r>
    <r>
      <rPr>
        <sz val="11"/>
        <color theme="1"/>
        <rFont val="Calibri"/>
        <family val="2"/>
        <scheme val="minor"/>
      </rPr>
      <t xml:space="preserve"> without manual queries.  
- It supports </t>
    </r>
    <r>
      <rPr>
        <b/>
        <sz val="11"/>
        <color theme="1"/>
        <rFont val="Calibri"/>
        <family val="2"/>
        <scheme val="minor"/>
      </rPr>
      <t>bulk operations</t>
    </r>
    <r>
      <rPr>
        <sz val="11"/>
        <color theme="1"/>
        <rFont val="Calibri"/>
        <family val="2"/>
        <scheme val="minor"/>
      </rPr>
      <t xml:space="preserve"> and integrates with AWS Organizations for multi-account visibility.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(CloudTrail)</t>
    </r>
    <r>
      <rPr>
        <sz val="11"/>
        <color theme="1"/>
        <rFont val="Calibri"/>
        <family val="2"/>
        <scheme val="minor"/>
      </rPr>
      <t xml:space="preserve">: Tracks API calls, not resource inventories; requires parsing logs to infer tags.  
- </t>
    </r>
    <r>
      <rPr>
        <b/>
        <sz val="11"/>
        <color theme="1"/>
        <rFont val="Calibri"/>
        <family val="2"/>
        <scheme val="minor"/>
      </rPr>
      <t>B (AWS CLI)</t>
    </r>
    <r>
      <rPr>
        <sz val="11"/>
        <color theme="1"/>
        <rFont val="Calibri"/>
        <family val="2"/>
        <scheme val="minor"/>
      </rPr>
      <t xml:space="preserve">: Manual, slow, and error-prone (requires scripting for each service/region).  
- </t>
    </r>
    <r>
      <rPr>
        <b/>
        <sz val="11"/>
        <color theme="1"/>
        <rFont val="Calibri"/>
        <family val="2"/>
        <scheme val="minor"/>
      </rPr>
      <t>C (CloudWatch Logs Insights)</t>
    </r>
    <r>
      <rPr>
        <sz val="11"/>
        <color theme="1"/>
        <rFont val="Calibri"/>
        <family val="2"/>
        <scheme val="minor"/>
      </rPr>
      <t xml:space="preserve">: Analyzes logs, not resource metadata or tags.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Speed</t>
    </r>
    <r>
      <rPr>
        <sz val="11"/>
        <color theme="1"/>
        <rFont val="Calibri"/>
        <family val="2"/>
        <scheme val="minor"/>
      </rPr>
      <t xml:space="preserve">: Instant results with no custom scripting.  
- </t>
    </r>
    <r>
      <rPr>
        <b/>
        <sz val="11"/>
        <color theme="1"/>
        <rFont val="Calibri"/>
        <family val="2"/>
        <scheme val="minor"/>
      </rPr>
      <t>Accuracy</t>
    </r>
    <r>
      <rPr>
        <sz val="11"/>
        <color theme="1"/>
        <rFont val="Calibri"/>
        <family val="2"/>
        <scheme val="minor"/>
      </rPr>
      <t>: Directly queries AWS resource states, not logs or historical data.  
*(Word count: 149)*</t>
    </r>
  </si>
  <si>
    <r>
      <t>Answer:</t>
    </r>
    <r>
      <rPr>
        <sz val="11"/>
        <color theme="1"/>
        <rFont val="Calibri"/>
        <family val="2"/>
        <scheme val="minor"/>
      </rPr>
      <t xml:space="preserve">  
</t>
    </r>
    <r>
      <rPr>
        <b/>
        <sz val="11"/>
        <color theme="1"/>
        <rFont val="Calibri"/>
        <family val="2"/>
        <scheme val="minor"/>
      </rPr>
      <t>A. S3 Intelligent-Tiering</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Variable Access Patterns</t>
    </r>
    <r>
      <rPr>
        <sz val="11"/>
        <color theme="1"/>
        <rFont val="Calibri"/>
        <family val="2"/>
        <scheme val="minor"/>
      </rPr>
      <t xml:space="preserve">:  
   - S3 Intelligent-Tiering automatically moves objects between </t>
    </r>
    <r>
      <rPr>
        <b/>
        <sz val="11"/>
        <color theme="1"/>
        <rFont val="Calibri"/>
        <family val="2"/>
        <scheme val="minor"/>
      </rPr>
      <t>Frequent Access</t>
    </r>
    <r>
      <rPr>
        <sz val="11"/>
        <color theme="1"/>
        <rFont val="Calibri"/>
        <family val="2"/>
        <scheme val="minor"/>
      </rPr>
      <t xml:space="preserve"> and </t>
    </r>
    <r>
      <rPr>
        <b/>
        <sz val="11"/>
        <color theme="1"/>
        <rFont val="Calibri"/>
        <family val="2"/>
        <scheme val="minor"/>
      </rPr>
      <t>Infrequent Access</t>
    </r>
    <r>
      <rPr>
        <sz val="11"/>
        <color theme="1"/>
        <rFont val="Calibri"/>
        <family val="2"/>
        <scheme val="minor"/>
      </rPr>
      <t xml:space="preserve"> tiers based on usage (no retrieval delays).  
   - </t>
    </r>
    <r>
      <rPr>
        <b/>
        <sz val="11"/>
        <color theme="1"/>
        <rFont val="Calibri"/>
        <family val="2"/>
        <scheme val="minor"/>
      </rPr>
      <t>Cost-Effective</t>
    </r>
    <r>
      <rPr>
        <sz val="11"/>
        <color theme="1"/>
        <rFont val="Calibri"/>
        <family val="2"/>
        <scheme val="minor"/>
      </rPr>
      <t xml:space="preserve">: Same low cost as S3 Standard-IA for infrequent access, but without monitoring fees.  
2. </t>
    </r>
    <r>
      <rPr>
        <b/>
        <sz val="11"/>
        <color theme="1"/>
        <rFont val="Calibri"/>
        <family val="2"/>
        <scheme val="minor"/>
      </rPr>
      <t>Immediate Availability</t>
    </r>
    <r>
      <rPr>
        <sz val="11"/>
        <color theme="1"/>
        <rFont val="Calibri"/>
        <family val="2"/>
        <scheme val="minor"/>
      </rPr>
      <t xml:space="preserve">:  
   - No retrieval waits (unlike Glacier Instant Retrieval, which charges for retrievals).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(Glacier Instant Retrieval)</t>
    </r>
    <r>
      <rPr>
        <sz val="11"/>
        <color theme="1"/>
        <rFont val="Calibri"/>
        <family val="2"/>
        <scheme val="minor"/>
      </rPr>
      <t xml:space="preserve">: Incurs retrieval fees and is designed for archives, not active data.  
- </t>
    </r>
    <r>
      <rPr>
        <b/>
        <sz val="11"/>
        <color theme="1"/>
        <rFont val="Calibri"/>
        <family val="2"/>
        <scheme val="minor"/>
      </rPr>
      <t>C (Standard)</t>
    </r>
    <r>
      <rPr>
        <sz val="11"/>
        <color theme="1"/>
        <rFont val="Calibri"/>
        <family val="2"/>
        <scheme val="minor"/>
      </rPr>
      <t xml:space="preserve">: Expensive for infrequently accessed data.  
- </t>
    </r>
    <r>
      <rPr>
        <b/>
        <sz val="11"/>
        <color theme="1"/>
        <rFont val="Calibri"/>
        <family val="2"/>
        <scheme val="minor"/>
      </rPr>
      <t>D (Standard-IA)</t>
    </r>
    <r>
      <rPr>
        <sz val="11"/>
        <color theme="1"/>
        <rFont val="Calibri"/>
        <family val="2"/>
        <scheme val="minor"/>
      </rPr>
      <t xml:space="preserve">: Charges minimum storage duration fees (30 days); less flexible than Intelligent-Tiering.  
</t>
    </r>
    <r>
      <rPr>
        <b/>
        <sz val="12"/>
        <color theme="1"/>
        <rFont val="Calibri"/>
        <family val="2"/>
        <scheme val="minor"/>
      </rPr>
      <t>Benefits:</t>
    </r>
    <r>
      <rPr>
        <sz val="11"/>
        <color theme="1"/>
        <rFont val="Calibri"/>
        <family val="2"/>
        <scheme val="minor"/>
      </rPr>
      <t xml:space="preserve">  
- </t>
    </r>
    <r>
      <rPr>
        <b/>
        <sz val="11"/>
        <color theme="1"/>
        <rFont val="Calibri"/>
        <family val="2"/>
        <scheme val="minor"/>
      </rPr>
      <t>Optimized Costs</t>
    </r>
    <r>
      <rPr>
        <sz val="11"/>
        <color theme="1"/>
        <rFont val="Calibri"/>
        <family val="2"/>
        <scheme val="minor"/>
      </rPr>
      <t xml:space="preserve">: Pays only for actual access patterns.  
- </t>
    </r>
    <r>
      <rPr>
        <b/>
        <sz val="11"/>
        <color theme="1"/>
        <rFont val="Calibri"/>
        <family val="2"/>
        <scheme val="minor"/>
      </rPr>
      <t>No Management</t>
    </r>
    <r>
      <rPr>
        <sz val="11"/>
        <color theme="1"/>
        <rFont val="Calibri"/>
        <family val="2"/>
        <scheme val="minor"/>
      </rPr>
      <t xml:space="preserve">: Fully automated tiering.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S3 Analytics</t>
    </r>
    <r>
      <rPr>
        <sz val="11"/>
        <color theme="1"/>
        <rFont val="Calibri"/>
        <family val="2"/>
        <scheme val="minor"/>
      </rPr>
      <t xml:space="preserve"> to validate tiering efficiency.</t>
    </r>
  </si>
  <si>
    <r>
      <t>Correct Answer</t>
    </r>
    <r>
      <rPr>
        <sz val="11"/>
        <color theme="1"/>
        <rFont val="Calibri"/>
        <family val="2"/>
        <scheme val="minor"/>
      </rPr>
      <t xml:space="preserve">:  
</t>
    </r>
    <r>
      <rPr>
        <b/>
        <sz val="11"/>
        <color theme="1"/>
        <rFont val="Calibri"/>
        <family val="2"/>
        <scheme val="minor"/>
      </rPr>
      <t>A. Configure AWS WAF rules and associate them with the ALB.</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WAF provides </t>
    </r>
    <r>
      <rPr>
        <b/>
        <sz val="11"/>
        <color theme="1"/>
        <rFont val="Calibri"/>
        <family val="2"/>
        <scheme val="minor"/>
      </rPr>
      <t>application-level protection</t>
    </r>
    <r>
      <rPr>
        <sz val="11"/>
        <color theme="1"/>
        <rFont val="Calibri"/>
        <family val="2"/>
        <scheme val="minor"/>
      </rPr>
      <t xml:space="preserve"> against SQL injection, XSS, and other OWASP Top 10 threats by inspecting HTTP/HTTPS traffic.  
- Managed rules (e.g., </t>
    </r>
    <r>
      <rPr>
        <b/>
        <sz val="11"/>
        <color theme="1"/>
        <rFont val="Calibri"/>
        <family val="2"/>
        <scheme val="minor"/>
      </rPr>
      <t>AWS Managed Rules for OWASP</t>
    </r>
    <r>
      <rPr>
        <sz val="11"/>
        <color theme="1"/>
        <rFont val="Calibri"/>
        <family val="2"/>
        <scheme val="minor"/>
      </rPr>
      <t xml:space="preserve">) offer </t>
    </r>
    <r>
      <rPr>
        <b/>
        <sz val="11"/>
        <color theme="1"/>
        <rFont val="Calibri"/>
        <family val="2"/>
        <scheme val="minor"/>
      </rPr>
      <t>pre-configured, auto-updated protections</t>
    </r>
    <r>
      <rPr>
        <sz val="11"/>
        <color theme="1"/>
        <rFont val="Calibri"/>
        <family val="2"/>
        <scheme val="minor"/>
      </rPr>
      <t xml:space="preserve">, reducing operational overhead.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(S3 Public Hosting)</t>
    </r>
    <r>
      <rPr>
        <sz val="11"/>
        <color theme="1"/>
        <rFont val="Calibri"/>
        <family val="2"/>
        <scheme val="minor"/>
      </rPr>
      <t xml:space="preserve">: Only for </t>
    </r>
    <r>
      <rPr>
        <b/>
        <sz val="11"/>
        <color theme="1"/>
        <rFont val="Calibri"/>
        <family val="2"/>
        <scheme val="minor"/>
      </rPr>
      <t>static websites</t>
    </r>
    <r>
      <rPr>
        <sz val="11"/>
        <color theme="1"/>
        <rFont val="Calibri"/>
        <family val="2"/>
        <scheme val="minor"/>
      </rPr>
      <t xml:space="preserve"> (no ALB integration) and lacks WAF protections.  
- </t>
    </r>
    <r>
      <rPr>
        <b/>
        <sz val="11"/>
        <color theme="1"/>
        <rFont val="Calibri"/>
        <family val="2"/>
        <scheme val="minor"/>
      </rPr>
      <t>C (Shield Advanced)</t>
    </r>
    <r>
      <rPr>
        <sz val="11"/>
        <color theme="1"/>
        <rFont val="Calibri"/>
        <family val="2"/>
        <scheme val="minor"/>
      </rPr>
      <t xml:space="preserve">: Focuses on </t>
    </r>
    <r>
      <rPr>
        <b/>
        <sz val="11"/>
        <color theme="1"/>
        <rFont val="Calibri"/>
        <family val="2"/>
        <scheme val="minor"/>
      </rPr>
      <t>DDoS mitigation</t>
    </r>
    <r>
      <rPr>
        <sz val="11"/>
        <color theme="1"/>
        <rFont val="Calibri"/>
        <family val="2"/>
        <scheme val="minor"/>
      </rPr>
      <t xml:space="preserve"> (L3/L4), not application-layer attacks.  
- </t>
    </r>
    <r>
      <rPr>
        <b/>
        <sz val="11"/>
        <color theme="1"/>
        <rFont val="Calibri"/>
        <family val="2"/>
        <scheme val="minor"/>
      </rPr>
      <t>D (EC2 + Third-Party Firewall)</t>
    </r>
    <r>
      <rPr>
        <sz val="11"/>
        <color theme="1"/>
        <rFont val="Calibri"/>
        <family val="2"/>
        <scheme val="minor"/>
      </rPr>
      <t xml:space="preserve">: Adds </t>
    </r>
    <r>
      <rPr>
        <b/>
        <sz val="11"/>
        <color theme="1"/>
        <rFont val="Calibri"/>
        <family val="2"/>
        <scheme val="minor"/>
      </rPr>
      <t>operational complexity</t>
    </r>
    <r>
      <rPr>
        <sz val="11"/>
        <color theme="1"/>
        <rFont val="Calibri"/>
        <family val="2"/>
        <scheme val="minor"/>
      </rPr>
      <t xml:space="preserve"> (server management) and cost.  
</t>
    </r>
    <r>
      <rPr>
        <b/>
        <sz val="11"/>
        <color theme="1"/>
        <rFont val="Calibri"/>
        <family val="2"/>
        <scheme val="minor"/>
      </rPr>
      <t>Benefits</t>
    </r>
    <r>
      <rPr>
        <sz val="11"/>
        <color theme="1"/>
        <rFont val="Calibri"/>
        <family val="2"/>
        <scheme val="minor"/>
      </rPr>
      <t xml:space="preserve">:  
- </t>
    </r>
    <r>
      <rPr>
        <b/>
        <sz val="11"/>
        <color theme="1"/>
        <rFont val="Calibri"/>
        <family val="2"/>
        <scheme val="minor"/>
      </rPr>
      <t>Minimal Management</t>
    </r>
    <r>
      <rPr>
        <sz val="11"/>
        <color theme="1"/>
        <rFont val="Calibri"/>
        <family val="2"/>
        <scheme val="minor"/>
      </rPr>
      <t xml:space="preserve">: AWS manages rule updates and infrastructure.  
- </t>
    </r>
    <r>
      <rPr>
        <b/>
        <sz val="11"/>
        <color theme="1"/>
        <rFont val="Calibri"/>
        <family val="2"/>
        <scheme val="minor"/>
      </rPr>
      <t>Scalability</t>
    </r>
    <r>
      <rPr>
        <sz val="11"/>
        <color theme="1"/>
        <rFont val="Calibri"/>
        <family val="2"/>
        <scheme val="minor"/>
      </rPr>
      <t>: WAF scales automatically with ALB traffic.  
*(Word count: 149)*</t>
    </r>
  </si>
  <si>
    <r>
      <t>Answer:</t>
    </r>
    <r>
      <rPr>
        <sz val="11"/>
        <color theme="1"/>
        <rFont val="Calibri"/>
        <family val="2"/>
        <scheme val="minor"/>
      </rPr>
      <t xml:space="preserve">  
</t>
    </r>
    <r>
      <rPr>
        <b/>
        <sz val="11"/>
        <color theme="1"/>
        <rFont val="Calibri"/>
        <family val="2"/>
        <scheme val="minor"/>
      </rPr>
      <t>B. Create an AWS Glue crawler to discover the data. Create an AWS Glue extract, transform, and load (ETL) job to transform the data. Specify the transformed data bucket in the output step.</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AWS Glue (Serverless ETL)</t>
    </r>
    <r>
      <rPr>
        <sz val="11"/>
        <color theme="1"/>
        <rFont val="Calibri"/>
        <family val="2"/>
        <scheme val="minor"/>
      </rPr>
      <t xml:space="preserve">:  
   - </t>
    </r>
    <r>
      <rPr>
        <b/>
        <sz val="11"/>
        <color theme="1"/>
        <rFont val="Calibri"/>
        <family val="2"/>
        <scheme val="minor"/>
      </rPr>
      <t>Crawler</t>
    </r>
    <r>
      <rPr>
        <sz val="11"/>
        <color theme="1"/>
        <rFont val="Calibri"/>
        <family val="2"/>
        <scheme val="minor"/>
      </rPr>
      <t xml:space="preserve">: Automatically detects CSV schema in S3.  
   - </t>
    </r>
    <r>
      <rPr>
        <b/>
        <sz val="11"/>
        <color theme="1"/>
        <rFont val="Calibri"/>
        <family val="2"/>
        <scheme val="minor"/>
      </rPr>
      <t>ETL Job</t>
    </r>
    <r>
      <rPr>
        <sz val="11"/>
        <color theme="1"/>
        <rFont val="Calibri"/>
        <family val="2"/>
        <scheme val="minor"/>
      </rPr>
      <t xml:space="preserve">: Converts CSV to Parquet with </t>
    </r>
    <r>
      <rPr>
        <b/>
        <sz val="11"/>
        <color theme="1"/>
        <rFont val="Calibri"/>
        <family val="2"/>
        <scheme val="minor"/>
      </rPr>
      <t>built-in transforms</t>
    </r>
    <r>
      <rPr>
        <sz val="11"/>
        <color theme="1"/>
        <rFont val="Calibri"/>
        <family val="2"/>
        <scheme val="minor"/>
      </rPr>
      <t xml:space="preserve"> (no custom code).  
2. </t>
    </r>
    <r>
      <rPr>
        <b/>
        <sz val="11"/>
        <color theme="1"/>
        <rFont val="Calibri"/>
        <family val="2"/>
        <scheme val="minor"/>
      </rPr>
      <t>Minimal Development</t>
    </r>
    <r>
      <rPr>
        <sz val="11"/>
        <color theme="1"/>
        <rFont val="Calibri"/>
        <family val="2"/>
        <scheme val="minor"/>
      </rPr>
      <t xml:space="preserve">:  
   - Glue’s visual editor or auto-generated PySpark scripts reduce manual coding.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(EMR)</t>
    </r>
    <r>
      <rPr>
        <sz val="11"/>
        <color theme="1"/>
        <rFont val="Calibri"/>
        <family val="2"/>
        <scheme val="minor"/>
      </rPr>
      <t xml:space="preserve">: Requires Spark expertise and cluster management.  
- </t>
    </r>
    <r>
      <rPr>
        <b/>
        <sz val="11"/>
        <color theme="1"/>
        <rFont val="Calibri"/>
        <family val="2"/>
        <scheme val="minor"/>
      </rPr>
      <t>C (AWS Batch)</t>
    </r>
    <r>
      <rPr>
        <sz val="11"/>
        <color theme="1"/>
        <rFont val="Calibri"/>
        <family val="2"/>
        <scheme val="minor"/>
      </rPr>
      <t xml:space="preserve">: Manual scripting (Bash) is error-prone for complex transforms.  
- </t>
    </r>
    <r>
      <rPr>
        <b/>
        <sz val="11"/>
        <color theme="1"/>
        <rFont val="Calibri"/>
        <family val="2"/>
        <scheme val="minor"/>
      </rPr>
      <t>D (Lambda)</t>
    </r>
    <r>
      <rPr>
        <sz val="11"/>
        <color theme="1"/>
        <rFont val="Calibri"/>
        <family val="2"/>
        <scheme val="minor"/>
      </rPr>
      <t xml:space="preserve">: Limited to 15-minute runs; inefficient for large files.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Pay only for job runtime.  
- </t>
    </r>
    <r>
      <rPr>
        <b/>
        <sz val="11"/>
        <color theme="1"/>
        <rFont val="Calibri"/>
        <family val="2"/>
        <scheme val="minor"/>
      </rPr>
      <t>Scalability</t>
    </r>
    <r>
      <rPr>
        <sz val="11"/>
        <color theme="1"/>
        <rFont val="Calibri"/>
        <family val="2"/>
        <scheme val="minor"/>
      </rPr>
      <t xml:space="preserve">: Handles hundreds of files daily.  
</t>
    </r>
    <r>
      <rPr>
        <b/>
        <sz val="11"/>
        <color theme="1"/>
        <rFont val="Calibri"/>
        <family val="2"/>
        <scheme val="minor"/>
      </rPr>
      <t>Best Practice:</t>
    </r>
    <r>
      <rPr>
        <sz val="11"/>
        <color theme="1"/>
        <rFont val="Calibri"/>
        <family val="2"/>
        <scheme val="minor"/>
      </rPr>
      <t xml:space="preserve"> Schedule Glue jobs via </t>
    </r>
    <r>
      <rPr>
        <b/>
        <sz val="11"/>
        <color theme="1"/>
        <rFont val="Calibri"/>
        <family val="2"/>
        <scheme val="minor"/>
      </rPr>
      <t>EventBridge</t>
    </r>
    <r>
      <rPr>
        <sz val="11"/>
        <color theme="1"/>
        <rFont val="Calibri"/>
        <family val="2"/>
        <scheme val="minor"/>
      </rPr>
      <t xml:space="preserve"> or S3 triggers.</t>
    </r>
  </si>
  <si>
    <r>
      <t>Correct Answer</t>
    </r>
    <r>
      <rPr>
        <sz val="11"/>
        <color theme="1"/>
        <rFont val="Calibri"/>
        <family val="2"/>
        <scheme val="minor"/>
      </rPr>
      <t xml:space="preserve">:  
</t>
    </r>
    <r>
      <rPr>
        <b/>
        <sz val="11"/>
        <color theme="1"/>
        <rFont val="Calibri"/>
        <family val="2"/>
        <scheme val="minor"/>
      </rPr>
      <t>A. Order AWS Snowball devices to transfer the data. Use a lifecycle policy to transition the files to Amazon S3 Glacier Deep Archive.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Snowball is ideal for </t>
    </r>
    <r>
      <rPr>
        <b/>
        <sz val="11"/>
        <color theme="1"/>
        <rFont val="Calibri"/>
        <family val="2"/>
        <scheme val="minor"/>
      </rPr>
      <t>large-scale data migrations (700TB)</t>
    </r>
    <r>
      <rPr>
        <sz val="11"/>
        <color theme="1"/>
        <rFont val="Calibri"/>
        <family val="2"/>
        <scheme val="minor"/>
      </rPr>
      <t xml:space="preserve"> with limited bandwidth (500 Mbps). It bypasses internet transfer delays, completing the migration </t>
    </r>
    <r>
      <rPr>
        <b/>
        <sz val="11"/>
        <color theme="1"/>
        <rFont val="Calibri"/>
        <family val="2"/>
        <scheme val="minor"/>
      </rPr>
      <t>within 1 month</t>
    </r>
    <r>
      <rPr>
        <sz val="11"/>
        <color theme="1"/>
        <rFont val="Calibri"/>
        <family val="2"/>
        <scheme val="minor"/>
      </rPr>
      <t xml:space="preserve">.  
- S3 Glacier Deep Archive offers the </t>
    </r>
    <r>
      <rPr>
        <b/>
        <sz val="11"/>
        <color theme="1"/>
        <rFont val="Calibri"/>
        <family val="2"/>
        <scheme val="minor"/>
      </rPr>
      <t>lowest storage cost</t>
    </r>
    <r>
      <rPr>
        <sz val="11"/>
        <color theme="1"/>
        <rFont val="Calibri"/>
        <family val="2"/>
        <scheme val="minor"/>
      </rPr>
      <t xml:space="preserve"> ($0.00099/GB/month) for </t>
    </r>
    <r>
      <rPr>
        <b/>
        <sz val="11"/>
        <color theme="1"/>
        <rFont val="Calibri"/>
        <family val="2"/>
        <scheme val="minor"/>
      </rPr>
      <t>long-term retention (7 years)</t>
    </r>
    <r>
      <rPr>
        <sz val="11"/>
        <color theme="1"/>
        <rFont val="Calibri"/>
        <family val="2"/>
        <scheme val="minor"/>
      </rPr>
      <t xml:space="preserve"> with infrequent access.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(VPN + CLI)</t>
    </r>
    <r>
      <rPr>
        <sz val="11"/>
        <color theme="1"/>
        <rFont val="Calibri"/>
        <family val="2"/>
        <scheme val="minor"/>
      </rPr>
      <t xml:space="preserve">: 500 Mbps internet would take </t>
    </r>
    <r>
      <rPr>
        <b/>
        <sz val="11"/>
        <color theme="1"/>
        <rFont val="Calibri"/>
        <family val="2"/>
        <scheme val="minor"/>
      </rPr>
      <t>~130 days</t>
    </r>
    <r>
      <rPr>
        <sz val="11"/>
        <color theme="1"/>
        <rFont val="Calibri"/>
        <family val="2"/>
        <scheme val="minor"/>
      </rPr>
      <t xml:space="preserve"> (violating the 1-month deadline).  
- </t>
    </r>
    <r>
      <rPr>
        <b/>
        <sz val="11"/>
        <color theme="1"/>
        <rFont val="Calibri"/>
        <family val="2"/>
        <scheme val="minor"/>
      </rPr>
      <t>C (Direct Connect)</t>
    </r>
    <r>
      <rPr>
        <sz val="11"/>
        <color theme="1"/>
        <rFont val="Calibri"/>
        <family val="2"/>
        <scheme val="minor"/>
      </rPr>
      <t xml:space="preserve">: Expensive for one-time migration; Glacier Deep Archive is cheaper than S3-to-Glacier transitions.  
- </t>
    </r>
    <r>
      <rPr>
        <b/>
        <sz val="11"/>
        <color theme="1"/>
        <rFont val="Calibri"/>
        <family val="2"/>
        <scheme val="minor"/>
      </rPr>
      <t>D (DataSync)</t>
    </r>
    <r>
      <rPr>
        <sz val="11"/>
        <color theme="1"/>
        <rFont val="Calibri"/>
        <family val="2"/>
        <scheme val="minor"/>
      </rPr>
      <t xml:space="preserve">: Requires </t>
    </r>
    <r>
      <rPr>
        <b/>
        <sz val="11"/>
        <color theme="1"/>
        <rFont val="Calibri"/>
        <family val="2"/>
        <scheme val="minor"/>
      </rPr>
      <t>continuous internet transfer</t>
    </r>
    <r>
      <rPr>
        <sz val="11"/>
        <color theme="1"/>
        <rFont val="Calibri"/>
        <family val="2"/>
        <scheme val="minor"/>
      </rPr>
      <t xml:space="preserve">, which is too slow for 700TB in 1 month.  
</t>
    </r>
    <r>
      <rPr>
        <b/>
        <sz val="11"/>
        <color theme="1"/>
        <rFont val="Calibri"/>
        <family val="2"/>
        <scheme val="minor"/>
      </rPr>
      <t>Benefits</t>
    </r>
    <r>
      <rPr>
        <sz val="11"/>
        <color theme="1"/>
        <rFont val="Calibri"/>
        <family val="2"/>
        <scheme val="minor"/>
      </rPr>
      <t xml:space="preserve">:  
- </t>
    </r>
    <r>
      <rPr>
        <b/>
        <sz val="11"/>
        <color theme="1"/>
        <rFont val="Calibri"/>
        <family val="2"/>
        <scheme val="minor"/>
      </rPr>
      <t>Speed</t>
    </r>
    <r>
      <rPr>
        <sz val="11"/>
        <color theme="1"/>
        <rFont val="Calibri"/>
        <family val="2"/>
        <scheme val="minor"/>
      </rPr>
      <t xml:space="preserve">: Snowball handles </t>
    </r>
    <r>
      <rPr>
        <b/>
        <sz val="11"/>
        <color theme="1"/>
        <rFont val="Calibri"/>
        <family val="2"/>
        <scheme val="minor"/>
      </rPr>
      <t>petabyte-scale data offline</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Deep Archive is </t>
    </r>
    <r>
      <rPr>
        <b/>
        <sz val="11"/>
        <color theme="1"/>
        <rFont val="Calibri"/>
        <family val="2"/>
        <scheme val="minor"/>
      </rPr>
      <t>~75% cheaper</t>
    </r>
    <r>
      <rPr>
        <sz val="11"/>
        <color theme="1"/>
        <rFont val="Calibri"/>
        <family val="2"/>
        <scheme val="minor"/>
      </rPr>
      <t xml:space="preserve"> than standard S3 for long-term storage.  
</t>
    </r>
  </si>
  <si>
    <r>
      <t>Answer:</t>
    </r>
    <r>
      <rPr>
        <sz val="11"/>
        <rFont val="Calibri"/>
        <family val="2"/>
        <scheme val="minor"/>
      </rPr>
      <t xml:space="preserve">  
</t>
    </r>
    <r>
      <rPr>
        <b/>
        <sz val="11"/>
        <rFont val="Calibri"/>
        <family val="2"/>
        <scheme val="minor"/>
      </rPr>
      <t>C. Modify the API to write incoming data to an Amazon SQS queue. Use an AWS Lambda function that Amazon SQS invokes to write data from the queue to the database.</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Amazon SQS Queue</t>
    </r>
    <r>
      <rPr>
        <sz val="11"/>
        <rFont val="Calibri"/>
        <family val="2"/>
        <scheme val="minor"/>
      </rPr>
      <t xml:space="preserve">:  
   - </t>
    </r>
    <r>
      <rPr>
        <b/>
        <sz val="11"/>
        <rFont val="Calibri"/>
        <family val="2"/>
        <scheme val="minor"/>
      </rPr>
      <t>Decouples the API from the database</t>
    </r>
    <r>
      <rPr>
        <sz val="11"/>
        <rFont val="Calibri"/>
        <family val="2"/>
        <scheme val="minor"/>
      </rPr>
      <t xml:space="preserve">, absorbing traffic spikes and preventing timeouts.  
   - </t>
    </r>
    <r>
      <rPr>
        <b/>
        <sz val="11"/>
        <rFont val="Calibri"/>
        <family val="2"/>
        <scheme val="minor"/>
      </rPr>
      <t>Ensures data durability</t>
    </r>
    <r>
      <rPr>
        <sz val="11"/>
        <rFont val="Calibri"/>
        <family val="2"/>
        <scheme val="minor"/>
      </rPr>
      <t xml:space="preserve">: Messages persist until Lambda processes them.  
2. </t>
    </r>
    <r>
      <rPr>
        <b/>
        <sz val="11"/>
        <rFont val="Calibri"/>
        <family val="2"/>
        <scheme val="minor"/>
      </rPr>
      <t>Lambda Integration</t>
    </r>
    <r>
      <rPr>
        <sz val="11"/>
        <rFont val="Calibri"/>
        <family val="2"/>
        <scheme val="minor"/>
      </rPr>
      <t xml:space="preserve">:  
   - </t>
    </r>
    <r>
      <rPr>
        <b/>
        <sz val="11"/>
        <rFont val="Calibri"/>
        <family val="2"/>
        <scheme val="minor"/>
      </rPr>
      <t>Serverless scaling</t>
    </r>
    <r>
      <rPr>
        <sz val="11"/>
        <rFont val="Calibri"/>
        <family val="2"/>
        <scheme val="minor"/>
      </rPr>
      <t xml:space="preserve">: Automatically adjusts to the queue depth, writing data to RDS at a sustainable rate.  
   - </t>
    </r>
    <r>
      <rPr>
        <b/>
        <sz val="11"/>
        <rFont val="Calibri"/>
        <family val="2"/>
        <scheme val="minor"/>
      </rPr>
      <t>Connection pooling</t>
    </r>
    <r>
      <rPr>
        <sz val="11"/>
        <rFont val="Calibri"/>
        <family val="2"/>
        <scheme val="minor"/>
      </rPr>
      <t xml:space="preserve">: Reduces database connections by batching writes.  
</t>
    </r>
    <r>
      <rPr>
        <b/>
        <sz val="12"/>
        <rFont val="Calibri"/>
        <family val="2"/>
        <scheme val="minor"/>
      </rPr>
      <t>Why Others Fail:</t>
    </r>
    <r>
      <rPr>
        <sz val="11"/>
        <rFont val="Calibri"/>
        <family val="2"/>
        <scheme val="minor"/>
      </rPr>
      <t xml:space="preserve">  
- </t>
    </r>
    <r>
      <rPr>
        <b/>
        <sz val="11"/>
        <rFont val="Calibri"/>
        <family val="2"/>
        <scheme val="minor"/>
      </rPr>
      <t>A (Larger DB Instance)</t>
    </r>
    <r>
      <rPr>
        <sz val="11"/>
        <rFont val="Calibri"/>
        <family val="2"/>
        <scheme val="minor"/>
      </rPr>
      <t xml:space="preserve">: Doesn’t address connection limits or traffic spikes.  
- </t>
    </r>
    <r>
      <rPr>
        <b/>
        <sz val="11"/>
        <rFont val="Calibri"/>
        <family val="2"/>
        <scheme val="minor"/>
      </rPr>
      <t>B (Multi-AZ)</t>
    </r>
    <r>
      <rPr>
        <sz val="11"/>
        <rFont val="Calibri"/>
        <family val="2"/>
        <scheme val="minor"/>
      </rPr>
      <t xml:space="preserve">: Improves availability but not write throughput or connection limits.  
- </t>
    </r>
    <r>
      <rPr>
        <b/>
        <sz val="11"/>
        <rFont val="Calibri"/>
        <family val="2"/>
        <scheme val="minor"/>
      </rPr>
      <t>D (SNS)</t>
    </r>
    <r>
      <rPr>
        <sz val="11"/>
        <rFont val="Calibri"/>
        <family val="2"/>
        <scheme val="minor"/>
      </rPr>
      <t xml:space="preserve">: Lacks message persistence; failed writes are lost.  
</t>
    </r>
    <r>
      <rPr>
        <b/>
        <sz val="12"/>
        <rFont val="Calibri"/>
        <family val="2"/>
        <scheme val="minor"/>
      </rPr>
      <t>Benefits:</t>
    </r>
    <r>
      <rPr>
        <sz val="11"/>
        <rFont val="Calibri"/>
        <family val="2"/>
        <scheme val="minor"/>
      </rPr>
      <t xml:space="preserve">  
- </t>
    </r>
    <r>
      <rPr>
        <b/>
        <sz val="11"/>
        <rFont val="Calibri"/>
        <family val="2"/>
        <scheme val="minor"/>
      </rPr>
      <t>Reliability</t>
    </r>
    <r>
      <rPr>
        <sz val="11"/>
        <rFont val="Calibri"/>
        <family val="2"/>
        <scheme val="minor"/>
      </rPr>
      <t xml:space="preserve">: No data loss during heavy traffic.  
- </t>
    </r>
    <r>
      <rPr>
        <b/>
        <sz val="11"/>
        <rFont val="Calibri"/>
        <family val="2"/>
        <scheme val="minor"/>
      </rPr>
      <t>Cost-Efficiency</t>
    </r>
    <r>
      <rPr>
        <sz val="11"/>
        <rFont val="Calibri"/>
        <family val="2"/>
        <scheme val="minor"/>
      </rPr>
      <t xml:space="preserve">: Pay only for Lambda executions and SQS requests.  
</t>
    </r>
    <r>
      <rPr>
        <b/>
        <sz val="11"/>
        <rFont val="Calibri"/>
        <family val="2"/>
        <scheme val="minor"/>
      </rPr>
      <t>Best Practice:</t>
    </r>
    <r>
      <rPr>
        <sz val="11"/>
        <rFont val="Calibri"/>
        <family val="2"/>
        <scheme val="minor"/>
      </rPr>
      <t xml:space="preserve"> Set </t>
    </r>
    <r>
      <rPr>
        <b/>
        <sz val="11"/>
        <rFont val="Calibri"/>
        <family val="2"/>
        <scheme val="minor"/>
      </rPr>
      <t>Lambda concurrency limits</t>
    </r>
    <r>
      <rPr>
        <sz val="11"/>
        <rFont val="Calibri"/>
        <family val="2"/>
        <scheme val="minor"/>
      </rPr>
      <t xml:space="preserve"> to avoid overwhelming the database.</t>
    </r>
  </si>
  <si>
    <r>
      <t>Correct Answer</t>
    </r>
    <r>
      <rPr>
        <sz val="11"/>
        <rFont val="Calibri"/>
        <family val="2"/>
        <scheme val="minor"/>
      </rPr>
      <t xml:space="preserve">:  
</t>
    </r>
    <r>
      <rPr>
        <b/>
        <sz val="11"/>
        <rFont val="Calibri"/>
        <family val="2"/>
        <scheme val="minor"/>
      </rPr>
      <t>A. Migrate the databases to Amazon Aurora Serverless for Aurora MySQL.</t>
    </r>
    <r>
      <rPr>
        <sz val="11"/>
        <rFont val="Calibri"/>
        <family val="2"/>
        <scheme val="minor"/>
      </rPr>
      <t xml:space="preserve">  
</t>
    </r>
    <r>
      <rPr>
        <b/>
        <sz val="11"/>
        <rFont val="Calibri"/>
        <family val="2"/>
        <scheme val="minor"/>
      </rPr>
      <t>Explanation</t>
    </r>
    <r>
      <rPr>
        <sz val="11"/>
        <rFont val="Calibri"/>
        <family val="2"/>
        <scheme val="minor"/>
      </rPr>
      <t xml:space="preserve">:  
- Aurora Serverless automatically </t>
    </r>
    <r>
      <rPr>
        <b/>
        <sz val="11"/>
        <rFont val="Calibri"/>
        <family val="2"/>
        <scheme val="minor"/>
      </rPr>
      <t>scales compute capacity</t>
    </r>
    <r>
      <rPr>
        <sz val="11"/>
        <rFont val="Calibri"/>
        <family val="2"/>
        <scheme val="minor"/>
      </rPr>
      <t xml:space="preserve"> up/down based on demand, eliminating manual management of replication or instance sizing.  
- It maintains </t>
    </r>
    <r>
      <rPr>
        <b/>
        <sz val="11"/>
        <rFont val="Calibri"/>
        <family val="2"/>
        <scheme val="minor"/>
      </rPr>
      <t>high availability</t>
    </r>
    <r>
      <rPr>
        <sz val="11"/>
        <rFont val="Calibri"/>
        <family val="2"/>
        <scheme val="minor"/>
      </rPr>
      <t xml:space="preserve"> (multi-AZ by default) and </t>
    </r>
    <r>
      <rPr>
        <b/>
        <sz val="11"/>
        <rFont val="Calibri"/>
        <family val="2"/>
        <scheme val="minor"/>
      </rPr>
      <t>compatibility with MySQL</t>
    </r>
    <r>
      <rPr>
        <sz val="11"/>
        <rFont val="Calibri"/>
        <family val="2"/>
        <scheme val="minor"/>
      </rPr>
      <t xml:space="preserve">, requiring minimal code changes.  
</t>
    </r>
    <r>
      <rPr>
        <b/>
        <sz val="11"/>
        <rFont val="Calibri"/>
        <family val="2"/>
        <scheme val="minor"/>
      </rPr>
      <t>Why Others Fail</t>
    </r>
    <r>
      <rPr>
        <sz val="11"/>
        <rFont val="Calibri"/>
        <family val="2"/>
        <scheme val="minor"/>
      </rPr>
      <t xml:space="preserve">:  
- </t>
    </r>
    <r>
      <rPr>
        <b/>
        <sz val="11"/>
        <rFont val="Calibri"/>
        <family val="2"/>
        <scheme val="minor"/>
      </rPr>
      <t>B (Aurora PostgreSQL)</t>
    </r>
    <r>
      <rPr>
        <sz val="11"/>
        <rFont val="Calibri"/>
        <family val="2"/>
        <scheme val="minor"/>
      </rPr>
      <t xml:space="preserve">: Incorrect engine (company uses MySQL).  
- </t>
    </r>
    <r>
      <rPr>
        <b/>
        <sz val="11"/>
        <rFont val="Calibri"/>
        <family val="2"/>
        <scheme val="minor"/>
      </rPr>
      <t>C (Larger EC2 instances)</t>
    </r>
    <r>
      <rPr>
        <sz val="11"/>
        <rFont val="Calibri"/>
        <family val="2"/>
        <scheme val="minor"/>
      </rPr>
      <t xml:space="preserve">: Manual scaling violates "minimal effort" requirement; no durability improvements.  
- </t>
    </r>
    <r>
      <rPr>
        <b/>
        <sz val="11"/>
        <rFont val="Calibri"/>
        <family val="2"/>
        <scheme val="minor"/>
      </rPr>
      <t>D (EC2 Auto Scaling)</t>
    </r>
    <r>
      <rPr>
        <sz val="11"/>
        <rFont val="Calibri"/>
        <family val="2"/>
        <scheme val="minor"/>
      </rPr>
      <t xml:space="preserve">: Doesn’t address </t>
    </r>
    <r>
      <rPr>
        <b/>
        <sz val="11"/>
        <rFont val="Calibri"/>
        <family val="2"/>
        <scheme val="minor"/>
      </rPr>
      <t>database replication</t>
    </r>
    <r>
      <rPr>
        <sz val="11"/>
        <rFont val="Calibri"/>
        <family val="2"/>
        <scheme val="minor"/>
      </rPr>
      <t xml:space="preserve"> or storage durability (still manual).  
</t>
    </r>
    <r>
      <rPr>
        <b/>
        <sz val="11"/>
        <rFont val="Calibri"/>
        <family val="2"/>
        <scheme val="minor"/>
      </rPr>
      <t>Benefits</t>
    </r>
    <r>
      <rPr>
        <sz val="11"/>
        <rFont val="Calibri"/>
        <family val="2"/>
        <scheme val="minor"/>
      </rPr>
      <t xml:space="preserve">:  
- </t>
    </r>
    <r>
      <rPr>
        <b/>
        <sz val="11"/>
        <rFont val="Calibri"/>
        <family val="2"/>
        <scheme val="minor"/>
      </rPr>
      <t>Zero Operational Overhead</t>
    </r>
    <r>
      <rPr>
        <sz val="11"/>
        <rFont val="Calibri"/>
        <family val="2"/>
        <scheme val="minor"/>
      </rPr>
      <t xml:space="preserve">: Automatic scaling and patching.  
- </t>
    </r>
    <r>
      <rPr>
        <b/>
        <sz val="11"/>
        <rFont val="Calibri"/>
        <family val="2"/>
        <scheme val="minor"/>
      </rPr>
      <t>Cost Efficiency</t>
    </r>
    <r>
      <rPr>
        <sz val="11"/>
        <rFont val="Calibri"/>
        <family val="2"/>
        <scheme val="minor"/>
      </rPr>
      <t>: Pays only for capacity used during active workloads.  
*(Word count: 149)*</t>
    </r>
  </si>
  <si>
    <r>
      <t>Answer:</t>
    </r>
    <r>
      <rPr>
        <sz val="11"/>
        <rFont val="Calibri"/>
        <family val="2"/>
        <scheme val="minor"/>
      </rPr>
      <t xml:space="preserve">  
</t>
    </r>
    <r>
      <rPr>
        <b/>
        <sz val="11"/>
        <rFont val="Calibri"/>
        <family val="2"/>
        <scheme val="minor"/>
      </rPr>
      <t>C. Remove the two NAT instances and replace them with two NAT gateways in different Availability Zones.</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NAT Gateways</t>
    </r>
    <r>
      <rPr>
        <sz val="11"/>
        <rFont val="Calibri"/>
        <family val="2"/>
        <scheme val="minor"/>
      </rPr>
      <t xml:space="preserve">:  
   - </t>
    </r>
    <r>
      <rPr>
        <b/>
        <sz val="11"/>
        <rFont val="Calibri"/>
        <family val="2"/>
        <scheme val="minor"/>
      </rPr>
      <t>High Availability</t>
    </r>
    <r>
      <rPr>
        <sz val="11"/>
        <rFont val="Calibri"/>
        <family val="2"/>
        <scheme val="minor"/>
      </rPr>
      <t xml:space="preserve">: Automatically redundant within an AZ; deploying in </t>
    </r>
    <r>
      <rPr>
        <b/>
        <sz val="11"/>
        <rFont val="Calibri"/>
        <family val="2"/>
        <scheme val="minor"/>
      </rPr>
      <t>multiple AZs</t>
    </r>
    <r>
      <rPr>
        <sz val="11"/>
        <rFont val="Calibri"/>
        <family val="2"/>
        <scheme val="minor"/>
      </rPr>
      <t xml:space="preserve"> ensures fault tolerance.  
   - </t>
    </r>
    <r>
      <rPr>
        <b/>
        <sz val="11"/>
        <rFont val="Calibri"/>
        <family val="2"/>
        <scheme val="minor"/>
      </rPr>
      <t>Automatic Scaling</t>
    </r>
    <r>
      <rPr>
        <sz val="11"/>
        <rFont val="Calibri"/>
        <family val="2"/>
        <scheme val="minor"/>
      </rPr>
      <t xml:space="preserve">: Handles up to </t>
    </r>
    <r>
      <rPr>
        <b/>
        <sz val="11"/>
        <rFont val="Calibri"/>
        <family val="2"/>
        <scheme val="minor"/>
      </rPr>
      <t>100 Gbps</t>
    </r>
    <r>
      <rPr>
        <sz val="11"/>
        <rFont val="Calibri"/>
        <family val="2"/>
        <scheme val="minor"/>
      </rPr>
      <t xml:space="preserve"> of traffic without manual intervention.  
2. </t>
    </r>
    <r>
      <rPr>
        <b/>
        <sz val="11"/>
        <rFont val="Calibri"/>
        <family val="2"/>
        <scheme val="minor"/>
      </rPr>
      <t>Operational Simplicity</t>
    </r>
    <r>
      <rPr>
        <sz val="11"/>
        <rFont val="Calibri"/>
        <family val="2"/>
        <scheme val="minor"/>
      </rPr>
      <t xml:space="preserve">:  
   - Fully managed by AWS (no patching or instance management).  
</t>
    </r>
    <r>
      <rPr>
        <b/>
        <sz val="12"/>
        <rFont val="Calibri"/>
        <family val="2"/>
        <scheme val="minor"/>
      </rPr>
      <t>Why Others Fail:</t>
    </r>
    <r>
      <rPr>
        <sz val="11"/>
        <rFont val="Calibri"/>
        <family val="2"/>
        <scheme val="minor"/>
      </rPr>
      <t xml:space="preserve">  
- </t>
    </r>
    <r>
      <rPr>
        <b/>
        <sz val="11"/>
        <rFont val="Calibri"/>
        <family val="2"/>
        <scheme val="minor"/>
      </rPr>
      <t>A (Single AZ)</t>
    </r>
    <r>
      <rPr>
        <sz val="11"/>
        <rFont val="Calibri"/>
        <family val="2"/>
        <scheme val="minor"/>
      </rPr>
      <t xml:space="preserve">: Lacks cross-AZ redundancy.  
- </t>
    </r>
    <r>
      <rPr>
        <b/>
        <sz val="11"/>
        <rFont val="Calibri"/>
        <family val="2"/>
        <scheme val="minor"/>
      </rPr>
      <t>B (NLB + Auto Scaling)</t>
    </r>
    <r>
      <rPr>
        <sz val="11"/>
        <rFont val="Calibri"/>
        <family val="2"/>
        <scheme val="minor"/>
      </rPr>
      <t xml:space="preserve">: NAT instances require manual scaling and failover scripts.  
- </t>
    </r>
    <r>
      <rPr>
        <b/>
        <sz val="11"/>
        <rFont val="Calibri"/>
        <family val="2"/>
        <scheme val="minor"/>
      </rPr>
      <t>D (Spot Instances)</t>
    </r>
    <r>
      <rPr>
        <sz val="11"/>
        <rFont val="Calibri"/>
        <family val="2"/>
        <scheme val="minor"/>
      </rPr>
      <t xml:space="preserve">: Unreliable for NAT (interruptions risk breaking connectivity).  
</t>
    </r>
    <r>
      <rPr>
        <b/>
        <sz val="12"/>
        <rFont val="Calibri"/>
        <family val="2"/>
        <scheme val="minor"/>
      </rPr>
      <t>Benefits:</t>
    </r>
    <r>
      <rPr>
        <sz val="11"/>
        <rFont val="Calibri"/>
        <family val="2"/>
        <scheme val="minor"/>
      </rPr>
      <t xml:space="preserve">  
- </t>
    </r>
    <r>
      <rPr>
        <b/>
        <sz val="11"/>
        <rFont val="Calibri"/>
        <family val="2"/>
        <scheme val="minor"/>
      </rPr>
      <t>Fault Tolerance</t>
    </r>
    <r>
      <rPr>
        <sz val="11"/>
        <rFont val="Calibri"/>
        <family val="2"/>
        <scheme val="minor"/>
      </rPr>
      <t xml:space="preserve">: Survives AZ outages.  
- </t>
    </r>
    <r>
      <rPr>
        <b/>
        <sz val="11"/>
        <rFont val="Calibri"/>
        <family val="2"/>
        <scheme val="minor"/>
      </rPr>
      <t>Cost-Effective</t>
    </r>
    <r>
      <rPr>
        <sz val="11"/>
        <rFont val="Calibri"/>
        <family val="2"/>
        <scheme val="minor"/>
      </rPr>
      <t xml:space="preserve">: No over-provisioning needed.  
</t>
    </r>
    <r>
      <rPr>
        <b/>
        <sz val="11"/>
        <rFont val="Calibri"/>
        <family val="2"/>
        <scheme val="minor"/>
      </rPr>
      <t>Best Practice:</t>
    </r>
    <r>
      <rPr>
        <sz val="11"/>
        <rFont val="Calibri"/>
        <family val="2"/>
        <scheme val="minor"/>
      </rPr>
      <t xml:space="preserve"> Use </t>
    </r>
    <r>
      <rPr>
        <b/>
        <sz val="11"/>
        <rFont val="Calibri"/>
        <family val="2"/>
        <scheme val="minor"/>
      </rPr>
      <t>VPC Flow Logs</t>
    </r>
    <r>
      <rPr>
        <sz val="11"/>
        <rFont val="Calibri"/>
        <family val="2"/>
        <scheme val="minor"/>
      </rPr>
      <t xml:space="preserve"> to monitor traffic.</t>
    </r>
  </si>
  <si>
    <r>
      <t>Correct Answer</t>
    </r>
    <r>
      <rPr>
        <sz val="11"/>
        <rFont val="Calibri"/>
        <family val="2"/>
        <scheme val="minor"/>
      </rPr>
      <t xml:space="preserve">:  
</t>
    </r>
    <r>
      <rPr>
        <b/>
        <sz val="11"/>
        <rFont val="Calibri"/>
        <family val="2"/>
        <scheme val="minor"/>
      </rPr>
      <t>B. Configure a VPC peering connection between VPC A and VPC B.</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VPC Peering</t>
    </r>
    <r>
      <rPr>
        <sz val="11"/>
        <rFont val="Calibri"/>
        <family val="2"/>
        <scheme val="minor"/>
      </rPr>
      <t xml:space="preserve"> enables </t>
    </r>
    <r>
      <rPr>
        <b/>
        <sz val="11"/>
        <rFont val="Calibri"/>
        <family val="2"/>
        <scheme val="minor"/>
      </rPr>
      <t>private, direct communication</t>
    </r>
    <r>
      <rPr>
        <sz val="11"/>
        <rFont val="Calibri"/>
        <family val="2"/>
        <scheme val="minor"/>
      </rPr>
      <t xml:space="preserve"> between VPCs using </t>
    </r>
    <r>
      <rPr>
        <b/>
        <sz val="11"/>
        <rFont val="Calibri"/>
        <family val="2"/>
        <scheme val="minor"/>
      </rPr>
      <t>AWS’s internal network</t>
    </r>
    <r>
      <rPr>
        <sz val="11"/>
        <rFont val="Calibri"/>
        <family val="2"/>
        <scheme val="minor"/>
      </rPr>
      <t xml:space="preserve">, avoiding public internet exposure.  
- It allows the EC2 instance in VPC A to securely access the database in VPC B via </t>
    </r>
    <r>
      <rPr>
        <b/>
        <sz val="11"/>
        <rFont val="Calibri"/>
        <family val="2"/>
        <scheme val="minor"/>
      </rPr>
      <t>private IP addresses</t>
    </r>
    <r>
      <rPr>
        <sz val="11"/>
        <rFont val="Calibri"/>
        <family val="2"/>
        <scheme val="minor"/>
      </rPr>
      <t xml:space="preserve">, reducing latency and attack surface.  
</t>
    </r>
    <r>
      <rPr>
        <b/>
        <sz val="11"/>
        <rFont val="Calibri"/>
        <family val="2"/>
        <scheme val="minor"/>
      </rPr>
      <t>Why Others Fail</t>
    </r>
    <r>
      <rPr>
        <sz val="11"/>
        <rFont val="Calibri"/>
        <family val="2"/>
        <scheme val="minor"/>
      </rPr>
      <t xml:space="preserve">:  
- </t>
    </r>
    <r>
      <rPr>
        <b/>
        <sz val="11"/>
        <rFont val="Calibri"/>
        <family val="2"/>
        <scheme val="minor"/>
      </rPr>
      <t>A (Public IP in SG)</t>
    </r>
    <r>
      <rPr>
        <sz val="11"/>
        <rFont val="Calibri"/>
        <family val="2"/>
        <scheme val="minor"/>
      </rPr>
      <t xml:space="preserve">: Exposes the database to </t>
    </r>
    <r>
      <rPr>
        <b/>
        <sz val="11"/>
        <rFont val="Calibri"/>
        <family val="2"/>
        <scheme val="minor"/>
      </rPr>
      <t>public internet risks</t>
    </r>
    <r>
      <rPr>
        <sz val="11"/>
        <rFont val="Calibri"/>
        <family val="2"/>
        <scheme val="minor"/>
      </rPr>
      <t xml:space="preserve"> (e.g., brute-force attacks).  
- </t>
    </r>
    <r>
      <rPr>
        <b/>
        <sz val="11"/>
        <rFont val="Calibri"/>
        <family val="2"/>
        <scheme val="minor"/>
      </rPr>
      <t>C (Public DB Instance)</t>
    </r>
    <r>
      <rPr>
        <sz val="11"/>
        <rFont val="Calibri"/>
        <family val="2"/>
        <scheme val="minor"/>
      </rPr>
      <t xml:space="preserve">: Violates security best practices; databases should never be publicly accessible.  
- </t>
    </r>
    <r>
      <rPr>
        <b/>
        <sz val="11"/>
        <rFont val="Calibri"/>
        <family val="2"/>
        <scheme val="minor"/>
      </rPr>
      <t>D (Proxy EC2 Instance)</t>
    </r>
    <r>
      <rPr>
        <sz val="11"/>
        <rFont val="Calibri"/>
        <family val="2"/>
        <scheme val="minor"/>
      </rPr>
      <t xml:space="preserve">: Adds unnecessary complexity and a </t>
    </r>
    <r>
      <rPr>
        <b/>
        <sz val="11"/>
        <rFont val="Calibri"/>
        <family val="2"/>
        <scheme val="minor"/>
      </rPr>
      <t>single point of failure</t>
    </r>
    <r>
      <rPr>
        <sz val="11"/>
        <rFont val="Calibri"/>
        <family val="2"/>
        <scheme val="minor"/>
      </rPr>
      <t xml:space="preserve">.  
</t>
    </r>
    <r>
      <rPr>
        <b/>
        <sz val="11"/>
        <rFont val="Calibri"/>
        <family val="2"/>
        <scheme val="minor"/>
      </rPr>
      <t>Benefits</t>
    </r>
    <r>
      <rPr>
        <sz val="11"/>
        <rFont val="Calibri"/>
        <family val="2"/>
        <scheme val="minor"/>
      </rPr>
      <t xml:space="preserve">:  
- </t>
    </r>
    <r>
      <rPr>
        <b/>
        <sz val="11"/>
        <rFont val="Calibri"/>
        <family val="2"/>
        <scheme val="minor"/>
      </rPr>
      <t>Security</t>
    </r>
    <r>
      <rPr>
        <sz val="11"/>
        <rFont val="Calibri"/>
        <family val="2"/>
        <scheme val="minor"/>
      </rPr>
      <t xml:space="preserve">: Traffic stays within AWS’s private network.  
- </t>
    </r>
    <r>
      <rPr>
        <b/>
        <sz val="11"/>
        <rFont val="Calibri"/>
        <family val="2"/>
        <scheme val="minor"/>
      </rPr>
      <t>Simplicity</t>
    </r>
    <r>
      <rPr>
        <sz val="11"/>
        <rFont val="Calibri"/>
        <family val="2"/>
        <scheme val="minor"/>
      </rPr>
      <t>: No additional infrastructure (e.g., NAT, proxies) required.  
*(Word count: 149)*</t>
    </r>
  </si>
  <si>
    <r>
      <t>Correct Answer</t>
    </r>
    <r>
      <rPr>
        <sz val="11"/>
        <rFont val="Calibri"/>
        <family val="2"/>
        <scheme val="minor"/>
      </rPr>
      <t xml:space="preserve">:  
</t>
    </r>
    <r>
      <rPr>
        <b/>
        <sz val="11"/>
        <rFont val="Calibri"/>
        <family val="2"/>
        <scheme val="minor"/>
      </rPr>
      <t>A. Ensure the root user uses a strong password.</t>
    </r>
    <r>
      <rPr>
        <sz val="11"/>
        <rFont val="Calibri"/>
        <family val="2"/>
        <scheme val="minor"/>
      </rPr>
      <t xml:space="preserve">  
</t>
    </r>
    <r>
      <rPr>
        <b/>
        <sz val="11"/>
        <rFont val="Calibri"/>
        <family val="2"/>
        <scheme val="minor"/>
      </rPr>
      <t>B. Enable multi-factor authentication to the root user.</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Strong Password (A)</t>
    </r>
    <r>
      <rPr>
        <sz val="11"/>
        <rFont val="Calibri"/>
        <family val="2"/>
        <scheme val="minor"/>
      </rPr>
      <t xml:space="preserve">: Prevents brute-force attacks by enforcing complexity (e.g., length, special characters).  
- </t>
    </r>
    <r>
      <rPr>
        <b/>
        <sz val="11"/>
        <rFont val="Calibri"/>
        <family val="2"/>
        <scheme val="minor"/>
      </rPr>
      <t>MFA (B)</t>
    </r>
    <r>
      <rPr>
        <sz val="11"/>
        <rFont val="Calibri"/>
        <family val="2"/>
        <scheme val="minor"/>
      </rPr>
      <t xml:space="preserve">: Adds a </t>
    </r>
    <r>
      <rPr>
        <b/>
        <sz val="11"/>
        <rFont val="Calibri"/>
        <family val="2"/>
        <scheme val="minor"/>
      </rPr>
      <t>second layer of security</t>
    </r>
    <r>
      <rPr>
        <sz val="11"/>
        <rFont val="Calibri"/>
        <family val="2"/>
        <scheme val="minor"/>
      </rPr>
      <t xml:space="preserve"> (e.g., hardware token or virtual MFA device) to root login, reducing compromise risks even if the password is exposed.  
</t>
    </r>
    <r>
      <rPr>
        <b/>
        <sz val="11"/>
        <rFont val="Calibri"/>
        <family val="2"/>
        <scheme val="minor"/>
      </rPr>
      <t>Why Others Fail</t>
    </r>
    <r>
      <rPr>
        <sz val="11"/>
        <rFont val="Calibri"/>
        <family val="2"/>
        <scheme val="minor"/>
      </rPr>
      <t xml:space="preserve">:  
- </t>
    </r>
    <r>
      <rPr>
        <b/>
        <sz val="11"/>
        <rFont val="Calibri"/>
        <family val="2"/>
        <scheme val="minor"/>
      </rPr>
      <t>C (Access Keys in S3)</t>
    </r>
    <r>
      <rPr>
        <sz val="11"/>
        <rFont val="Calibri"/>
        <family val="2"/>
        <scheme val="minor"/>
      </rPr>
      <t xml:space="preserve">: Root access keys should </t>
    </r>
    <r>
      <rPr>
        <b/>
        <sz val="11"/>
        <rFont val="Calibri"/>
        <family val="2"/>
        <scheme val="minor"/>
      </rPr>
      <t>never be stored</t>
    </r>
    <r>
      <rPr>
        <sz val="11"/>
        <rFont val="Calibri"/>
        <family val="2"/>
        <scheme val="minor"/>
      </rPr>
      <t xml:space="preserve">—they bypass MFA and pose extreme risk if leaked.  
- </t>
    </r>
    <r>
      <rPr>
        <b/>
        <sz val="11"/>
        <rFont val="Calibri"/>
        <family val="2"/>
        <scheme val="minor"/>
      </rPr>
      <t>D (Root in Admin Group)</t>
    </r>
    <r>
      <rPr>
        <sz val="11"/>
        <rFont val="Calibri"/>
        <family val="2"/>
        <scheme val="minor"/>
      </rPr>
      <t xml:space="preserve">: Root user </t>
    </r>
    <r>
      <rPr>
        <b/>
        <sz val="11"/>
        <rFont val="Calibri"/>
        <family val="2"/>
        <scheme val="minor"/>
      </rPr>
      <t>cannot be added to groups</t>
    </r>
    <r>
      <rPr>
        <sz val="11"/>
        <rFont val="Calibri"/>
        <family val="2"/>
        <scheme val="minor"/>
      </rPr>
      <t xml:space="preserve"> (it already has full permissions).  
- </t>
    </r>
    <r>
      <rPr>
        <b/>
        <sz val="11"/>
        <rFont val="Calibri"/>
        <family val="2"/>
        <scheme val="minor"/>
      </rPr>
      <t>E (Inline Policy for Root)</t>
    </r>
    <r>
      <rPr>
        <sz val="11"/>
        <rFont val="Calibri"/>
        <family val="2"/>
        <scheme val="minor"/>
      </rPr>
      <t xml:space="preserve">: Root user </t>
    </r>
    <r>
      <rPr>
        <b/>
        <sz val="11"/>
        <rFont val="Calibri"/>
        <family val="2"/>
        <scheme val="minor"/>
      </rPr>
      <t>cannot be restricted</t>
    </r>
    <r>
      <rPr>
        <sz val="11"/>
        <rFont val="Calibri"/>
        <family val="2"/>
        <scheme val="minor"/>
      </rPr>
      <t xml:space="preserve"> by IAM policies.  
</t>
    </r>
    <r>
      <rPr>
        <b/>
        <sz val="11"/>
        <rFont val="Calibri"/>
        <family val="2"/>
        <scheme val="minor"/>
      </rPr>
      <t>Benefits</t>
    </r>
    <r>
      <rPr>
        <sz val="11"/>
        <rFont val="Calibri"/>
        <family val="2"/>
        <scheme val="minor"/>
      </rPr>
      <t xml:space="preserve">:  
- </t>
    </r>
    <r>
      <rPr>
        <b/>
        <sz val="11"/>
        <rFont val="Calibri"/>
        <family val="2"/>
        <scheme val="minor"/>
      </rPr>
      <t>Compliance</t>
    </r>
    <r>
      <rPr>
        <sz val="11"/>
        <rFont val="Calibri"/>
        <family val="2"/>
        <scheme val="minor"/>
      </rPr>
      <t xml:space="preserve">: Aligns with AWS </t>
    </r>
    <r>
      <rPr>
        <b/>
        <sz val="11"/>
        <rFont val="Calibri"/>
        <family val="2"/>
        <scheme val="minor"/>
      </rPr>
      <t>IAM Best Practices</t>
    </r>
    <r>
      <rPr>
        <sz val="11"/>
        <rFont val="Calibri"/>
        <family val="2"/>
        <scheme val="minor"/>
      </rPr>
      <t xml:space="preserve"> and CIS benchmarks.  
- </t>
    </r>
    <r>
      <rPr>
        <b/>
        <sz val="11"/>
        <rFont val="Calibri"/>
        <family val="2"/>
        <scheme val="minor"/>
      </rPr>
      <t>Zero Cost</t>
    </r>
    <r>
      <rPr>
        <sz val="11"/>
        <rFont val="Calibri"/>
        <family val="2"/>
        <scheme val="minor"/>
      </rPr>
      <t>: MFA and password policies are free.  
*(Word count: 149)*</t>
    </r>
  </si>
  <si>
    <r>
      <t>Answer:</t>
    </r>
    <r>
      <rPr>
        <sz val="11"/>
        <rFont val="Calibri"/>
        <family val="2"/>
        <scheme val="minor"/>
      </rPr>
      <t xml:space="preserve">  
</t>
    </r>
    <r>
      <rPr>
        <b/>
        <sz val="11"/>
        <rFont val="Calibri"/>
        <family val="2"/>
        <scheme val="minor"/>
      </rPr>
      <t>C. Use AWS Key Management Service (AWS KMS) to encrypt the EBS volumes and Aurora database storage at rest. Attach an AWS Certificate Manager (ACM) certificate to the ALB to encrypt data in transit.</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Encryption at Rest</t>
    </r>
    <r>
      <rPr>
        <sz val="11"/>
        <rFont val="Calibri"/>
        <family val="2"/>
        <scheme val="minor"/>
      </rPr>
      <t xml:space="preserve">:  
   - </t>
    </r>
    <r>
      <rPr>
        <b/>
        <sz val="11"/>
        <rFont val="Calibri"/>
        <family val="2"/>
        <scheme val="minor"/>
      </rPr>
      <t>EBS Volumes</t>
    </r>
    <r>
      <rPr>
        <sz val="11"/>
        <rFont val="Calibri"/>
        <family val="2"/>
        <scheme val="minor"/>
      </rPr>
      <t xml:space="preserve">: Enable encryption using AWS KMS during volume creation.  
   - </t>
    </r>
    <r>
      <rPr>
        <b/>
        <sz val="11"/>
        <rFont val="Calibri"/>
        <family val="2"/>
        <scheme val="minor"/>
      </rPr>
      <t>Aurora Database</t>
    </r>
    <r>
      <rPr>
        <sz val="11"/>
        <rFont val="Calibri"/>
        <family val="2"/>
        <scheme val="minor"/>
      </rPr>
      <t xml:space="preserve">: Enable encryption with KMS when launching the DB cluster.  
2. </t>
    </r>
    <r>
      <rPr>
        <b/>
        <sz val="11"/>
        <rFont val="Calibri"/>
        <family val="2"/>
        <scheme val="minor"/>
      </rPr>
      <t>Encryption in Transit</t>
    </r>
    <r>
      <rPr>
        <sz val="11"/>
        <rFont val="Calibri"/>
        <family val="2"/>
        <scheme val="minor"/>
      </rPr>
      <t xml:space="preserve">:  
   - </t>
    </r>
    <r>
      <rPr>
        <b/>
        <sz val="11"/>
        <rFont val="Calibri"/>
        <family val="2"/>
        <scheme val="minor"/>
      </rPr>
      <t>ALB HTTPS</t>
    </r>
    <r>
      <rPr>
        <sz val="11"/>
        <rFont val="Calibri"/>
        <family val="2"/>
        <scheme val="minor"/>
      </rPr>
      <t xml:space="preserve">: Attach an ACM-managed TLS certificate to the ALB listener.  
</t>
    </r>
    <r>
      <rPr>
        <b/>
        <sz val="12"/>
        <rFont val="Calibri"/>
        <family val="2"/>
        <scheme val="minor"/>
      </rPr>
      <t>Why Others Fail:</t>
    </r>
    <r>
      <rPr>
        <sz val="11"/>
        <rFont val="Calibri"/>
        <family val="2"/>
        <scheme val="minor"/>
      </rPr>
      <t xml:space="preserve">  
- A: Incorrectly uses ACM for EBS/Aurora encryption (ACM is for TLS only).  
- B: Root account shouldn’t be used for operational tasks; no bulk encryption option exists.  
- D: BitLocker is for on-premises; KMS doesn’t support importing TLS certificates.  
</t>
    </r>
    <r>
      <rPr>
        <b/>
        <sz val="12"/>
        <rFont val="Calibri"/>
        <family val="2"/>
        <scheme val="minor"/>
      </rPr>
      <t>Benefits:</t>
    </r>
    <r>
      <rPr>
        <sz val="11"/>
        <rFont val="Calibri"/>
        <family val="2"/>
        <scheme val="minor"/>
      </rPr>
      <t xml:space="preserve">  
- </t>
    </r>
    <r>
      <rPr>
        <b/>
        <sz val="11"/>
        <rFont val="Calibri"/>
        <family val="2"/>
        <scheme val="minor"/>
      </rPr>
      <t>Fully Managed</t>
    </r>
    <r>
      <rPr>
        <sz val="11"/>
        <rFont val="Calibri"/>
        <family val="2"/>
        <scheme val="minor"/>
      </rPr>
      <t xml:space="preserve">: KMS and ACM automate key/certificate rotation.  
- </t>
    </r>
    <r>
      <rPr>
        <b/>
        <sz val="11"/>
        <rFont val="Calibri"/>
        <family val="2"/>
        <scheme val="minor"/>
      </rPr>
      <t>Compliance</t>
    </r>
    <r>
      <rPr>
        <sz val="11"/>
        <rFont val="Calibri"/>
        <family val="2"/>
        <scheme val="minor"/>
      </rPr>
      <t xml:space="preserve">: Meets regulatory requirements (e.g., GDPR, HIPAA).  
</t>
    </r>
    <r>
      <rPr>
        <b/>
        <sz val="11"/>
        <rFont val="Calibri"/>
        <family val="2"/>
        <scheme val="minor"/>
      </rPr>
      <t>Best Practice:</t>
    </r>
    <r>
      <rPr>
        <sz val="11"/>
        <rFont val="Calibri"/>
        <family val="2"/>
        <scheme val="minor"/>
      </rPr>
      <t xml:space="preserve"> Use </t>
    </r>
    <r>
      <rPr>
        <b/>
        <sz val="11"/>
        <rFont val="Calibri"/>
        <family val="2"/>
        <scheme val="minor"/>
      </rPr>
      <t>IAM policies</t>
    </r>
    <r>
      <rPr>
        <sz val="11"/>
        <rFont val="Calibri"/>
        <family val="2"/>
        <scheme val="minor"/>
      </rPr>
      <t xml:space="preserve"> to restrict KMS key access.</t>
    </r>
  </si>
  <si>
    <r>
      <t>Correct Answer</t>
    </r>
    <r>
      <rPr>
        <sz val="11"/>
        <rFont val="Calibri"/>
        <family val="2"/>
        <scheme val="minor"/>
      </rPr>
      <t xml:space="preserve">:  
</t>
    </r>
    <r>
      <rPr>
        <b/>
        <sz val="11"/>
        <rFont val="Calibri"/>
        <family val="2"/>
        <scheme val="minor"/>
      </rPr>
      <t>A. Set up a VPC peering connection between VPC-A and VPC-B.</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VPC Peering</t>
    </r>
    <r>
      <rPr>
        <sz val="11"/>
        <rFont val="Calibri"/>
        <family val="2"/>
        <scheme val="minor"/>
      </rPr>
      <t xml:space="preserve"> enables </t>
    </r>
    <r>
      <rPr>
        <b/>
        <sz val="11"/>
        <rFont val="Calibri"/>
        <family val="2"/>
        <scheme val="minor"/>
      </rPr>
      <t>private, direct connectivity</t>
    </r>
    <r>
      <rPr>
        <sz val="11"/>
        <rFont val="Calibri"/>
        <family val="2"/>
        <scheme val="minor"/>
      </rPr>
      <t xml:space="preserve"> between VPCs in </t>
    </r>
    <r>
      <rPr>
        <b/>
        <sz val="11"/>
        <rFont val="Calibri"/>
        <family val="2"/>
        <scheme val="minor"/>
      </rPr>
      <t>different accounts</t>
    </r>
    <r>
      <rPr>
        <sz val="11"/>
        <rFont val="Calibri"/>
        <family val="2"/>
        <scheme val="minor"/>
      </rPr>
      <t xml:space="preserve"> using AWS’s internal network, avoiding public internet exposure.  
- It provides </t>
    </r>
    <r>
      <rPr>
        <b/>
        <sz val="11"/>
        <rFont val="Calibri"/>
        <family val="2"/>
        <scheme val="minor"/>
      </rPr>
      <t>redundant paths</t>
    </r>
    <r>
      <rPr>
        <sz val="11"/>
        <rFont val="Calibri"/>
        <family val="2"/>
        <scheme val="minor"/>
      </rPr>
      <t xml:space="preserve"> (no single point of failure) and </t>
    </r>
    <r>
      <rPr>
        <b/>
        <sz val="11"/>
        <rFont val="Calibri"/>
        <family val="2"/>
        <scheme val="minor"/>
      </rPr>
      <t>high bandwidth</t>
    </r>
    <r>
      <rPr>
        <sz val="11"/>
        <rFont val="Calibri"/>
        <family val="2"/>
        <scheme val="minor"/>
      </rPr>
      <t xml:space="preserve"> (up to 25 Gbps per flow).  
</t>
    </r>
    <r>
      <rPr>
        <b/>
        <sz val="11"/>
        <rFont val="Calibri"/>
        <family val="2"/>
        <scheme val="minor"/>
      </rPr>
      <t>Why Others Fail</t>
    </r>
    <r>
      <rPr>
        <sz val="11"/>
        <rFont val="Calibri"/>
        <family val="2"/>
        <scheme val="minor"/>
      </rPr>
      <t xml:space="preserve">:  
- </t>
    </r>
    <r>
      <rPr>
        <b/>
        <sz val="11"/>
        <rFont val="Calibri"/>
        <family val="2"/>
        <scheme val="minor"/>
      </rPr>
      <t>B (VPC Gateway Endpoints)</t>
    </r>
    <r>
      <rPr>
        <sz val="11"/>
        <rFont val="Calibri"/>
        <family val="2"/>
        <scheme val="minor"/>
      </rPr>
      <t xml:space="preserve">: Only for accessing </t>
    </r>
    <r>
      <rPr>
        <b/>
        <sz val="11"/>
        <rFont val="Calibri"/>
        <family val="2"/>
        <scheme val="minor"/>
      </rPr>
      <t>AWS services (S3, DynamoDB)</t>
    </r>
    <r>
      <rPr>
        <sz val="11"/>
        <rFont val="Calibri"/>
        <family val="2"/>
        <scheme val="minor"/>
      </rPr>
      <t xml:space="preserve">, not EC2 instances.  
- </t>
    </r>
    <r>
      <rPr>
        <b/>
        <sz val="11"/>
        <rFont val="Calibri"/>
        <family val="2"/>
        <scheme val="minor"/>
      </rPr>
      <t>C (Virtual Private Gateway)</t>
    </r>
    <r>
      <rPr>
        <sz val="11"/>
        <rFont val="Calibri"/>
        <family val="2"/>
        <scheme val="minor"/>
      </rPr>
      <t xml:space="preserve">: Requires </t>
    </r>
    <r>
      <rPr>
        <b/>
        <sz val="11"/>
        <rFont val="Calibri"/>
        <family val="2"/>
        <scheme val="minor"/>
      </rPr>
      <t>VPN or Direct Connect</t>
    </r>
    <r>
      <rPr>
        <sz val="11"/>
        <rFont val="Calibri"/>
        <family val="2"/>
        <scheme val="minor"/>
      </rPr>
      <t xml:space="preserve">, introducing complexity and potential bandwidth bottlenecks.  
- </t>
    </r>
    <r>
      <rPr>
        <b/>
        <sz val="11"/>
        <rFont val="Calibri"/>
        <family val="2"/>
        <scheme val="minor"/>
      </rPr>
      <t>D (Private VIF)</t>
    </r>
    <r>
      <rPr>
        <sz val="11"/>
        <rFont val="Calibri"/>
        <family val="2"/>
        <scheme val="minor"/>
      </rPr>
      <t xml:space="preserve">: Only works with Direct Connect, which is costly and overkill for this use case.  
</t>
    </r>
    <r>
      <rPr>
        <b/>
        <sz val="11"/>
        <rFont val="Calibri"/>
        <family val="2"/>
        <scheme val="minor"/>
      </rPr>
      <t>Benefits</t>
    </r>
    <r>
      <rPr>
        <sz val="11"/>
        <rFont val="Calibri"/>
        <family val="2"/>
        <scheme val="minor"/>
      </rPr>
      <t xml:space="preserve">:  
- </t>
    </r>
    <r>
      <rPr>
        <b/>
        <sz val="11"/>
        <rFont val="Calibri"/>
        <family val="2"/>
        <scheme val="minor"/>
      </rPr>
      <t>Security</t>
    </r>
    <r>
      <rPr>
        <sz val="11"/>
        <rFont val="Calibri"/>
        <family val="2"/>
        <scheme val="minor"/>
      </rPr>
      <t xml:space="preserve">: Traffic stays within AWS’s private network.  
- </t>
    </r>
    <r>
      <rPr>
        <b/>
        <sz val="11"/>
        <rFont val="Calibri"/>
        <family val="2"/>
        <scheme val="minor"/>
      </rPr>
      <t>Simplicity</t>
    </r>
    <r>
      <rPr>
        <sz val="11"/>
        <rFont val="Calibri"/>
        <family val="2"/>
        <scheme val="minor"/>
      </rPr>
      <t>: No additional hardware or VPN tunnels required.  
*(Word count: 149)*</t>
    </r>
  </si>
  <si>
    <r>
      <t>Answer:</t>
    </r>
    <r>
      <rPr>
        <sz val="11"/>
        <rFont val="Calibri"/>
        <family val="2"/>
        <scheme val="minor"/>
      </rPr>
      <t xml:space="preserve">  
</t>
    </r>
    <r>
      <rPr>
        <b/>
        <sz val="11"/>
        <rFont val="Calibri"/>
        <family val="2"/>
        <scheme val="minor"/>
      </rPr>
      <t>B. Use Cost Explorer's granular filtering feature to perform an in-depth analysis of EC2 costs based on instance types.</t>
    </r>
    <r>
      <rPr>
        <sz val="11"/>
        <rFont val="Calibri"/>
        <family val="2"/>
        <scheme val="minor"/>
      </rPr>
      <t xml:space="preserve">  
</t>
    </r>
    <r>
      <rPr>
        <b/>
        <sz val="12"/>
        <rFont val="Calibri"/>
        <family val="2"/>
        <scheme val="minor"/>
      </rPr>
      <t>Explanation:</t>
    </r>
    <r>
      <rPr>
        <sz val="11"/>
        <rFont val="Calibri"/>
        <family val="2"/>
        <scheme val="minor"/>
      </rPr>
      <t xml:space="preserve">  
1. Cost Explorer:  
   - </t>
    </r>
    <r>
      <rPr>
        <b/>
        <sz val="11"/>
        <rFont val="Calibri"/>
        <family val="2"/>
        <scheme val="minor"/>
      </rPr>
      <t>Prebuilt Cost Visualization</t>
    </r>
    <r>
      <rPr>
        <sz val="11"/>
        <rFont val="Calibri"/>
        <family val="2"/>
        <scheme val="minor"/>
      </rPr>
      <t xml:space="preserve">: Generates graphs comparing EC2 costs over </t>
    </r>
    <r>
      <rPr>
        <b/>
        <sz val="11"/>
        <rFont val="Calibri"/>
        <family val="2"/>
        <scheme val="minor"/>
      </rPr>
      <t>custom time ranges</t>
    </r>
    <r>
      <rPr>
        <sz val="11"/>
        <rFont val="Calibri"/>
        <family val="2"/>
        <scheme val="minor"/>
      </rPr>
      <t xml:space="preserve"> (e.g., last 2 months).  
   - </t>
    </r>
    <r>
      <rPr>
        <b/>
        <sz val="11"/>
        <rFont val="Calibri"/>
        <family val="2"/>
        <scheme val="minor"/>
      </rPr>
      <t>Granular Filters</t>
    </r>
    <r>
      <rPr>
        <sz val="11"/>
        <rFont val="Calibri"/>
        <family val="2"/>
        <scheme val="minor"/>
      </rPr>
      <t xml:space="preserve">: Isolate costs by instance type, region, or tags to pinpoint vertical scaling.  
2. </t>
    </r>
    <r>
      <rPr>
        <b/>
        <sz val="11"/>
        <rFont val="Calibri"/>
        <family val="2"/>
        <scheme val="minor"/>
      </rPr>
      <t>Least Operational Overhead</t>
    </r>
    <r>
      <rPr>
        <sz val="11"/>
        <rFont val="Calibri"/>
        <family val="2"/>
        <scheme val="minor"/>
      </rPr>
      <t xml:space="preserve">:  
   - No setup required (enabled by default); updates daily.  
</t>
    </r>
    <r>
      <rPr>
        <b/>
        <sz val="12"/>
        <rFont val="Calibri"/>
        <family val="2"/>
        <scheme val="minor"/>
      </rPr>
      <t>Why Others Fail:</t>
    </r>
    <r>
      <rPr>
        <sz val="11"/>
        <rFont val="Calibri"/>
        <family val="2"/>
        <scheme val="minor"/>
      </rPr>
      <t xml:space="preserve">  
- </t>
    </r>
    <r>
      <rPr>
        <b/>
        <sz val="11"/>
        <rFont val="Calibri"/>
        <family val="2"/>
        <scheme val="minor"/>
      </rPr>
      <t>A (AWS Budgets)</t>
    </r>
    <r>
      <rPr>
        <sz val="11"/>
        <rFont val="Calibri"/>
        <family val="2"/>
        <scheme val="minor"/>
      </rPr>
      <t xml:space="preserve">: Designed for alerts, not historical cost analysis.  
- </t>
    </r>
    <r>
      <rPr>
        <b/>
        <sz val="11"/>
        <rFont val="Calibri"/>
        <family val="2"/>
        <scheme val="minor"/>
      </rPr>
      <t>C (Billing Dashboard)</t>
    </r>
    <r>
      <rPr>
        <sz val="11"/>
        <rFont val="Calibri"/>
        <family val="2"/>
        <scheme val="minor"/>
      </rPr>
      <t xml:space="preserve">: Limited to high-level trends, no instance-type breakdown.  
- </t>
    </r>
    <r>
      <rPr>
        <b/>
        <sz val="11"/>
        <rFont val="Calibri"/>
        <family val="2"/>
        <scheme val="minor"/>
      </rPr>
      <t>D (QuickSight)</t>
    </r>
    <r>
      <rPr>
        <sz val="11"/>
        <rFont val="Calibri"/>
        <family val="2"/>
        <scheme val="minor"/>
      </rPr>
      <t xml:space="preserve">: Requires manual report generation and dashboard setup.  
</t>
    </r>
    <r>
      <rPr>
        <b/>
        <sz val="12"/>
        <rFont val="Calibri"/>
        <family val="2"/>
        <scheme val="minor"/>
      </rPr>
      <t>Benefits:</t>
    </r>
    <r>
      <rPr>
        <sz val="11"/>
        <rFont val="Calibri"/>
        <family val="2"/>
        <scheme val="minor"/>
      </rPr>
      <t xml:space="preserve">  
- </t>
    </r>
    <r>
      <rPr>
        <b/>
        <sz val="11"/>
        <rFont val="Calibri"/>
        <family val="2"/>
        <scheme val="minor"/>
      </rPr>
      <t>Real-Time Insights</t>
    </r>
    <r>
      <rPr>
        <sz val="11"/>
        <rFont val="Calibri"/>
        <family val="2"/>
        <scheme val="minor"/>
      </rPr>
      <t xml:space="preserve">: Identifies cost drivers (e.g., `m5.large` → `m5.2xlarge` upgrades).  
- </t>
    </r>
    <r>
      <rPr>
        <b/>
        <sz val="11"/>
        <rFont val="Calibri"/>
        <family val="2"/>
        <scheme val="minor"/>
      </rPr>
      <t>Exportable Data</t>
    </r>
    <r>
      <rPr>
        <sz val="11"/>
        <rFont val="Calibri"/>
        <family val="2"/>
        <scheme val="minor"/>
      </rPr>
      <t xml:space="preserve">: Share reports via CSV/PDF.  
</t>
    </r>
    <r>
      <rPr>
        <b/>
        <sz val="11"/>
        <rFont val="Calibri"/>
        <family val="2"/>
        <scheme val="minor"/>
      </rPr>
      <t>Best Practice:</t>
    </r>
    <r>
      <rPr>
        <sz val="11"/>
        <rFont val="Calibri"/>
        <family val="2"/>
        <scheme val="minor"/>
      </rPr>
      <t xml:space="preserve"> Enable </t>
    </r>
    <r>
      <rPr>
        <b/>
        <sz val="11"/>
        <rFont val="Calibri"/>
        <family val="2"/>
        <scheme val="minor"/>
      </rPr>
      <t>Cost Allocation Tags</t>
    </r>
    <r>
      <rPr>
        <sz val="11"/>
        <rFont val="Calibri"/>
        <family val="2"/>
        <scheme val="minor"/>
      </rPr>
      <t xml:space="preserve"> to track instance owners.</t>
    </r>
  </si>
  <si>
    <r>
      <t>Correct Answer</t>
    </r>
    <r>
      <rPr>
        <sz val="11"/>
        <rFont val="Calibri"/>
        <family val="2"/>
        <scheme val="minor"/>
      </rPr>
      <t xml:space="preserve">:  
</t>
    </r>
    <r>
      <rPr>
        <b/>
        <sz val="11"/>
        <rFont val="Calibri"/>
        <family val="2"/>
        <scheme val="minor"/>
      </rPr>
      <t>D. Host the visualization tool in the same AWS Region as the data warehouse and access it over a Direct Connect connection at a location in the same Region.</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Direct Connect in the same Region</t>
    </r>
    <r>
      <rPr>
        <sz val="11"/>
        <rFont val="Calibri"/>
        <family val="2"/>
        <scheme val="minor"/>
      </rPr>
      <t xml:space="preserve"> eliminates </t>
    </r>
    <r>
      <rPr>
        <b/>
        <sz val="11"/>
        <rFont val="Calibri"/>
        <family val="2"/>
        <scheme val="minor"/>
      </rPr>
      <t>internet egress costs</t>
    </r>
    <r>
      <rPr>
        <sz val="11"/>
        <rFont val="Calibri"/>
        <family val="2"/>
        <scheme val="minor"/>
      </rPr>
      <t xml:space="preserve"> for both the </t>
    </r>
    <r>
      <rPr>
        <b/>
        <sz val="11"/>
        <rFont val="Calibri"/>
        <family val="2"/>
        <scheme val="minor"/>
      </rPr>
      <t>50 MB query results</t>
    </r>
    <r>
      <rPr>
        <sz val="11"/>
        <rFont val="Calibri"/>
        <family val="2"/>
        <scheme val="minor"/>
      </rPr>
      <t xml:space="preserve"> (data warehouse → visualization tool) and </t>
    </r>
    <r>
      <rPr>
        <b/>
        <sz val="11"/>
        <rFont val="Calibri"/>
        <family val="2"/>
        <scheme val="minor"/>
      </rPr>
      <t>500 KB webpages</t>
    </r>
    <r>
      <rPr>
        <sz val="11"/>
        <rFont val="Calibri"/>
        <family val="2"/>
        <scheme val="minor"/>
      </rPr>
      <t xml:space="preserve"> (visualization tool → users).  
- Traffic stays entirely within AWS’s </t>
    </r>
    <r>
      <rPr>
        <b/>
        <sz val="11"/>
        <rFont val="Calibri"/>
        <family val="2"/>
        <scheme val="minor"/>
      </rPr>
      <t>private network</t>
    </r>
    <r>
      <rPr>
        <sz val="11"/>
        <rFont val="Calibri"/>
        <family val="2"/>
        <scheme val="minor"/>
      </rPr>
      <t xml:space="preserve">, bypassing public internet fees.  
</t>
    </r>
    <r>
      <rPr>
        <b/>
        <sz val="11"/>
        <rFont val="Calibri"/>
        <family val="2"/>
        <scheme val="minor"/>
      </rPr>
      <t>Why Others Fail</t>
    </r>
    <r>
      <rPr>
        <sz val="11"/>
        <rFont val="Calibri"/>
        <family val="2"/>
        <scheme val="minor"/>
      </rPr>
      <t xml:space="preserve">:  
- </t>
    </r>
    <r>
      <rPr>
        <b/>
        <sz val="11"/>
        <rFont val="Calibri"/>
        <family val="2"/>
        <scheme val="minor"/>
      </rPr>
      <t>A/B (Internet Access)</t>
    </r>
    <r>
      <rPr>
        <sz val="11"/>
        <rFont val="Calibri"/>
        <family val="2"/>
        <scheme val="minor"/>
      </rPr>
      <t xml:space="preserve">: Incurs </t>
    </r>
    <r>
      <rPr>
        <b/>
        <sz val="11"/>
        <rFont val="Calibri"/>
        <family val="2"/>
        <scheme val="minor"/>
      </rPr>
      <t>high egress costs</t>
    </r>
    <r>
      <rPr>
        <sz val="11"/>
        <rFont val="Calibri"/>
        <family val="2"/>
        <scheme val="minor"/>
      </rPr>
      <t xml:space="preserve"> ($0.09/GB for 50 MB/query).  
- </t>
    </r>
    <r>
      <rPr>
        <b/>
        <sz val="11"/>
        <rFont val="Calibri"/>
        <family val="2"/>
        <scheme val="minor"/>
      </rPr>
      <t>C (On-Prem Tool + Direct Connect)</t>
    </r>
    <r>
      <rPr>
        <sz val="11"/>
        <rFont val="Calibri"/>
        <family val="2"/>
        <scheme val="minor"/>
      </rPr>
      <t xml:space="preserve">: Still requires internet egress for webpage delivery to users.  
</t>
    </r>
    <r>
      <rPr>
        <b/>
        <sz val="11"/>
        <rFont val="Calibri"/>
        <family val="2"/>
        <scheme val="minor"/>
      </rPr>
      <t>Benefits</t>
    </r>
    <r>
      <rPr>
        <sz val="11"/>
        <rFont val="Calibri"/>
        <family val="2"/>
        <scheme val="minor"/>
      </rPr>
      <t xml:space="preserve">:  
- </t>
    </r>
    <r>
      <rPr>
        <b/>
        <sz val="11"/>
        <rFont val="Calibri"/>
        <family val="2"/>
        <scheme val="minor"/>
      </rPr>
      <t>Cost Savings</t>
    </r>
    <r>
      <rPr>
        <sz val="11"/>
        <rFont val="Calibri"/>
        <family val="2"/>
        <scheme val="minor"/>
      </rPr>
      <t xml:space="preserve">: Direct Connect data transfer is </t>
    </r>
    <r>
      <rPr>
        <b/>
        <sz val="11"/>
        <rFont val="Calibri"/>
        <family val="2"/>
        <scheme val="minor"/>
      </rPr>
      <t>$0.02/GB</t>
    </r>
    <r>
      <rPr>
        <sz val="11"/>
        <rFont val="Calibri"/>
        <family val="2"/>
        <scheme val="minor"/>
      </rPr>
      <t xml:space="preserve"> (vs. $0.09/GB over internet).  
- </t>
    </r>
    <r>
      <rPr>
        <b/>
        <sz val="11"/>
        <rFont val="Calibri"/>
        <family val="2"/>
        <scheme val="minor"/>
      </rPr>
      <t>Performance</t>
    </r>
    <r>
      <rPr>
        <sz val="11"/>
        <rFont val="Calibri"/>
        <family val="2"/>
        <scheme val="minor"/>
      </rPr>
      <t>: Lower latency and consistent bandwidth.  
*(Word count: 149)*</t>
    </r>
  </si>
  <si>
    <r>
      <t>Answer:</t>
    </r>
    <r>
      <rPr>
        <sz val="11"/>
        <rFont val="Calibri"/>
        <family val="2"/>
        <scheme val="minor"/>
      </rPr>
      <t xml:space="preserve">  
</t>
    </r>
    <r>
      <rPr>
        <b/>
        <sz val="11"/>
        <rFont val="Calibri"/>
        <family val="2"/>
        <scheme val="minor"/>
      </rPr>
      <t>D. Reduce the maximum number of EC2 instances in the development environment’s Auto Scaling group.</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Auto Scaling Group (ASG) Limits</t>
    </r>
    <r>
      <rPr>
        <sz val="11"/>
        <rFont val="Calibri"/>
        <family val="2"/>
        <scheme val="minor"/>
      </rPr>
      <t xml:space="preserve">:  
   - </t>
    </r>
    <r>
      <rPr>
        <b/>
        <sz val="11"/>
        <rFont val="Calibri"/>
        <family val="2"/>
        <scheme val="minor"/>
      </rPr>
      <t>Development Environment</t>
    </r>
    <r>
      <rPr>
        <sz val="11"/>
        <rFont val="Calibri"/>
        <family val="2"/>
        <scheme val="minor"/>
      </rPr>
      <t xml:space="preserve">: Set `MaxCapacity = 1` (or minimal needed) to </t>
    </r>
    <r>
      <rPr>
        <b/>
        <sz val="11"/>
        <rFont val="Calibri"/>
        <family val="2"/>
        <scheme val="minor"/>
      </rPr>
      <t>reduce costs</t>
    </r>
    <r>
      <rPr>
        <sz val="11"/>
        <rFont val="Calibri"/>
        <family val="2"/>
        <scheme val="minor"/>
      </rPr>
      <t xml:space="preserve"> while maintaining HA.  
   - </t>
    </r>
    <r>
      <rPr>
        <b/>
        <sz val="11"/>
        <rFont val="Calibri"/>
        <family val="2"/>
        <scheme val="minor"/>
      </rPr>
      <t>Production Environment</t>
    </r>
    <r>
      <rPr>
        <sz val="11"/>
        <rFont val="Calibri"/>
        <family val="2"/>
        <scheme val="minor"/>
      </rPr>
      <t xml:space="preserve">: Keep scalable ASG for traffic spikes.  
2. </t>
    </r>
    <r>
      <rPr>
        <b/>
        <sz val="11"/>
        <rFont val="Calibri"/>
        <family val="2"/>
        <scheme val="minor"/>
      </rPr>
      <t>Cost Efficiency</t>
    </r>
    <r>
      <rPr>
        <sz val="11"/>
        <rFont val="Calibri"/>
        <family val="2"/>
        <scheme val="minor"/>
      </rPr>
      <t xml:space="preserve">:  
   - Avoids over-provisioning in non-production environments.  
</t>
    </r>
    <r>
      <rPr>
        <b/>
        <sz val="12"/>
        <rFont val="Calibri"/>
        <family val="2"/>
        <scheme val="minor"/>
      </rPr>
      <t>Why Others Fail:</t>
    </r>
    <r>
      <rPr>
        <sz val="11"/>
        <rFont val="Calibri"/>
        <family val="2"/>
        <scheme val="minor"/>
      </rPr>
      <t xml:space="preserve">  
- </t>
    </r>
    <r>
      <rPr>
        <b/>
        <sz val="11"/>
        <rFont val="Calibri"/>
        <family val="2"/>
        <scheme val="minor"/>
      </rPr>
      <t>A (Single Target)</t>
    </r>
    <r>
      <rPr>
        <sz val="11"/>
        <rFont val="Calibri"/>
        <family val="2"/>
        <scheme val="minor"/>
      </rPr>
      <t xml:space="preserve">: Breaks high availability (no failover).  
- </t>
    </r>
    <r>
      <rPr>
        <b/>
        <sz val="11"/>
        <rFont val="Calibri"/>
        <family val="2"/>
        <scheme val="minor"/>
      </rPr>
      <t>B (ALB Algorithm)</t>
    </r>
    <r>
      <rPr>
        <sz val="11"/>
        <rFont val="Calibri"/>
        <family val="2"/>
        <scheme val="minor"/>
      </rPr>
      <t xml:space="preserve">: Doesn’t reduce costs; optimizes load distribution.  
- </t>
    </r>
    <r>
      <rPr>
        <b/>
        <sz val="11"/>
        <rFont val="Calibri"/>
        <family val="2"/>
        <scheme val="minor"/>
      </rPr>
      <t>C (Smaller Instances)</t>
    </r>
    <r>
      <rPr>
        <sz val="11"/>
        <rFont val="Calibri"/>
        <family val="2"/>
        <scheme val="minor"/>
      </rPr>
      <t xml:space="preserve">: Impacts both environments (production needs larger instances).  
</t>
    </r>
    <r>
      <rPr>
        <b/>
        <sz val="12"/>
        <rFont val="Calibri"/>
        <family val="2"/>
        <scheme val="minor"/>
      </rPr>
      <t>Benefits:</t>
    </r>
    <r>
      <rPr>
        <sz val="11"/>
        <rFont val="Calibri"/>
        <family val="2"/>
        <scheme val="minor"/>
      </rPr>
      <t xml:space="preserve">  
- </t>
    </r>
    <r>
      <rPr>
        <b/>
        <sz val="11"/>
        <rFont val="Calibri"/>
        <family val="2"/>
        <scheme val="minor"/>
      </rPr>
      <t>Minimal Changes</t>
    </r>
    <r>
      <rPr>
        <sz val="11"/>
        <rFont val="Calibri"/>
        <family val="2"/>
        <scheme val="minor"/>
      </rPr>
      <t xml:space="preserve">: No ALB or instance reconfiguration.  
- </t>
    </r>
    <r>
      <rPr>
        <b/>
        <sz val="11"/>
        <rFont val="Calibri"/>
        <family val="2"/>
        <scheme val="minor"/>
      </rPr>
      <t>Flexibility</t>
    </r>
    <r>
      <rPr>
        <sz val="11"/>
        <rFont val="Calibri"/>
        <family val="2"/>
        <scheme val="minor"/>
      </rPr>
      <t xml:space="preserve">: Scale up dev manually if needed.  
</t>
    </r>
    <r>
      <rPr>
        <b/>
        <sz val="11"/>
        <rFont val="Calibri"/>
        <family val="2"/>
        <scheme val="minor"/>
      </rPr>
      <t>Best Practice:</t>
    </r>
    <r>
      <rPr>
        <sz val="11"/>
        <rFont val="Calibri"/>
        <family val="2"/>
        <scheme val="minor"/>
      </rPr>
      <t xml:space="preserve"> Use </t>
    </r>
    <r>
      <rPr>
        <b/>
        <sz val="11"/>
        <rFont val="Calibri"/>
        <family val="2"/>
        <scheme val="minor"/>
      </rPr>
      <t>tags</t>
    </r>
    <r>
      <rPr>
        <sz val="11"/>
        <rFont val="Calibri"/>
        <family val="2"/>
        <scheme val="minor"/>
      </rPr>
      <t xml:space="preserve"> to differentiate dev/prod resources in Cost Explorer.</t>
    </r>
  </si>
  <si>
    <r>
      <t>Correct Answer</t>
    </r>
    <r>
      <rPr>
        <sz val="11"/>
        <rFont val="Calibri"/>
        <family val="2"/>
        <scheme val="minor"/>
      </rPr>
      <t xml:space="preserve">:  
</t>
    </r>
    <r>
      <rPr>
        <b/>
        <sz val="11"/>
        <rFont val="Calibri"/>
        <family val="2"/>
        <scheme val="minor"/>
      </rPr>
      <t>D. Create public subnets in each Availability Zone. Associate the public subnets with the ALB. Update the route tables for the public subnets with a route to the private subnets.</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ALB Requirement</t>
    </r>
    <r>
      <rPr>
        <sz val="11"/>
        <rFont val="Calibri"/>
        <family val="2"/>
        <scheme val="minor"/>
      </rPr>
      <t xml:space="preserve">: An internet-facing ALB </t>
    </r>
    <r>
      <rPr>
        <b/>
        <sz val="11"/>
        <rFont val="Calibri"/>
        <family val="2"/>
        <scheme val="minor"/>
      </rPr>
      <t>must</t>
    </r>
    <r>
      <rPr>
        <sz val="11"/>
        <rFont val="Calibri"/>
        <family val="2"/>
        <scheme val="minor"/>
      </rPr>
      <t xml:space="preserve"> be deployed in public subnets to receive traffic from the internet.  
- </t>
    </r>
    <r>
      <rPr>
        <b/>
        <sz val="11"/>
        <rFont val="Calibri"/>
        <family val="2"/>
        <scheme val="minor"/>
      </rPr>
      <t>Private Subnet EC2 Instances</t>
    </r>
    <r>
      <rPr>
        <sz val="11"/>
        <rFont val="Calibri"/>
        <family val="2"/>
        <scheme val="minor"/>
      </rPr>
      <t xml:space="preserve">: The ALB routes traffic to private subnets via </t>
    </r>
    <r>
      <rPr>
        <b/>
        <sz val="11"/>
        <rFont val="Calibri"/>
        <family val="2"/>
        <scheme val="minor"/>
      </rPr>
      <t>VPC internal routing</t>
    </r>
    <r>
      <rPr>
        <sz val="11"/>
        <rFont val="Calibri"/>
        <family val="2"/>
        <scheme val="minor"/>
      </rPr>
      <t xml:space="preserve"> (no internet gateway/NAT needed for inbound traffic).  
</t>
    </r>
    <r>
      <rPr>
        <b/>
        <sz val="11"/>
        <rFont val="Calibri"/>
        <family val="2"/>
        <scheme val="minor"/>
      </rPr>
      <t>Why Others Fail</t>
    </r>
    <r>
      <rPr>
        <sz val="11"/>
        <rFont val="Calibri"/>
        <family val="2"/>
        <scheme val="minor"/>
      </rPr>
      <t xml:space="preserve">:  
- </t>
    </r>
    <r>
      <rPr>
        <b/>
        <sz val="11"/>
        <rFont val="Calibri"/>
        <family val="2"/>
        <scheme val="minor"/>
      </rPr>
      <t>A (NLB + NAT)</t>
    </r>
    <r>
      <rPr>
        <sz val="11"/>
        <rFont val="Calibri"/>
        <family val="2"/>
        <scheme val="minor"/>
      </rPr>
      <t xml:space="preserve">: Overcomplicates the solution (ALB already handles HTTP/S traffic; NAT is for outbound traffic only).  
- </t>
    </r>
    <r>
      <rPr>
        <b/>
        <sz val="11"/>
        <rFont val="Calibri"/>
        <family val="2"/>
        <scheme val="minor"/>
      </rPr>
      <t>B (EC2 in Public Subnets)</t>
    </r>
    <r>
      <rPr>
        <sz val="11"/>
        <rFont val="Calibri"/>
        <family val="2"/>
        <scheme val="minor"/>
      </rPr>
      <t xml:space="preserve">: Exposes instances directly to the internet, violating security best practices.  
- </t>
    </r>
    <r>
      <rPr>
        <b/>
        <sz val="11"/>
        <rFont val="Calibri"/>
        <family val="2"/>
        <scheme val="minor"/>
      </rPr>
      <t>C (Internet Gateway Route)</t>
    </r>
    <r>
      <rPr>
        <sz val="11"/>
        <rFont val="Calibri"/>
        <family val="2"/>
        <scheme val="minor"/>
      </rPr>
      <t xml:space="preserve">: Misconfigured—private subnets should </t>
    </r>
    <r>
      <rPr>
        <b/>
        <sz val="11"/>
        <rFont val="Calibri"/>
        <family val="2"/>
        <scheme val="minor"/>
      </rPr>
      <t>not</t>
    </r>
    <r>
      <rPr>
        <sz val="11"/>
        <rFont val="Calibri"/>
        <family val="2"/>
        <scheme val="minor"/>
      </rPr>
      <t xml:space="preserve"> route 0.0.0.0/0 to an internet gateway.  
</t>
    </r>
    <r>
      <rPr>
        <b/>
        <sz val="11"/>
        <rFont val="Calibri"/>
        <family val="2"/>
        <scheme val="minor"/>
      </rPr>
      <t>Benefits</t>
    </r>
    <r>
      <rPr>
        <sz val="11"/>
        <rFont val="Calibri"/>
        <family val="2"/>
        <scheme val="minor"/>
      </rPr>
      <t xml:space="preserve">:  
- </t>
    </r>
    <r>
      <rPr>
        <b/>
        <sz val="11"/>
        <rFont val="Calibri"/>
        <family val="2"/>
        <scheme val="minor"/>
      </rPr>
      <t>Security</t>
    </r>
    <r>
      <rPr>
        <sz val="11"/>
        <rFont val="Calibri"/>
        <family val="2"/>
        <scheme val="minor"/>
      </rPr>
      <t xml:space="preserve">: Keeps EC2 instances private while allowing internet access via ALB.  
- </t>
    </r>
    <r>
      <rPr>
        <b/>
        <sz val="11"/>
        <rFont val="Calibri"/>
        <family val="2"/>
        <scheme val="minor"/>
      </rPr>
      <t>Scalability</t>
    </r>
    <r>
      <rPr>
        <sz val="11"/>
        <rFont val="Calibri"/>
        <family val="2"/>
        <scheme val="minor"/>
      </rPr>
      <t>: ALB distributes traffic across AZs automatically.  
*(Word count: 149)*</t>
    </r>
  </si>
  <si>
    <r>
      <t>Answer:</t>
    </r>
    <r>
      <rPr>
        <sz val="11"/>
        <rFont val="Calibri"/>
        <family val="2"/>
        <scheme val="minor"/>
      </rPr>
      <t xml:space="preserve">  
</t>
    </r>
    <r>
      <rPr>
        <b/>
        <sz val="11"/>
        <rFont val="Calibri"/>
        <family val="2"/>
        <scheme val="minor"/>
      </rPr>
      <t>D. Create an Amazon FSx for Windows File Server file system. Attach the file system to the origin server. Connect the application server to the file system.</t>
    </r>
    <r>
      <rPr>
        <sz val="11"/>
        <rFont val="Calibri"/>
        <family val="2"/>
        <scheme val="minor"/>
      </rPr>
      <t xml:space="preserve">  
</t>
    </r>
    <r>
      <rPr>
        <b/>
        <sz val="12"/>
        <rFont val="Calibri"/>
        <family val="2"/>
        <scheme val="minor"/>
      </rPr>
      <t>Explanation:</t>
    </r>
    <r>
      <rPr>
        <sz val="11"/>
        <rFont val="Calibri"/>
        <family val="2"/>
        <scheme val="minor"/>
      </rPr>
      <t xml:space="preserve">  
1. Amazon FSx for Windows File Server:  
   - </t>
    </r>
    <r>
      <rPr>
        <b/>
        <sz val="11"/>
        <rFont val="Calibri"/>
        <family val="2"/>
        <scheme val="minor"/>
      </rPr>
      <t>Fully Managed</t>
    </r>
    <r>
      <rPr>
        <sz val="11"/>
        <rFont val="Calibri"/>
        <family val="2"/>
        <scheme val="minor"/>
      </rPr>
      <t xml:space="preserve">: AWS handles patching, backups, and scaling.  
   - </t>
    </r>
    <r>
      <rPr>
        <b/>
        <sz val="11"/>
        <rFont val="Calibri"/>
        <family val="2"/>
        <scheme val="minor"/>
      </rPr>
      <t>Native SMB Support</t>
    </r>
    <r>
      <rPr>
        <sz val="11"/>
        <rFont val="Calibri"/>
        <family val="2"/>
        <scheme val="minor"/>
      </rPr>
      <t xml:space="preserve">: Seamlessly integrates with Windows/Linux SMB clients.  
2. </t>
    </r>
    <r>
      <rPr>
        <b/>
        <sz val="11"/>
        <rFont val="Calibri"/>
        <family val="2"/>
        <scheme val="minor"/>
      </rPr>
      <t>Shared Storage</t>
    </r>
    <r>
      <rPr>
        <sz val="11"/>
        <rFont val="Calibri"/>
        <family val="2"/>
        <scheme val="minor"/>
      </rPr>
      <t xml:space="preserve">:  
   - Provides multi-AZ redundancy and </t>
    </r>
    <r>
      <rPr>
        <b/>
        <sz val="11"/>
        <rFont val="Calibri"/>
        <family val="2"/>
        <scheme val="minor"/>
      </rPr>
      <t>high throughput</t>
    </r>
    <r>
      <rPr>
        <sz val="11"/>
        <rFont val="Calibri"/>
        <family val="2"/>
        <scheme val="minor"/>
      </rPr>
      <t xml:space="preserve"> for media files.  
</t>
    </r>
    <r>
      <rPr>
        <b/>
        <sz val="12"/>
        <rFont val="Calibri"/>
        <family val="2"/>
        <scheme val="minor"/>
      </rPr>
      <t>Why Others Fail:</t>
    </r>
    <r>
      <rPr>
        <sz val="11"/>
        <rFont val="Calibri"/>
        <family val="2"/>
        <scheme val="minor"/>
      </rPr>
      <t xml:space="preserve">  
- </t>
    </r>
    <r>
      <rPr>
        <b/>
        <sz val="11"/>
        <rFont val="Calibri"/>
        <family val="2"/>
        <scheme val="minor"/>
      </rPr>
      <t>A (Storage Gateway)</t>
    </r>
    <r>
      <rPr>
        <sz val="11"/>
        <rFont val="Calibri"/>
        <family val="2"/>
        <scheme val="minor"/>
      </rPr>
      <t xml:space="preserve">: Requires on-premises VM; not fully cloud-native.  
- </t>
    </r>
    <r>
      <rPr>
        <b/>
        <sz val="11"/>
        <rFont val="Calibri"/>
        <family val="2"/>
        <scheme val="minor"/>
      </rPr>
      <t>B (Tape Gateway)</t>
    </r>
    <r>
      <rPr>
        <sz val="11"/>
        <rFont val="Calibri"/>
        <family val="2"/>
        <scheme val="minor"/>
      </rPr>
      <t xml:space="preserve">: For backups, not live file sharing.  
- </t>
    </r>
    <r>
      <rPr>
        <b/>
        <sz val="11"/>
        <rFont val="Calibri"/>
        <family val="2"/>
        <scheme val="minor"/>
      </rPr>
      <t>C (EC2 File Share)</t>
    </r>
    <r>
      <rPr>
        <sz val="11"/>
        <rFont val="Calibri"/>
        <family val="2"/>
        <scheme val="minor"/>
      </rPr>
      <t xml:space="preserve">: Self-managed (not fully managed).  
</t>
    </r>
    <r>
      <rPr>
        <b/>
        <sz val="12"/>
        <rFont val="Calibri"/>
        <family val="2"/>
        <scheme val="minor"/>
      </rPr>
      <t>Benefits:</t>
    </r>
    <r>
      <rPr>
        <sz val="11"/>
        <rFont val="Calibri"/>
        <family val="2"/>
        <scheme val="minor"/>
      </rPr>
      <t xml:space="preserve">  
- </t>
    </r>
    <r>
      <rPr>
        <b/>
        <sz val="11"/>
        <rFont val="Calibri"/>
        <family val="2"/>
        <scheme val="minor"/>
      </rPr>
      <t>Performance</t>
    </r>
    <r>
      <rPr>
        <sz val="11"/>
        <rFont val="Calibri"/>
        <family val="2"/>
        <scheme val="minor"/>
      </rPr>
      <t xml:space="preserve">: SSD/HDD options tailored to media workloads.  
- </t>
    </r>
    <r>
      <rPr>
        <b/>
        <sz val="11"/>
        <rFont val="Calibri"/>
        <family val="2"/>
        <scheme val="minor"/>
      </rPr>
      <t>Compliance</t>
    </r>
    <r>
      <rPr>
        <sz val="11"/>
        <rFont val="Calibri"/>
        <family val="2"/>
        <scheme val="minor"/>
      </rPr>
      <t xml:space="preserve">: Supports Active Directory integration.  
</t>
    </r>
    <r>
      <rPr>
        <b/>
        <sz val="11"/>
        <rFont val="Calibri"/>
        <family val="2"/>
        <scheme val="minor"/>
      </rPr>
      <t>Best Practice:</t>
    </r>
    <r>
      <rPr>
        <sz val="11"/>
        <rFont val="Calibri"/>
        <family val="2"/>
        <scheme val="minor"/>
      </rPr>
      <t xml:space="preserve"> Enable </t>
    </r>
    <r>
      <rPr>
        <b/>
        <sz val="11"/>
        <rFont val="Calibri"/>
        <family val="2"/>
        <scheme val="minor"/>
      </rPr>
      <t>FSx Daily Backups</t>
    </r>
    <r>
      <rPr>
        <sz val="11"/>
        <rFont val="Calibri"/>
        <family val="2"/>
        <scheme val="minor"/>
      </rPr>
      <t xml:space="preserve"> for data protection.</t>
    </r>
  </si>
  <si>
    <r>
      <t>Answer:</t>
    </r>
    <r>
      <rPr>
        <sz val="11"/>
        <rFont val="Calibri"/>
        <family val="2"/>
        <scheme val="minor"/>
      </rPr>
      <t xml:space="preserve">  
</t>
    </r>
    <r>
      <rPr>
        <b/>
        <sz val="11"/>
        <rFont val="Calibri"/>
        <family val="2"/>
        <scheme val="minor"/>
      </rPr>
      <t>B. Create a NAT gateway, and place it in a public subnet. Configure the private subnet route table to use the NAT gateway as the default route.</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NAT Gateway</t>
    </r>
    <r>
      <rPr>
        <sz val="11"/>
        <rFont val="Calibri"/>
        <family val="2"/>
        <scheme val="minor"/>
      </rPr>
      <t xml:space="preserve">:  
   - </t>
    </r>
    <r>
      <rPr>
        <b/>
        <sz val="11"/>
        <rFont val="Calibri"/>
        <family val="2"/>
        <scheme val="minor"/>
      </rPr>
      <t>Outbound-Only Internet</t>
    </r>
    <r>
      <rPr>
        <sz val="11"/>
        <rFont val="Calibri"/>
        <family val="2"/>
        <scheme val="minor"/>
      </rPr>
      <t xml:space="preserve">: Allows the EC2 instance in the private subnet to download updates </t>
    </r>
    <r>
      <rPr>
        <b/>
        <sz val="11"/>
        <rFont val="Calibri"/>
        <family val="2"/>
        <scheme val="minor"/>
      </rPr>
      <t>without exposing it to inbound traffic</t>
    </r>
    <r>
      <rPr>
        <sz val="11"/>
        <rFont val="Calibri"/>
        <family val="2"/>
        <scheme val="minor"/>
      </rPr>
      <t xml:space="preserve">.  
   - </t>
    </r>
    <r>
      <rPr>
        <b/>
        <sz val="11"/>
        <rFont val="Calibri"/>
        <family val="2"/>
        <scheme val="minor"/>
      </rPr>
      <t>High Availability</t>
    </r>
    <r>
      <rPr>
        <sz val="11"/>
        <rFont val="Calibri"/>
        <family val="2"/>
        <scheme val="minor"/>
      </rPr>
      <t xml:space="preserve">: Automatically scales and is redundant within an AZ.  
2. </t>
    </r>
    <r>
      <rPr>
        <b/>
        <sz val="11"/>
        <rFont val="Calibri"/>
        <family val="2"/>
        <scheme val="minor"/>
      </rPr>
      <t>Route Table Configuration</t>
    </r>
    <r>
      <rPr>
        <sz val="11"/>
        <rFont val="Calibri"/>
        <family val="2"/>
        <scheme val="minor"/>
      </rPr>
      <t xml:space="preserve">:  
   - Route `0.0.0.0/0` traffic from the private subnet to the NAT gateway.  
</t>
    </r>
    <r>
      <rPr>
        <b/>
        <sz val="12"/>
        <rFont val="Calibri"/>
        <family val="2"/>
        <scheme val="minor"/>
      </rPr>
      <t>Why Others Fail:</t>
    </r>
    <r>
      <rPr>
        <sz val="11"/>
        <rFont val="Calibri"/>
        <family val="2"/>
        <scheme val="minor"/>
      </rPr>
      <t xml:space="preserve">  
- </t>
    </r>
    <r>
      <rPr>
        <b/>
        <sz val="11"/>
        <rFont val="Calibri"/>
        <family val="2"/>
        <scheme val="minor"/>
      </rPr>
      <t>A (Internet Gateway)</t>
    </r>
    <r>
      <rPr>
        <sz val="11"/>
        <rFont val="Calibri"/>
        <family val="2"/>
        <scheme val="minor"/>
      </rPr>
      <t xml:space="preserve">: Requires public IP on EC2 (insecure for private subnets).  
- </t>
    </r>
    <r>
      <rPr>
        <b/>
        <sz val="11"/>
        <rFont val="Calibri"/>
        <family val="2"/>
        <scheme val="minor"/>
      </rPr>
      <t>C/D (NAT Instance)</t>
    </r>
    <r>
      <rPr>
        <sz val="11"/>
        <rFont val="Calibri"/>
        <family val="2"/>
        <scheme val="minor"/>
      </rPr>
      <t xml:space="preserve">: Manual management (scaling, patching) adds overhead.  
</t>
    </r>
    <r>
      <rPr>
        <b/>
        <sz val="12"/>
        <rFont val="Calibri"/>
        <family val="2"/>
        <scheme val="minor"/>
      </rPr>
      <t>Benefits:</t>
    </r>
    <r>
      <rPr>
        <sz val="11"/>
        <rFont val="Calibri"/>
        <family val="2"/>
        <scheme val="minor"/>
      </rPr>
      <t xml:space="preserve">  
- </t>
    </r>
    <r>
      <rPr>
        <b/>
        <sz val="11"/>
        <rFont val="Calibri"/>
        <family val="2"/>
        <scheme val="minor"/>
      </rPr>
      <t>Security</t>
    </r>
    <r>
      <rPr>
        <sz val="11"/>
        <rFont val="Calibri"/>
        <family val="2"/>
        <scheme val="minor"/>
      </rPr>
      <t xml:space="preserve">: Private subnet remains isolated from direct internet access.  
- </t>
    </r>
    <r>
      <rPr>
        <b/>
        <sz val="11"/>
        <rFont val="Calibri"/>
        <family val="2"/>
        <scheme val="minor"/>
      </rPr>
      <t>Scalability</t>
    </r>
    <r>
      <rPr>
        <sz val="11"/>
        <rFont val="Calibri"/>
        <family val="2"/>
        <scheme val="minor"/>
      </rPr>
      <t xml:space="preserve">: NAT gateway handles traffic spikes automatically.  
</t>
    </r>
    <r>
      <rPr>
        <b/>
        <sz val="11"/>
        <rFont val="Calibri"/>
        <family val="2"/>
        <scheme val="minor"/>
      </rPr>
      <t>Best Practice:</t>
    </r>
    <r>
      <rPr>
        <sz val="11"/>
        <rFont val="Calibri"/>
        <family val="2"/>
        <scheme val="minor"/>
      </rPr>
      <t xml:space="preserve"> Use </t>
    </r>
    <r>
      <rPr>
        <b/>
        <sz val="11"/>
        <rFont val="Calibri"/>
        <family val="2"/>
        <scheme val="minor"/>
      </rPr>
      <t>VPC Flow Logs</t>
    </r>
    <r>
      <rPr>
        <sz val="11"/>
        <rFont val="Calibri"/>
        <family val="2"/>
        <scheme val="minor"/>
      </rPr>
      <t xml:space="preserve"> to monitor update traffic.</t>
    </r>
  </si>
  <si>
    <r>
      <t>Answer:</t>
    </r>
    <r>
      <rPr>
        <sz val="11"/>
        <rFont val="Calibri"/>
        <family val="2"/>
        <scheme val="minor"/>
      </rPr>
      <t xml:space="preserve">  
</t>
    </r>
    <r>
      <rPr>
        <b/>
        <sz val="11"/>
        <rFont val="Calibri"/>
        <family val="2"/>
        <scheme val="minor"/>
      </rPr>
      <t>C. Deleting Amazon EC2 instances</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Policy1 Permissions</t>
    </r>
    <r>
      <rPr>
        <sz val="11"/>
        <rFont val="Calibri"/>
        <family val="2"/>
        <scheme val="minor"/>
      </rPr>
      <t xml:space="preserve">:  
   - </t>
    </r>
    <r>
      <rPr>
        <b/>
        <sz val="11"/>
        <rFont val="Calibri"/>
        <family val="2"/>
        <scheme val="minor"/>
      </rPr>
      <t>Allowed Actions</t>
    </r>
    <r>
      <rPr>
        <sz val="11"/>
        <rFont val="Calibri"/>
        <family val="2"/>
        <scheme val="minor"/>
      </rPr>
      <t xml:space="preserve">:  
     - Full EC2 access (`ec2:*`).  
     - Directory Service read-only (`ds:List*`, `ds:Get*`).  
     - </t>
    </r>
    <r>
      <rPr>
        <b/>
        <sz val="11"/>
        <rFont val="Calibri"/>
        <family val="2"/>
        <scheme val="minor"/>
      </rPr>
      <t>Logs</t>
    </r>
    <r>
      <rPr>
        <sz val="11"/>
        <rFont val="Calibri"/>
        <family val="2"/>
        <scheme val="minor"/>
      </rPr>
      <t xml:space="preserve"> read-only (`logs:Get*`, `logs:Describe*`).  
2. </t>
    </r>
    <r>
      <rPr>
        <b/>
        <sz val="11"/>
        <rFont val="Calibri"/>
        <family val="2"/>
        <scheme val="minor"/>
      </rPr>
      <t>Policy2 Restrictions</t>
    </r>
    <r>
      <rPr>
        <sz val="11"/>
        <rFont val="Calibri"/>
        <family val="2"/>
        <scheme val="minor"/>
      </rPr>
      <t xml:space="preserve">:  
   - </t>
    </r>
    <r>
      <rPr>
        <b/>
        <sz val="11"/>
        <rFont val="Calibri"/>
        <family val="2"/>
        <scheme val="minor"/>
      </rPr>
      <t>Denied Actions</t>
    </r>
    <r>
      <rPr>
        <sz val="11"/>
        <rFont val="Calibri"/>
        <family val="2"/>
        <scheme val="minor"/>
      </rPr>
      <t xml:space="preserve">:  
     - Blocks Directory Service deletions (`ds:Delete*`).  
</t>
    </r>
    <r>
      <rPr>
        <b/>
        <sz val="12"/>
        <rFont val="Calibri"/>
        <family val="2"/>
        <scheme val="minor"/>
      </rPr>
      <t>Why Others Fail:</t>
    </r>
    <r>
      <rPr>
        <sz val="11"/>
        <rFont val="Calibri"/>
        <family val="2"/>
        <scheme val="minor"/>
      </rPr>
      <t xml:space="preserve">  
- </t>
    </r>
    <r>
      <rPr>
        <b/>
        <sz val="11"/>
        <rFont val="Calibri"/>
        <family val="2"/>
        <scheme val="minor"/>
      </rPr>
      <t>A (Delete IAM Users)</t>
    </r>
    <r>
      <rPr>
        <sz val="11"/>
        <rFont val="Calibri"/>
        <family val="2"/>
        <scheme val="minor"/>
      </rPr>
      <t xml:space="preserve">: Not granted (`iam:DeleteUser` is excluded; only `iam:Get*`/`iam:List*` are allowed).  
- </t>
    </r>
    <r>
      <rPr>
        <b/>
        <sz val="11"/>
        <rFont val="Calibri"/>
        <family val="2"/>
        <scheme val="minor"/>
      </rPr>
      <t>B (Delete Directories)</t>
    </r>
    <r>
      <rPr>
        <sz val="11"/>
        <rFont val="Calibri"/>
        <family val="2"/>
        <scheme val="minor"/>
      </rPr>
      <t xml:space="preserve">: Explicitly denied by Policy2 (`ds:Delete*`).  
- </t>
    </r>
    <r>
      <rPr>
        <b/>
        <sz val="11"/>
        <rFont val="Calibri"/>
        <family val="2"/>
        <scheme val="minor"/>
      </rPr>
      <t>D (Delete CloudWatch Logs)</t>
    </r>
    <r>
      <rPr>
        <sz val="11"/>
        <rFont val="Calibri"/>
        <family val="2"/>
        <scheme val="minor"/>
      </rPr>
      <t xml:space="preserve">: Only read permissions are granted (`logs:Get*`, `logs:Describe*`).  
</t>
    </r>
    <r>
      <rPr>
        <b/>
        <sz val="12"/>
        <rFont val="Calibri"/>
        <family val="2"/>
        <scheme val="minor"/>
      </rPr>
      <t>Key Permissions Breakdown:</t>
    </r>
    <r>
      <rPr>
        <sz val="11"/>
        <rFont val="Calibri"/>
        <family val="2"/>
        <scheme val="minor"/>
      </rPr>
      <t xml:space="preserve">  
- EC2: Full access (`ec2:*`) includes `ec2:DeleteInstances`.  
- </t>
    </r>
    <r>
      <rPr>
        <b/>
        <sz val="11"/>
        <rFont val="Calibri"/>
        <family val="2"/>
        <scheme val="minor"/>
      </rPr>
      <t>Directory Service (DS)</t>
    </r>
    <r>
      <rPr>
        <sz val="11"/>
        <rFont val="Calibri"/>
        <family val="2"/>
        <scheme val="minor"/>
      </rPr>
      <t xml:space="preserve">: Read-only allowed; deletions denied.  
- Logs: Read-only only.  
</t>
    </r>
    <r>
      <rPr>
        <b/>
        <sz val="11"/>
        <rFont val="Calibri"/>
        <family val="2"/>
        <scheme val="minor"/>
      </rPr>
      <t>Conclusion:</t>
    </r>
    <r>
      <rPr>
        <sz val="11"/>
        <rFont val="Calibri"/>
        <family val="2"/>
        <scheme val="minor"/>
      </rPr>
      <t xml:space="preserve"> The cloud engineer can </t>
    </r>
    <r>
      <rPr>
        <b/>
        <sz val="11"/>
        <rFont val="Calibri"/>
        <family val="2"/>
        <scheme val="minor"/>
      </rPr>
      <t>delete EC2 instances</t>
    </r>
    <r>
      <rPr>
        <sz val="11"/>
        <rFont val="Calibri"/>
        <family val="2"/>
        <scheme val="minor"/>
      </rPr>
      <t xml:space="preserve"> but cannot perform other destructive actions.</t>
    </r>
  </si>
  <si>
    <r>
      <t>Answer:</t>
    </r>
    <r>
      <rPr>
        <sz val="11"/>
        <rFont val="Calibri"/>
        <family val="2"/>
        <scheme val="minor"/>
      </rPr>
      <t xml:space="preserve">  
</t>
    </r>
    <r>
      <rPr>
        <b/>
        <sz val="11"/>
        <rFont val="Calibri"/>
        <family val="2"/>
        <scheme val="minor"/>
      </rPr>
      <t>B. Enable versioning on the bucket.</t>
    </r>
    <r>
      <rPr>
        <sz val="11"/>
        <rFont val="Calibri"/>
        <family val="2"/>
        <scheme val="minor"/>
      </rPr>
      <t xml:space="preserve">  
</t>
    </r>
    <r>
      <rPr>
        <b/>
        <sz val="11"/>
        <rFont val="Calibri"/>
        <family val="2"/>
        <scheme val="minor"/>
      </rPr>
      <t>D. Enable MFA Delete on the bucket.</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S3 Versioning (B)</t>
    </r>
    <r>
      <rPr>
        <sz val="11"/>
        <rFont val="Calibri"/>
        <family val="2"/>
        <scheme val="minor"/>
      </rPr>
      <t xml:space="preserve">:  
   - Preserves </t>
    </r>
    <r>
      <rPr>
        <b/>
        <sz val="11"/>
        <rFont val="Calibri"/>
        <family val="2"/>
        <scheme val="minor"/>
      </rPr>
      <t>all versions</t>
    </r>
    <r>
      <rPr>
        <sz val="11"/>
        <rFont val="Calibri"/>
        <family val="2"/>
        <scheme val="minor"/>
      </rPr>
      <t xml:space="preserve"> of documents (prevents permanent deletion).  
   - Allows users to </t>
    </r>
    <r>
      <rPr>
        <b/>
        <sz val="11"/>
        <rFont val="Calibri"/>
        <family val="2"/>
        <scheme val="minor"/>
      </rPr>
      <t>download/modify/upload</t>
    </r>
    <r>
      <rPr>
        <sz val="11"/>
        <rFont val="Calibri"/>
        <family val="2"/>
        <scheme val="minor"/>
      </rPr>
      <t xml:space="preserve"> while retaining history.  
2. </t>
    </r>
    <r>
      <rPr>
        <b/>
        <sz val="11"/>
        <rFont val="Calibri"/>
        <family val="2"/>
        <scheme val="minor"/>
      </rPr>
      <t>MFA Delete (D)</t>
    </r>
    <r>
      <rPr>
        <sz val="11"/>
        <rFont val="Calibri"/>
        <family val="2"/>
        <scheme val="minor"/>
      </rPr>
      <t xml:space="preserve">:  
   - Requires multi-factor authentication to </t>
    </r>
    <r>
      <rPr>
        <b/>
        <sz val="11"/>
        <rFont val="Calibri"/>
        <family val="2"/>
        <scheme val="minor"/>
      </rPr>
      <t>delete versions</t>
    </r>
    <r>
      <rPr>
        <sz val="11"/>
        <rFont val="Calibri"/>
        <family val="2"/>
        <scheme val="minor"/>
      </rPr>
      <t xml:space="preserve">, preventing accidental or malicious deletions.  
</t>
    </r>
    <r>
      <rPr>
        <b/>
        <sz val="12"/>
        <rFont val="Calibri"/>
        <family val="2"/>
        <scheme val="minor"/>
      </rPr>
      <t>Why Others Fail:</t>
    </r>
    <r>
      <rPr>
        <sz val="11"/>
        <rFont val="Calibri"/>
        <family val="2"/>
        <scheme val="minor"/>
      </rPr>
      <t xml:space="preserve">  
- </t>
    </r>
    <r>
      <rPr>
        <b/>
        <sz val="11"/>
        <rFont val="Calibri"/>
        <family val="2"/>
        <scheme val="minor"/>
      </rPr>
      <t>A (Read-Only ACL)</t>
    </r>
    <r>
      <rPr>
        <sz val="11"/>
        <rFont val="Calibri"/>
        <family val="2"/>
        <scheme val="minor"/>
      </rPr>
      <t xml:space="preserve">: Blocks uploads/modifications (violates requirements).  
- </t>
    </r>
    <r>
      <rPr>
        <b/>
        <sz val="11"/>
        <rFont val="Calibri"/>
        <family val="2"/>
        <scheme val="minor"/>
      </rPr>
      <t>C (IAM Policy)</t>
    </r>
    <r>
      <rPr>
        <sz val="11"/>
        <rFont val="Calibri"/>
        <family val="2"/>
        <scheme val="minor"/>
      </rPr>
      <t xml:space="preserve">: Manages access but doesn’t protect against deletions.  
- </t>
    </r>
    <r>
      <rPr>
        <b/>
        <sz val="11"/>
        <rFont val="Calibri"/>
        <family val="2"/>
        <scheme val="minor"/>
      </rPr>
      <t>E (KMS Encryption)</t>
    </r>
    <r>
      <rPr>
        <sz val="11"/>
        <rFont val="Calibri"/>
        <family val="2"/>
        <scheme val="minor"/>
      </rPr>
      <t xml:space="preserve">: Secures data at rest but doesn’t address versioning or deletions.  
</t>
    </r>
    <r>
      <rPr>
        <b/>
        <sz val="12"/>
        <rFont val="Calibri"/>
        <family val="2"/>
        <scheme val="minor"/>
      </rPr>
      <t>Benefits:</t>
    </r>
    <r>
      <rPr>
        <sz val="11"/>
        <rFont val="Calibri"/>
        <family val="2"/>
        <scheme val="minor"/>
      </rPr>
      <t xml:space="preserve">  
- </t>
    </r>
    <r>
      <rPr>
        <b/>
        <sz val="11"/>
        <rFont val="Calibri"/>
        <family val="2"/>
        <scheme val="minor"/>
      </rPr>
      <t>Data Integrity</t>
    </r>
    <r>
      <rPr>
        <sz val="11"/>
        <rFont val="Calibri"/>
        <family val="2"/>
        <scheme val="minor"/>
      </rPr>
      <t xml:space="preserve">: No document loss, even if overwritten or deleted.  
- </t>
    </r>
    <r>
      <rPr>
        <b/>
        <sz val="11"/>
        <rFont val="Calibri"/>
        <family val="2"/>
        <scheme val="minor"/>
      </rPr>
      <t>Security</t>
    </r>
    <r>
      <rPr>
        <sz val="11"/>
        <rFont val="Calibri"/>
        <family val="2"/>
        <scheme val="minor"/>
      </rPr>
      <t xml:space="preserve">: MFA adds a layer of protection for critical operations.  
</t>
    </r>
    <r>
      <rPr>
        <b/>
        <sz val="11"/>
        <rFont val="Calibri"/>
        <family val="2"/>
        <scheme val="minor"/>
      </rPr>
      <t>Best Practice:</t>
    </r>
    <r>
      <rPr>
        <sz val="11"/>
        <rFont val="Calibri"/>
        <family val="2"/>
        <scheme val="minor"/>
      </rPr>
      <t xml:space="preserve"> Combine with </t>
    </r>
    <r>
      <rPr>
        <b/>
        <sz val="11"/>
        <rFont val="Calibri"/>
        <family val="2"/>
        <scheme val="minor"/>
      </rPr>
      <t>S3 Object Lock</t>
    </r>
    <r>
      <rPr>
        <sz val="11"/>
        <rFont val="Calibri"/>
        <family val="2"/>
        <scheme val="minor"/>
      </rPr>
      <t xml:space="preserve"> for compliance-grade retention.</t>
    </r>
  </si>
  <si>
    <r>
      <t>Correct Answer</t>
    </r>
    <r>
      <rPr>
        <sz val="11"/>
        <rFont val="Calibri"/>
        <family val="2"/>
        <scheme val="minor"/>
      </rPr>
      <t xml:space="preserve">:  
</t>
    </r>
    <r>
      <rPr>
        <b/>
        <sz val="11"/>
        <rFont val="Calibri"/>
        <family val="2"/>
        <scheme val="minor"/>
      </rPr>
      <t>A. Deploy an Amazon Elastic Container Service (Amazon ECS) cluster.</t>
    </r>
    <r>
      <rPr>
        <sz val="11"/>
        <rFont val="Calibri"/>
        <family val="2"/>
        <scheme val="minor"/>
      </rPr>
      <t xml:space="preserve">  
</t>
    </r>
    <r>
      <rPr>
        <b/>
        <sz val="11"/>
        <rFont val="Calibri"/>
        <family val="2"/>
        <scheme val="minor"/>
      </rPr>
      <t>D. Deploy an Amazon Elastic Container Service (Amazon ECS) service with a Fargate launch type. Specify a desired task number level of greater than or equal to 2.</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ECS (A)</t>
    </r>
    <r>
      <rPr>
        <sz val="11"/>
        <rFont val="Calibri"/>
        <family val="2"/>
        <scheme val="minor"/>
      </rPr>
      <t xml:space="preserve">: A fully managed container orchestration service that </t>
    </r>
    <r>
      <rPr>
        <b/>
        <sz val="11"/>
        <rFont val="Calibri"/>
        <family val="2"/>
        <scheme val="minor"/>
      </rPr>
      <t>minimizes operational overhead</t>
    </r>
    <r>
      <rPr>
        <sz val="11"/>
        <rFont val="Calibri"/>
        <family val="2"/>
        <scheme val="minor"/>
      </rPr>
      <t xml:space="preserve"> for deploying and managing microservices.  
- </t>
    </r>
    <r>
      <rPr>
        <b/>
        <sz val="11"/>
        <rFont val="Calibri"/>
        <family val="2"/>
        <scheme val="minor"/>
      </rPr>
      <t>Fargate (D)</t>
    </r>
    <r>
      <rPr>
        <sz val="11"/>
        <rFont val="Calibri"/>
        <family val="2"/>
        <scheme val="minor"/>
      </rPr>
      <t xml:space="preserve">: A </t>
    </r>
    <r>
      <rPr>
        <b/>
        <sz val="11"/>
        <rFont val="Calibri"/>
        <family val="2"/>
        <scheme val="minor"/>
      </rPr>
      <t>serverless compute engine</t>
    </r>
    <r>
      <rPr>
        <sz val="11"/>
        <rFont val="Calibri"/>
        <family val="2"/>
        <scheme val="minor"/>
      </rPr>
      <t xml:space="preserve"> for ECS that eliminates the need to manage EC2 instances (auto-scaling, patching, and provisioning handled by AWS). Specifying ≥2 tasks ensures </t>
    </r>
    <r>
      <rPr>
        <b/>
        <sz val="11"/>
        <rFont val="Calibri"/>
        <family val="2"/>
        <scheme val="minor"/>
      </rPr>
      <t>high availability</t>
    </r>
    <r>
      <rPr>
        <sz val="11"/>
        <rFont val="Calibri"/>
        <family val="2"/>
        <scheme val="minor"/>
      </rPr>
      <t xml:space="preserve">.  
</t>
    </r>
    <r>
      <rPr>
        <b/>
        <sz val="11"/>
        <rFont val="Calibri"/>
        <family val="2"/>
        <scheme val="minor"/>
      </rPr>
      <t>Why Others Fail</t>
    </r>
    <r>
      <rPr>
        <sz val="11"/>
        <rFont val="Calibri"/>
        <family val="2"/>
        <scheme val="minor"/>
      </rPr>
      <t xml:space="preserve">:  
- </t>
    </r>
    <r>
      <rPr>
        <b/>
        <sz val="11"/>
        <rFont val="Calibri"/>
        <family val="2"/>
        <scheme val="minor"/>
      </rPr>
      <t>B/E (Self-Managed Kubernetes on EC2)</t>
    </r>
    <r>
      <rPr>
        <sz val="11"/>
        <rFont val="Calibri"/>
        <family val="2"/>
        <scheme val="minor"/>
      </rPr>
      <t xml:space="preserve">: Requires </t>
    </r>
    <r>
      <rPr>
        <b/>
        <sz val="11"/>
        <rFont val="Calibri"/>
        <family val="2"/>
        <scheme val="minor"/>
      </rPr>
      <t>manual control plane/node management</t>
    </r>
    <r>
      <rPr>
        <sz val="11"/>
        <rFont val="Calibri"/>
        <family val="2"/>
        <scheme val="minor"/>
      </rPr>
      <t xml:space="preserve">, violating "no additional infrastructure" requirement.  
- </t>
    </r>
    <r>
      <rPr>
        <b/>
        <sz val="11"/>
        <rFont val="Calibri"/>
        <family val="2"/>
        <scheme val="minor"/>
      </rPr>
      <t>C (ECS EC2 Launch Type)</t>
    </r>
    <r>
      <rPr>
        <sz val="11"/>
        <rFont val="Calibri"/>
        <family val="2"/>
        <scheme val="minor"/>
      </rPr>
      <t xml:space="preserve">: Still requires </t>
    </r>
    <r>
      <rPr>
        <b/>
        <sz val="11"/>
        <rFont val="Calibri"/>
        <family val="2"/>
        <scheme val="minor"/>
      </rPr>
      <t>EC2 instance management</t>
    </r>
    <r>
      <rPr>
        <sz val="11"/>
        <rFont val="Calibri"/>
        <family val="2"/>
        <scheme val="minor"/>
      </rPr>
      <t xml:space="preserve"> (scaling, maintenance).  
</t>
    </r>
    <r>
      <rPr>
        <b/>
        <sz val="11"/>
        <rFont val="Calibri"/>
        <family val="2"/>
        <scheme val="minor"/>
      </rPr>
      <t>Benefits</t>
    </r>
    <r>
      <rPr>
        <sz val="11"/>
        <rFont val="Calibri"/>
        <family val="2"/>
        <scheme val="minor"/>
      </rPr>
      <t xml:space="preserve">:  
- </t>
    </r>
    <r>
      <rPr>
        <b/>
        <sz val="11"/>
        <rFont val="Calibri"/>
        <family val="2"/>
        <scheme val="minor"/>
      </rPr>
      <t>Zero Infrastructure Management</t>
    </r>
    <r>
      <rPr>
        <sz val="11"/>
        <rFont val="Calibri"/>
        <family val="2"/>
        <scheme val="minor"/>
      </rPr>
      <t xml:space="preserve">: Fargate abstracts servers entirely.  
- </t>
    </r>
    <r>
      <rPr>
        <b/>
        <sz val="11"/>
        <rFont val="Calibri"/>
        <family val="2"/>
        <scheme val="minor"/>
      </rPr>
      <t>Built-in High Availability</t>
    </r>
    <r>
      <rPr>
        <sz val="11"/>
        <rFont val="Calibri"/>
        <family val="2"/>
        <scheme val="minor"/>
      </rPr>
      <t>: Multi-AZ task distribution by default.  
*(Word count: 149)*</t>
    </r>
  </si>
  <si>
    <r>
      <t>Answer:</t>
    </r>
    <r>
      <rPr>
        <sz val="11"/>
        <rFont val="Calibri"/>
        <family val="2"/>
        <scheme val="minor"/>
      </rPr>
      <t xml:space="preserve">  
</t>
    </r>
    <r>
      <rPr>
        <b/>
        <sz val="11"/>
        <rFont val="Calibri"/>
        <family val="2"/>
        <scheme val="minor"/>
      </rPr>
      <t>D. Create an Application Load Balancer (ALB) with a health check in front of the EC2 instances. Route to the ALB from Route 53.</t>
    </r>
    <r>
      <rPr>
        <sz val="11"/>
        <rFont val="Calibri"/>
        <family val="2"/>
        <scheme val="minor"/>
      </rPr>
      <t xml:space="preserve">  
</t>
    </r>
    <r>
      <rPr>
        <b/>
        <sz val="12"/>
        <rFont val="Calibri"/>
        <family val="2"/>
        <scheme val="minor"/>
      </rPr>
      <t>Explanation:</t>
    </r>
    <r>
      <rPr>
        <sz val="11"/>
        <rFont val="Calibri"/>
        <family val="2"/>
        <scheme val="minor"/>
      </rPr>
      <t xml:space="preserve">  
1. Application Load Balancer (ALB):  
   - </t>
    </r>
    <r>
      <rPr>
        <b/>
        <sz val="11"/>
        <rFont val="Calibri"/>
        <family val="2"/>
        <scheme val="minor"/>
      </rPr>
      <t>Health Checks</t>
    </r>
    <r>
      <rPr>
        <sz val="11"/>
        <rFont val="Calibri"/>
        <family val="2"/>
        <scheme val="minor"/>
      </rPr>
      <t xml:space="preserve">: Automatically routes traffic </t>
    </r>
    <r>
      <rPr>
        <b/>
        <sz val="11"/>
        <rFont val="Calibri"/>
        <family val="2"/>
        <scheme val="minor"/>
      </rPr>
      <t>only to healthy EC2 instances</t>
    </r>
    <r>
      <rPr>
        <sz val="11"/>
        <rFont val="Calibri"/>
        <family val="2"/>
        <scheme val="minor"/>
      </rPr>
      <t xml:space="preserve">, eliminating timeouts caused by unhealthy instances.  
   - </t>
    </r>
    <r>
      <rPr>
        <b/>
        <sz val="11"/>
        <rFont val="Calibri"/>
        <family val="2"/>
        <scheme val="minor"/>
      </rPr>
      <t>High Availability</t>
    </r>
    <r>
      <rPr>
        <sz val="11"/>
        <rFont val="Calibri"/>
        <family val="2"/>
        <scheme val="minor"/>
      </rPr>
      <t xml:space="preserve">: Distributes traffic evenly across all healthy instances.  
2. </t>
    </r>
    <r>
      <rPr>
        <b/>
        <sz val="11"/>
        <rFont val="Calibri"/>
        <family val="2"/>
        <scheme val="minor"/>
      </rPr>
      <t>Route 53 Integration</t>
    </r>
    <r>
      <rPr>
        <sz val="11"/>
        <rFont val="Calibri"/>
        <family val="2"/>
        <scheme val="minor"/>
      </rPr>
      <t xml:space="preserve">:  
   - Point the DNS record to the ALB’s static DNS name (e.g., `my-alb-1234567890.us-east-1.elb.amazonaws.com`).  
</t>
    </r>
    <r>
      <rPr>
        <b/>
        <sz val="12"/>
        <rFont val="Calibri"/>
        <family val="2"/>
        <scheme val="minor"/>
      </rPr>
      <t>Why Others Fail:</t>
    </r>
    <r>
      <rPr>
        <sz val="11"/>
        <rFont val="Calibri"/>
        <family val="2"/>
        <scheme val="minor"/>
      </rPr>
      <t xml:space="preserve">  
- </t>
    </r>
    <r>
      <rPr>
        <b/>
        <sz val="11"/>
        <rFont val="Calibri"/>
        <family val="2"/>
        <scheme val="minor"/>
      </rPr>
      <t>A/B (Route 53 Health Checks Alone)</t>
    </r>
    <r>
      <rPr>
        <sz val="11"/>
        <rFont val="Calibri"/>
        <family val="2"/>
        <scheme val="minor"/>
      </rPr>
      <t xml:space="preserve">:  
  - </t>
    </r>
    <r>
      <rPr>
        <b/>
        <sz val="11"/>
        <rFont val="Calibri"/>
        <family val="2"/>
        <scheme val="minor"/>
      </rPr>
      <t>Simple Routing</t>
    </r>
    <r>
      <rPr>
        <sz val="11"/>
        <rFont val="Calibri"/>
        <family val="2"/>
        <scheme val="minor"/>
      </rPr>
      <t xml:space="preserve">: No failover; returns all IPs (including unhealthy ones).  
  - </t>
    </r>
    <r>
      <rPr>
        <b/>
        <sz val="11"/>
        <rFont val="Calibri"/>
        <family val="2"/>
        <scheme val="minor"/>
      </rPr>
      <t>Failover Routing</t>
    </r>
    <r>
      <rPr>
        <sz val="11"/>
        <rFont val="Calibri"/>
        <family val="2"/>
        <scheme val="minor"/>
      </rPr>
      <t xml:space="preserve">: Only works for active/passive setups (not scalable for 10 instances).  
- </t>
    </r>
    <r>
      <rPr>
        <b/>
        <sz val="11"/>
        <rFont val="Calibri"/>
        <family val="2"/>
        <scheme val="minor"/>
      </rPr>
      <t>C (CloudFront)</t>
    </r>
    <r>
      <rPr>
        <sz val="11"/>
        <rFont val="Calibri"/>
        <family val="2"/>
        <scheme val="minor"/>
      </rPr>
      <t xml:space="preserve">: Adds caching but doesn’t solve backend health checks.  
</t>
    </r>
    <r>
      <rPr>
        <b/>
        <sz val="12"/>
        <rFont val="Calibri"/>
        <family val="2"/>
        <scheme val="minor"/>
      </rPr>
      <t>Benefits:</t>
    </r>
    <r>
      <rPr>
        <sz val="11"/>
        <rFont val="Calibri"/>
        <family val="2"/>
        <scheme val="minor"/>
      </rPr>
      <t xml:space="preserve">  
- </t>
    </r>
    <r>
      <rPr>
        <b/>
        <sz val="11"/>
        <rFont val="Calibri"/>
        <family val="2"/>
        <scheme val="minor"/>
      </rPr>
      <t>Automatic Recovery</t>
    </r>
    <r>
      <rPr>
        <sz val="11"/>
        <rFont val="Calibri"/>
        <family val="2"/>
        <scheme val="minor"/>
      </rPr>
      <t xml:space="preserve">: Unhealthy instances are removed until they pass health checks.  
- </t>
    </r>
    <r>
      <rPr>
        <b/>
        <sz val="11"/>
        <rFont val="Calibri"/>
        <family val="2"/>
        <scheme val="minor"/>
      </rPr>
      <t>Scalability</t>
    </r>
    <r>
      <rPr>
        <sz val="11"/>
        <rFont val="Calibri"/>
        <family val="2"/>
        <scheme val="minor"/>
      </rPr>
      <t xml:space="preserve">: ALB scales to handle traffic spikes.  
</t>
    </r>
    <r>
      <rPr>
        <b/>
        <sz val="11"/>
        <rFont val="Calibri"/>
        <family val="2"/>
        <scheme val="minor"/>
      </rPr>
      <t>Best Practice:</t>
    </r>
    <r>
      <rPr>
        <sz val="11"/>
        <rFont val="Calibri"/>
        <family val="2"/>
        <scheme val="minor"/>
      </rPr>
      <t xml:space="preserve"> Configure </t>
    </r>
    <r>
      <rPr>
        <b/>
        <sz val="11"/>
        <rFont val="Calibri"/>
        <family val="2"/>
        <scheme val="minor"/>
      </rPr>
      <t>ALB Target Groups</t>
    </r>
    <r>
      <rPr>
        <sz val="11"/>
        <rFont val="Calibri"/>
        <family val="2"/>
        <scheme val="minor"/>
      </rPr>
      <t xml:space="preserve"> with granular health check settings (e.g., HTTP 200 OK).</t>
    </r>
  </si>
  <si>
    <r>
      <t>Answer:</t>
    </r>
    <r>
      <rPr>
        <sz val="11"/>
        <rFont val="Calibri"/>
        <family val="2"/>
        <scheme val="minor"/>
      </rPr>
      <t xml:space="preserve">  
</t>
    </r>
    <r>
      <rPr>
        <b/>
        <sz val="11"/>
        <rFont val="Calibri"/>
        <family val="2"/>
        <scheme val="minor"/>
      </rPr>
      <t>A. Configure an accelerator in AWS Global Accelerator. Add a listener for the port that the application listens on, and attach it to a Regional endpoint in each Region. Add the ALB as the endpoint.</t>
    </r>
    <r>
      <rPr>
        <sz val="11"/>
        <rFont val="Calibri"/>
        <family val="2"/>
        <scheme val="minor"/>
      </rPr>
      <t xml:space="preserve">  
</t>
    </r>
    <r>
      <rPr>
        <b/>
        <sz val="12"/>
        <rFont val="Calibri"/>
        <family val="2"/>
        <scheme val="minor"/>
      </rPr>
      <t>Explanation:</t>
    </r>
    <r>
      <rPr>
        <sz val="11"/>
        <rFont val="Calibri"/>
        <family val="2"/>
        <scheme val="minor"/>
      </rPr>
      <t xml:space="preserve">  
1. AWS Global Accelerator:  
   - </t>
    </r>
    <r>
      <rPr>
        <b/>
        <sz val="11"/>
        <rFont val="Calibri"/>
        <family val="2"/>
        <scheme val="minor"/>
      </rPr>
      <t>Low-Latency Routing</t>
    </r>
    <r>
      <rPr>
        <sz val="11"/>
        <rFont val="Calibri"/>
        <family val="2"/>
        <scheme val="minor"/>
      </rPr>
      <t xml:space="preserve">: Uses AWS’s global network to direct players to the </t>
    </r>
    <r>
      <rPr>
        <b/>
        <sz val="11"/>
        <rFont val="Calibri"/>
        <family val="2"/>
        <scheme val="minor"/>
      </rPr>
      <t>nearest healthy endpoint</t>
    </r>
    <r>
      <rPr>
        <sz val="11"/>
        <rFont val="Calibri"/>
        <family val="2"/>
        <scheme val="minor"/>
      </rPr>
      <t xml:space="preserve"> based on real-time latency.  
   - </t>
    </r>
    <r>
      <rPr>
        <b/>
        <sz val="11"/>
        <rFont val="Calibri"/>
        <family val="2"/>
        <scheme val="minor"/>
      </rPr>
      <t>Health Checks</t>
    </r>
    <r>
      <rPr>
        <sz val="11"/>
        <rFont val="Calibri"/>
        <family val="2"/>
        <scheme val="minor"/>
      </rPr>
      <t xml:space="preserve">: Monitors ALB/EC2 health and automatically reroutes traffic away from unhealthy Regions.  
2. </t>
    </r>
    <r>
      <rPr>
        <b/>
        <sz val="11"/>
        <rFont val="Calibri"/>
        <family val="2"/>
        <scheme val="minor"/>
      </rPr>
      <t>ALB Integration</t>
    </r>
    <r>
      <rPr>
        <sz val="11"/>
        <rFont val="Calibri"/>
        <family val="2"/>
        <scheme val="minor"/>
      </rPr>
      <t xml:space="preserve">:  
   - Global Accelerator’s static anycast IPs route to the closest ALB, which then distributes traffic to healthy EC2 instances.  
</t>
    </r>
    <r>
      <rPr>
        <b/>
        <sz val="12"/>
        <rFont val="Calibri"/>
        <family val="2"/>
        <scheme val="minor"/>
      </rPr>
      <t>Why Others Fail:</t>
    </r>
    <r>
      <rPr>
        <sz val="11"/>
        <rFont val="Calibri"/>
        <family val="2"/>
        <scheme val="minor"/>
      </rPr>
      <t xml:space="preserve">  
- </t>
    </r>
    <r>
      <rPr>
        <b/>
        <sz val="11"/>
        <rFont val="Calibri"/>
        <family val="2"/>
        <scheme val="minor"/>
      </rPr>
      <t>B/C (CloudFront)</t>
    </r>
    <r>
      <rPr>
        <sz val="11"/>
        <rFont val="Calibri"/>
        <family val="2"/>
        <scheme val="minor"/>
      </rPr>
      <t xml:space="preserve">: Optimized for static content caching, not dynamic gaming traffic.  
- </t>
    </r>
    <r>
      <rPr>
        <b/>
        <sz val="11"/>
        <rFont val="Calibri"/>
        <family val="2"/>
        <scheme val="minor"/>
      </rPr>
      <t>D (DynamoDB + DAX)</t>
    </r>
    <r>
      <rPr>
        <sz val="11"/>
        <rFont val="Calibri"/>
        <family val="2"/>
        <scheme val="minor"/>
      </rPr>
      <t xml:space="preserve">: Addresses database latency but not application endpoint health.  
</t>
    </r>
    <r>
      <rPr>
        <b/>
        <sz val="12"/>
        <rFont val="Calibri"/>
        <family val="2"/>
        <scheme val="minor"/>
      </rPr>
      <t>Benefits:</t>
    </r>
    <r>
      <rPr>
        <sz val="11"/>
        <rFont val="Calibri"/>
        <family val="2"/>
        <scheme val="minor"/>
      </rPr>
      <t xml:space="preserve">  
- </t>
    </r>
    <r>
      <rPr>
        <b/>
        <sz val="11"/>
        <rFont val="Calibri"/>
        <family val="2"/>
        <scheme val="minor"/>
      </rPr>
      <t>Fairness</t>
    </r>
    <r>
      <rPr>
        <sz val="11"/>
        <rFont val="Calibri"/>
        <family val="2"/>
        <scheme val="minor"/>
      </rPr>
      <t xml:space="preserve">: Ensures all players experience consistent latency.  
- </t>
    </r>
    <r>
      <rPr>
        <b/>
        <sz val="11"/>
        <rFont val="Calibri"/>
        <family val="2"/>
        <scheme val="minor"/>
      </rPr>
      <t>High Availability</t>
    </r>
    <r>
      <rPr>
        <sz val="11"/>
        <rFont val="Calibri"/>
        <family val="2"/>
        <scheme val="minor"/>
      </rPr>
      <t xml:space="preserve">: Survives Regional outages with automatic failover.  
</t>
    </r>
    <r>
      <rPr>
        <b/>
        <sz val="11"/>
        <rFont val="Calibri"/>
        <family val="2"/>
        <scheme val="minor"/>
      </rPr>
      <t>Best Practice:</t>
    </r>
    <r>
      <rPr>
        <sz val="11"/>
        <rFont val="Calibri"/>
        <family val="2"/>
        <scheme val="minor"/>
      </rPr>
      <t xml:space="preserve"> Enable </t>
    </r>
    <r>
      <rPr>
        <b/>
        <sz val="11"/>
        <rFont val="Calibri"/>
        <family val="2"/>
        <scheme val="minor"/>
      </rPr>
      <t>Global Accelerator Flow Logs</t>
    </r>
    <r>
      <rPr>
        <sz val="11"/>
        <rFont val="Calibri"/>
        <family val="2"/>
        <scheme val="minor"/>
      </rPr>
      <t xml:space="preserve"> to monitor traffic patterns.</t>
    </r>
  </si>
  <si>
    <r>
      <t>Answer:</t>
    </r>
    <r>
      <rPr>
        <sz val="11"/>
        <rFont val="Calibri"/>
        <family val="2"/>
        <scheme val="minor"/>
      </rPr>
      <t xml:space="preserve">  
</t>
    </r>
    <r>
      <rPr>
        <b/>
        <sz val="11"/>
        <rFont val="Calibri"/>
        <family val="2"/>
        <scheme val="minor"/>
      </rPr>
      <t>A. Use Amazon ElastiCache in front of the database.</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Amazon ElastiCache (Redis/Memcached)</t>
    </r>
    <r>
      <rPr>
        <sz val="11"/>
        <rFont val="Calibri"/>
        <family val="2"/>
        <scheme val="minor"/>
      </rPr>
      <t xml:space="preserve">:  
   - </t>
    </r>
    <r>
      <rPr>
        <b/>
        <sz val="11"/>
        <rFont val="Calibri"/>
        <family val="2"/>
        <scheme val="minor"/>
      </rPr>
      <t>Caches Frequent Queries</t>
    </r>
    <r>
      <rPr>
        <sz val="11"/>
        <rFont val="Calibri"/>
        <family val="2"/>
        <scheme val="minor"/>
      </rPr>
      <t xml:space="preserve">: Stores read-heavy data (e.g., scores) in memory, reducing direct database load.  
   - </t>
    </r>
    <r>
      <rPr>
        <b/>
        <sz val="11"/>
        <rFont val="Calibri"/>
        <family val="2"/>
        <scheme val="minor"/>
      </rPr>
      <t>Minimal Code Changes</t>
    </r>
    <r>
      <rPr>
        <sz val="11"/>
        <rFont val="Calibri"/>
        <family val="2"/>
        <scheme val="minor"/>
      </rPr>
      <t xml:space="preserve">: Requires only minor app updates to check cache before querying RDS.  
2. </t>
    </r>
    <r>
      <rPr>
        <b/>
        <sz val="11"/>
        <rFont val="Calibri"/>
        <family val="2"/>
        <scheme val="minor"/>
      </rPr>
      <t>Performance Impact</t>
    </r>
    <r>
      <rPr>
        <sz val="11"/>
        <rFont val="Calibri"/>
        <family val="2"/>
        <scheme val="minor"/>
      </rPr>
      <t xml:space="preserve">:  
   - </t>
    </r>
    <r>
      <rPr>
        <b/>
        <sz val="11"/>
        <rFont val="Calibri"/>
        <family val="2"/>
        <scheme val="minor"/>
      </rPr>
      <t>Sub-millisecond latency</t>
    </r>
    <r>
      <rPr>
        <sz val="11"/>
        <rFont val="Calibri"/>
        <family val="2"/>
        <scheme val="minor"/>
      </rPr>
      <t xml:space="preserve"> for cached data vs. database queries.  
   - Preserves existing architecture (EC2 + ALB + RDS).  
</t>
    </r>
    <r>
      <rPr>
        <b/>
        <sz val="12"/>
        <rFont val="Calibri"/>
        <family val="2"/>
        <scheme val="minor"/>
      </rPr>
      <t>Why Others Fail:</t>
    </r>
    <r>
      <rPr>
        <sz val="11"/>
        <rFont val="Calibri"/>
        <family val="2"/>
        <scheme val="minor"/>
      </rPr>
      <t xml:space="preserve">  
- </t>
    </r>
    <r>
      <rPr>
        <b/>
        <sz val="11"/>
        <rFont val="Calibri"/>
        <family val="2"/>
        <scheme val="minor"/>
      </rPr>
      <t>B (RDS Proxy)</t>
    </r>
    <r>
      <rPr>
        <sz val="11"/>
        <rFont val="Calibri"/>
        <family val="2"/>
        <scheme val="minor"/>
      </rPr>
      <t xml:space="preserve">: Manages connections but doesn’t improve read performance.  
- </t>
    </r>
    <r>
      <rPr>
        <b/>
        <sz val="11"/>
        <rFont val="Calibri"/>
        <family val="2"/>
        <scheme val="minor"/>
      </rPr>
      <t>C (Lambda)</t>
    </r>
    <r>
      <rPr>
        <sz val="11"/>
        <rFont val="Calibri"/>
        <family val="2"/>
        <scheme val="minor"/>
      </rPr>
      <t xml:space="preserve">: Overkill; doesn’t address database bottlenecks.  
- </t>
    </r>
    <r>
      <rPr>
        <b/>
        <sz val="11"/>
        <rFont val="Calibri"/>
        <family val="2"/>
        <scheme val="minor"/>
      </rPr>
      <t>D (DynamoDB)</t>
    </r>
    <r>
      <rPr>
        <sz val="11"/>
        <rFont val="Calibri"/>
        <family val="2"/>
        <scheme val="minor"/>
      </rPr>
      <t xml:space="preserve">: Requires significant app rewrites.  
</t>
    </r>
    <r>
      <rPr>
        <b/>
        <sz val="12"/>
        <rFont val="Calibri"/>
        <family val="2"/>
        <scheme val="minor"/>
      </rPr>
      <t>Benefits:</t>
    </r>
    <r>
      <rPr>
        <sz val="11"/>
        <rFont val="Calibri"/>
        <family val="2"/>
        <scheme val="minor"/>
      </rPr>
      <t xml:space="preserve">  
- </t>
    </r>
    <r>
      <rPr>
        <b/>
        <sz val="11"/>
        <rFont val="Calibri"/>
        <family val="2"/>
        <scheme val="minor"/>
      </rPr>
      <t>Scalability</t>
    </r>
    <r>
      <rPr>
        <sz val="11"/>
        <rFont val="Calibri"/>
        <family val="2"/>
        <scheme val="minor"/>
      </rPr>
      <t xml:space="preserve">: Handles spikes in read traffic effortlessly.  
- </t>
    </r>
    <r>
      <rPr>
        <b/>
        <sz val="11"/>
        <rFont val="Calibri"/>
        <family val="2"/>
        <scheme val="minor"/>
      </rPr>
      <t>Cost-Effective</t>
    </r>
    <r>
      <rPr>
        <sz val="11"/>
        <rFont val="Calibri"/>
        <family val="2"/>
        <scheme val="minor"/>
      </rPr>
      <t xml:space="preserve">: Cheaper than scaling RDS vertically.  
</t>
    </r>
    <r>
      <rPr>
        <b/>
        <sz val="11"/>
        <rFont val="Calibri"/>
        <family val="2"/>
        <scheme val="minor"/>
      </rPr>
      <t>Best Practice:</t>
    </r>
    <r>
      <rPr>
        <sz val="11"/>
        <rFont val="Calibri"/>
        <family val="2"/>
        <scheme val="minor"/>
      </rPr>
      <t xml:space="preserve"> Use Redis for complex data structures or Memcached for simple key-value caching.</t>
    </r>
  </si>
  <si>
    <r>
      <t>Correct Answer</t>
    </r>
    <r>
      <rPr>
        <sz val="11"/>
        <rFont val="Calibri"/>
        <family val="2"/>
        <scheme val="minor"/>
      </rPr>
      <t xml:space="preserve">:  
</t>
    </r>
    <r>
      <rPr>
        <b/>
        <sz val="11"/>
        <rFont val="Calibri"/>
        <family val="2"/>
        <scheme val="minor"/>
      </rPr>
      <t>C. Create a read replica of the primary database and have the business analysts run their queries.</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RDS Read Replica</t>
    </r>
    <r>
      <rPr>
        <sz val="11"/>
        <rFont val="Calibri"/>
        <family val="2"/>
        <scheme val="minor"/>
      </rPr>
      <t xml:space="preserve">:  
  - Offloads </t>
    </r>
    <r>
      <rPr>
        <b/>
        <sz val="11"/>
        <rFont val="Calibri"/>
        <family val="2"/>
        <scheme val="minor"/>
      </rPr>
      <t>read-only queries</t>
    </r>
    <r>
      <rPr>
        <sz val="11"/>
        <rFont val="Calibri"/>
        <family val="2"/>
        <scheme val="minor"/>
      </rPr>
      <t xml:space="preserve"> from the primary database, eliminating performance degradation.  
  - Requires </t>
    </r>
    <r>
      <rPr>
        <b/>
        <sz val="11"/>
        <rFont val="Calibri"/>
        <family val="2"/>
        <scheme val="minor"/>
      </rPr>
      <t>minimal changes</t>
    </r>
    <r>
      <rPr>
        <sz val="11"/>
        <rFont val="Calibri"/>
        <family val="2"/>
        <scheme val="minor"/>
      </rPr>
      <t xml:space="preserve"> (only redirect analyst queries to the replica).  
  - Supports </t>
    </r>
    <r>
      <rPr>
        <b/>
        <sz val="11"/>
        <rFont val="Calibri"/>
        <family val="2"/>
        <scheme val="minor"/>
      </rPr>
      <t>same SQL syntax</t>
    </r>
    <r>
      <rPr>
        <sz val="11"/>
        <rFont val="Calibri"/>
        <family val="2"/>
        <scheme val="minor"/>
      </rPr>
      <t xml:space="preserve"> as the primary (no application rewrites).  
</t>
    </r>
    <r>
      <rPr>
        <b/>
        <sz val="11"/>
        <rFont val="Calibri"/>
        <family val="2"/>
        <scheme val="minor"/>
      </rPr>
      <t>Why Others Fail</t>
    </r>
    <r>
      <rPr>
        <sz val="11"/>
        <rFont val="Calibri"/>
        <family val="2"/>
        <scheme val="minor"/>
      </rPr>
      <t xml:space="preserve">:  
- </t>
    </r>
    <r>
      <rPr>
        <b/>
        <sz val="11"/>
        <rFont val="Calibri"/>
        <family val="2"/>
        <scheme val="minor"/>
      </rPr>
      <t>A (DynamoDB)</t>
    </r>
    <r>
      <rPr>
        <sz val="11"/>
        <rFont val="Calibri"/>
        <family val="2"/>
        <scheme val="minor"/>
      </rPr>
      <t xml:space="preserve">: Requires schema redesign (SQL → NoSQL) and application changes.  
- </t>
    </r>
    <r>
      <rPr>
        <b/>
        <sz val="11"/>
        <rFont val="Calibri"/>
        <family val="2"/>
        <scheme val="minor"/>
      </rPr>
      <t>B (ElastiCache)</t>
    </r>
    <r>
      <rPr>
        <sz val="11"/>
        <rFont val="Calibri"/>
        <family val="2"/>
        <scheme val="minor"/>
      </rPr>
      <t xml:space="preserve">: Caches only key-value data, not complex SQL queries.  
- </t>
    </r>
    <r>
      <rPr>
        <b/>
        <sz val="11"/>
        <rFont val="Calibri"/>
        <family val="2"/>
        <scheme val="minor"/>
      </rPr>
      <t>D (Redshift)</t>
    </r>
    <r>
      <rPr>
        <sz val="11"/>
        <rFont val="Calibri"/>
        <family val="2"/>
        <scheme val="minor"/>
      </rPr>
      <t xml:space="preserve">: Overkill for read scaling; designed for analytics workloads, not transactional queries.  
</t>
    </r>
    <r>
      <rPr>
        <b/>
        <sz val="11"/>
        <rFont val="Calibri"/>
        <family val="2"/>
        <scheme val="minor"/>
      </rPr>
      <t>Benefits</t>
    </r>
    <r>
      <rPr>
        <sz val="11"/>
        <rFont val="Calibri"/>
        <family val="2"/>
        <scheme val="minor"/>
      </rPr>
      <t xml:space="preserve">:  
- </t>
    </r>
    <r>
      <rPr>
        <b/>
        <sz val="11"/>
        <rFont val="Calibri"/>
        <family val="2"/>
        <scheme val="minor"/>
      </rPr>
      <t>Seamless Integration</t>
    </r>
    <r>
      <rPr>
        <sz val="11"/>
        <rFont val="Calibri"/>
        <family val="2"/>
        <scheme val="minor"/>
      </rPr>
      <t xml:space="preserve">: Maintains existing application logic.  
- </t>
    </r>
    <r>
      <rPr>
        <b/>
        <sz val="11"/>
        <rFont val="Calibri"/>
        <family val="2"/>
        <scheme val="minor"/>
      </rPr>
      <t>Cost-Effective</t>
    </r>
    <r>
      <rPr>
        <sz val="11"/>
        <rFont val="Calibri"/>
        <family val="2"/>
        <scheme val="minor"/>
      </rPr>
      <t xml:space="preserve">: No additional licensing or migration effort.  
</t>
    </r>
  </si>
  <si>
    <r>
      <t>Answer:</t>
    </r>
    <r>
      <rPr>
        <sz val="11"/>
        <color theme="1"/>
        <rFont val="Calibri"/>
        <family val="2"/>
        <scheme val="minor"/>
      </rPr>
      <t xml:space="preserve">  
</t>
    </r>
    <r>
      <rPr>
        <b/>
        <sz val="11"/>
        <color theme="1"/>
        <rFont val="Calibri"/>
        <family val="2"/>
        <scheme val="minor"/>
      </rPr>
      <t>A. Use client-side encryption to encrypt the data that is being uploaded to the S3 buckets.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Client-Side Encryption</t>
    </r>
    <r>
      <rPr>
        <sz val="11"/>
        <color theme="1"/>
        <rFont val="Calibri"/>
        <family val="2"/>
        <scheme val="minor"/>
      </rPr>
      <t xml:space="preserve">:  
   - </t>
    </r>
    <r>
      <rPr>
        <b/>
        <sz val="11"/>
        <color theme="1"/>
        <rFont val="Calibri"/>
        <family val="2"/>
        <scheme val="minor"/>
      </rPr>
      <t>Encrypts Data Before Upload</t>
    </r>
    <r>
      <rPr>
        <sz val="11"/>
        <color theme="1"/>
        <rFont val="Calibri"/>
        <family val="2"/>
        <scheme val="minor"/>
      </rPr>
      <t xml:space="preserve">: Ensures data is </t>
    </r>
    <r>
      <rPr>
        <b/>
        <sz val="11"/>
        <color theme="1"/>
        <rFont val="Calibri"/>
        <family val="2"/>
        <scheme val="minor"/>
      </rPr>
      <t>already encrypted at rest</t>
    </r>
    <r>
      <rPr>
        <sz val="11"/>
        <color theme="1"/>
        <rFont val="Calibri"/>
        <family val="2"/>
        <scheme val="minor"/>
      </rPr>
      <t xml:space="preserve"> before reaching S3.  
   - </t>
    </r>
    <r>
      <rPr>
        <b/>
        <sz val="11"/>
        <color theme="1"/>
        <rFont val="Calibri"/>
        <family val="2"/>
        <scheme val="minor"/>
      </rPr>
      <t>End-to-End Security</t>
    </r>
    <r>
      <rPr>
        <sz val="11"/>
        <color theme="1"/>
        <rFont val="Calibri"/>
        <family val="2"/>
        <scheme val="minor"/>
      </rPr>
      <t xml:space="preserve">: Data remains encrypted </t>
    </r>
    <r>
      <rPr>
        <b/>
        <sz val="11"/>
        <color theme="1"/>
        <rFont val="Calibri"/>
        <family val="2"/>
        <scheme val="minor"/>
      </rPr>
      <t>in transit</t>
    </r>
    <r>
      <rPr>
        <sz val="11"/>
        <color theme="1"/>
        <rFont val="Calibri"/>
        <family val="2"/>
        <scheme val="minor"/>
      </rPr>
      <t xml:space="preserve"> (HTTPS) and at rest (client-side keys).  
2. </t>
    </r>
    <r>
      <rPr>
        <b/>
        <sz val="11"/>
        <color theme="1"/>
        <rFont val="Calibri"/>
        <family val="2"/>
        <scheme val="minor"/>
      </rPr>
      <t>Why It’s Required</t>
    </r>
    <r>
      <rPr>
        <sz val="11"/>
        <color theme="1"/>
        <rFont val="Calibri"/>
        <family val="2"/>
        <scheme val="minor"/>
      </rPr>
      <t xml:space="preserve">:  
   - The question mandates encryption </t>
    </r>
    <r>
      <rPr>
        <b/>
        <sz val="11"/>
        <color theme="1"/>
        <rFont val="Calibri"/>
        <family val="2"/>
        <scheme val="minor"/>
      </rPr>
      <t>before upload</t>
    </r>
    <r>
      <rPr>
        <sz val="11"/>
        <color theme="1"/>
        <rFont val="Calibri"/>
        <family val="2"/>
        <scheme val="minor"/>
      </rPr>
      <t xml:space="preserve">, which only client-side encryption satisfies.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(Server-Side Encryption)</t>
    </r>
    <r>
      <rPr>
        <sz val="11"/>
        <color theme="1"/>
        <rFont val="Calibri"/>
        <family val="2"/>
        <scheme val="minor"/>
      </rPr>
      <t xml:space="preserve">: Encrypts data </t>
    </r>
    <r>
      <rPr>
        <b/>
        <sz val="11"/>
        <color theme="1"/>
        <rFont val="Calibri"/>
        <family val="2"/>
        <scheme val="minor"/>
      </rPr>
      <t>after</t>
    </r>
    <r>
      <rPr>
        <sz val="11"/>
        <color theme="1"/>
        <rFont val="Calibri"/>
        <family val="2"/>
        <scheme val="minor"/>
      </rPr>
      <t xml:space="preserve"> upload (violates the "before upload" requirement).  
- </t>
    </r>
    <r>
      <rPr>
        <b/>
        <sz val="11"/>
        <color theme="1"/>
        <rFont val="Calibri"/>
        <family val="2"/>
        <scheme val="minor"/>
      </rPr>
      <t>C/D (Bucket Policies/SSE-S3/KMS)</t>
    </r>
    <r>
      <rPr>
        <sz val="11"/>
        <color theme="1"/>
        <rFont val="Calibri"/>
        <family val="2"/>
        <scheme val="minor"/>
      </rPr>
      <t xml:space="preserve">: Only enforce server-side encryption, not pre-upload encryption.  
</t>
    </r>
    <r>
      <rPr>
        <b/>
        <sz val="12"/>
        <color theme="1"/>
        <rFont val="Calibri"/>
        <family val="2"/>
        <scheme val="minor"/>
      </rPr>
      <t>Implementation Steps:</t>
    </r>
    <r>
      <rPr>
        <sz val="11"/>
        <color theme="1"/>
        <rFont val="Calibri"/>
        <family val="2"/>
        <scheme val="minor"/>
      </rPr>
      <t xml:space="preserve">  
1. Use </t>
    </r>
    <r>
      <rPr>
        <b/>
        <sz val="11"/>
        <color theme="1"/>
        <rFont val="Calibri"/>
        <family val="2"/>
        <scheme val="minor"/>
      </rPr>
      <t>AWS KMS</t>
    </r>
    <r>
      <rPr>
        <sz val="11"/>
        <color theme="1"/>
        <rFont val="Calibri"/>
        <family val="2"/>
        <scheme val="minor"/>
      </rPr>
      <t xml:space="preserve"> or a custom key to encrypt files locally before uploading.  
2. Upload via HTTPS (`s3:PutObject` with TLS).  
</t>
    </r>
    <r>
      <rPr>
        <b/>
        <sz val="11"/>
        <color theme="1"/>
        <rFont val="Calibri"/>
        <family val="2"/>
        <scheme val="minor"/>
      </rPr>
      <t>Best Practice:</t>
    </r>
    <r>
      <rPr>
        <sz val="11"/>
        <color theme="1"/>
        <rFont val="Calibri"/>
        <family val="2"/>
        <scheme val="minor"/>
      </rPr>
      <t xml:space="preserve"> Combine with </t>
    </r>
    <r>
      <rPr>
        <b/>
        <sz val="11"/>
        <color theme="1"/>
        <rFont val="Calibri"/>
        <family val="2"/>
        <scheme val="minor"/>
      </rPr>
      <t>S3 Bucket Policies</t>
    </r>
    <r>
      <rPr>
        <sz val="11"/>
        <color theme="1"/>
        <rFont val="Calibri"/>
        <family val="2"/>
        <scheme val="minor"/>
      </rPr>
      <t xml:space="preserve"> to enforce HTTPS and reject unencrypted uploads.</t>
    </r>
  </si>
  <si>
    <r>
      <t>Correct Answer</t>
    </r>
    <r>
      <rPr>
        <sz val="11"/>
        <color theme="1"/>
        <rFont val="Calibri"/>
        <family val="2"/>
        <scheme val="minor"/>
      </rPr>
      <t xml:space="preserve">:  
</t>
    </r>
    <r>
      <rPr>
        <b/>
        <sz val="11"/>
        <color theme="1"/>
        <rFont val="Calibri"/>
        <family val="2"/>
        <scheme val="minor"/>
      </rPr>
      <t>C. Configure scheduled scaling to scale up to the desired compute level.</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Scheduled Scaling</t>
    </r>
    <r>
      <rPr>
        <sz val="11"/>
        <color theme="1"/>
        <rFont val="Calibri"/>
        <family val="2"/>
        <scheme val="minor"/>
      </rPr>
      <t xml:space="preserve">:  
  - Proactively scales the Auto Scaling group to the </t>
    </r>
    <r>
      <rPr>
        <b/>
        <sz val="11"/>
        <color theme="1"/>
        <rFont val="Calibri"/>
        <family val="2"/>
        <scheme val="minor"/>
      </rPr>
      <t>exact desired capacity at 1 AM</t>
    </r>
    <r>
      <rPr>
        <sz val="11"/>
        <color theme="1"/>
        <rFont val="Calibri"/>
        <family val="2"/>
        <scheme val="minor"/>
      </rPr>
      <t xml:space="preserve"> (before jobs start), eliminating the 1-hour warm-up delay.  
  - Scales down automatically post-job completion (configurable via another scheduled action).  
- </t>
    </r>
    <r>
      <rPr>
        <b/>
        <sz val="11"/>
        <color theme="1"/>
        <rFont val="Calibri"/>
        <family val="2"/>
        <scheme val="minor"/>
      </rPr>
      <t>Cost-Effective</t>
    </r>
    <r>
      <rPr>
        <sz val="11"/>
        <color theme="1"/>
        <rFont val="Calibri"/>
        <family val="2"/>
        <scheme val="minor"/>
      </rPr>
      <t xml:space="preserve">: Ensures capacity is </t>
    </r>
    <r>
      <rPr>
        <b/>
        <sz val="11"/>
        <color theme="1"/>
        <rFont val="Calibri"/>
        <family val="2"/>
        <scheme val="minor"/>
      </rPr>
      <t>only provisioned when needed</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(Increase Minimum Capacity)</t>
    </r>
    <r>
      <rPr>
        <sz val="11"/>
        <color theme="1"/>
        <rFont val="Calibri"/>
        <family val="2"/>
        <scheme val="minor"/>
      </rPr>
      <t xml:space="preserve">: Wastes costs by running excess instances 24/7.  
- </t>
    </r>
    <r>
      <rPr>
        <b/>
        <sz val="11"/>
        <color theme="1"/>
        <rFont val="Calibri"/>
        <family val="2"/>
        <scheme val="minor"/>
      </rPr>
      <t>B (Increase Maximum Capacity)</t>
    </r>
    <r>
      <rPr>
        <sz val="11"/>
        <color theme="1"/>
        <rFont val="Calibri"/>
        <family val="2"/>
        <scheme val="minor"/>
      </rPr>
      <t xml:space="preserve">: Doesn’t address the slow scale-up issue.  
- </t>
    </r>
    <r>
      <rPr>
        <b/>
        <sz val="11"/>
        <color theme="1"/>
        <rFont val="Calibri"/>
        <family val="2"/>
        <scheme val="minor"/>
      </rPr>
      <t>D (Aggressive Scaling Policy)</t>
    </r>
    <r>
      <rPr>
        <sz val="11"/>
        <color theme="1"/>
        <rFont val="Calibri"/>
        <family val="2"/>
        <scheme val="minor"/>
      </rPr>
      <t xml:space="preserve">: Still reactive (depends on metrics/alarms), causing delays.  
</t>
    </r>
    <r>
      <rPr>
        <b/>
        <sz val="11"/>
        <color theme="1"/>
        <rFont val="Calibri"/>
        <family val="2"/>
        <scheme val="minor"/>
      </rPr>
      <t>Benefits</t>
    </r>
    <r>
      <rPr>
        <sz val="11"/>
        <color theme="1"/>
        <rFont val="Calibri"/>
        <family val="2"/>
        <scheme val="minor"/>
      </rPr>
      <t xml:space="preserve">:  
- </t>
    </r>
    <r>
      <rPr>
        <b/>
        <sz val="11"/>
        <color theme="1"/>
        <rFont val="Calibri"/>
        <family val="2"/>
        <scheme val="minor"/>
      </rPr>
      <t>Predictable Performance</t>
    </r>
    <r>
      <rPr>
        <sz val="11"/>
        <color theme="1"/>
        <rFont val="Calibri"/>
        <family val="2"/>
        <scheme val="minor"/>
      </rPr>
      <t xml:space="preserve">: Guarantees immediate capacity for nightly jobs.  
- </t>
    </r>
    <r>
      <rPr>
        <b/>
        <sz val="11"/>
        <color theme="1"/>
        <rFont val="Calibri"/>
        <family val="2"/>
        <scheme val="minor"/>
      </rPr>
      <t>Operational Simplicity</t>
    </r>
    <r>
      <rPr>
        <sz val="11"/>
        <color theme="1"/>
        <rFont val="Calibri"/>
        <family val="2"/>
        <scheme val="minor"/>
      </rPr>
      <t xml:space="preserve">: No manual intervention required.  
</t>
    </r>
  </si>
  <si>
    <r>
      <t>Correct Answer</t>
    </r>
    <r>
      <rPr>
        <sz val="11"/>
        <color theme="1"/>
        <rFont val="Calibri"/>
        <family val="2"/>
        <scheme val="minor"/>
      </rPr>
      <t xml:space="preserve">:  
</t>
    </r>
    <r>
      <rPr>
        <b/>
        <sz val="11"/>
        <color theme="1"/>
        <rFont val="Calibri"/>
        <family val="2"/>
        <scheme val="minor"/>
      </rPr>
      <t>B. Configure an Amazon CloudFront distribution with the ALB as the origin. Set the cache behavior settings to cache based on the Accept-Language request header.</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CloudFront:  
  - Distributes content globally via </t>
    </r>
    <r>
      <rPr>
        <b/>
        <sz val="11"/>
        <color theme="1"/>
        <rFont val="Calibri"/>
        <family val="2"/>
        <scheme val="minor"/>
      </rPr>
      <t>edge locations</t>
    </r>
    <r>
      <rPr>
        <sz val="11"/>
        <color theme="1"/>
        <rFont val="Calibri"/>
        <family val="2"/>
        <scheme val="minor"/>
      </rPr>
      <t xml:space="preserve">, reducing latency for users worldwide.  
  - Caches </t>
    </r>
    <r>
      <rPr>
        <b/>
        <sz val="11"/>
        <color theme="1"/>
        <rFont val="Calibri"/>
        <family val="2"/>
        <scheme val="minor"/>
      </rPr>
      <t>language-specific versions</t>
    </r>
    <r>
      <rPr>
        <sz val="11"/>
        <color theme="1"/>
        <rFont val="Calibri"/>
        <family val="2"/>
        <scheme val="minor"/>
      </rPr>
      <t xml:space="preserve"> of dynamic content (using `Accept-Language` header) at the edge.  
- </t>
    </r>
    <r>
      <rPr>
        <b/>
        <sz val="11"/>
        <color theme="1"/>
        <rFont val="Calibri"/>
        <family val="2"/>
        <scheme val="minor"/>
      </rPr>
      <t>ALB as Origin</t>
    </r>
    <r>
      <rPr>
        <sz val="11"/>
        <color theme="1"/>
        <rFont val="Calibri"/>
        <family val="2"/>
        <scheme val="minor"/>
      </rPr>
      <t xml:space="preserve">: Maintains the existing architecture (no multi-Region deployment needed).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(S3 Static Website)</t>
    </r>
    <r>
      <rPr>
        <sz val="11"/>
        <color theme="1"/>
        <rFont val="Calibri"/>
        <family val="2"/>
        <scheme val="minor"/>
      </rPr>
      <t xml:space="preserve">: Only works for </t>
    </r>
    <r>
      <rPr>
        <b/>
        <sz val="11"/>
        <color theme="1"/>
        <rFont val="Calibri"/>
        <family val="2"/>
        <scheme val="minor"/>
      </rPr>
      <t>static content</t>
    </r>
    <r>
      <rPr>
        <sz val="11"/>
        <color theme="1"/>
        <rFont val="Calibri"/>
        <family val="2"/>
        <scheme val="minor"/>
      </rPr>
      <t xml:space="preserve">; dynamic websites require backend processing.  
- </t>
    </r>
    <r>
      <rPr>
        <b/>
        <sz val="11"/>
        <color theme="1"/>
        <rFont val="Calibri"/>
        <family val="2"/>
        <scheme val="minor"/>
      </rPr>
      <t>C (API Gateway)</t>
    </r>
    <r>
      <rPr>
        <sz val="11"/>
        <color theme="1"/>
        <rFont val="Calibri"/>
        <family val="2"/>
        <scheme val="minor"/>
      </rPr>
      <t xml:space="preserve">: Adds unnecessary complexity (ALB already handles HTTP traffic).  
- </t>
    </r>
    <r>
      <rPr>
        <b/>
        <sz val="11"/>
        <color theme="1"/>
        <rFont val="Calibri"/>
        <family val="2"/>
        <scheme val="minor"/>
      </rPr>
      <t>D (Multi-Region EC2 + NGINX)</t>
    </r>
    <r>
      <rPr>
        <sz val="11"/>
        <color theme="1"/>
        <rFont val="Calibri"/>
        <family val="2"/>
        <scheme val="minor"/>
      </rPr>
      <t xml:space="preserve">: Violates the "no multi-Region architecture" requirement.  
</t>
    </r>
    <r>
      <rPr>
        <b/>
        <sz val="11"/>
        <color theme="1"/>
        <rFont val="Calibri"/>
        <family val="2"/>
        <scheme val="minor"/>
      </rPr>
      <t>Benefits</t>
    </r>
    <r>
      <rPr>
        <sz val="11"/>
        <color theme="1"/>
        <rFont val="Calibri"/>
        <family val="2"/>
        <scheme val="minor"/>
      </rPr>
      <t xml:space="preserve">:  
- </t>
    </r>
    <r>
      <rPr>
        <b/>
        <sz val="11"/>
        <color theme="1"/>
        <rFont val="Calibri"/>
        <family val="2"/>
        <scheme val="minor"/>
      </rPr>
      <t>Low Latency</t>
    </r>
    <r>
      <rPr>
        <sz val="11"/>
        <color theme="1"/>
        <rFont val="Calibri"/>
        <family val="2"/>
        <scheme val="minor"/>
      </rPr>
      <t xml:space="preserve">: Edge caching delivers content faster globally.  
- </t>
    </r>
    <r>
      <rPr>
        <b/>
        <sz val="11"/>
        <color theme="1"/>
        <rFont val="Calibri"/>
        <family val="2"/>
        <scheme val="minor"/>
      </rPr>
      <t>Cost-Effective</t>
    </r>
    <r>
      <rPr>
        <sz val="11"/>
        <color theme="1"/>
        <rFont val="Calibri"/>
        <family val="2"/>
        <scheme val="minor"/>
      </rPr>
      <t xml:space="preserve">: No additional infrastructure to manage.  
</t>
    </r>
  </si>
  <si>
    <r>
      <t>Answer:</t>
    </r>
    <r>
      <rPr>
        <sz val="11"/>
        <color theme="1"/>
        <rFont val="Calibri"/>
        <family val="2"/>
        <scheme val="minor"/>
      </rPr>
      <t xml:space="preserve">  
</t>
    </r>
    <r>
      <rPr>
        <b/>
        <sz val="11"/>
        <color theme="1"/>
        <rFont val="Calibri"/>
        <family val="2"/>
        <scheme val="minor"/>
      </rPr>
      <t>C. Implement a target tracking action triggered at a lower CPU threshold, and decrease the cooldown period.</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Target Tracking Scaling</t>
    </r>
    <r>
      <rPr>
        <sz val="11"/>
        <color theme="1"/>
        <rFont val="Calibri"/>
        <family val="2"/>
        <scheme val="minor"/>
      </rPr>
      <t xml:space="preserve">:  
   - </t>
    </r>
    <r>
      <rPr>
        <b/>
        <sz val="11"/>
        <color theme="1"/>
        <rFont val="Calibri"/>
        <family val="2"/>
        <scheme val="minor"/>
      </rPr>
      <t>Proactive Scaling</t>
    </r>
    <r>
      <rPr>
        <sz val="11"/>
        <color theme="1"/>
        <rFont val="Calibri"/>
        <family val="2"/>
        <scheme val="minor"/>
      </rPr>
      <t xml:space="preserve">: Adjusts capacity </t>
    </r>
    <r>
      <rPr>
        <b/>
        <sz val="11"/>
        <color theme="1"/>
        <rFont val="Calibri"/>
        <family val="2"/>
        <scheme val="minor"/>
      </rPr>
      <t>before</t>
    </r>
    <r>
      <rPr>
        <sz val="11"/>
        <color theme="1"/>
        <rFont val="Calibri"/>
        <family val="2"/>
        <scheme val="minor"/>
      </rPr>
      <t xml:space="preserve"> demand spikes (e.g., by scaling up at a lower CPU threshold like 40% instead of 70%).  
   - </t>
    </r>
    <r>
      <rPr>
        <b/>
        <sz val="11"/>
        <color theme="1"/>
        <rFont val="Calibri"/>
        <family val="2"/>
        <scheme val="minor"/>
      </rPr>
      <t>Cost-Efficiency</t>
    </r>
    <r>
      <rPr>
        <sz val="11"/>
        <color theme="1"/>
        <rFont val="Calibri"/>
        <family val="2"/>
        <scheme val="minor"/>
      </rPr>
      <t xml:space="preserve">: Avoids over-provisioning (unlike fixed scheduled actions).  
2. </t>
    </r>
    <r>
      <rPr>
        <b/>
        <sz val="11"/>
        <color theme="1"/>
        <rFont val="Calibri"/>
        <family val="2"/>
        <scheme val="minor"/>
      </rPr>
      <t>Reduced Cooldown Period</t>
    </r>
    <r>
      <rPr>
        <sz val="11"/>
        <color theme="1"/>
        <rFont val="Calibri"/>
        <family val="2"/>
        <scheme val="minor"/>
      </rPr>
      <t xml:space="preserve">:  
   - Allows faster scaling reactions to morning traffic surges.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A/D (Scheduled Actions)</t>
    </r>
    <r>
      <rPr>
        <sz val="11"/>
        <color theme="1"/>
        <rFont val="Calibri"/>
        <family val="2"/>
        <scheme val="minor"/>
      </rPr>
      <t xml:space="preserve">: Over-provisions instances (costly) or lacks flexibility for variable demand.  
- </t>
    </r>
    <r>
      <rPr>
        <b/>
        <sz val="11"/>
        <color theme="1"/>
        <rFont val="Calibri"/>
        <family val="2"/>
        <scheme val="minor"/>
      </rPr>
      <t>B (Step Scaling)</t>
    </r>
    <r>
      <rPr>
        <sz val="11"/>
        <color theme="1"/>
        <rFont val="Calibri"/>
        <family val="2"/>
        <scheme val="minor"/>
      </rPr>
      <t xml:space="preserve">: Reactive (not proactive); still relies on thresholds being breached.  
</t>
    </r>
    <r>
      <rPr>
        <b/>
        <sz val="12"/>
        <color theme="1"/>
        <rFont val="Calibri"/>
        <family val="2"/>
        <scheme val="minor"/>
      </rPr>
      <t>Benefits:</t>
    </r>
    <r>
      <rPr>
        <sz val="11"/>
        <color theme="1"/>
        <rFont val="Calibri"/>
        <family val="2"/>
        <scheme val="minor"/>
      </rPr>
      <t xml:space="preserve">  
- </t>
    </r>
    <r>
      <rPr>
        <b/>
        <sz val="11"/>
        <color theme="1"/>
        <rFont val="Calibri"/>
        <family val="2"/>
        <scheme val="minor"/>
      </rPr>
      <t>Improved Performance</t>
    </r>
    <r>
      <rPr>
        <sz val="11"/>
        <color theme="1"/>
        <rFont val="Calibri"/>
        <family val="2"/>
        <scheme val="minor"/>
      </rPr>
      <t xml:space="preserve">: Instances ready before staff log in.  
- </t>
    </r>
    <r>
      <rPr>
        <b/>
        <sz val="11"/>
        <color theme="1"/>
        <rFont val="Calibri"/>
        <family val="2"/>
        <scheme val="minor"/>
      </rPr>
      <t>Cost Control</t>
    </r>
    <r>
      <rPr>
        <sz val="11"/>
        <color theme="1"/>
        <rFont val="Calibri"/>
        <family val="2"/>
        <scheme val="minor"/>
      </rPr>
      <t xml:space="preserve">: Scales down when unused.  
</t>
    </r>
    <r>
      <rPr>
        <b/>
        <sz val="11"/>
        <color theme="1"/>
        <rFont val="Calibri"/>
        <family val="2"/>
        <scheme val="minor"/>
      </rPr>
      <t>Best Practice:</t>
    </r>
    <r>
      <rPr>
        <sz val="11"/>
        <color theme="1"/>
        <rFont val="Calibri"/>
        <family val="2"/>
        <scheme val="minor"/>
      </rPr>
      <t xml:space="preserve"> Combine with </t>
    </r>
    <r>
      <rPr>
        <b/>
        <sz val="11"/>
        <color theme="1"/>
        <rFont val="Calibri"/>
        <family val="2"/>
        <scheme val="minor"/>
      </rPr>
      <t>Predictive Scaling</t>
    </r>
    <r>
      <rPr>
        <sz val="11"/>
        <color theme="1"/>
        <rFont val="Calibri"/>
        <family val="2"/>
        <scheme val="minor"/>
      </rPr>
      <t xml:space="preserve"> for automated forecast-based adjustments.</t>
    </r>
  </si>
  <si>
    <r>
      <t>Answer:</t>
    </r>
    <r>
      <rPr>
        <sz val="11"/>
        <color theme="1"/>
        <rFont val="Calibri"/>
        <family val="2"/>
        <scheme val="minor"/>
      </rPr>
      <t xml:space="preserve">  
</t>
    </r>
    <r>
      <rPr>
        <b/>
        <sz val="11"/>
        <color theme="1"/>
        <rFont val="Calibri"/>
        <family val="2"/>
        <scheme val="minor"/>
      </rPr>
      <t>B. Use Amazon DynamoDB to store the employee data in hierarchies. Export the data to Amazon S3 every month.</t>
    </r>
    <r>
      <rPr>
        <sz val="11"/>
        <color theme="1"/>
        <rFont val="Calibri"/>
        <family val="2"/>
        <scheme val="minor"/>
      </rPr>
      <t xml:space="preserve">  
</t>
    </r>
    <r>
      <rPr>
        <b/>
        <sz val="11"/>
        <color theme="1"/>
        <rFont val="Calibri"/>
        <family val="2"/>
        <scheme val="minor"/>
      </rPr>
      <t>E. Configure Amazon Macie for the AWS account. Integrate Macie with Amazon EventBridge to send monthly notifications through an Amazon SNS subscription.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Amazon DynamoDB (B)</t>
    </r>
    <r>
      <rPr>
        <sz val="11"/>
        <color theme="1"/>
        <rFont val="Calibri"/>
        <family val="2"/>
        <scheme val="minor"/>
      </rPr>
      <t xml:space="preserve">:  
   - </t>
    </r>
    <r>
      <rPr>
        <b/>
        <sz val="11"/>
        <color theme="1"/>
        <rFont val="Calibri"/>
        <family val="2"/>
        <scheme val="minor"/>
      </rPr>
      <t>Hierarchical Data</t>
    </r>
    <r>
      <rPr>
        <sz val="11"/>
        <color theme="1"/>
        <rFont val="Calibri"/>
        <family val="2"/>
        <scheme val="minor"/>
      </rPr>
      <t xml:space="preserve">: Use </t>
    </r>
    <r>
      <rPr>
        <b/>
        <sz val="11"/>
        <color theme="1"/>
        <rFont val="Calibri"/>
        <family val="2"/>
        <scheme val="minor"/>
      </rPr>
      <t>single-table design</t>
    </r>
    <r>
      <rPr>
        <sz val="11"/>
        <color theme="1"/>
        <rFont val="Calibri"/>
        <family val="2"/>
        <scheme val="minor"/>
      </rPr>
      <t xml:space="preserve"> with composite keys (e.g., `PK: DEPT_Finance`, `SK: EMP_123`) to model relationships.  
   - </t>
    </r>
    <r>
      <rPr>
        <b/>
        <sz val="11"/>
        <color theme="1"/>
        <rFont val="Calibri"/>
        <family val="2"/>
        <scheme val="minor"/>
      </rPr>
      <t>Low Latency</t>
    </r>
    <r>
      <rPr>
        <sz val="11"/>
        <color theme="1"/>
        <rFont val="Calibri"/>
        <family val="2"/>
        <scheme val="minor"/>
      </rPr>
      <t xml:space="preserve">: Single-digit millisecond reads/writes, even under high traffic.  
2. </t>
    </r>
    <r>
      <rPr>
        <b/>
        <sz val="11"/>
        <color theme="1"/>
        <rFont val="Calibri"/>
        <family val="2"/>
        <scheme val="minor"/>
      </rPr>
      <t>Amazon Macie + SNS (E)</t>
    </r>
    <r>
      <rPr>
        <sz val="11"/>
        <color theme="1"/>
        <rFont val="Calibri"/>
        <family val="2"/>
        <scheme val="minor"/>
      </rPr>
      <t xml:space="preserve">:  
   - </t>
    </r>
    <r>
      <rPr>
        <b/>
        <sz val="11"/>
        <color theme="1"/>
        <rFont val="Calibri"/>
        <family val="2"/>
        <scheme val="minor"/>
      </rPr>
      <t>Data Protection</t>
    </r>
    <r>
      <rPr>
        <sz val="11"/>
        <color theme="1"/>
        <rFont val="Calibri"/>
        <family val="2"/>
        <scheme val="minor"/>
      </rPr>
      <t xml:space="preserve">: Macie scans S3 exports for </t>
    </r>
    <r>
      <rPr>
        <b/>
        <sz val="11"/>
        <color theme="1"/>
        <rFont val="Calibri"/>
        <family val="2"/>
        <scheme val="minor"/>
      </rPr>
      <t>PII/financial data</t>
    </r>
    <r>
      <rPr>
        <sz val="11"/>
        <color theme="1"/>
        <rFont val="Calibri"/>
        <family val="2"/>
        <scheme val="minor"/>
      </rPr>
      <t xml:space="preserve"> (e.g., credit card numbers).  
   - </t>
    </r>
    <r>
      <rPr>
        <b/>
        <sz val="11"/>
        <color theme="1"/>
        <rFont val="Calibri"/>
        <family val="2"/>
        <scheme val="minor"/>
      </rPr>
      <t>Monthly Alerts</t>
    </r>
    <r>
      <rPr>
        <sz val="11"/>
        <color theme="1"/>
        <rFont val="Calibri"/>
        <family val="2"/>
        <scheme val="minor"/>
      </rPr>
      <t xml:space="preserve">: EventBridge schedules Macie findings → SNS email notifications.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(Redshift)</t>
    </r>
    <r>
      <rPr>
        <sz val="11"/>
        <color theme="1"/>
        <rFont val="Calibri"/>
        <family val="2"/>
        <scheme val="minor"/>
      </rPr>
      <t xml:space="preserve">: Optimized for analytics, not hierarchical or low-latency queries.  
- </t>
    </r>
    <r>
      <rPr>
        <b/>
        <sz val="11"/>
        <color theme="1"/>
        <rFont val="Calibri"/>
        <family val="2"/>
        <scheme val="minor"/>
      </rPr>
      <t>C (Macie + Lambda)</t>
    </r>
    <r>
      <rPr>
        <sz val="11"/>
        <color theme="1"/>
        <rFont val="Calibri"/>
        <family val="2"/>
        <scheme val="minor"/>
      </rPr>
      <t xml:space="preserve">: Overcomplicates alerts; SNS is simpler for emails.  
- </t>
    </r>
    <r>
      <rPr>
        <b/>
        <sz val="11"/>
        <color theme="1"/>
        <rFont val="Calibri"/>
        <family val="2"/>
        <scheme val="minor"/>
      </rPr>
      <t>D (Athena + QuickSight)</t>
    </r>
    <r>
      <rPr>
        <sz val="11"/>
        <color theme="1"/>
        <rFont val="Calibri"/>
        <family val="2"/>
        <scheme val="minor"/>
      </rPr>
      <t xml:space="preserve">: For analytics, not real-time access or data protection.  
</t>
    </r>
    <r>
      <rPr>
        <b/>
        <sz val="12"/>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Macie automates sensitive data detection.  
- </t>
    </r>
    <r>
      <rPr>
        <b/>
        <sz val="11"/>
        <color theme="1"/>
        <rFont val="Calibri"/>
        <family val="2"/>
        <scheme val="minor"/>
      </rPr>
      <t>Scalability</t>
    </r>
    <r>
      <rPr>
        <sz val="11"/>
        <color theme="1"/>
        <rFont val="Calibri"/>
        <family val="2"/>
        <scheme val="minor"/>
      </rPr>
      <t xml:space="preserve">: DynamoDB handles unpredictable traffic.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DynamoDB Streams</t>
    </r>
    <r>
      <rPr>
        <sz val="11"/>
        <color theme="1"/>
        <rFont val="Calibri"/>
        <family val="2"/>
        <scheme val="minor"/>
      </rPr>
      <t xml:space="preserve"> for real-time data exports to S3.</t>
    </r>
  </si>
  <si>
    <r>
      <t>Correct Answer</t>
    </r>
    <r>
      <rPr>
        <sz val="11"/>
        <color theme="1"/>
        <rFont val="Calibri"/>
        <family val="2"/>
        <scheme val="minor"/>
      </rPr>
      <t xml:space="preserve">:  
</t>
    </r>
    <r>
      <rPr>
        <b/>
        <sz val="11"/>
        <color theme="1"/>
        <rFont val="Calibri"/>
        <family val="2"/>
        <scheme val="minor"/>
      </rPr>
      <t>A. Create an AWS Backup plan to back up the DynamoDB table on the first day of each month. Specify a lifecycle policy that transitions the backup to cold storage after 6 months. Set the retention period for each backup to 7 years.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Backup:  
  - Fully managed service that </t>
    </r>
    <r>
      <rPr>
        <b/>
        <sz val="11"/>
        <color theme="1"/>
        <rFont val="Calibri"/>
        <family val="2"/>
        <scheme val="minor"/>
      </rPr>
      <t>automates DynamoDB backups</t>
    </r>
    <r>
      <rPr>
        <sz val="11"/>
        <color theme="1"/>
        <rFont val="Calibri"/>
        <family val="2"/>
        <scheme val="minor"/>
      </rPr>
      <t xml:space="preserve"> on a schedule (e.g., monthly).  
  - </t>
    </r>
    <r>
      <rPr>
        <b/>
        <sz val="11"/>
        <color theme="1"/>
        <rFont val="Calibri"/>
        <family val="2"/>
        <scheme val="minor"/>
      </rPr>
      <t>Lifecycle Policies</t>
    </r>
    <r>
      <rPr>
        <sz val="11"/>
        <color theme="1"/>
        <rFont val="Calibri"/>
        <family val="2"/>
        <scheme val="minor"/>
      </rPr>
      <t xml:space="preserve">: Automatically transitions backups to cold storage (e.g., AWS Backup Vault Lock) after 6 months.  
  - </t>
    </r>
    <r>
      <rPr>
        <b/>
        <sz val="11"/>
        <color theme="1"/>
        <rFont val="Calibri"/>
        <family val="2"/>
        <scheme val="minor"/>
      </rPr>
      <t>Retention</t>
    </r>
    <r>
      <rPr>
        <sz val="11"/>
        <color theme="1"/>
        <rFont val="Calibri"/>
        <family val="2"/>
        <scheme val="minor"/>
      </rPr>
      <t xml:space="preserve">: Enforces </t>
    </r>
    <r>
      <rPr>
        <b/>
        <sz val="11"/>
        <color theme="1"/>
        <rFont val="Calibri"/>
        <family val="2"/>
        <scheme val="minor"/>
      </rPr>
      <t>7-year retention</t>
    </r>
    <r>
      <rPr>
        <sz val="11"/>
        <color theme="1"/>
        <rFont val="Calibri"/>
        <family val="2"/>
        <scheme val="minor"/>
      </rPr>
      <t xml:space="preserve"> with compliance auditing.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(Manual S3 Glacier Transitions)</t>
    </r>
    <r>
      <rPr>
        <sz val="11"/>
        <color theme="1"/>
        <rFont val="Calibri"/>
        <family val="2"/>
        <scheme val="minor"/>
      </rPr>
      <t xml:space="preserve">: DynamoDB backups </t>
    </r>
    <r>
      <rPr>
        <b/>
        <sz val="11"/>
        <color theme="1"/>
        <rFont val="Calibri"/>
        <family val="2"/>
        <scheme val="minor"/>
      </rPr>
      <t>cannot</t>
    </r>
    <r>
      <rPr>
        <sz val="11"/>
        <color theme="1"/>
        <rFont val="Calibri"/>
        <family val="2"/>
        <scheme val="minor"/>
      </rPr>
      <t xml:space="preserve"> be directly moved to S3 Glacier (must use AWS Backup or custom scripts).  
- </t>
    </r>
    <r>
      <rPr>
        <b/>
        <sz val="11"/>
        <color theme="1"/>
        <rFont val="Calibri"/>
        <family val="2"/>
        <scheme val="minor"/>
      </rPr>
      <t>C/D (Custom Scripts)</t>
    </r>
    <r>
      <rPr>
        <sz val="11"/>
        <color theme="1"/>
        <rFont val="Calibri"/>
        <family val="2"/>
        <scheme val="minor"/>
      </rPr>
      <t xml:space="preserve">: Unnecessary complexity; AWS Backup handles scheduling, transitions, and retention natively.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Compliance</t>
    </r>
    <r>
      <rPr>
        <sz val="11"/>
        <color theme="1"/>
        <rFont val="Calibri"/>
        <family val="2"/>
        <scheme val="minor"/>
      </rPr>
      <t xml:space="preserve">: Meets regulatory requirements with </t>
    </r>
    <r>
      <rPr>
        <b/>
        <sz val="11"/>
        <color theme="1"/>
        <rFont val="Calibri"/>
        <family val="2"/>
        <scheme val="minor"/>
      </rPr>
      <t>immutable backups</t>
    </r>
    <r>
      <rPr>
        <sz val="11"/>
        <color theme="1"/>
        <rFont val="Calibri"/>
        <family val="2"/>
        <scheme val="minor"/>
      </rPr>
      <t xml:space="preserve"> (via Vault Lock).  
- </t>
    </r>
    <r>
      <rPr>
        <b/>
        <sz val="11"/>
        <color theme="1"/>
        <rFont val="Calibri"/>
        <family val="2"/>
        <scheme val="minor"/>
      </rPr>
      <t>Operational Simplicity</t>
    </r>
    <r>
      <rPr>
        <sz val="11"/>
        <color theme="1"/>
        <rFont val="Calibri"/>
        <family val="2"/>
        <scheme val="minor"/>
      </rPr>
      <t xml:space="preserve">: No manual scripting or maintenance.  
</t>
    </r>
  </si>
  <si>
    <r>
      <t>Answer:</t>
    </r>
    <r>
      <rPr>
        <sz val="11"/>
        <color theme="1"/>
        <rFont val="Calibri"/>
        <family val="2"/>
        <scheme val="minor"/>
      </rPr>
      <t xml:space="preserve">  
</t>
    </r>
    <r>
      <rPr>
        <b/>
        <sz val="11"/>
        <color theme="1"/>
        <rFont val="Calibri"/>
        <family val="2"/>
        <scheme val="minor"/>
      </rPr>
      <t>B. Use standard SQL queries in Amazon Athena to analyze the CloudFront logs in the S3 bucket. Visualize the results with Amazon QuickSight.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Athena:  
   - </t>
    </r>
    <r>
      <rPr>
        <b/>
        <sz val="11"/>
        <color theme="1"/>
        <rFont val="Calibri"/>
        <family val="2"/>
        <scheme val="minor"/>
      </rPr>
      <t>Serverless SQL Queries</t>
    </r>
    <r>
      <rPr>
        <sz val="11"/>
        <color theme="1"/>
        <rFont val="Calibri"/>
        <family val="2"/>
        <scheme val="minor"/>
      </rPr>
      <t xml:space="preserve">: Directly analyzes CloudFront logs stored in S3 (supports GZIP/compressed files).  
   - </t>
    </r>
    <r>
      <rPr>
        <b/>
        <sz val="11"/>
        <color theme="1"/>
        <rFont val="Calibri"/>
        <family val="2"/>
        <scheme val="minor"/>
      </rPr>
      <t>Cost-Effective</t>
    </r>
    <r>
      <rPr>
        <sz val="11"/>
        <color theme="1"/>
        <rFont val="Calibri"/>
        <family val="2"/>
        <scheme val="minor"/>
      </rPr>
      <t xml:space="preserve">: Pay per query; no infrastructure to manage.  
2. Amazon QuickSight:  
   - </t>
    </r>
    <r>
      <rPr>
        <b/>
        <sz val="11"/>
        <color theme="1"/>
        <rFont val="Calibri"/>
        <family val="2"/>
        <scheme val="minor"/>
      </rPr>
      <t>Interactive Dashboards</t>
    </r>
    <r>
      <rPr>
        <sz val="11"/>
        <color theme="1"/>
        <rFont val="Calibri"/>
        <family val="2"/>
        <scheme val="minor"/>
      </rPr>
      <t xml:space="preserve">: Creates visualizations (e.g., traffic hotspots, error rates) from Athena query results.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A/C (AWS Glue)</t>
    </r>
    <r>
      <rPr>
        <sz val="11"/>
        <color theme="1"/>
        <rFont val="Calibri"/>
        <family val="2"/>
        <scheme val="minor"/>
      </rPr>
      <t xml:space="preserve">: ETL service, not for direct querying/visualization.  
- </t>
    </r>
    <r>
      <rPr>
        <b/>
        <sz val="11"/>
        <color theme="1"/>
        <rFont val="Calibri"/>
        <family val="2"/>
        <scheme val="minor"/>
      </rPr>
      <t>C/D (DynamoDB)</t>
    </r>
    <r>
      <rPr>
        <sz val="11"/>
        <color theme="1"/>
        <rFont val="Calibri"/>
        <family val="2"/>
        <scheme val="minor"/>
      </rPr>
      <t xml:space="preserve">: Not designed for log analysis; requires data migration.  
</t>
    </r>
    <r>
      <rPr>
        <b/>
        <sz val="12"/>
        <color theme="1"/>
        <rFont val="Calibri"/>
        <family val="2"/>
        <scheme val="minor"/>
      </rPr>
      <t>Implementation Steps:</t>
    </r>
    <r>
      <rPr>
        <sz val="11"/>
        <color theme="1"/>
        <rFont val="Calibri"/>
        <family val="2"/>
        <scheme val="minor"/>
      </rPr>
      <t xml:space="preserve">  
1. Ensure CloudFront logs are in S3 (e.g., `s3://logs-bucket/cloudfront/`).  
2. Create an Athena table with the correct schema (e.g., `date`, `time`, `edge-location`).  
3. Connect QuickSight to Athena and build dashboards.  
</t>
    </r>
    <r>
      <rPr>
        <b/>
        <sz val="11"/>
        <color theme="1"/>
        <rFont val="Calibri"/>
        <family val="2"/>
        <scheme val="minor"/>
      </rPr>
      <t>Best Practice:</t>
    </r>
    <r>
      <rPr>
        <sz val="11"/>
        <color theme="1"/>
        <rFont val="Calibri"/>
        <family val="2"/>
        <scheme val="minor"/>
      </rPr>
      <t xml:space="preserve"> Partition Athena tables by `date` to reduce query costs.</t>
    </r>
  </si>
  <si>
    <r>
      <t>Correct Answer</t>
    </r>
    <r>
      <rPr>
        <sz val="11"/>
        <color theme="1"/>
        <rFont val="Calibri"/>
        <family val="2"/>
        <scheme val="minor"/>
      </rPr>
      <t xml:space="preserve">:  
</t>
    </r>
    <r>
      <rPr>
        <b/>
        <sz val="11"/>
        <color theme="1"/>
        <rFont val="Calibri"/>
        <family val="2"/>
        <scheme val="minor"/>
      </rPr>
      <t>A. Enable a Multi-AZ deployment for the DB instance.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RDS Multi-AZ</t>
    </r>
    <r>
      <rPr>
        <sz val="11"/>
        <color theme="1"/>
        <rFont val="Calibri"/>
        <family val="2"/>
        <scheme val="minor"/>
      </rPr>
      <t xml:space="preserve">:  
  - Maintains a </t>
    </r>
    <r>
      <rPr>
        <b/>
        <sz val="11"/>
        <color theme="1"/>
        <rFont val="Calibri"/>
        <family val="2"/>
        <scheme val="minor"/>
      </rPr>
      <t>synchronous standby replica</t>
    </r>
    <r>
      <rPr>
        <sz val="11"/>
        <color theme="1"/>
        <rFont val="Calibri"/>
        <family val="2"/>
        <scheme val="minor"/>
      </rPr>
      <t xml:space="preserve"> in a different Availability Zone, ensuring </t>
    </r>
    <r>
      <rPr>
        <b/>
        <sz val="11"/>
        <color theme="1"/>
        <rFont val="Calibri"/>
        <family val="2"/>
        <scheme val="minor"/>
      </rPr>
      <t>RPO &lt;1 second</t>
    </r>
    <r>
      <rPr>
        <sz val="11"/>
        <color theme="1"/>
        <rFont val="Calibri"/>
        <family val="2"/>
        <scheme val="minor"/>
      </rPr>
      <t xml:space="preserve"> (near-zero data loss) during failovers.  
  - Automatically handles replication, failover, and recovery without manual intervention.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(Auto Scaling in Single AZ)</t>
    </r>
    <r>
      <rPr>
        <sz val="11"/>
        <color theme="1"/>
        <rFont val="Calibri"/>
        <family val="2"/>
        <scheme val="minor"/>
      </rPr>
      <t xml:space="preserve">: Doesn’t address </t>
    </r>
    <r>
      <rPr>
        <b/>
        <sz val="11"/>
        <color theme="1"/>
        <rFont val="Calibri"/>
        <family val="2"/>
        <scheme val="minor"/>
      </rPr>
      <t>data durability</t>
    </r>
    <r>
      <rPr>
        <sz val="11"/>
        <color theme="1"/>
        <rFont val="Calibri"/>
        <family val="2"/>
        <scheme val="minor"/>
      </rPr>
      <t xml:space="preserve"> or cross-AZ redundancy.  
- </t>
    </r>
    <r>
      <rPr>
        <b/>
        <sz val="11"/>
        <color theme="1"/>
        <rFont val="Calibri"/>
        <family val="2"/>
        <scheme val="minor"/>
      </rPr>
      <t>C (Read Replicas)</t>
    </r>
    <r>
      <rPr>
        <sz val="11"/>
        <color theme="1"/>
        <rFont val="Calibri"/>
        <family val="2"/>
        <scheme val="minor"/>
      </rPr>
      <t xml:space="preserve">: Asynchronous replication risks </t>
    </r>
    <r>
      <rPr>
        <b/>
        <sz val="11"/>
        <color theme="1"/>
        <rFont val="Calibri"/>
        <family val="2"/>
        <scheme val="minor"/>
      </rPr>
      <t>RPO &gt;1 second</t>
    </r>
    <r>
      <rPr>
        <sz val="11"/>
        <color theme="1"/>
        <rFont val="Calibri"/>
        <family val="2"/>
        <scheme val="minor"/>
      </rPr>
      <t xml:space="preserve"> (potential data loss).  
- </t>
    </r>
    <r>
      <rPr>
        <b/>
        <sz val="11"/>
        <color theme="1"/>
        <rFont val="Calibri"/>
        <family val="2"/>
        <scheme val="minor"/>
      </rPr>
      <t>D (DMS CDC)</t>
    </r>
    <r>
      <rPr>
        <sz val="11"/>
        <color theme="1"/>
        <rFont val="Calibri"/>
        <family val="2"/>
        <scheme val="minor"/>
      </rPr>
      <t xml:space="preserve">: Designed for </t>
    </r>
    <r>
      <rPr>
        <b/>
        <sz val="11"/>
        <color theme="1"/>
        <rFont val="Calibri"/>
        <family val="2"/>
        <scheme val="minor"/>
      </rPr>
      <t>migration/replication</t>
    </r>
    <r>
      <rPr>
        <sz val="11"/>
        <color theme="1"/>
        <rFont val="Calibri"/>
        <family val="2"/>
        <scheme val="minor"/>
      </rPr>
      <t xml:space="preserve">, not high-availability; introduces latency.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Compliance</t>
    </r>
    <r>
      <rPr>
        <sz val="11"/>
        <color theme="1"/>
        <rFont val="Calibri"/>
        <family val="2"/>
        <scheme val="minor"/>
      </rPr>
      <t xml:space="preserve">: Meets strict RPO requirements.  
- </t>
    </r>
    <r>
      <rPr>
        <b/>
        <sz val="11"/>
        <color theme="1"/>
        <rFont val="Calibri"/>
        <family val="2"/>
        <scheme val="minor"/>
      </rPr>
      <t>Automation</t>
    </r>
    <r>
      <rPr>
        <sz val="11"/>
        <color theme="1"/>
        <rFont val="Calibri"/>
        <family val="2"/>
        <scheme val="minor"/>
      </rPr>
      <t xml:space="preserve">: Fully managed by AWS.  
</t>
    </r>
  </si>
  <si>
    <r>
      <t>Correct Answer</t>
    </r>
    <r>
      <rPr>
        <sz val="11"/>
        <color theme="1"/>
        <rFont val="Calibri"/>
        <family val="2"/>
        <scheme val="minor"/>
      </rPr>
      <t xml:space="preserve">:  
</t>
    </r>
    <r>
      <rPr>
        <b/>
        <sz val="11"/>
        <color theme="1"/>
        <rFont val="Calibri"/>
        <family val="2"/>
        <scheme val="minor"/>
      </rPr>
      <t>B. Configure the security group for the EC2 instances to only allow traffic that comes from the security group for the ALB.</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Security Group (SG) Rules</t>
    </r>
    <r>
      <rPr>
        <sz val="11"/>
        <color theme="1"/>
        <rFont val="Calibri"/>
        <family val="2"/>
        <scheme val="minor"/>
      </rPr>
      <t xml:space="preserve">:  
  - EC2 instances’ SG should </t>
    </r>
    <r>
      <rPr>
        <b/>
        <sz val="11"/>
        <color theme="1"/>
        <rFont val="Calibri"/>
        <family val="2"/>
        <scheme val="minor"/>
      </rPr>
      <t>only permit inbound traffic from the ALB’s SG</t>
    </r>
    <r>
      <rPr>
        <sz val="11"/>
        <color theme="1"/>
        <rFont val="Calibri"/>
        <family val="2"/>
        <scheme val="minor"/>
      </rPr>
      <t xml:space="preserve"> (not IPs or other SGs).  
  - This ensures </t>
    </r>
    <r>
      <rPr>
        <b/>
        <sz val="11"/>
        <color theme="1"/>
        <rFont val="Calibri"/>
        <family val="2"/>
        <scheme val="minor"/>
      </rPr>
      <t>only the ALB</t>
    </r>
    <r>
      <rPr>
        <sz val="11"/>
        <color theme="1"/>
        <rFont val="Calibri"/>
        <family val="2"/>
        <scheme val="minor"/>
      </rPr>
      <t xml:space="preserve"> can reach the EC2 instances, blocking all other sources (including internal VPC traffic).  
- </t>
    </r>
    <r>
      <rPr>
        <b/>
        <sz val="11"/>
        <color theme="1"/>
        <rFont val="Calibri"/>
        <family val="2"/>
        <scheme val="minor"/>
      </rPr>
      <t>No Network ACL Changes Needed</t>
    </r>
    <r>
      <rPr>
        <sz val="11"/>
        <color theme="1"/>
        <rFont val="Calibri"/>
        <family val="2"/>
        <scheme val="minor"/>
      </rPr>
      <t xml:space="preserve">: SGs are stateful and provide granular control at the instance level.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(Route Table)</t>
    </r>
    <r>
      <rPr>
        <sz val="11"/>
        <color theme="1"/>
        <rFont val="Calibri"/>
        <family val="2"/>
        <scheme val="minor"/>
      </rPr>
      <t xml:space="preserve">: Routes don’t restrict traffic; this would expose EC2 to the internet.  
- </t>
    </r>
    <r>
      <rPr>
        <b/>
        <sz val="11"/>
        <color theme="1"/>
        <rFont val="Calibri"/>
        <family val="2"/>
        <scheme val="minor"/>
      </rPr>
      <t>C (EC2 in Public Subnet)</t>
    </r>
    <r>
      <rPr>
        <sz val="11"/>
        <color theme="1"/>
        <rFont val="Calibri"/>
        <family val="2"/>
        <scheme val="minor"/>
      </rPr>
      <t xml:space="preserve">: Violates the requirement to keep instances </t>
    </r>
    <r>
      <rPr>
        <b/>
        <sz val="11"/>
        <color theme="1"/>
        <rFont val="Calibri"/>
        <family val="2"/>
        <scheme val="minor"/>
      </rPr>
      <t>private</t>
    </r>
    <r>
      <rPr>
        <sz val="11"/>
        <color theme="1"/>
        <rFont val="Calibri"/>
        <family val="2"/>
        <scheme val="minor"/>
      </rPr>
      <t xml:space="preserve">.  
- </t>
    </r>
    <r>
      <rPr>
        <b/>
        <sz val="11"/>
        <color theme="1"/>
        <rFont val="Calibri"/>
        <family val="2"/>
        <scheme val="minor"/>
      </rPr>
      <t>D (ALB SG)</t>
    </r>
    <r>
      <rPr>
        <sz val="11"/>
        <color theme="1"/>
        <rFont val="Calibri"/>
        <family val="2"/>
        <scheme val="minor"/>
      </rPr>
      <t xml:space="preserve">: Allows ALB to receive traffic but doesn’t secure EC2 instances.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Zero Trust Security</t>
    </r>
    <r>
      <rPr>
        <sz val="11"/>
        <color theme="1"/>
        <rFont val="Calibri"/>
        <family val="2"/>
        <scheme val="minor"/>
      </rPr>
      <t xml:space="preserve">: EC2 instances are </t>
    </r>
    <r>
      <rPr>
        <b/>
        <sz val="11"/>
        <color theme="1"/>
        <rFont val="Calibri"/>
        <family val="2"/>
        <scheme val="minor"/>
      </rPr>
      <t>invisible</t>
    </r>
    <r>
      <rPr>
        <sz val="11"/>
        <color theme="1"/>
        <rFont val="Calibri"/>
        <family val="2"/>
        <scheme val="minor"/>
      </rPr>
      <t xml:space="preserve"> to unauthorized sources.  
- </t>
    </r>
    <r>
      <rPr>
        <b/>
        <sz val="11"/>
        <color theme="1"/>
        <rFont val="Calibri"/>
        <family val="2"/>
        <scheme val="minor"/>
      </rPr>
      <t>Operational Simplicity</t>
    </r>
    <r>
      <rPr>
        <sz val="11"/>
        <color theme="1"/>
        <rFont val="Calibri"/>
        <family val="2"/>
        <scheme val="minor"/>
      </rPr>
      <t xml:space="preserve">: No route/NACL changes required.  
</t>
    </r>
  </si>
  <si>
    <r>
      <t>Correct Answer</t>
    </r>
    <r>
      <rPr>
        <sz val="11"/>
        <color theme="1"/>
        <rFont val="Calibri"/>
        <family val="2"/>
        <scheme val="minor"/>
      </rPr>
      <t xml:space="preserve">:  
</t>
    </r>
    <r>
      <rPr>
        <b/>
        <sz val="11"/>
        <color theme="1"/>
        <rFont val="Calibri"/>
        <family val="2"/>
        <scheme val="minor"/>
      </rPr>
      <t>B. Create an Amazon API Gateway endpoint with an AWS Lambda backend that makes a call to Amazon Simple Email Service (Amazon SES).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Serverless Architecture (API Gateway + Lambda + SES)</t>
    </r>
    <r>
      <rPr>
        <sz val="11"/>
        <color theme="1"/>
        <rFont val="Calibri"/>
        <family val="2"/>
        <scheme val="minor"/>
      </rPr>
      <t xml:space="preserve">:  
  - API Gateway: Provides an HTTPS endpoint for the contact form submissions.  
  - Lambda: Processes form data (server-side) and triggers SES to send emails.  
  - SES: Handles email delivery at low cost ($0.10 per 1,000 emails).  
- </t>
    </r>
    <r>
      <rPr>
        <b/>
        <sz val="11"/>
        <color theme="1"/>
        <rFont val="Calibri"/>
        <family val="2"/>
        <scheme val="minor"/>
      </rPr>
      <t>Cost-Effective</t>
    </r>
    <r>
      <rPr>
        <sz val="11"/>
        <color theme="1"/>
        <rFont val="Calibri"/>
        <family val="2"/>
        <scheme val="minor"/>
      </rPr>
      <t xml:space="preserve">: Pay-per-use pricing aligns with low traffic (&lt;100 visits/month).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(ECS)</t>
    </r>
    <r>
      <rPr>
        <sz val="11"/>
        <color theme="1"/>
        <rFont val="Calibri"/>
        <family val="2"/>
        <scheme val="minor"/>
      </rPr>
      <t xml:space="preserve">: Overkill for minimal traffic; requires container management.  
- </t>
    </r>
    <r>
      <rPr>
        <b/>
        <sz val="11"/>
        <color theme="1"/>
        <rFont val="Calibri"/>
        <family val="2"/>
        <scheme val="minor"/>
      </rPr>
      <t>C/D (Lightsail/EC2)</t>
    </r>
    <r>
      <rPr>
        <sz val="11"/>
        <color theme="1"/>
        <rFont val="Calibri"/>
        <family val="2"/>
        <scheme val="minor"/>
      </rPr>
      <t xml:space="preserve">: Incurs </t>
    </r>
    <r>
      <rPr>
        <b/>
        <sz val="11"/>
        <color theme="1"/>
        <rFont val="Calibri"/>
        <family val="2"/>
        <scheme val="minor"/>
      </rPr>
      <t>fixed costs</t>
    </r>
    <r>
      <rPr>
        <sz val="11"/>
        <color theme="1"/>
        <rFont val="Calibri"/>
        <family val="2"/>
        <scheme val="minor"/>
      </rPr>
      <t xml:space="preserve"> (~$3.50+/month) even during idle periods.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Automatically handles traffic spikes.  
- </t>
    </r>
    <r>
      <rPr>
        <b/>
        <sz val="11"/>
        <color theme="1"/>
        <rFont val="Calibri"/>
        <family val="2"/>
        <scheme val="minor"/>
      </rPr>
      <t>Maintenance-Free</t>
    </r>
    <r>
      <rPr>
        <sz val="11"/>
        <color theme="1"/>
        <rFont val="Calibri"/>
        <family val="2"/>
        <scheme val="minor"/>
      </rPr>
      <t xml:space="preserve">: No servers to patch or scale.  
</t>
    </r>
  </si>
  <si>
    <r>
      <t>Answer:</t>
    </r>
    <r>
      <rPr>
        <sz val="11"/>
        <color theme="1"/>
        <rFont val="Calibri"/>
        <family val="2"/>
        <scheme val="minor"/>
      </rPr>
      <t xml:space="preserve">  
</t>
    </r>
    <r>
      <rPr>
        <b/>
        <sz val="11"/>
        <color theme="1"/>
        <rFont val="Calibri"/>
        <family val="2"/>
        <scheme val="minor"/>
      </rPr>
      <t>C. Invalidate the CloudFront cache.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CloudFront Caching Behavior</t>
    </r>
    <r>
      <rPr>
        <sz val="11"/>
        <color theme="1"/>
        <rFont val="Calibri"/>
        <family val="2"/>
        <scheme val="minor"/>
      </rPr>
      <t xml:space="preserve">:  
   - By default, CloudFront caches static content (e.g., HTML, CSS, JS) at edge locations for </t>
    </r>
    <r>
      <rPr>
        <b/>
        <sz val="11"/>
        <color theme="1"/>
        <rFont val="Calibri"/>
        <family val="2"/>
        <scheme val="minor"/>
      </rPr>
      <t>24 hours</t>
    </r>
    <r>
      <rPr>
        <sz val="11"/>
        <color theme="1"/>
        <rFont val="Calibri"/>
        <family val="2"/>
        <scheme val="minor"/>
      </rPr>
      <t xml:space="preserve"> (TTL).  
   - Even if S3 is updated, users may see stale content until the cache expires or is invalidated.  
2. </t>
    </r>
    <r>
      <rPr>
        <b/>
        <sz val="11"/>
        <color theme="1"/>
        <rFont val="Calibri"/>
        <family val="2"/>
        <scheme val="minor"/>
      </rPr>
      <t>Cache Invalidation</t>
    </r>
    <r>
      <rPr>
        <sz val="11"/>
        <color theme="1"/>
        <rFont val="Calibri"/>
        <family val="2"/>
        <scheme val="minor"/>
      </rPr>
      <t xml:space="preserve">:  
   - Forces CloudFront to </t>
    </r>
    <r>
      <rPr>
        <b/>
        <sz val="11"/>
        <color theme="1"/>
        <rFont val="Calibri"/>
        <family val="2"/>
        <scheme val="minor"/>
      </rPr>
      <t>fetch fresh content</t>
    </r>
    <r>
      <rPr>
        <sz val="11"/>
        <color theme="1"/>
        <rFont val="Calibri"/>
        <family val="2"/>
        <scheme val="minor"/>
      </rPr>
      <t xml:space="preserve"> from S3 immediately.  
   - Can target specific files (`/index.html`) or use wildcards (`/*`).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(ALB)</t>
    </r>
    <r>
      <rPr>
        <sz val="11"/>
        <color theme="1"/>
        <rFont val="Calibri"/>
        <family val="2"/>
        <scheme val="minor"/>
      </rPr>
      <t xml:space="preserve">: Irrelevant for static websites (no backend processing needed).  
- </t>
    </r>
    <r>
      <rPr>
        <b/>
        <sz val="11"/>
        <color theme="1"/>
        <rFont val="Calibri"/>
        <family val="2"/>
        <scheme val="minor"/>
      </rPr>
      <t>B (ElastiCache)</t>
    </r>
    <r>
      <rPr>
        <sz val="11"/>
        <color theme="1"/>
        <rFont val="Calibri"/>
        <family val="2"/>
        <scheme val="minor"/>
      </rPr>
      <t xml:space="preserve">: For dynamic database queries, not static content.  
- </t>
    </r>
    <r>
      <rPr>
        <b/>
        <sz val="11"/>
        <color theme="1"/>
        <rFont val="Calibri"/>
        <family val="2"/>
        <scheme val="minor"/>
      </rPr>
      <t>D (ACM)</t>
    </r>
    <r>
      <rPr>
        <sz val="11"/>
        <color theme="1"/>
        <rFont val="Calibri"/>
        <family val="2"/>
        <scheme val="minor"/>
      </rPr>
      <t xml:space="preserve">: SSL certificates don’t affect caching.  
</t>
    </r>
    <r>
      <rPr>
        <b/>
        <sz val="12"/>
        <color theme="1"/>
        <rFont val="Calibri"/>
        <family val="2"/>
        <scheme val="minor"/>
      </rPr>
      <t>Implementation Steps:</t>
    </r>
    <r>
      <rPr>
        <sz val="11"/>
        <color theme="1"/>
        <rFont val="Calibri"/>
        <family val="2"/>
        <scheme val="minor"/>
      </rPr>
      <t xml:space="preserve">  
1. In the CloudFront console, navigate to </t>
    </r>
    <r>
      <rPr>
        <b/>
        <sz val="11"/>
        <color theme="1"/>
        <rFont val="Calibri"/>
        <family val="2"/>
        <scheme val="minor"/>
      </rPr>
      <t>Distributions</t>
    </r>
    <r>
      <rPr>
        <sz val="11"/>
        <color theme="1"/>
        <rFont val="Calibri"/>
        <family val="2"/>
        <scheme val="minor"/>
      </rPr>
      <t xml:space="preserve"> → </t>
    </r>
    <r>
      <rPr>
        <b/>
        <sz val="11"/>
        <color theme="1"/>
        <rFont val="Calibri"/>
        <family val="2"/>
        <scheme val="minor"/>
      </rPr>
      <t>Invalidations</t>
    </r>
    <r>
      <rPr>
        <sz val="11"/>
        <color theme="1"/>
        <rFont val="Calibri"/>
        <family val="2"/>
        <scheme val="minor"/>
      </rPr>
      <t xml:space="preserve">.  
2. Submit an invalidation request for updated files (e.g., `/*`).  
</t>
    </r>
    <r>
      <rPr>
        <b/>
        <sz val="11"/>
        <color theme="1"/>
        <rFont val="Calibri"/>
        <family val="2"/>
        <scheme val="minor"/>
      </rPr>
      <t>Best Practice:</t>
    </r>
    <r>
      <rPr>
        <sz val="11"/>
        <color theme="1"/>
        <rFont val="Calibri"/>
        <family val="2"/>
        <scheme val="minor"/>
      </rPr>
      <t xml:space="preserve"> Automate invalidations via the </t>
    </r>
    <r>
      <rPr>
        <b/>
        <sz val="11"/>
        <color theme="1"/>
        <rFont val="Calibri"/>
        <family val="2"/>
        <scheme val="minor"/>
      </rPr>
      <t>AWS CLI</t>
    </r>
    <r>
      <rPr>
        <sz val="11"/>
        <color theme="1"/>
        <rFont val="Calibri"/>
        <family val="2"/>
        <scheme val="minor"/>
      </rPr>
      <t xml:space="preserve"> in your CI/CD pipeline:  
```bash
aws cloudfront create-invalidation --distribution-id DISTRIBUTION_ID --paths "/*"
```
</t>
    </r>
    <r>
      <rPr>
        <b/>
        <sz val="11"/>
        <color theme="1"/>
        <rFont val="Calibri"/>
        <family val="2"/>
        <scheme val="minor"/>
      </rPr>
      <t>Cost Note:</t>
    </r>
    <r>
      <rPr>
        <sz val="11"/>
        <color theme="1"/>
        <rFont val="Calibri"/>
        <family val="2"/>
        <scheme val="minor"/>
      </rPr>
      <t xml:space="preserve"> First 1,000 invalidations/month are free; then \$0.005 per path.</t>
    </r>
  </si>
  <si>
    <r>
      <t>Correct Answer</t>
    </r>
    <r>
      <rPr>
        <sz val="11"/>
        <color theme="1"/>
        <rFont val="Calibri"/>
        <family val="2"/>
        <scheme val="minor"/>
      </rPr>
      <t xml:space="preserve">:  
</t>
    </r>
    <r>
      <rPr>
        <b/>
        <sz val="11"/>
        <color theme="1"/>
        <rFont val="Calibri"/>
        <family val="2"/>
        <scheme val="minor"/>
      </rPr>
      <t>B. Host all three tiers on Amazon EC2 instances. Use Amazon FSx for Windows File Server for file sharing between the tiers.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EC2 for All Tiers</t>
    </r>
    <r>
      <rPr>
        <sz val="11"/>
        <color theme="1"/>
        <rFont val="Calibri"/>
        <family val="2"/>
        <scheme val="minor"/>
      </rPr>
      <t xml:space="preserve">:  
  - Required for </t>
    </r>
    <r>
      <rPr>
        <b/>
        <sz val="11"/>
        <color theme="1"/>
        <rFont val="Calibri"/>
        <family val="2"/>
        <scheme val="minor"/>
      </rPr>
      <t>SQL Server features</t>
    </r>
    <r>
      <rPr>
        <sz val="11"/>
        <color theme="1"/>
        <rFont val="Calibri"/>
        <family val="2"/>
        <scheme val="minor"/>
      </rPr>
      <t xml:space="preserve"> (native backups, Data Quality Services), which aren’t fully supported on RDS.  
- FSx for Windows File Server:  
  - Provides </t>
    </r>
    <r>
      <rPr>
        <b/>
        <sz val="11"/>
        <color theme="1"/>
        <rFont val="Calibri"/>
        <family val="2"/>
        <scheme val="minor"/>
      </rPr>
      <t>SMB-based shared storage</t>
    </r>
    <r>
      <rPr>
        <sz val="11"/>
        <color theme="1"/>
        <rFont val="Calibri"/>
        <family val="2"/>
        <scheme val="minor"/>
      </rPr>
      <t xml:space="preserve"> for Windows applications (native Active Directory integration).  
  - Replaces on-premises file servers with </t>
    </r>
    <r>
      <rPr>
        <b/>
        <sz val="11"/>
        <color theme="1"/>
        <rFont val="Calibri"/>
        <family val="2"/>
        <scheme val="minor"/>
      </rPr>
      <t>fully managed, high-performance storage</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(FSx Gateway)</t>
    </r>
    <r>
      <rPr>
        <sz val="11"/>
        <color theme="1"/>
        <rFont val="Calibri"/>
        <family val="2"/>
        <scheme val="minor"/>
      </rPr>
      <t xml:space="preserve">: For </t>
    </r>
    <r>
      <rPr>
        <b/>
        <sz val="11"/>
        <color theme="1"/>
        <rFont val="Calibri"/>
        <family val="2"/>
        <scheme val="minor"/>
      </rPr>
      <t>hybrid storage only</t>
    </r>
    <r>
      <rPr>
        <sz val="11"/>
        <color theme="1"/>
        <rFont val="Calibri"/>
        <family val="2"/>
        <scheme val="minor"/>
      </rPr>
      <t xml:space="preserve"> (on-premises to AWS), not native cloud file sharing.  
- </t>
    </r>
    <r>
      <rPr>
        <b/>
        <sz val="11"/>
        <color theme="1"/>
        <rFont val="Calibri"/>
        <family val="2"/>
        <scheme val="minor"/>
      </rPr>
      <t>C/D (RDS + EFS/EBS)</t>
    </r>
    <r>
      <rPr>
        <sz val="11"/>
        <color theme="1"/>
        <rFont val="Calibri"/>
        <family val="2"/>
        <scheme val="minor"/>
      </rPr>
      <t xml:space="preserve">: RDS lacks </t>
    </r>
    <r>
      <rPr>
        <b/>
        <sz val="11"/>
        <color theme="1"/>
        <rFont val="Calibri"/>
        <family val="2"/>
        <scheme val="minor"/>
      </rPr>
      <t>SQL Server advanced features</t>
    </r>
    <r>
      <rPr>
        <sz val="11"/>
        <color theme="1"/>
        <rFont val="Calibri"/>
        <family val="2"/>
        <scheme val="minor"/>
      </rPr>
      <t xml:space="preserve">; EFS is Linux-only, and EBS can’t be shared across instances.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Feature Compatibility</t>
    </r>
    <r>
      <rPr>
        <sz val="11"/>
        <color theme="1"/>
        <rFont val="Calibri"/>
        <family val="2"/>
        <scheme val="minor"/>
      </rPr>
      <t xml:space="preserve">: Retains all SQL Server capabilities.  
- </t>
    </r>
    <r>
      <rPr>
        <b/>
        <sz val="11"/>
        <color theme="1"/>
        <rFont val="Calibri"/>
        <family val="2"/>
        <scheme val="minor"/>
      </rPr>
      <t>Seamless Migration</t>
    </r>
    <r>
      <rPr>
        <sz val="11"/>
        <color theme="1"/>
        <rFont val="Calibri"/>
        <family val="2"/>
        <scheme val="minor"/>
      </rPr>
      <t xml:space="preserve">: Matches on-premises architecture with minimal changes.  
</t>
    </r>
  </si>
  <si>
    <r>
      <t>Answer:</t>
    </r>
    <r>
      <rPr>
        <sz val="11"/>
        <color theme="1"/>
        <rFont val="Calibri"/>
        <family val="2"/>
        <scheme val="minor"/>
      </rPr>
      <t xml:space="preserve">  
</t>
    </r>
    <r>
      <rPr>
        <b/>
        <sz val="11"/>
        <color theme="1"/>
        <rFont val="Calibri"/>
        <family val="2"/>
        <scheme val="minor"/>
      </rPr>
      <t>C. A mix of On-Demand Instances and Spot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Combining On-Demand and Spot Instances in an Auto Scaling group allows you to meet baseline application needs with On-Demand (ensuring reliability) while leveraging Spot Instances for additional, cost-effective capacity. This approach optimizes cost savings without requiring long-term commitments, as Spot Instances offer steep discounts for interruptible workloads and On-Demand covers essential, non-interruptible capacity[3][4][6].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(Dedicated Instances only):</t>
    </r>
    <r>
      <rPr>
        <sz val="11"/>
        <color theme="1"/>
        <rFont val="Calibri"/>
        <family val="2"/>
        <scheme val="minor"/>
      </rPr>
      <t xml:space="preserve"> Costly and primarily for compliance, not cost optimization.
- </t>
    </r>
    <r>
      <rPr>
        <b/>
        <sz val="11"/>
        <color theme="1"/>
        <rFont val="Calibri"/>
        <family val="2"/>
        <scheme val="minor"/>
      </rPr>
      <t>B (On-Demand only):</t>
    </r>
    <r>
      <rPr>
        <sz val="11"/>
        <color theme="1"/>
        <rFont val="Calibri"/>
        <family val="2"/>
        <scheme val="minor"/>
      </rPr>
      <t xml:space="preserve"> Reliable but most expensive; misses out on Spot savings.
- </t>
    </r>
    <r>
      <rPr>
        <b/>
        <sz val="11"/>
        <color theme="1"/>
        <rFont val="Calibri"/>
        <family val="2"/>
        <scheme val="minor"/>
      </rPr>
      <t>D (On-Demand + Reserved):</t>
    </r>
    <r>
      <rPr>
        <sz val="11"/>
        <color theme="1"/>
        <rFont val="Calibri"/>
        <family val="2"/>
        <scheme val="minor"/>
      </rPr>
      <t xml:space="preserve"> Reserved Instances require long-term commitment, which the scenario wants to avoid[2][6].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Auto Scaling adapts to demand.
- </t>
    </r>
    <r>
      <rPr>
        <b/>
        <sz val="11"/>
        <color theme="1"/>
        <rFont val="Calibri"/>
        <family val="2"/>
        <scheme val="minor"/>
      </rPr>
      <t>Cost Savings:</t>
    </r>
    <r>
      <rPr>
        <sz val="11"/>
        <color theme="1"/>
        <rFont val="Calibri"/>
        <family val="2"/>
        <scheme val="minor"/>
      </rPr>
      <t xml:space="preserve"> Spot Instances reduce costs significantly.
- </t>
    </r>
    <r>
      <rPr>
        <b/>
        <sz val="11"/>
        <color theme="1"/>
        <rFont val="Calibri"/>
        <family val="2"/>
        <scheme val="minor"/>
      </rPr>
      <t>Operational Simplicity:</t>
    </r>
    <r>
      <rPr>
        <sz val="11"/>
        <color theme="1"/>
        <rFont val="Calibri"/>
        <family val="2"/>
        <scheme val="minor"/>
      </rPr>
      <t xml:space="preserve"> No long-term contracts or upfront payments.
</t>
    </r>
  </si>
  <si>
    <r>
      <t xml:space="preserve">
</t>
    </r>
    <r>
      <rPr>
        <b/>
        <sz val="11"/>
        <color theme="1"/>
        <rFont val="Calibri"/>
        <family val="2"/>
        <scheme val="minor"/>
      </rPr>
      <t>Answer:</t>
    </r>
    <r>
      <rPr>
        <sz val="11"/>
        <color theme="1"/>
        <rFont val="Calibri"/>
        <family val="2"/>
        <scheme val="minor"/>
      </rPr>
      <t xml:space="preserve">  
</t>
    </r>
    <r>
      <rPr>
        <b/>
        <sz val="11"/>
        <color theme="1"/>
        <rFont val="Calibri"/>
        <family val="2"/>
        <scheme val="minor"/>
      </rPr>
      <t>A. Signed cookies</t>
    </r>
    <r>
      <rPr>
        <sz val="11"/>
        <color theme="1"/>
        <rFont val="Calibri"/>
        <family val="2"/>
        <scheme val="minor"/>
      </rPr>
      <t xml:space="preserve">  
</t>
    </r>
    <r>
      <rPr>
        <b/>
        <sz val="11"/>
        <color theme="1"/>
        <rFont val="Calibri"/>
        <family val="2"/>
        <scheme val="minor"/>
      </rPr>
      <t>B. Signed URLs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Signed cookies and signed URLs are CloudFront features that restrict access to S3 content. Signed cookies allow access for browsers that support cookies, while signed URLs work for clients (like custom HTTP clients) that do not support cookies or cannot change hardcoded URLs. Both methods enforce access control without requiring major user-side changes.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C (AWS AppSync):</t>
    </r>
    <r>
      <rPr>
        <sz val="11"/>
        <color theme="1"/>
        <rFont val="Calibri"/>
        <family val="2"/>
        <scheme val="minor"/>
      </rPr>
      <t xml:space="preserve"> Not related to CloudFront or S3 content delivery.
- </t>
    </r>
    <r>
      <rPr>
        <b/>
        <sz val="11"/>
        <color theme="1"/>
        <rFont val="Calibri"/>
        <family val="2"/>
        <scheme val="minor"/>
      </rPr>
      <t>D (JWT):</t>
    </r>
    <r>
      <rPr>
        <sz val="11"/>
        <color theme="1"/>
        <rFont val="Calibri"/>
        <family val="2"/>
        <scheme val="minor"/>
      </rPr>
      <t xml:space="preserve"> JWTs require application changes and are not natively supported by CloudFront for access control.
- </t>
    </r>
    <r>
      <rPr>
        <b/>
        <sz val="11"/>
        <color theme="1"/>
        <rFont val="Calibri"/>
        <family val="2"/>
        <scheme val="minor"/>
      </rPr>
      <t>E (Secrets Manager):</t>
    </r>
    <r>
      <rPr>
        <sz val="11"/>
        <color theme="1"/>
        <rFont val="Calibri"/>
        <family val="2"/>
        <scheme val="minor"/>
      </rPr>
      <t xml:space="preserve"> Manages secrets, not content access or delivery.
</t>
    </r>
    <r>
      <rPr>
        <b/>
        <sz val="11"/>
        <color theme="1"/>
        <rFont val="Calibri"/>
        <family val="2"/>
        <scheme val="minor"/>
      </rPr>
      <t>Benefits:</t>
    </r>
    <r>
      <rPr>
        <sz val="11"/>
        <color theme="1"/>
        <rFont val="Calibri"/>
        <family val="2"/>
        <scheme val="minor"/>
      </rPr>
      <t xml:space="preserve">  
- </t>
    </r>
    <r>
      <rPr>
        <b/>
        <sz val="11"/>
        <color theme="1"/>
        <rFont val="Calibri"/>
        <family val="2"/>
        <scheme val="minor"/>
      </rPr>
      <t>Minimal User Impact:</t>
    </r>
    <r>
      <rPr>
        <sz val="11"/>
        <color theme="1"/>
        <rFont val="Calibri"/>
        <family val="2"/>
        <scheme val="minor"/>
      </rPr>
      <t xml:space="preserve"> Supports both cookie-based and URL-based access.
- </t>
    </r>
    <r>
      <rPr>
        <b/>
        <sz val="11"/>
        <color theme="1"/>
        <rFont val="Calibri"/>
        <family val="2"/>
        <scheme val="minor"/>
      </rPr>
      <t>Security:</t>
    </r>
    <r>
      <rPr>
        <sz val="11"/>
        <color theme="1"/>
        <rFont val="Calibri"/>
        <family val="2"/>
        <scheme val="minor"/>
      </rPr>
      <t xml:space="preserve"> Fine-grained access control for S3 content.
- </t>
    </r>
    <r>
      <rPr>
        <b/>
        <sz val="11"/>
        <color theme="1"/>
        <rFont val="Calibri"/>
        <family val="2"/>
        <scheme val="minor"/>
      </rPr>
      <t>Operational Simplicity:</t>
    </r>
    <r>
      <rPr>
        <sz val="11"/>
        <color theme="1"/>
        <rFont val="Calibri"/>
        <family val="2"/>
        <scheme val="minor"/>
      </rPr>
      <t xml:space="preserve"> No need for user-side changes or new infrastructure.
</t>
    </r>
  </si>
  <si>
    <r>
      <t>Answer:</t>
    </r>
    <r>
      <rPr>
        <sz val="11"/>
        <color theme="1"/>
        <rFont val="Calibri"/>
        <family val="2"/>
        <scheme val="minor"/>
      </rPr>
      <t xml:space="preserve">  
</t>
    </r>
    <r>
      <rPr>
        <b/>
        <sz val="11"/>
        <color theme="1"/>
        <rFont val="Calibri"/>
        <family val="2"/>
        <scheme val="minor"/>
      </rPr>
      <t>A. Use Amazon Kinesis Data Streams to stream the data. Use Amazon Kinesis Data Analytics to transform the data. Use Amazon Kinesis Data Firehose to write the data to Amazon S3. Use Amazon Athena to query the transformed data from Amazon S3.</t>
    </r>
    <r>
      <rPr>
        <sz val="11"/>
        <color theme="1"/>
        <rFont val="Calibri"/>
        <family val="2"/>
        <scheme val="minor"/>
      </rPr>
      <t xml:space="preserve">  
</t>
    </r>
    <r>
      <rPr>
        <b/>
        <sz val="11"/>
        <color theme="1"/>
        <rFont val="Calibri"/>
        <family val="2"/>
        <scheme val="minor"/>
      </rPr>
      <t>B. Use Amazon Managed Streaming for Apache Kafka (Amazon MSK) to stream the data. Use AWS Glue to transform the data and to write the data to Amazon S3. Use Amazon Athena to query the transformed data from Amazon S3.</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Both solutions ingest real-time streaming data, transform it before storing in S3, and enable SQL queries via Athena.  
- </t>
    </r>
    <r>
      <rPr>
        <b/>
        <sz val="11"/>
        <color theme="1"/>
        <rFont val="Calibri"/>
        <family val="2"/>
        <scheme val="minor"/>
      </rPr>
      <t>A:</t>
    </r>
    <r>
      <rPr>
        <sz val="11"/>
        <color theme="1"/>
        <rFont val="Calibri"/>
        <family val="2"/>
        <scheme val="minor"/>
      </rPr>
      <t xml:space="preserve"> Kinesis Data Streams ingests, Kinesis Data Analytics transforms, Firehose delivers to S3, Athena queries with SQL.  
- </t>
    </r>
    <r>
      <rPr>
        <b/>
        <sz val="11"/>
        <color theme="1"/>
        <rFont val="Calibri"/>
        <family val="2"/>
        <scheme val="minor"/>
      </rPr>
      <t>B:</t>
    </r>
    <r>
      <rPr>
        <sz val="11"/>
        <color theme="1"/>
        <rFont val="Calibri"/>
        <family val="2"/>
        <scheme val="minor"/>
      </rPr>
      <t xml:space="preserve"> MSK ingests, AWS Glue transforms and writes to S3, Athena queries with SQL.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C, D, E:</t>
    </r>
    <r>
      <rPr>
        <sz val="11"/>
        <color theme="1"/>
        <rFont val="Calibri"/>
        <family val="2"/>
        <scheme val="minor"/>
      </rPr>
      <t xml:space="preserve"> Either use incorrect ingestion/transformation tools, or suggest querying with RDS (not suitable for S3 data).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Managed streaming and transformation services.  
- </t>
    </r>
    <r>
      <rPr>
        <b/>
        <sz val="11"/>
        <color theme="1"/>
        <rFont val="Calibri"/>
        <family val="2"/>
        <scheme val="minor"/>
      </rPr>
      <t>Cost-Effectiveness:</t>
    </r>
    <r>
      <rPr>
        <sz val="11"/>
        <color theme="1"/>
        <rFont val="Calibri"/>
        <family val="2"/>
        <scheme val="minor"/>
      </rPr>
      <t xml:space="preserve"> Pay-as-you-go.  
- </t>
    </r>
    <r>
      <rPr>
        <b/>
        <sz val="11"/>
        <color theme="1"/>
        <rFont val="Calibri"/>
        <family val="2"/>
        <scheme val="minor"/>
      </rPr>
      <t>Operational Simplicity:</t>
    </r>
    <r>
      <rPr>
        <sz val="11"/>
        <color theme="1"/>
        <rFont val="Calibri"/>
        <family val="2"/>
        <scheme val="minor"/>
      </rPr>
      <t xml:space="preserve"> Fully managed, integrates natively with S3 and Athena.</t>
    </r>
  </si>
  <si>
    <r>
      <t>Correct Answer</t>
    </r>
    <r>
      <rPr>
        <sz val="11"/>
        <color theme="1"/>
        <rFont val="Calibri"/>
        <family val="2"/>
        <scheme val="minor"/>
      </rPr>
      <t xml:space="preserve">:  
</t>
    </r>
    <r>
      <rPr>
        <b/>
        <sz val="11"/>
        <color theme="1"/>
        <rFont val="Calibri"/>
        <family val="2"/>
        <scheme val="minor"/>
      </rPr>
      <t>D. Use AWS Storage Gateway and configure a stored volume gateway. Run the Storage Gateway software appliance on premises and map the gateway storage volumes to on-premises storage. Mount the gateway storage volumes to provide local access to the data.</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Stored Volume Gateway</t>
    </r>
    <r>
      <rPr>
        <sz val="11"/>
        <color theme="1"/>
        <rFont val="Calibri"/>
        <family val="2"/>
        <scheme val="minor"/>
      </rPr>
      <t xml:space="preserve">:  
  - </t>
    </r>
    <r>
      <rPr>
        <b/>
        <sz val="11"/>
        <color theme="1"/>
        <rFont val="Calibri"/>
        <family val="2"/>
        <scheme val="minor"/>
      </rPr>
      <t>Primary data is stored on-premises</t>
    </r>
    <r>
      <rPr>
        <sz val="11"/>
        <color theme="1"/>
        <rFont val="Calibri"/>
        <family val="2"/>
        <scheme val="minor"/>
      </rPr>
      <t xml:space="preserve"> while </t>
    </r>
    <r>
      <rPr>
        <b/>
        <sz val="11"/>
        <color theme="1"/>
        <rFont val="Calibri"/>
        <family val="2"/>
        <scheme val="minor"/>
      </rPr>
      <t>asynchronously backing up</t>
    </r>
    <r>
      <rPr>
        <sz val="11"/>
        <color theme="1"/>
        <rFont val="Calibri"/>
        <family val="2"/>
        <scheme val="minor"/>
      </rPr>
      <t xml:space="preserve"> to Amazon S3.  
  - Provides </t>
    </r>
    <r>
      <rPr>
        <b/>
        <sz val="11"/>
        <color theme="1"/>
        <rFont val="Calibri"/>
        <family val="2"/>
        <scheme val="minor"/>
      </rPr>
      <t>low-latency local access</t>
    </r>
    <r>
      <rPr>
        <sz val="11"/>
        <color theme="1"/>
        <rFont val="Calibri"/>
        <family val="2"/>
        <scheme val="minor"/>
      </rPr>
      <t xml:space="preserve"> to all data (unlike cached volumes, which store only frequent data locally).  
  - Encrypts data </t>
    </r>
    <r>
      <rPr>
        <b/>
        <sz val="11"/>
        <color theme="1"/>
        <rFont val="Calibri"/>
        <family val="2"/>
        <scheme val="minor"/>
      </rPr>
      <t>in transit</t>
    </r>
    <r>
      <rPr>
        <sz val="11"/>
        <color theme="1"/>
        <rFont val="Calibri"/>
        <family val="2"/>
        <scheme val="minor"/>
      </rPr>
      <t xml:space="preserve"> (HTTPS) and </t>
    </r>
    <r>
      <rPr>
        <b/>
        <sz val="11"/>
        <color theme="1"/>
        <rFont val="Calibri"/>
        <family val="2"/>
        <scheme val="minor"/>
      </rPr>
      <t>at rest</t>
    </r>
    <r>
      <rPr>
        <sz val="11"/>
        <color theme="1"/>
        <rFont val="Calibri"/>
        <family val="2"/>
        <scheme val="minor"/>
      </rPr>
      <t xml:space="preserve"> (AWS KMS).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A/B (Snowball)</t>
    </r>
    <r>
      <rPr>
        <sz val="11"/>
        <color theme="1"/>
        <rFont val="Calibri"/>
        <family val="2"/>
        <scheme val="minor"/>
      </rPr>
      <t xml:space="preserve">: Designed for </t>
    </r>
    <r>
      <rPr>
        <b/>
        <sz val="11"/>
        <color theme="1"/>
        <rFont val="Calibri"/>
        <family val="2"/>
        <scheme val="minor"/>
      </rPr>
      <t>one-time migration</t>
    </r>
    <r>
      <rPr>
        <sz val="11"/>
        <color theme="1"/>
        <rFont val="Calibri"/>
        <family val="2"/>
        <scheme val="minor"/>
      </rPr>
      <t xml:space="preserve">, not ongoing backups + local access.  
- </t>
    </r>
    <r>
      <rPr>
        <b/>
        <sz val="11"/>
        <color theme="1"/>
        <rFont val="Calibri"/>
        <family val="2"/>
        <scheme val="minor"/>
      </rPr>
      <t>C (Cached Volume Gateway)</t>
    </r>
    <r>
      <rPr>
        <sz val="11"/>
        <color theme="1"/>
        <rFont val="Calibri"/>
        <family val="2"/>
        <scheme val="minor"/>
      </rPr>
      <t xml:space="preserve">: Only </t>
    </r>
    <r>
      <rPr>
        <b/>
        <sz val="11"/>
        <color theme="1"/>
        <rFont val="Calibri"/>
        <family val="2"/>
        <scheme val="minor"/>
      </rPr>
      <t>frequently accessed data</t>
    </r>
    <r>
      <rPr>
        <sz val="11"/>
        <color theme="1"/>
        <rFont val="Calibri"/>
        <family val="2"/>
        <scheme val="minor"/>
      </rPr>
      <t xml:space="preserve"> is stored locally (violates "all data" requirement).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Continuous Backup</t>
    </r>
    <r>
      <rPr>
        <sz val="11"/>
        <color theme="1"/>
        <rFont val="Calibri"/>
        <family val="2"/>
        <scheme val="minor"/>
      </rPr>
      <t xml:space="preserve">: Automatic S3 snapshots.  
- </t>
    </r>
    <r>
      <rPr>
        <b/>
        <sz val="11"/>
        <color theme="1"/>
        <rFont val="Calibri"/>
        <family val="2"/>
        <scheme val="minor"/>
      </rPr>
      <t>Hybrid Flexibility</t>
    </r>
    <r>
      <rPr>
        <sz val="11"/>
        <color theme="1"/>
        <rFont val="Calibri"/>
        <family val="2"/>
        <scheme val="minor"/>
      </rPr>
      <t>: Seamless on-premises/AWS integration.  
Ready for the next question!</t>
    </r>
  </si>
  <si>
    <r>
      <t>Answer:</t>
    </r>
    <r>
      <rPr>
        <sz val="11"/>
        <color theme="1"/>
        <rFont val="Calibri"/>
        <family val="2"/>
        <scheme val="minor"/>
      </rPr>
      <t xml:space="preserve">  
</t>
    </r>
    <r>
      <rPr>
        <b/>
        <sz val="11"/>
        <color theme="1"/>
        <rFont val="Calibri"/>
        <family val="2"/>
        <scheme val="minor"/>
      </rPr>
      <t>B. Set up a gateway VPC endpoint for Amazon S3 in the VPC.</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A gateway VPC endpoint for S3 enables private connectivity between EC2 instances in the VPC and S3 without traversing the public internet. Traffic stays entirely within the AWS network, enhancing security and performance.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(Private hosted zone):</t>
    </r>
    <r>
      <rPr>
        <sz val="11"/>
        <color theme="1"/>
        <rFont val="Calibri"/>
        <family val="2"/>
        <scheme val="minor"/>
      </rPr>
      <t xml:space="preserve"> Controls DNS, not network routing or S3 access.
- </t>
    </r>
    <r>
      <rPr>
        <b/>
        <sz val="11"/>
        <color theme="1"/>
        <rFont val="Calibri"/>
        <family val="2"/>
        <scheme val="minor"/>
      </rPr>
      <t>C (NAT gateway):</t>
    </r>
    <r>
      <rPr>
        <sz val="11"/>
        <color theme="1"/>
        <rFont val="Calibri"/>
        <family val="2"/>
        <scheme val="minor"/>
      </rPr>
      <t xml:space="preserve"> Still routes traffic through the internet, incurring additional cost and not meeting the requirement.
- </t>
    </r>
    <r>
      <rPr>
        <b/>
        <sz val="11"/>
        <color theme="1"/>
        <rFont val="Calibri"/>
        <family val="2"/>
        <scheme val="minor"/>
      </rPr>
      <t>D (Site-to-Site VPN):</t>
    </r>
    <r>
      <rPr>
        <sz val="11"/>
        <color theme="1"/>
        <rFont val="Calibri"/>
        <family val="2"/>
        <scheme val="minor"/>
      </rPr>
      <t xml:space="preserve"> Not applicable; S3 is an AWS service, not a customer-managed network.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No internet exposure.
- </t>
    </r>
    <r>
      <rPr>
        <b/>
        <sz val="11"/>
        <color theme="1"/>
        <rFont val="Calibri"/>
        <family val="2"/>
        <scheme val="minor"/>
      </rPr>
      <t>Cost-Effective:</t>
    </r>
    <r>
      <rPr>
        <sz val="11"/>
        <color theme="1"/>
        <rFont val="Calibri"/>
        <family val="2"/>
        <scheme val="minor"/>
      </rPr>
      <t xml:space="preserve"> No NAT gateway charges.
- </t>
    </r>
    <r>
      <rPr>
        <b/>
        <sz val="11"/>
        <color theme="1"/>
        <rFont val="Calibri"/>
        <family val="2"/>
        <scheme val="minor"/>
      </rPr>
      <t>Operational Simplicity:</t>
    </r>
    <r>
      <rPr>
        <sz val="11"/>
        <color theme="1"/>
        <rFont val="Calibri"/>
        <family val="2"/>
        <scheme val="minor"/>
      </rPr>
      <t xml:space="preserve"> Easy to configure and manage.
</t>
    </r>
  </si>
  <si>
    <r>
      <t>Answer:</t>
    </r>
    <r>
      <rPr>
        <sz val="11"/>
        <color theme="1"/>
        <rFont val="Calibri"/>
        <family val="2"/>
        <scheme val="minor"/>
      </rPr>
      <t xml:space="preserve">  
</t>
    </r>
    <r>
      <rPr>
        <b/>
        <sz val="11"/>
        <color theme="1"/>
        <rFont val="Calibri"/>
        <family val="2"/>
        <scheme val="minor"/>
      </rPr>
      <t>B. Store the data in an Amazon S3 bucket. Process and transform the data by using S3 Object Lambda before returning the data to the requesting application.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S3 Object Lambda allows you to process and transform data as it is retrieved from S3, enabling dynamic removal of PII for specific applications. This avoids data duplication and complex data pipelines, meeting each application's needs with minimal operational effort.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t>
    </r>
    <r>
      <rPr>
        <sz val="11"/>
        <color theme="1"/>
        <rFont val="Calibri"/>
        <family val="2"/>
        <scheme val="minor"/>
      </rPr>
      <t xml:space="preserve"> Proxy layer adds significant development and maintenance overhead.
- </t>
    </r>
    <r>
      <rPr>
        <b/>
        <sz val="11"/>
        <color theme="1"/>
        <rFont val="Calibri"/>
        <family val="2"/>
        <scheme val="minor"/>
      </rPr>
      <t>C:</t>
    </r>
    <r>
      <rPr>
        <sz val="11"/>
        <color theme="1"/>
        <rFont val="Calibri"/>
        <family val="2"/>
        <scheme val="minor"/>
      </rPr>
      <t xml:space="preserve"> Maintaining multiple S3 buckets increases storage costs and operational complexity.
- </t>
    </r>
    <r>
      <rPr>
        <b/>
        <sz val="11"/>
        <color theme="1"/>
        <rFont val="Calibri"/>
        <family val="2"/>
        <scheme val="minor"/>
      </rPr>
      <t>D:</t>
    </r>
    <r>
      <rPr>
        <sz val="11"/>
        <color theme="1"/>
        <rFont val="Calibri"/>
        <family val="2"/>
        <scheme val="minor"/>
      </rPr>
      <t xml:space="preserve"> Managing multiple DynamoDB tables adds unnecessary complexity and cost.
</t>
    </r>
    <r>
      <rPr>
        <b/>
        <sz val="11"/>
        <color theme="1"/>
        <rFont val="Calibri"/>
        <family val="2"/>
        <scheme val="minor"/>
      </rPr>
      <t>Benefits:</t>
    </r>
    <r>
      <rPr>
        <sz val="11"/>
        <color theme="1"/>
        <rFont val="Calibri"/>
        <family val="2"/>
        <scheme val="minor"/>
      </rPr>
      <t xml:space="preserve">  
- </t>
    </r>
    <r>
      <rPr>
        <b/>
        <sz val="11"/>
        <color theme="1"/>
        <rFont val="Calibri"/>
        <family val="2"/>
        <scheme val="minor"/>
      </rPr>
      <t>Operational Simplicity:</t>
    </r>
    <r>
      <rPr>
        <sz val="11"/>
        <color theme="1"/>
        <rFont val="Calibri"/>
        <family val="2"/>
        <scheme val="minor"/>
      </rPr>
      <t xml:space="preserve"> No need to create and manage multiple datasets.
- </t>
    </r>
    <r>
      <rPr>
        <b/>
        <sz val="11"/>
        <color theme="1"/>
        <rFont val="Calibri"/>
        <family val="2"/>
        <scheme val="minor"/>
      </rPr>
      <t>Security:</t>
    </r>
    <r>
      <rPr>
        <sz val="11"/>
        <color theme="1"/>
        <rFont val="Calibri"/>
        <family val="2"/>
        <scheme val="minor"/>
      </rPr>
      <t xml:space="preserve"> PII is filtered out dynamically.
- </t>
    </r>
    <r>
      <rPr>
        <b/>
        <sz val="11"/>
        <color theme="1"/>
        <rFont val="Calibri"/>
        <family val="2"/>
        <scheme val="minor"/>
      </rPr>
      <t>Cost-Effective:</t>
    </r>
    <r>
      <rPr>
        <sz val="11"/>
        <color theme="1"/>
        <rFont val="Calibri"/>
        <family val="2"/>
        <scheme val="minor"/>
      </rPr>
      <t xml:space="preserve"> Single data copy, pay only for transformations.
</t>
    </r>
  </si>
  <si>
    <r>
      <t>Answer:</t>
    </r>
    <r>
      <rPr>
        <sz val="11"/>
        <color theme="1"/>
        <rFont val="Calibri"/>
        <family val="2"/>
        <scheme val="minor"/>
      </rPr>
      <t xml:space="preserve">  
</t>
    </r>
    <r>
      <rPr>
        <b/>
        <sz val="11"/>
        <color theme="1"/>
        <rFont val="Calibri"/>
        <family val="2"/>
        <scheme val="minor"/>
      </rPr>
      <t>D. 10.0.1.0/24</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For VPC peering, the CIDR blocks of the peered VPCs must not overlap. The development VPC uses 192.168.0.0/24, so the new VPC must use a non-overlapping block. 10.0.1.0/24 is the smallest valid option provided, as /32 blocks (A, C) only allow one IP, which is insufficient for a VPC. 192.168.0.0/24 (B) overlaps with the existing VPC.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&amp; C (10.0.1.0/32, 192.168.1.0/32):</t>
    </r>
    <r>
      <rPr>
        <sz val="11"/>
        <color theme="1"/>
        <rFont val="Calibri"/>
        <family val="2"/>
        <scheme val="minor"/>
      </rPr>
      <t xml:space="preserve"> Too small for a VPC; /32 allows only one IP.
- </t>
    </r>
    <r>
      <rPr>
        <b/>
        <sz val="11"/>
        <color theme="1"/>
        <rFont val="Calibri"/>
        <family val="2"/>
        <scheme val="minor"/>
      </rPr>
      <t>B (192.168.0.0/24):</t>
    </r>
    <r>
      <rPr>
        <sz val="11"/>
        <color theme="1"/>
        <rFont val="Calibri"/>
        <family val="2"/>
        <scheme val="minor"/>
      </rPr>
      <t xml:space="preserve"> Overlaps with the development VPC, making peering invalid.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Compliance:</t>
    </r>
    <r>
      <rPr>
        <sz val="11"/>
        <color theme="1"/>
        <rFont val="Calibri"/>
        <family val="2"/>
        <scheme val="minor"/>
      </rPr>
      <t xml:space="preserve"> Meets AWS VPC peering requirements.
- </t>
    </r>
    <r>
      <rPr>
        <b/>
        <sz val="11"/>
        <color theme="1"/>
        <rFont val="Calibri"/>
        <family val="2"/>
        <scheme val="minor"/>
      </rPr>
      <t>Scalability:</t>
    </r>
    <r>
      <rPr>
        <sz val="11"/>
        <color theme="1"/>
        <rFont val="Calibri"/>
        <family val="2"/>
        <scheme val="minor"/>
      </rPr>
      <t xml:space="preserve"> /24 supports up to 256 IPs.
- </t>
    </r>
    <r>
      <rPr>
        <b/>
        <sz val="11"/>
        <color theme="1"/>
        <rFont val="Calibri"/>
        <family val="2"/>
        <scheme val="minor"/>
      </rPr>
      <t>Operational Simplicity:</t>
    </r>
    <r>
      <rPr>
        <sz val="11"/>
        <color theme="1"/>
        <rFont val="Calibri"/>
        <family val="2"/>
        <scheme val="minor"/>
      </rPr>
      <t xml:space="preserve"> No IP conflicts or overlap.
</t>
    </r>
  </si>
  <si>
    <r>
      <t>Answer:</t>
    </r>
    <r>
      <rPr>
        <sz val="11"/>
        <color theme="1"/>
        <rFont val="Calibri"/>
        <family val="2"/>
        <scheme val="minor"/>
      </rPr>
      <t xml:space="preserve">  
</t>
    </r>
    <r>
      <rPr>
        <b/>
        <sz val="11"/>
        <color theme="1"/>
        <rFont val="Calibri"/>
        <family val="2"/>
        <scheme val="minor"/>
      </rPr>
      <t>B. Create an EC2 Auto Scaling group. Select the existing ALB as the load balancer and the existing target group as the target group. Set a target tracking scaling policy that is based on the ASG Average CPUUtilization metric. Set the minimum instances to 2, the desired capacity to 3, the maximum instances to 6, and the target value to 50%. Add the EC2 instances to the Auto Scaling group.</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Auto Scaling groups with target tracking policies automatically adjust the number of instances based on CPU utilization. This ensures enough resources during surges and minimizes costs by scaling down when demand is low. Integrating with the existing ALB and target group provides seamless traffic distribution.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t>
    </r>
    <r>
      <rPr>
        <sz val="11"/>
        <color theme="1"/>
        <rFont val="Calibri"/>
        <family val="2"/>
        <scheme val="minor"/>
      </rPr>
      <t xml:space="preserve"> Manual Lambda-based termination is inefficient and not scalable.
- </t>
    </r>
    <r>
      <rPr>
        <b/>
        <sz val="11"/>
        <color theme="1"/>
        <rFont val="Calibri"/>
        <family val="2"/>
        <scheme val="minor"/>
      </rPr>
      <t>C:</t>
    </r>
    <r>
      <rPr>
        <sz val="11"/>
        <color theme="1"/>
        <rFont val="Calibri"/>
        <family val="2"/>
        <scheme val="minor"/>
      </rPr>
      <t xml:space="preserve"> Similar to B, but lacks clear mention of target tracking or automation.
- </t>
    </r>
    <r>
      <rPr>
        <b/>
        <sz val="11"/>
        <color theme="1"/>
        <rFont val="Calibri"/>
        <family val="2"/>
        <scheme val="minor"/>
      </rPr>
      <t>D:</t>
    </r>
    <r>
      <rPr>
        <sz val="11"/>
        <color theme="1"/>
        <rFont val="Calibri"/>
        <family val="2"/>
        <scheme val="minor"/>
      </rPr>
      <t xml:space="preserve"> Manual intervention required; not automated or operationally efficient.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Automatically adjusts to workload.
- </t>
    </r>
    <r>
      <rPr>
        <b/>
        <sz val="11"/>
        <color theme="1"/>
        <rFont val="Calibri"/>
        <family val="2"/>
        <scheme val="minor"/>
      </rPr>
      <t>Cost-Effective:</t>
    </r>
    <r>
      <rPr>
        <sz val="11"/>
        <color theme="1"/>
        <rFont val="Calibri"/>
        <family val="2"/>
        <scheme val="minor"/>
      </rPr>
      <t xml:space="preserve"> Minimizes running instances during low demand.
- </t>
    </r>
    <r>
      <rPr>
        <b/>
        <sz val="11"/>
        <color theme="1"/>
        <rFont val="Calibri"/>
        <family val="2"/>
        <scheme val="minor"/>
      </rPr>
      <t>Operational Simplicity:</t>
    </r>
    <r>
      <rPr>
        <sz val="11"/>
        <color theme="1"/>
        <rFont val="Calibri"/>
        <family val="2"/>
        <scheme val="minor"/>
      </rPr>
      <t xml:space="preserve"> Fully managed, no manual intervention.
</t>
    </r>
  </si>
  <si>
    <r>
      <t>Correct Answer</t>
    </r>
    <r>
      <rPr>
        <sz val="11"/>
        <color theme="1"/>
        <rFont val="Calibri"/>
        <family val="2"/>
        <scheme val="minor"/>
      </rPr>
      <t xml:space="preserve">:  
</t>
    </r>
    <r>
      <rPr>
        <b/>
        <sz val="11"/>
        <color theme="1"/>
        <rFont val="Calibri"/>
        <family val="2"/>
        <scheme val="minor"/>
      </rPr>
      <t>C. Provision a subnet in each Availability Zone. Configure the Auto Scaling group to distribute the EC2 instances across both Availability Zones. Configure the DB instance for Multi-AZ deployment.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Multi-AZ Subnets</t>
    </r>
    <r>
      <rPr>
        <sz val="11"/>
        <color theme="1"/>
        <rFont val="Calibri"/>
        <family val="2"/>
        <scheme val="minor"/>
      </rPr>
      <t xml:space="preserve">:  
   - Create </t>
    </r>
    <r>
      <rPr>
        <b/>
        <sz val="11"/>
        <color theme="1"/>
        <rFont val="Calibri"/>
        <family val="2"/>
        <scheme val="minor"/>
      </rPr>
      <t>separate subnets in each AZ</t>
    </r>
    <r>
      <rPr>
        <sz val="11"/>
        <color theme="1"/>
        <rFont val="Calibri"/>
        <family val="2"/>
        <scheme val="minor"/>
      </rPr>
      <t xml:space="preserve"> (subnets </t>
    </r>
    <r>
      <rPr>
        <b/>
        <sz val="11"/>
        <color theme="1"/>
        <rFont val="Calibri"/>
        <family val="2"/>
        <scheme val="minor"/>
      </rPr>
      <t>cannot</t>
    </r>
    <r>
      <rPr>
        <sz val="11"/>
        <color theme="1"/>
        <rFont val="Calibri"/>
        <family val="2"/>
        <scheme val="minor"/>
      </rPr>
      <t xml:space="preserve"> span AZs).  
   - Ensures EC2 instances are </t>
    </r>
    <r>
      <rPr>
        <b/>
        <sz val="11"/>
        <color theme="1"/>
        <rFont val="Calibri"/>
        <family val="2"/>
        <scheme val="minor"/>
      </rPr>
      <t>distributed across AZs</t>
    </r>
    <r>
      <rPr>
        <sz val="11"/>
        <color theme="1"/>
        <rFont val="Calibri"/>
        <family val="2"/>
        <scheme val="minor"/>
      </rPr>
      <t xml:space="preserve"> for fault tolerance.  
2. </t>
    </r>
    <r>
      <rPr>
        <b/>
        <sz val="11"/>
        <color theme="1"/>
        <rFont val="Calibri"/>
        <family val="2"/>
        <scheme val="minor"/>
      </rPr>
      <t>Auto Scaling Group (ASG)</t>
    </r>
    <r>
      <rPr>
        <sz val="11"/>
        <color theme="1"/>
        <rFont val="Calibri"/>
        <family val="2"/>
        <scheme val="minor"/>
      </rPr>
      <t xml:space="preserve">:  
   - Configure ASG to launch instances in </t>
    </r>
    <r>
      <rPr>
        <b/>
        <sz val="11"/>
        <color theme="1"/>
        <rFont val="Calibri"/>
        <family val="2"/>
        <scheme val="minor"/>
      </rPr>
      <t>both subnets (AZs)</t>
    </r>
    <r>
      <rPr>
        <sz val="11"/>
        <color theme="1"/>
        <rFont val="Calibri"/>
        <family val="2"/>
        <scheme val="minor"/>
      </rPr>
      <t xml:space="preserve">.  
   - Automatically replaces failed instances in the other AZ.  
3. </t>
    </r>
    <r>
      <rPr>
        <b/>
        <sz val="11"/>
        <color theme="1"/>
        <rFont val="Calibri"/>
        <family val="2"/>
        <scheme val="minor"/>
      </rPr>
      <t>RDS Multi-AZ</t>
    </r>
    <r>
      <rPr>
        <sz val="11"/>
        <color theme="1"/>
        <rFont val="Calibri"/>
        <family val="2"/>
        <scheme val="minor"/>
      </rPr>
      <t xml:space="preserve">:  
   - Deploys a </t>
    </r>
    <r>
      <rPr>
        <b/>
        <sz val="11"/>
        <color theme="1"/>
        <rFont val="Calibri"/>
        <family val="2"/>
        <scheme val="minor"/>
      </rPr>
      <t>standby replica in a second AZ</t>
    </r>
    <r>
      <rPr>
        <sz val="11"/>
        <color theme="1"/>
        <rFont val="Calibri"/>
        <family val="2"/>
        <scheme val="minor"/>
      </rPr>
      <t xml:space="preserve"> with </t>
    </r>
    <r>
      <rPr>
        <b/>
        <sz val="11"/>
        <color theme="1"/>
        <rFont val="Calibri"/>
        <family val="2"/>
        <scheme val="minor"/>
      </rPr>
      <t>automatic failover</t>
    </r>
    <r>
      <rPr>
        <sz val="11"/>
        <color theme="1"/>
        <rFont val="Calibri"/>
        <family val="2"/>
        <scheme val="minor"/>
      </rPr>
      <t xml:space="preserve">.  
   - Maintains </t>
    </r>
    <r>
      <rPr>
        <b/>
        <sz val="11"/>
        <color theme="1"/>
        <rFont val="Calibri"/>
        <family val="2"/>
        <scheme val="minor"/>
      </rPr>
      <t>&lt;1-second RPO</t>
    </r>
    <r>
      <rPr>
        <sz val="11"/>
        <color theme="1"/>
        <rFont val="Calibri"/>
        <family val="2"/>
        <scheme val="minor"/>
      </rPr>
      <t xml:space="preserve"> (Recovery Point Objective).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A/B/D (Subnets Spanning AZs)</t>
    </r>
    <r>
      <rPr>
        <sz val="11"/>
        <color theme="1"/>
        <rFont val="Calibri"/>
        <family val="2"/>
        <scheme val="minor"/>
      </rPr>
      <t xml:space="preserve">: Subnets cannot span multiple AZs (AWS networking constraint).  
- </t>
    </r>
    <r>
      <rPr>
        <b/>
        <sz val="11"/>
        <color theme="1"/>
        <rFont val="Calibri"/>
        <family val="2"/>
        <scheme val="minor"/>
      </rPr>
      <t>A/B (Single-AZ RDS)</t>
    </r>
    <r>
      <rPr>
        <sz val="11"/>
        <color theme="1"/>
        <rFont val="Calibri"/>
        <family val="2"/>
        <scheme val="minor"/>
      </rPr>
      <t xml:space="preserve">: Lacks automatic failover capability.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Survives AZ outages for both compute and database tiers.  
- </t>
    </r>
    <r>
      <rPr>
        <b/>
        <sz val="11"/>
        <color theme="1"/>
        <rFont val="Calibri"/>
        <family val="2"/>
        <scheme val="minor"/>
      </rPr>
      <t>Automation</t>
    </r>
    <r>
      <rPr>
        <sz val="11"/>
        <color theme="1"/>
        <rFont val="Calibri"/>
        <family val="2"/>
        <scheme val="minor"/>
      </rPr>
      <t xml:space="preserve">: ASG and RDS handle failovers without manual intervention.  
</t>
    </r>
  </si>
  <si>
    <r>
      <t>Answer:</t>
    </r>
    <r>
      <rPr>
        <sz val="11"/>
        <color theme="1"/>
        <rFont val="Calibri"/>
        <family val="2"/>
        <scheme val="minor"/>
      </rPr>
      <t xml:space="preserve">  
</t>
    </r>
    <r>
      <rPr>
        <b/>
        <sz val="11"/>
        <color theme="1"/>
        <rFont val="Calibri"/>
        <family val="2"/>
        <scheme val="minor"/>
      </rPr>
      <t>A. Deploy Amazon CloudFront for content delivery and caching.</t>
    </r>
    <r>
      <rPr>
        <sz val="11"/>
        <color theme="1"/>
        <rFont val="Calibri"/>
        <family val="2"/>
        <scheme val="minor"/>
      </rPr>
      <t xml:space="preserve">  
</t>
    </r>
    <r>
      <rPr>
        <b/>
        <sz val="11"/>
        <color theme="1"/>
        <rFont val="Calibri"/>
        <family val="2"/>
        <scheme val="minor"/>
      </rPr>
      <t>C. Use Amazon Elastic Transcoder to convert the video files to more appropriate formats.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Amazon CloudFront (A)</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Delivers videos via </t>
    </r>
    <r>
      <rPr>
        <b/>
        <sz val="11"/>
        <color theme="1"/>
        <rFont val="Calibri"/>
        <family val="2"/>
        <scheme val="minor"/>
      </rPr>
      <t>edge locations</t>
    </r>
    <r>
      <rPr>
        <sz val="11"/>
        <color theme="1"/>
        <rFont val="Calibri"/>
        <family val="2"/>
        <scheme val="minor"/>
      </rPr>
      <t xml:space="preserve">, reducing buffering with low-latency streaming.  
   - </t>
    </r>
    <r>
      <rPr>
        <b/>
        <sz val="11"/>
        <color theme="1"/>
        <rFont val="Calibri"/>
        <family val="2"/>
        <scheme val="minor"/>
      </rPr>
      <t>Scalability</t>
    </r>
    <r>
      <rPr>
        <sz val="11"/>
        <color theme="1"/>
        <rFont val="Calibri"/>
        <family val="2"/>
        <scheme val="minor"/>
      </rPr>
      <t xml:space="preserve">: Handles global traffic spikes effortlessly.  
2. </t>
    </r>
    <r>
      <rPr>
        <b/>
        <sz val="11"/>
        <color theme="1"/>
        <rFont val="Calibri"/>
        <family val="2"/>
        <scheme val="minor"/>
      </rPr>
      <t>Amazon Elastic Transcoder (C)</t>
    </r>
    <r>
      <rPr>
        <sz val="11"/>
        <color theme="1"/>
        <rFont val="Calibri"/>
        <family val="2"/>
        <scheme val="minor"/>
      </rPr>
      <t xml:space="preserve">:  
   - </t>
    </r>
    <r>
      <rPr>
        <b/>
        <sz val="11"/>
        <color theme="1"/>
        <rFont val="Calibri"/>
        <family val="2"/>
        <scheme val="minor"/>
      </rPr>
      <t>Optimized Formats</t>
    </r>
    <r>
      <rPr>
        <sz val="11"/>
        <color theme="1"/>
        <rFont val="Calibri"/>
        <family val="2"/>
        <scheme val="minor"/>
      </rPr>
      <t xml:space="preserve">: Converts raw videos to </t>
    </r>
    <r>
      <rPr>
        <b/>
        <sz val="11"/>
        <color theme="1"/>
        <rFont val="Calibri"/>
        <family val="2"/>
        <scheme val="minor"/>
      </rPr>
      <t>adaptive bitrate formats</t>
    </r>
    <r>
      <rPr>
        <sz val="11"/>
        <color theme="1"/>
        <rFont val="Calibri"/>
        <family val="2"/>
        <scheme val="minor"/>
      </rPr>
      <t xml:space="preserve"> (e.g., HLS, DASH) for smooth mobile playback.  
   - </t>
    </r>
    <r>
      <rPr>
        <b/>
        <sz val="11"/>
        <color theme="1"/>
        <rFont val="Calibri"/>
        <family val="2"/>
        <scheme val="minor"/>
      </rPr>
      <t>Cost-Effective</t>
    </r>
    <r>
      <rPr>
        <sz val="11"/>
        <color theme="1"/>
        <rFont val="Calibri"/>
        <family val="2"/>
        <scheme val="minor"/>
      </rPr>
      <t xml:space="preserve">: Pay per minute of transcoding; no EC2 management.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(DataSync)</t>
    </r>
    <r>
      <rPr>
        <sz val="11"/>
        <color theme="1"/>
        <rFont val="Calibri"/>
        <family val="2"/>
        <scheme val="minor"/>
      </rPr>
      <t xml:space="preserve">: Replicates files but doesn’t improve playback or reduce size.  
- </t>
    </r>
    <r>
      <rPr>
        <b/>
        <sz val="11"/>
        <color theme="1"/>
        <rFont val="Calibri"/>
        <family val="2"/>
        <scheme val="minor"/>
      </rPr>
      <t>D/E (EC2 Auto Scaling)</t>
    </r>
    <r>
      <rPr>
        <sz val="11"/>
        <color theme="1"/>
        <rFont val="Calibri"/>
        <family val="2"/>
        <scheme val="minor"/>
      </rPr>
      <t xml:space="preserve">: High operational overhead vs. managed services.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Buffering</t>
    </r>
    <r>
      <rPr>
        <sz val="11"/>
        <color theme="1"/>
        <rFont val="Calibri"/>
        <family val="2"/>
        <scheme val="minor"/>
      </rPr>
      <t xml:space="preserve">: CloudFront caches transcoded videos close to users.  
- </t>
    </r>
    <r>
      <rPr>
        <b/>
        <sz val="11"/>
        <color theme="1"/>
        <rFont val="Calibri"/>
        <family val="2"/>
        <scheme val="minor"/>
      </rPr>
      <t>Mobile Optimization</t>
    </r>
    <r>
      <rPr>
        <sz val="11"/>
        <color theme="1"/>
        <rFont val="Calibri"/>
        <family val="2"/>
        <scheme val="minor"/>
      </rPr>
      <t xml:space="preserve">: Elastic Transcoder adjusts resolution/bitrate per device.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CloudFront Field-Level Encryption</t>
    </r>
    <r>
      <rPr>
        <sz val="11"/>
        <color theme="1"/>
        <rFont val="Calibri"/>
        <family val="2"/>
        <scheme val="minor"/>
      </rPr>
      <t xml:space="preserve"> for secure streaming.</t>
    </r>
  </si>
  <si>
    <r>
      <t>Correct Answer</t>
    </r>
    <r>
      <rPr>
        <sz val="11"/>
        <color theme="1"/>
        <rFont val="Calibri"/>
        <family val="2"/>
        <scheme val="minor"/>
      </rPr>
      <t xml:space="preserve">:
</t>
    </r>
    <r>
      <rPr>
        <b/>
        <sz val="11"/>
        <color theme="1"/>
        <rFont val="Calibri"/>
        <family val="2"/>
        <scheme val="minor"/>
      </rPr>
      <t>D. Use AWS Application Auto Scaling with target tracking policies to scale when ECS metric breaches trigger an Amazon CloudWatch alarm.</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Application Auto Scaling: Automatically adjusts the desired count of ECS tasks based on metrics such as CPU or memory utilization. </t>
    </r>
    <r>
      <rPr>
        <b/>
        <sz val="11"/>
        <color theme="1"/>
        <rFont val="Calibri"/>
        <family val="2"/>
        <scheme val="minor"/>
      </rPr>
      <t>Target tracking policies</t>
    </r>
    <r>
      <rPr>
        <sz val="11"/>
        <color theme="1"/>
        <rFont val="Calibri"/>
        <family val="2"/>
        <scheme val="minor"/>
      </rPr>
      <t xml:space="preserve"> set a target for a metric (e.g., 50% CPU utilization) and adjust the number of tasks to keep the metric close to the target. This is ideal for </t>
    </r>
    <r>
      <rPr>
        <b/>
        <sz val="11"/>
        <color theme="1"/>
        <rFont val="Calibri"/>
        <family val="2"/>
        <scheme val="minor"/>
      </rPr>
      <t>cost savings</t>
    </r>
    <r>
      <rPr>
        <sz val="11"/>
        <color theme="1"/>
        <rFont val="Calibri"/>
        <family val="2"/>
        <scheme val="minor"/>
      </rPr>
      <t xml:space="preserve"> during low traffic and </t>
    </r>
    <r>
      <rPr>
        <b/>
        <sz val="11"/>
        <color theme="1"/>
        <rFont val="Calibri"/>
        <family val="2"/>
        <scheme val="minor"/>
      </rPr>
      <t>scaling efficiency</t>
    </r>
    <r>
      <rPr>
        <sz val="11"/>
        <color theme="1"/>
        <rFont val="Calibri"/>
        <family val="2"/>
        <scheme val="minor"/>
      </rPr>
      <t xml:space="preserve"> during peak traffic.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(EC2 Auto Scaling)</t>
    </r>
    <r>
      <rPr>
        <sz val="11"/>
        <color theme="1"/>
        <rFont val="Calibri"/>
        <family val="2"/>
        <scheme val="minor"/>
      </rPr>
      <t xml:space="preserve">: Applies to EC2 instances, not ECS tasks; </t>
    </r>
    <r>
      <rPr>
        <b/>
        <sz val="11"/>
        <color theme="1"/>
        <rFont val="Calibri"/>
        <family val="2"/>
        <scheme val="minor"/>
      </rPr>
      <t>Fargate</t>
    </r>
    <r>
      <rPr>
        <sz val="11"/>
        <color theme="1"/>
        <rFont val="Calibri"/>
        <family val="2"/>
        <scheme val="minor"/>
      </rPr>
      <t xml:space="preserve"> doesn’t need EC2 instances for scaling.
* </t>
    </r>
    <r>
      <rPr>
        <b/>
        <sz val="11"/>
        <color theme="1"/>
        <rFont val="Calibri"/>
        <family val="2"/>
        <scheme val="minor"/>
      </rPr>
      <t>B (Lambda + CloudWatch)</t>
    </r>
    <r>
      <rPr>
        <sz val="11"/>
        <color theme="1"/>
        <rFont val="Calibri"/>
        <family val="2"/>
        <scheme val="minor"/>
      </rPr>
      <t xml:space="preserve">: Lambda requires manual intervention and doesn’t offer the same </t>
    </r>
    <r>
      <rPr>
        <b/>
        <sz val="11"/>
        <color theme="1"/>
        <rFont val="Calibri"/>
        <family val="2"/>
        <scheme val="minor"/>
      </rPr>
      <t>cost-efficient automatic scaling</t>
    </r>
    <r>
      <rPr>
        <sz val="11"/>
        <color theme="1"/>
        <rFont val="Calibri"/>
        <family val="2"/>
        <scheme val="minor"/>
      </rPr>
      <t xml:space="preserve"> as Application Auto Scaling.
* </t>
    </r>
    <r>
      <rPr>
        <b/>
        <sz val="11"/>
        <color theme="1"/>
        <rFont val="Calibri"/>
        <family val="2"/>
        <scheme val="minor"/>
      </rPr>
      <t>C (EC2 Auto Scaling)</t>
    </r>
    <r>
      <rPr>
        <sz val="11"/>
        <color theme="1"/>
        <rFont val="Calibri"/>
        <family val="2"/>
        <scheme val="minor"/>
      </rPr>
      <t xml:space="preserve">: Similar to A, not suited for ECS Fargate tasks.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Cost-Efficiency</t>
    </r>
    <r>
      <rPr>
        <sz val="11"/>
        <color theme="1"/>
        <rFont val="Calibri"/>
        <family val="2"/>
        <scheme val="minor"/>
      </rPr>
      <t xml:space="preserve">: Automatically scales based on demand.
* </t>
    </r>
    <r>
      <rPr>
        <b/>
        <sz val="11"/>
        <color theme="1"/>
        <rFont val="Calibri"/>
        <family val="2"/>
        <scheme val="minor"/>
      </rPr>
      <t>Operational Simplicity</t>
    </r>
    <r>
      <rPr>
        <sz val="11"/>
        <color theme="1"/>
        <rFont val="Calibri"/>
        <family val="2"/>
        <scheme val="minor"/>
      </rPr>
      <t>: Serverless ECS tasks adjust automatically without manual management.</t>
    </r>
  </si>
  <si>
    <r>
      <t>Correct Answer</t>
    </r>
    <r>
      <rPr>
        <sz val="11"/>
        <color theme="1"/>
        <rFont val="Calibri"/>
        <family val="2"/>
        <scheme val="minor"/>
      </rPr>
      <t xml:space="preserve">:
</t>
    </r>
    <r>
      <rPr>
        <b/>
        <sz val="11"/>
        <color theme="1"/>
        <rFont val="Calibri"/>
        <family val="2"/>
        <scheme val="minor"/>
      </rPr>
      <t>A. Use AWS DataSync.</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DataSync is a </t>
    </r>
    <r>
      <rPr>
        <b/>
        <sz val="11"/>
        <color theme="1"/>
        <rFont val="Calibri"/>
        <family val="2"/>
        <scheme val="minor"/>
      </rPr>
      <t>fully managed service</t>
    </r>
    <r>
      <rPr>
        <sz val="11"/>
        <color theme="1"/>
        <rFont val="Calibri"/>
        <family val="2"/>
        <scheme val="minor"/>
      </rPr>
      <t xml:space="preserve"> designed to transfer large amounts of data between </t>
    </r>
    <r>
      <rPr>
        <b/>
        <sz val="11"/>
        <color theme="1"/>
        <rFont val="Calibri"/>
        <family val="2"/>
        <scheme val="minor"/>
      </rPr>
      <t>NFS file systems</t>
    </r>
    <r>
      <rPr>
        <sz val="11"/>
        <color theme="1"/>
        <rFont val="Calibri"/>
        <family val="2"/>
        <scheme val="minor"/>
      </rPr>
      <t xml:space="preserve"> with minimal </t>
    </r>
    <r>
      <rPr>
        <b/>
        <sz val="11"/>
        <color theme="1"/>
        <rFont val="Calibri"/>
        <family val="2"/>
        <scheme val="minor"/>
      </rPr>
      <t>operational overhead</t>
    </r>
    <r>
      <rPr>
        <sz val="11"/>
        <color theme="1"/>
        <rFont val="Calibri"/>
        <family val="2"/>
        <scheme val="minor"/>
      </rPr>
      <t xml:space="preserve">. It automates the data transfer process, ensuring high-speed transfers and supports </t>
    </r>
    <r>
      <rPr>
        <b/>
        <sz val="11"/>
        <color theme="1"/>
        <rFont val="Calibri"/>
        <family val="2"/>
        <scheme val="minor"/>
      </rPr>
      <t>periodic synchronization</t>
    </r>
    <r>
      <rPr>
        <sz val="11"/>
        <color theme="1"/>
        <rFont val="Calibri"/>
        <family val="2"/>
        <scheme val="minor"/>
      </rPr>
      <t xml:space="preserve"> between regions.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(Snowball)</t>
    </r>
    <r>
      <rPr>
        <sz val="11"/>
        <color theme="1"/>
        <rFont val="Calibri"/>
        <family val="2"/>
        <scheme val="minor"/>
      </rPr>
      <t xml:space="preserve">: Snowball is ideal for </t>
    </r>
    <r>
      <rPr>
        <b/>
        <sz val="11"/>
        <color theme="1"/>
        <rFont val="Calibri"/>
        <family val="2"/>
        <scheme val="minor"/>
      </rPr>
      <t>large-scale, one-time data transfers</t>
    </r>
    <r>
      <rPr>
        <sz val="11"/>
        <color theme="1"/>
        <rFont val="Calibri"/>
        <family val="2"/>
        <scheme val="minor"/>
      </rPr>
      <t xml:space="preserve"> but doesn’t support ongoing, periodic synchronization like DataSync.
* </t>
    </r>
    <r>
      <rPr>
        <b/>
        <sz val="11"/>
        <color theme="1"/>
        <rFont val="Calibri"/>
        <family val="2"/>
        <scheme val="minor"/>
      </rPr>
      <t>C (SFTP on EC2)</t>
    </r>
    <r>
      <rPr>
        <sz val="11"/>
        <color theme="1"/>
        <rFont val="Calibri"/>
        <family val="2"/>
        <scheme val="minor"/>
      </rPr>
      <t xml:space="preserve">: Requires </t>
    </r>
    <r>
      <rPr>
        <b/>
        <sz val="11"/>
        <color theme="1"/>
        <rFont val="Calibri"/>
        <family val="2"/>
        <scheme val="minor"/>
      </rPr>
      <t>manual setup</t>
    </r>
    <r>
      <rPr>
        <sz val="11"/>
        <color theme="1"/>
        <rFont val="Calibri"/>
        <family val="2"/>
        <scheme val="minor"/>
      </rPr>
      <t xml:space="preserve"> and management of the SFTP server, increasing operational overhead for continuous transfers.
* </t>
    </r>
    <r>
      <rPr>
        <b/>
        <sz val="11"/>
        <color theme="1"/>
        <rFont val="Calibri"/>
        <family val="2"/>
        <scheme val="minor"/>
      </rPr>
      <t>D (AWS DMS)</t>
    </r>
    <r>
      <rPr>
        <sz val="11"/>
        <color theme="1"/>
        <rFont val="Calibri"/>
        <family val="2"/>
        <scheme val="minor"/>
      </rPr>
      <t xml:space="preserve">: Primarily designed for </t>
    </r>
    <r>
      <rPr>
        <b/>
        <sz val="11"/>
        <color theme="1"/>
        <rFont val="Calibri"/>
        <family val="2"/>
        <scheme val="minor"/>
      </rPr>
      <t>migrating databases</t>
    </r>
    <r>
      <rPr>
        <sz val="11"/>
        <color theme="1"/>
        <rFont val="Calibri"/>
        <family val="2"/>
        <scheme val="minor"/>
      </rPr>
      <t xml:space="preserve"> and not suited for file systems like NFS.
</t>
    </r>
    <r>
      <rPr>
        <b/>
        <sz val="11"/>
        <color theme="1"/>
        <rFont val="Calibri"/>
        <family val="2"/>
        <scheme val="minor"/>
      </rPr>
      <t>Benefits</t>
    </r>
    <r>
      <rPr>
        <sz val="11"/>
        <color theme="1"/>
        <rFont val="Calibri"/>
        <family val="2"/>
        <scheme val="minor"/>
      </rPr>
      <t xml:space="preserve">:
* </t>
    </r>
    <r>
      <rPr>
        <b/>
        <sz val="11"/>
        <color theme="1"/>
        <rFont val="Calibri"/>
        <family val="2"/>
        <scheme val="minor"/>
      </rPr>
      <t>Operational Simplicity</t>
    </r>
    <r>
      <rPr>
        <sz val="11"/>
        <color theme="1"/>
        <rFont val="Calibri"/>
        <family val="2"/>
        <scheme val="minor"/>
      </rPr>
      <t xml:space="preserve">: Fully managed with </t>
    </r>
    <r>
      <rPr>
        <b/>
        <sz val="11"/>
        <color theme="1"/>
        <rFont val="Calibri"/>
        <family val="2"/>
        <scheme val="minor"/>
      </rPr>
      <t>automatic data transfer</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Handles large amounts of data and adjusts to varying workloads.
* </t>
    </r>
    <r>
      <rPr>
        <b/>
        <sz val="11"/>
        <color theme="1"/>
        <rFont val="Calibri"/>
        <family val="2"/>
        <scheme val="minor"/>
      </rPr>
      <t>Cost-Effective</t>
    </r>
    <r>
      <rPr>
        <sz val="11"/>
        <color theme="1"/>
        <rFont val="Calibri"/>
        <family val="2"/>
        <scheme val="minor"/>
      </rPr>
      <t>: Minimizes overhead by automating the entire transfer process.</t>
    </r>
  </si>
  <si>
    <r>
      <t>Answer:</t>
    </r>
    <r>
      <rPr>
        <sz val="11"/>
        <color theme="1"/>
        <rFont val="Calibri"/>
        <family val="2"/>
        <scheme val="minor"/>
      </rPr>
      <t xml:space="preserve">  
</t>
    </r>
    <r>
      <rPr>
        <b/>
        <sz val="11"/>
        <color theme="1"/>
        <rFont val="Calibri"/>
        <family val="2"/>
        <scheme val="minor"/>
      </rPr>
      <t>C. Create an Amazon FSx for Windows File Server file system. Attach the file system to the origin server. Connect the application server to the file system.</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FSx for Windows File Server:  
   - </t>
    </r>
    <r>
      <rPr>
        <b/>
        <sz val="11"/>
        <color theme="1"/>
        <rFont val="Calibri"/>
        <family val="2"/>
        <scheme val="minor"/>
      </rPr>
      <t>Fully Managed</t>
    </r>
    <r>
      <rPr>
        <sz val="11"/>
        <color theme="1"/>
        <rFont val="Calibri"/>
        <family val="2"/>
        <scheme val="minor"/>
      </rPr>
      <t xml:space="preserve">: AWS handles patching, backups, and scaling.  
   - </t>
    </r>
    <r>
      <rPr>
        <b/>
        <sz val="11"/>
        <color theme="1"/>
        <rFont val="Calibri"/>
        <family val="2"/>
        <scheme val="minor"/>
      </rPr>
      <t>Native SMB Support</t>
    </r>
    <r>
      <rPr>
        <sz val="11"/>
        <color theme="1"/>
        <rFont val="Calibri"/>
        <family val="2"/>
        <scheme val="minor"/>
      </rPr>
      <t xml:space="preserve">: Seamlessly integrates with gaming servers using SMB protocol.  
2. </t>
    </r>
    <r>
      <rPr>
        <b/>
        <sz val="11"/>
        <color theme="1"/>
        <rFont val="Calibri"/>
        <family val="2"/>
        <scheme val="minor"/>
      </rPr>
      <t>Shared Storage</t>
    </r>
    <r>
      <rPr>
        <sz val="11"/>
        <color theme="1"/>
        <rFont val="Calibri"/>
        <family val="2"/>
        <scheme val="minor"/>
      </rPr>
      <t xml:space="preserve">:  
   - Provides </t>
    </r>
    <r>
      <rPr>
        <b/>
        <sz val="11"/>
        <color theme="1"/>
        <rFont val="Calibri"/>
        <family val="2"/>
        <scheme val="minor"/>
      </rPr>
      <t>multi-AZ redundancy</t>
    </r>
    <r>
      <rPr>
        <sz val="11"/>
        <color theme="1"/>
        <rFont val="Calibri"/>
        <family val="2"/>
        <scheme val="minor"/>
      </rPr>
      <t xml:space="preserve"> and </t>
    </r>
    <r>
      <rPr>
        <b/>
        <sz val="11"/>
        <color theme="1"/>
        <rFont val="Calibri"/>
        <family val="2"/>
        <scheme val="minor"/>
      </rPr>
      <t>high throughput</t>
    </r>
    <r>
      <rPr>
        <sz val="11"/>
        <color theme="1"/>
        <rFont val="Calibri"/>
        <family val="2"/>
        <scheme val="minor"/>
      </rPr>
      <t xml:space="preserve"> for gaming data.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(DataSync)</t>
    </r>
    <r>
      <rPr>
        <sz val="11"/>
        <color theme="1"/>
        <rFont val="Calibri"/>
        <family val="2"/>
        <scheme val="minor"/>
      </rPr>
      <t xml:space="preserve">: For data migration, not live shared storage.  
- </t>
    </r>
    <r>
      <rPr>
        <b/>
        <sz val="11"/>
        <color theme="1"/>
        <rFont val="Calibri"/>
        <family val="2"/>
        <scheme val="minor"/>
      </rPr>
      <t>B (EC2 File Share)</t>
    </r>
    <r>
      <rPr>
        <sz val="11"/>
        <color theme="1"/>
        <rFont val="Calibri"/>
        <family val="2"/>
        <scheme val="minor"/>
      </rPr>
      <t xml:space="preserve">: Self-managed (not fully managed).  
- </t>
    </r>
    <r>
      <rPr>
        <b/>
        <sz val="11"/>
        <color theme="1"/>
        <rFont val="Calibri"/>
        <family val="2"/>
        <scheme val="minor"/>
      </rPr>
      <t>D (S3)</t>
    </r>
    <r>
      <rPr>
        <sz val="11"/>
        <color theme="1"/>
        <rFont val="Calibri"/>
        <family val="2"/>
        <scheme val="minor"/>
      </rPr>
      <t xml:space="preserve">: Doesn’t support SMB; requires third-party tools to mount as a file system.  
</t>
    </r>
    <r>
      <rPr>
        <b/>
        <sz val="12"/>
        <color theme="1"/>
        <rFont val="Calibri"/>
        <family val="2"/>
        <scheme val="minor"/>
      </rPr>
      <t>Benefits:</t>
    </r>
    <r>
      <rPr>
        <sz val="11"/>
        <color theme="1"/>
        <rFont val="Calibri"/>
        <family val="2"/>
        <scheme val="minor"/>
      </rPr>
      <t xml:space="preserve">  
- </t>
    </r>
    <r>
      <rPr>
        <b/>
        <sz val="11"/>
        <color theme="1"/>
        <rFont val="Calibri"/>
        <family val="2"/>
        <scheme val="minor"/>
      </rPr>
      <t>Low Latency</t>
    </r>
    <r>
      <rPr>
        <sz val="11"/>
        <color theme="1"/>
        <rFont val="Calibri"/>
        <family val="2"/>
        <scheme val="minor"/>
      </rPr>
      <t xml:space="preserve">: SSD/HDD options tailored to gaming workloads.  
- </t>
    </r>
    <r>
      <rPr>
        <b/>
        <sz val="11"/>
        <color theme="1"/>
        <rFont val="Calibri"/>
        <family val="2"/>
        <scheme val="minor"/>
      </rPr>
      <t>Active Directory Integration</t>
    </r>
    <r>
      <rPr>
        <sz val="11"/>
        <color theme="1"/>
        <rFont val="Calibri"/>
        <family val="2"/>
        <scheme val="minor"/>
      </rPr>
      <t xml:space="preserve">: Enforces existing permissions.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FSx Daily Backups</t>
    </r>
    <r>
      <rPr>
        <sz val="11"/>
        <color theme="1"/>
        <rFont val="Calibri"/>
        <family val="2"/>
        <scheme val="minor"/>
      </rPr>
      <t xml:space="preserve"> for data protection.</t>
    </r>
  </si>
  <si>
    <r>
      <t>Correct Answer</t>
    </r>
    <r>
      <rPr>
        <sz val="11"/>
        <color theme="1"/>
        <rFont val="Calibri"/>
        <family val="2"/>
        <scheme val="minor"/>
      </rPr>
      <t xml:space="preserve">:
</t>
    </r>
    <r>
      <rPr>
        <b/>
        <sz val="11"/>
        <color theme="1"/>
        <rFont val="Calibri"/>
        <family val="2"/>
        <scheme val="minor"/>
      </rPr>
      <t>A. Launch all EC2 instances in the same Availability Zone within the same AWS Region. Specify a placement group with cluster strategy when launching EC2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Placement Group with Cluster Strategy</t>
    </r>
    <r>
      <rPr>
        <sz val="11"/>
        <color theme="1"/>
        <rFont val="Calibri"/>
        <family val="2"/>
        <scheme val="minor"/>
      </rPr>
      <t xml:space="preserve">: This strategy places EC2 instances </t>
    </r>
    <r>
      <rPr>
        <b/>
        <sz val="11"/>
        <color theme="1"/>
        <rFont val="Calibri"/>
        <family val="2"/>
        <scheme val="minor"/>
      </rPr>
      <t>closely together</t>
    </r>
    <r>
      <rPr>
        <sz val="11"/>
        <color theme="1"/>
        <rFont val="Calibri"/>
        <family val="2"/>
        <scheme val="minor"/>
      </rPr>
      <t xml:space="preserve"> within a single Availability Zone to optimize </t>
    </r>
    <r>
      <rPr>
        <b/>
        <sz val="11"/>
        <color theme="1"/>
        <rFont val="Calibri"/>
        <family val="2"/>
        <scheme val="minor"/>
      </rPr>
      <t>network performance</t>
    </r>
    <r>
      <rPr>
        <sz val="11"/>
        <color theme="1"/>
        <rFont val="Calibri"/>
        <family val="2"/>
        <scheme val="minor"/>
      </rPr>
      <t xml:space="preserve">. It minimizes </t>
    </r>
    <r>
      <rPr>
        <b/>
        <sz val="11"/>
        <color theme="1"/>
        <rFont val="Calibri"/>
        <family val="2"/>
        <scheme val="minor"/>
      </rPr>
      <t>data transfer costs</t>
    </r>
    <r>
      <rPr>
        <sz val="11"/>
        <color theme="1"/>
        <rFont val="Calibri"/>
        <family val="2"/>
        <scheme val="minor"/>
      </rPr>
      <t xml:space="preserve"> by reducing inter-instance latency and increasing </t>
    </r>
    <r>
      <rPr>
        <b/>
        <sz val="11"/>
        <color theme="1"/>
        <rFont val="Calibri"/>
        <family val="2"/>
        <scheme val="minor"/>
      </rPr>
      <t>network throughput</t>
    </r>
    <r>
      <rPr>
        <sz val="11"/>
        <color theme="1"/>
        <rFont val="Calibri"/>
        <family val="2"/>
        <scheme val="minor"/>
      </rPr>
      <t xml:space="preserve">, essential for high-performance applications.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(Partition Strategy)</t>
    </r>
    <r>
      <rPr>
        <sz val="11"/>
        <color theme="1"/>
        <rFont val="Calibri"/>
        <family val="2"/>
        <scheme val="minor"/>
      </rPr>
      <t xml:space="preserve">: Best for large distributed systems requiring fault isolation across AZs, but adds unnecessary complexity for a latency-sensitive application.
* </t>
    </r>
    <r>
      <rPr>
        <b/>
        <sz val="11"/>
        <color theme="1"/>
        <rFont val="Calibri"/>
        <family val="2"/>
        <scheme val="minor"/>
      </rPr>
      <t>C (Auto Scaling with Network Utilization Target)</t>
    </r>
    <r>
      <rPr>
        <sz val="11"/>
        <color theme="1"/>
        <rFont val="Calibri"/>
        <family val="2"/>
        <scheme val="minor"/>
      </rPr>
      <t xml:space="preserve">: Doesn’t optimize network performance as effectively as a placement group within a single AZ.
* </t>
    </r>
    <r>
      <rPr>
        <b/>
        <sz val="11"/>
        <color theme="1"/>
        <rFont val="Calibri"/>
        <family val="2"/>
        <scheme val="minor"/>
      </rPr>
      <t>D (Step Scaling)</t>
    </r>
    <r>
      <rPr>
        <sz val="11"/>
        <color theme="1"/>
        <rFont val="Calibri"/>
        <family val="2"/>
        <scheme val="minor"/>
      </rPr>
      <t xml:space="preserve">: Focuses on scaling based on </t>
    </r>
    <r>
      <rPr>
        <b/>
        <sz val="11"/>
        <color theme="1"/>
        <rFont val="Calibri"/>
        <family val="2"/>
        <scheme val="minor"/>
      </rPr>
      <t>metrics</t>
    </r>
    <r>
      <rPr>
        <sz val="11"/>
        <color theme="1"/>
        <rFont val="Calibri"/>
        <family val="2"/>
        <scheme val="minor"/>
      </rPr>
      <t xml:space="preserve">, but does not inherently optimize for </t>
    </r>
    <r>
      <rPr>
        <b/>
        <sz val="11"/>
        <color theme="1"/>
        <rFont val="Calibri"/>
        <family val="2"/>
        <scheme val="minor"/>
      </rPr>
      <t>low-latency, high-throughput network communication</t>
    </r>
    <r>
      <rPr>
        <sz val="11"/>
        <color theme="1"/>
        <rFont val="Calibri"/>
        <family val="2"/>
        <scheme val="minor"/>
      </rPr>
      <t xml:space="preserve"> within an AZ.
</t>
    </r>
    <r>
      <rPr>
        <b/>
        <sz val="11"/>
        <color theme="1"/>
        <rFont val="Calibri"/>
        <family val="2"/>
        <scheme val="minor"/>
      </rPr>
      <t>Benefits</t>
    </r>
    <r>
      <rPr>
        <sz val="11"/>
        <color theme="1"/>
        <rFont val="Calibri"/>
        <family val="2"/>
        <scheme val="minor"/>
      </rPr>
      <t xml:space="preserve">:
* </t>
    </r>
    <r>
      <rPr>
        <b/>
        <sz val="11"/>
        <color theme="1"/>
        <rFont val="Calibri"/>
        <family val="2"/>
        <scheme val="minor"/>
      </rPr>
      <t>Low Latency</t>
    </r>
    <r>
      <rPr>
        <sz val="11"/>
        <color theme="1"/>
        <rFont val="Calibri"/>
        <family val="2"/>
        <scheme val="minor"/>
      </rPr>
      <t xml:space="preserve">: EC2 instances within the same AZ provide minimal network latency.
* </t>
    </r>
    <r>
      <rPr>
        <b/>
        <sz val="11"/>
        <color theme="1"/>
        <rFont val="Calibri"/>
        <family val="2"/>
        <scheme val="minor"/>
      </rPr>
      <t>Cost-Effective</t>
    </r>
    <r>
      <rPr>
        <sz val="11"/>
        <color theme="1"/>
        <rFont val="Calibri"/>
        <family val="2"/>
        <scheme val="minor"/>
      </rPr>
      <t xml:space="preserve">: Reduces cross-AZ data transfer costs.
* </t>
    </r>
    <r>
      <rPr>
        <b/>
        <sz val="11"/>
        <color theme="1"/>
        <rFont val="Calibri"/>
        <family val="2"/>
        <scheme val="minor"/>
      </rPr>
      <t>High Throughput</t>
    </r>
    <r>
      <rPr>
        <sz val="11"/>
        <color theme="1"/>
        <rFont val="Calibri"/>
        <family val="2"/>
        <scheme val="minor"/>
      </rPr>
      <t>: Optimized for high-performance workloads.</t>
    </r>
  </si>
  <si>
    <r>
      <t>Correct Answer</t>
    </r>
    <r>
      <rPr>
        <sz val="11"/>
        <color theme="1"/>
        <rFont val="Calibri"/>
        <family val="2"/>
        <scheme val="minor"/>
      </rPr>
      <t xml:space="preserve">:
</t>
    </r>
    <r>
      <rPr>
        <b/>
        <sz val="11"/>
        <color theme="1"/>
        <rFont val="Calibri"/>
        <family val="2"/>
        <scheme val="minor"/>
      </rPr>
      <t>D. AWS Storage Gateway Volume Gateway cached volumes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Volume Gateway cached volumes stores </t>
    </r>
    <r>
      <rPr>
        <b/>
        <sz val="11"/>
        <color theme="1"/>
        <rFont val="Calibri"/>
        <family val="2"/>
        <scheme val="minor"/>
      </rPr>
      <t>primary data</t>
    </r>
    <r>
      <rPr>
        <sz val="11"/>
        <color theme="1"/>
        <rFont val="Calibri"/>
        <family val="2"/>
        <scheme val="minor"/>
      </rPr>
      <t xml:space="preserve"> in </t>
    </r>
    <r>
      <rPr>
        <b/>
        <sz val="11"/>
        <color theme="1"/>
        <rFont val="Calibri"/>
        <family val="2"/>
        <scheme val="minor"/>
      </rPr>
      <t>Amazon S3</t>
    </r>
    <r>
      <rPr>
        <sz val="11"/>
        <color theme="1"/>
        <rFont val="Calibri"/>
        <family val="2"/>
        <scheme val="minor"/>
      </rPr>
      <t xml:space="preserve">, but keeps a cache of the most recently accessed data on-premises for low-latency access. This approach minimizes the need for local storage while keeping recently used data on-site, fulfilling the company's goal to reduce the scale of on-premises iSCSI storage.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(S3 File Gateway)</t>
    </r>
    <r>
      <rPr>
        <sz val="11"/>
        <color theme="1"/>
        <rFont val="Calibri"/>
        <family val="2"/>
        <scheme val="minor"/>
      </rPr>
      <t xml:space="preserve">: Designed for file-based access to S3, not for block storage like iSCSI.
* </t>
    </r>
    <r>
      <rPr>
        <b/>
        <sz val="11"/>
        <color theme="1"/>
        <rFont val="Calibri"/>
        <family val="2"/>
        <scheme val="minor"/>
      </rPr>
      <t>B (Tape Gateway)</t>
    </r>
    <r>
      <rPr>
        <sz val="11"/>
        <color theme="1"/>
        <rFont val="Calibri"/>
        <family val="2"/>
        <scheme val="minor"/>
      </rPr>
      <t xml:space="preserve">: Aimed at </t>
    </r>
    <r>
      <rPr>
        <b/>
        <sz val="11"/>
        <color theme="1"/>
        <rFont val="Calibri"/>
        <family val="2"/>
        <scheme val="minor"/>
      </rPr>
      <t>backup</t>
    </r>
    <r>
      <rPr>
        <sz val="11"/>
        <color theme="1"/>
        <rFont val="Calibri"/>
        <family val="2"/>
        <scheme val="minor"/>
      </rPr>
      <t xml:space="preserve"> and </t>
    </r>
    <r>
      <rPr>
        <b/>
        <sz val="11"/>
        <color theme="1"/>
        <rFont val="Calibri"/>
        <family val="2"/>
        <scheme val="minor"/>
      </rPr>
      <t>archival</t>
    </r>
    <r>
      <rPr>
        <sz val="11"/>
        <color theme="1"/>
        <rFont val="Calibri"/>
        <family val="2"/>
        <scheme val="minor"/>
      </rPr>
      <t xml:space="preserve"> storage, not for active block data or recent access.
* </t>
    </r>
    <r>
      <rPr>
        <b/>
        <sz val="11"/>
        <color theme="1"/>
        <rFont val="Calibri"/>
        <family val="2"/>
        <scheme val="minor"/>
      </rPr>
      <t>C (Stored Volumes)</t>
    </r>
    <r>
      <rPr>
        <sz val="11"/>
        <color theme="1"/>
        <rFont val="Calibri"/>
        <family val="2"/>
        <scheme val="minor"/>
      </rPr>
      <t xml:space="preserve">: Stores </t>
    </r>
    <r>
      <rPr>
        <b/>
        <sz val="11"/>
        <color theme="1"/>
        <rFont val="Calibri"/>
        <family val="2"/>
        <scheme val="minor"/>
      </rPr>
      <t>all data locally</t>
    </r>
    <r>
      <rPr>
        <sz val="11"/>
        <color theme="1"/>
        <rFont val="Calibri"/>
        <family val="2"/>
        <scheme val="minor"/>
      </rPr>
      <t xml:space="preserve">, which contradicts the goal of reducing local storage.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Cost-Efficiency</t>
    </r>
    <r>
      <rPr>
        <sz val="11"/>
        <color theme="1"/>
        <rFont val="Calibri"/>
        <family val="2"/>
        <scheme val="minor"/>
      </rPr>
      <t xml:space="preserve">: Reduces local storage footprint while leveraging scalable cloud storage.
* </t>
    </r>
    <r>
      <rPr>
        <b/>
        <sz val="11"/>
        <color theme="1"/>
        <rFont val="Calibri"/>
        <family val="2"/>
        <scheme val="minor"/>
      </rPr>
      <t>Scalability</t>
    </r>
    <r>
      <rPr>
        <sz val="11"/>
        <color theme="1"/>
        <rFont val="Calibri"/>
        <family val="2"/>
        <scheme val="minor"/>
      </rPr>
      <t>: Seamlessly scales to store large amounts of data in the cloud while keeping frequently accessed data cached locally.</t>
    </r>
  </si>
  <si>
    <r>
      <t>Correct Answer</t>
    </r>
    <r>
      <rPr>
        <sz val="11"/>
        <color theme="1"/>
        <rFont val="Calibri"/>
        <family val="2"/>
        <scheme val="minor"/>
      </rPr>
      <t xml:space="preserve">:
</t>
    </r>
    <r>
      <rPr>
        <b/>
        <sz val="11"/>
        <color theme="1"/>
        <rFont val="Calibri"/>
        <family val="2"/>
        <scheme val="minor"/>
      </rPr>
      <t>B. Use the Trusted Advisor recommendations from the consolidated billing account to see all RDS instance checks at the same time.</t>
    </r>
    <r>
      <rPr>
        <sz val="11"/>
        <color theme="1"/>
        <rFont val="Calibri"/>
        <family val="2"/>
        <scheme val="minor"/>
      </rPr>
      <t xml:space="preserve">
</t>
    </r>
    <r>
      <rPr>
        <b/>
        <sz val="11"/>
        <color theme="1"/>
        <rFont val="Calibri"/>
        <family val="2"/>
        <scheme val="minor"/>
      </rPr>
      <t>D. Review the Trusted Advisor check for Amazon RDS Idle DB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B: The consolidated billing account provides access to </t>
    </r>
    <r>
      <rPr>
        <b/>
        <sz val="11"/>
        <color theme="1"/>
        <rFont val="Calibri"/>
        <family val="2"/>
        <scheme val="minor"/>
      </rPr>
      <t>all Trusted Advisor recommendations</t>
    </r>
    <r>
      <rPr>
        <sz val="11"/>
        <color theme="1"/>
        <rFont val="Calibri"/>
        <family val="2"/>
        <scheme val="minor"/>
      </rPr>
      <t xml:space="preserve"> across linked accounts, allowing the finance team to view RDS instance checks without needing to log into each individual account.
* D: The RDS Idle DB Instances check helps identify underutilized or unused database instances, which could lead to </t>
    </r>
    <r>
      <rPr>
        <b/>
        <sz val="11"/>
        <color theme="1"/>
        <rFont val="Calibri"/>
        <family val="2"/>
        <scheme val="minor"/>
      </rPr>
      <t>cost savings</t>
    </r>
    <r>
      <rPr>
        <sz val="11"/>
        <color theme="1"/>
        <rFont val="Calibri"/>
        <family val="2"/>
        <scheme val="minor"/>
      </rPr>
      <t xml:space="preserve"> by stopping or resizing them.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(Account with RDS instances)</t>
    </r>
    <r>
      <rPr>
        <sz val="11"/>
        <color theme="1"/>
        <rFont val="Calibri"/>
        <family val="2"/>
        <scheme val="minor"/>
      </rPr>
      <t xml:space="preserve">: This approach requires checking each account individually, which is not efficient with multiple accounts.
* </t>
    </r>
    <r>
      <rPr>
        <b/>
        <sz val="11"/>
        <color theme="1"/>
        <rFont val="Calibri"/>
        <family val="2"/>
        <scheme val="minor"/>
      </rPr>
      <t>C (RDS Reserved Instance Optimization)</t>
    </r>
    <r>
      <rPr>
        <sz val="11"/>
        <color theme="1"/>
        <rFont val="Calibri"/>
        <family val="2"/>
        <scheme val="minor"/>
      </rPr>
      <t xml:space="preserve">: This check helps with </t>
    </r>
    <r>
      <rPr>
        <b/>
        <sz val="11"/>
        <color theme="1"/>
        <rFont val="Calibri"/>
        <family val="2"/>
        <scheme val="minor"/>
      </rPr>
      <t>optimizing Reserved Instances</t>
    </r>
    <r>
      <rPr>
        <sz val="11"/>
        <color theme="1"/>
        <rFont val="Calibri"/>
        <family val="2"/>
        <scheme val="minor"/>
      </rPr>
      <t xml:space="preserve"> but isn’t directly relevant to reducing costs for On-Demand instances.
* </t>
    </r>
    <r>
      <rPr>
        <b/>
        <sz val="11"/>
        <color theme="1"/>
        <rFont val="Calibri"/>
        <family val="2"/>
        <scheme val="minor"/>
      </rPr>
      <t>E (Redshift Reserved Node Optimization)</t>
    </r>
    <r>
      <rPr>
        <sz val="11"/>
        <color theme="1"/>
        <rFont val="Calibri"/>
        <family val="2"/>
        <scheme val="minor"/>
      </rPr>
      <t xml:space="preserve">: Redshift is not relevant to RDS, so this check is unrelated to the goal.
</t>
    </r>
    <r>
      <rPr>
        <b/>
        <sz val="11"/>
        <color theme="1"/>
        <rFont val="Calibri"/>
        <family val="2"/>
        <scheme val="minor"/>
      </rPr>
      <t>Benefits</t>
    </r>
    <r>
      <rPr>
        <sz val="11"/>
        <color theme="1"/>
        <rFont val="Calibri"/>
        <family val="2"/>
        <scheme val="minor"/>
      </rPr>
      <t xml:space="preserve">:
* </t>
    </r>
    <r>
      <rPr>
        <b/>
        <sz val="11"/>
        <color theme="1"/>
        <rFont val="Calibri"/>
        <family val="2"/>
        <scheme val="minor"/>
      </rPr>
      <t>Operational Efficiency</t>
    </r>
    <r>
      <rPr>
        <sz val="11"/>
        <color theme="1"/>
        <rFont val="Calibri"/>
        <family val="2"/>
        <scheme val="minor"/>
      </rPr>
      <t xml:space="preserve">: Consolidated billing gives an aggregated view of all accounts, saving time and effort.
* </t>
    </r>
    <r>
      <rPr>
        <b/>
        <sz val="11"/>
        <color theme="1"/>
        <rFont val="Calibri"/>
        <family val="2"/>
        <scheme val="minor"/>
      </rPr>
      <t>Cost Reduction</t>
    </r>
    <r>
      <rPr>
        <sz val="11"/>
        <color theme="1"/>
        <rFont val="Calibri"/>
        <family val="2"/>
        <scheme val="minor"/>
      </rPr>
      <t xml:space="preserve">: Reviewing </t>
    </r>
    <r>
      <rPr>
        <b/>
        <sz val="11"/>
        <color theme="1"/>
        <rFont val="Calibri"/>
        <family val="2"/>
        <scheme val="minor"/>
      </rPr>
      <t>idle DB instances</t>
    </r>
    <r>
      <rPr>
        <sz val="11"/>
        <color theme="1"/>
        <rFont val="Calibri"/>
        <family val="2"/>
        <scheme val="minor"/>
      </rPr>
      <t xml:space="preserve"> allows for cost savings by identifying and managing underused resources.</t>
    </r>
  </si>
  <si>
    <r>
      <t>Correct Answer</t>
    </r>
    <r>
      <rPr>
        <sz val="11"/>
        <color theme="1"/>
        <rFont val="Calibri"/>
        <family val="2"/>
        <scheme val="minor"/>
      </rPr>
      <t xml:space="preserve">:
</t>
    </r>
    <r>
      <rPr>
        <b/>
        <sz val="11"/>
        <color theme="1"/>
        <rFont val="Calibri"/>
        <family val="2"/>
        <scheme val="minor"/>
      </rPr>
      <t>B. Deploy an Amazon CloudFront distribution with the existing S3 bucket as the origin. Direct customer requests to the CloudFront URL. Switch to CloudFront signed URLs for access control.</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CloudFront: Using CloudFront as a content delivery network (CDN) caches the datasets in </t>
    </r>
    <r>
      <rPr>
        <b/>
        <sz val="11"/>
        <color theme="1"/>
        <rFont val="Calibri"/>
        <family val="2"/>
        <scheme val="minor"/>
      </rPr>
      <t>edge locations</t>
    </r>
    <r>
      <rPr>
        <sz val="11"/>
        <color theme="1"/>
        <rFont val="Calibri"/>
        <family val="2"/>
        <scheme val="minor"/>
      </rPr>
      <t xml:space="preserve"> closer to customers, reducing </t>
    </r>
    <r>
      <rPr>
        <b/>
        <sz val="11"/>
        <color theme="1"/>
        <rFont val="Calibri"/>
        <family val="2"/>
        <scheme val="minor"/>
      </rPr>
      <t>latency</t>
    </r>
    <r>
      <rPr>
        <sz val="11"/>
        <color theme="1"/>
        <rFont val="Calibri"/>
        <family val="2"/>
        <scheme val="minor"/>
      </rPr>
      <t xml:space="preserve"> and </t>
    </r>
    <r>
      <rPr>
        <b/>
        <sz val="11"/>
        <color theme="1"/>
        <rFont val="Calibri"/>
        <family val="2"/>
        <scheme val="minor"/>
      </rPr>
      <t>data transfer costs</t>
    </r>
    <r>
      <rPr>
        <sz val="11"/>
        <color theme="1"/>
        <rFont val="Calibri"/>
        <family val="2"/>
        <scheme val="minor"/>
      </rPr>
      <t xml:space="preserve">. CloudFront can provide </t>
    </r>
    <r>
      <rPr>
        <b/>
        <sz val="11"/>
        <color theme="1"/>
        <rFont val="Calibri"/>
        <family val="2"/>
        <scheme val="minor"/>
      </rPr>
      <t>global coverage</t>
    </r>
    <r>
      <rPr>
        <sz val="11"/>
        <color theme="1"/>
        <rFont val="Calibri"/>
        <family val="2"/>
        <scheme val="minor"/>
      </rPr>
      <t xml:space="preserve">, improving performance for customers in </t>
    </r>
    <r>
      <rPr>
        <b/>
        <sz val="11"/>
        <color theme="1"/>
        <rFont val="Calibri"/>
        <family val="2"/>
        <scheme val="minor"/>
      </rPr>
      <t>North America and Europe</t>
    </r>
    <r>
      <rPr>
        <sz val="11"/>
        <color theme="1"/>
        <rFont val="Calibri"/>
        <family val="2"/>
        <scheme val="minor"/>
      </rPr>
      <t xml:space="preserve">. Additionally, CloudFront signed URLs can be used for </t>
    </r>
    <r>
      <rPr>
        <b/>
        <sz val="11"/>
        <color theme="1"/>
        <rFont val="Calibri"/>
        <family val="2"/>
        <scheme val="minor"/>
      </rPr>
      <t>secure access</t>
    </r>
    <r>
      <rPr>
        <sz val="11"/>
        <color theme="1"/>
        <rFont val="Calibri"/>
        <family val="2"/>
        <scheme val="minor"/>
      </rPr>
      <t xml:space="preserve"> control, similar to S3 signed URLs.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(S3 Transfer Acceleration)</t>
    </r>
    <r>
      <rPr>
        <sz val="11"/>
        <color theme="1"/>
        <rFont val="Calibri"/>
        <family val="2"/>
        <scheme val="minor"/>
      </rPr>
      <t xml:space="preserve">: While it speeds up uploads and downloads to/from S3, it does not improve performance at scale for globally distributed users as effectively as CloudFront.
* </t>
    </r>
    <r>
      <rPr>
        <b/>
        <sz val="11"/>
        <color theme="1"/>
        <rFont val="Calibri"/>
        <family val="2"/>
        <scheme val="minor"/>
      </rPr>
      <t>C (Cross-Region Replication)</t>
    </r>
    <r>
      <rPr>
        <sz val="11"/>
        <color theme="1"/>
        <rFont val="Calibri"/>
        <family val="2"/>
        <scheme val="minor"/>
      </rPr>
      <t xml:space="preserve">: Involves </t>
    </r>
    <r>
      <rPr>
        <b/>
        <sz val="11"/>
        <color theme="1"/>
        <rFont val="Calibri"/>
        <family val="2"/>
        <scheme val="minor"/>
      </rPr>
      <t>higher operational overhead</t>
    </r>
    <r>
      <rPr>
        <sz val="11"/>
        <color theme="1"/>
        <rFont val="Calibri"/>
        <family val="2"/>
        <scheme val="minor"/>
      </rPr>
      <t xml:space="preserve"> (managing multiple S3 buckets) and </t>
    </r>
    <r>
      <rPr>
        <b/>
        <sz val="11"/>
        <color theme="1"/>
        <rFont val="Calibri"/>
        <family val="2"/>
        <scheme val="minor"/>
      </rPr>
      <t>cross-region transfer costs</t>
    </r>
    <r>
      <rPr>
        <sz val="11"/>
        <color theme="1"/>
        <rFont val="Calibri"/>
        <family val="2"/>
        <scheme val="minor"/>
      </rPr>
      <t xml:space="preserve">. CloudFront with S3 is a more efficient and scalable solution.
* </t>
    </r>
    <r>
      <rPr>
        <b/>
        <sz val="11"/>
        <color theme="1"/>
        <rFont val="Calibri"/>
        <family val="2"/>
        <scheme val="minor"/>
      </rPr>
      <t>D (Streaming)</t>
    </r>
    <r>
      <rPr>
        <sz val="11"/>
        <color theme="1"/>
        <rFont val="Calibri"/>
        <family val="2"/>
        <scheme val="minor"/>
      </rPr>
      <t xml:space="preserve">: Streaming data would require </t>
    </r>
    <r>
      <rPr>
        <b/>
        <sz val="11"/>
        <color theme="1"/>
        <rFont val="Calibri"/>
        <family val="2"/>
        <scheme val="minor"/>
      </rPr>
      <t>significant changes</t>
    </r>
    <r>
      <rPr>
        <sz val="11"/>
        <color theme="1"/>
        <rFont val="Calibri"/>
        <family val="2"/>
        <scheme val="minor"/>
      </rPr>
      <t xml:space="preserve"> to the web application and does not directly address the goal of reducing transfer costs or improving global performance.
</t>
    </r>
    <r>
      <rPr>
        <b/>
        <sz val="11"/>
        <color theme="1"/>
        <rFont val="Calibri"/>
        <family val="2"/>
        <scheme val="minor"/>
      </rPr>
      <t>Benefits</t>
    </r>
    <r>
      <rPr>
        <sz val="11"/>
        <color theme="1"/>
        <rFont val="Calibri"/>
        <family val="2"/>
        <scheme val="minor"/>
      </rPr>
      <t xml:space="preserve">:
* </t>
    </r>
    <r>
      <rPr>
        <b/>
        <sz val="11"/>
        <color theme="1"/>
        <rFont val="Calibri"/>
        <family val="2"/>
        <scheme val="minor"/>
      </rPr>
      <t>Reduced Data Transfer Costs</t>
    </r>
    <r>
      <rPr>
        <sz val="11"/>
        <color theme="1"/>
        <rFont val="Calibri"/>
        <family val="2"/>
        <scheme val="minor"/>
      </rPr>
      <t xml:space="preserve">: CloudFront serves content from edge locations, lowering S3 egress costs.
* </t>
    </r>
    <r>
      <rPr>
        <b/>
        <sz val="11"/>
        <color theme="1"/>
        <rFont val="Calibri"/>
        <family val="2"/>
        <scheme val="minor"/>
      </rPr>
      <t>Improved Performance</t>
    </r>
    <r>
      <rPr>
        <sz val="11"/>
        <color theme="1"/>
        <rFont val="Calibri"/>
        <family val="2"/>
        <scheme val="minor"/>
      </rPr>
      <t xml:space="preserve">: </t>
    </r>
    <r>
      <rPr>
        <b/>
        <sz val="11"/>
        <color theme="1"/>
        <rFont val="Calibri"/>
        <family val="2"/>
        <scheme val="minor"/>
      </rPr>
      <t>Reduced latency</t>
    </r>
    <r>
      <rPr>
        <sz val="11"/>
        <color theme="1"/>
        <rFont val="Calibri"/>
        <family val="2"/>
        <scheme val="minor"/>
      </rPr>
      <t xml:space="preserve"> for users worldwide, especially in North America and Europe.
* </t>
    </r>
    <r>
      <rPr>
        <b/>
        <sz val="11"/>
        <color theme="1"/>
        <rFont val="Calibri"/>
        <family val="2"/>
        <scheme val="minor"/>
      </rPr>
      <t>Scalability</t>
    </r>
    <r>
      <rPr>
        <sz val="11"/>
        <color theme="1"/>
        <rFont val="Calibri"/>
        <family val="2"/>
        <scheme val="minor"/>
      </rPr>
      <t>: Automatically scales to meet the growing number of customer requests without additional management.</t>
    </r>
  </si>
  <si>
    <r>
      <t>Correct Answer</t>
    </r>
    <r>
      <rPr>
        <sz val="11"/>
        <color theme="1"/>
        <rFont val="Calibri"/>
        <family val="2"/>
        <scheme val="minor"/>
      </rPr>
      <t xml:space="preserve">:
</t>
    </r>
    <r>
      <rPr>
        <b/>
        <sz val="11"/>
        <color theme="1"/>
        <rFont val="Calibri"/>
        <family val="2"/>
        <scheme val="minor"/>
      </rPr>
      <t>C. Use Amazon CloudFront. Provide signed URLs to stream content.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CloudFront is a </t>
    </r>
    <r>
      <rPr>
        <b/>
        <sz val="11"/>
        <color theme="1"/>
        <rFont val="Calibri"/>
        <family val="2"/>
        <scheme val="minor"/>
      </rPr>
      <t>global content delivery network (CDN)</t>
    </r>
    <r>
      <rPr>
        <sz val="11"/>
        <color theme="1"/>
        <rFont val="Calibri"/>
        <family val="2"/>
        <scheme val="minor"/>
      </rPr>
      <t xml:space="preserve"> that caches and delivers content with low latency to users worldwide. By providing signed URLs, you can restrict access to authorized users, ensuring secure streaming of content. CloudFront optimizes </t>
    </r>
    <r>
      <rPr>
        <b/>
        <sz val="11"/>
        <color theme="1"/>
        <rFont val="Calibri"/>
        <family val="2"/>
        <scheme val="minor"/>
      </rPr>
      <t>performance</t>
    </r>
    <r>
      <rPr>
        <sz val="11"/>
        <color theme="1"/>
        <rFont val="Calibri"/>
        <family val="2"/>
        <scheme val="minor"/>
      </rPr>
      <t xml:space="preserve">, scales to handle millions of users, and provides </t>
    </r>
    <r>
      <rPr>
        <b/>
        <sz val="11"/>
        <color theme="1"/>
        <rFont val="Calibri"/>
        <family val="2"/>
        <scheme val="minor"/>
      </rPr>
      <t>secure delivery</t>
    </r>
    <r>
      <rPr>
        <sz val="11"/>
        <color theme="1"/>
        <rFont val="Calibri"/>
        <family val="2"/>
        <scheme val="minor"/>
      </rPr>
      <t xml:space="preserve"> of content.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(S3 + KMS)</t>
    </r>
    <r>
      <rPr>
        <sz val="11"/>
        <color theme="1"/>
        <rFont val="Calibri"/>
        <family val="2"/>
        <scheme val="minor"/>
      </rPr>
      <t xml:space="preserve">: While S3 can store content, KMS is for encryption and doesn’t provide the performance or </t>
    </r>
    <r>
      <rPr>
        <b/>
        <sz val="11"/>
        <color theme="1"/>
        <rFont val="Calibri"/>
        <family val="2"/>
        <scheme val="minor"/>
      </rPr>
      <t>scalability</t>
    </r>
    <r>
      <rPr>
        <sz val="11"/>
        <color theme="1"/>
        <rFont val="Calibri"/>
        <family val="2"/>
        <scheme val="minor"/>
      </rPr>
      <t xml:space="preserve"> needed for streaming large-scale content delivery. CloudFront is specifically designed for this purpose.
* </t>
    </r>
    <r>
      <rPr>
        <b/>
        <sz val="11"/>
        <color theme="1"/>
        <rFont val="Calibri"/>
        <family val="2"/>
        <scheme val="minor"/>
      </rPr>
      <t>B (IPsec VPN)</t>
    </r>
    <r>
      <rPr>
        <sz val="11"/>
        <color theme="1"/>
        <rFont val="Calibri"/>
        <family val="2"/>
        <scheme val="minor"/>
      </rPr>
      <t xml:space="preserve">: Setting up a VPN for streaming adds </t>
    </r>
    <r>
      <rPr>
        <b/>
        <sz val="11"/>
        <color theme="1"/>
        <rFont val="Calibri"/>
        <family val="2"/>
        <scheme val="minor"/>
      </rPr>
      <t>complexity</t>
    </r>
    <r>
      <rPr>
        <sz val="11"/>
        <color theme="1"/>
        <rFont val="Calibri"/>
        <family val="2"/>
        <scheme val="minor"/>
      </rPr>
      <t xml:space="preserve"> and is not necessary for this use case. CloudFront can handle secure content delivery more efficiently without a VPN.
* </t>
    </r>
    <r>
      <rPr>
        <b/>
        <sz val="11"/>
        <color theme="1"/>
        <rFont val="Calibri"/>
        <family val="2"/>
        <scheme val="minor"/>
      </rPr>
      <t>D (Client VPN)</t>
    </r>
    <r>
      <rPr>
        <sz val="11"/>
        <color theme="1"/>
        <rFont val="Calibri"/>
        <family val="2"/>
        <scheme val="minor"/>
      </rPr>
      <t xml:space="preserve">: Similar to the VPN option, this is more suitable for </t>
    </r>
    <r>
      <rPr>
        <b/>
        <sz val="11"/>
        <color theme="1"/>
        <rFont val="Calibri"/>
        <family val="2"/>
        <scheme val="minor"/>
      </rPr>
      <t>private access</t>
    </r>
    <r>
      <rPr>
        <sz val="11"/>
        <color theme="1"/>
        <rFont val="Calibri"/>
        <family val="2"/>
        <scheme val="minor"/>
      </rPr>
      <t xml:space="preserve"> to resources, not for scalable, public content delivery like streaming.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CloudFront automatically scales to handle millions of users.
* </t>
    </r>
    <r>
      <rPr>
        <b/>
        <sz val="11"/>
        <color theme="1"/>
        <rFont val="Calibri"/>
        <family val="2"/>
        <scheme val="minor"/>
      </rPr>
      <t>Low Latency</t>
    </r>
    <r>
      <rPr>
        <sz val="11"/>
        <color theme="1"/>
        <rFont val="Calibri"/>
        <family val="2"/>
        <scheme val="minor"/>
      </rPr>
      <t xml:space="preserve">: Delivers content efficiently to mobile devices worldwide.
* </t>
    </r>
    <r>
      <rPr>
        <b/>
        <sz val="11"/>
        <color theme="1"/>
        <rFont val="Calibri"/>
        <family val="2"/>
        <scheme val="minor"/>
      </rPr>
      <t>Security</t>
    </r>
    <r>
      <rPr>
        <sz val="11"/>
        <color theme="1"/>
        <rFont val="Calibri"/>
        <family val="2"/>
        <scheme val="minor"/>
      </rPr>
      <t xml:space="preserve">: Signed URLs ensure </t>
    </r>
    <r>
      <rPr>
        <b/>
        <sz val="11"/>
        <color theme="1"/>
        <rFont val="Calibri"/>
        <family val="2"/>
        <scheme val="minor"/>
      </rPr>
      <t>only authorized users</t>
    </r>
    <r>
      <rPr>
        <sz val="11"/>
        <color theme="1"/>
        <rFont val="Calibri"/>
        <family val="2"/>
        <scheme val="minor"/>
      </rPr>
      <t xml:space="preserve"> can access the content.</t>
    </r>
  </si>
  <si>
    <r>
      <t>Correct Answer</t>
    </r>
    <r>
      <rPr>
        <sz val="11"/>
        <color theme="1"/>
        <rFont val="Calibri"/>
        <family val="2"/>
        <scheme val="minor"/>
      </rPr>
      <t xml:space="preserve">:
</t>
    </r>
    <r>
      <rPr>
        <b/>
        <sz val="11"/>
        <color theme="1"/>
        <rFont val="Calibri"/>
        <family val="2"/>
        <scheme val="minor"/>
      </rPr>
      <t>B. Amazon Aurora Serverless for MySQL</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Aurora Serverless for MySQL is an </t>
    </r>
    <r>
      <rPr>
        <b/>
        <sz val="11"/>
        <color theme="1"/>
        <rFont val="Calibri"/>
        <family val="2"/>
        <scheme val="minor"/>
      </rPr>
      <t>auto-scaling, serverless</t>
    </r>
    <r>
      <rPr>
        <sz val="11"/>
        <color theme="1"/>
        <rFont val="Calibri"/>
        <family val="2"/>
        <scheme val="minor"/>
      </rPr>
      <t xml:space="preserve"> database service that automatically adjusts capacity based on demand, making it a good choice for databases with </t>
    </r>
    <r>
      <rPr>
        <b/>
        <sz val="11"/>
        <color theme="1"/>
        <rFont val="Calibri"/>
        <family val="2"/>
        <scheme val="minor"/>
      </rPr>
      <t>infrequent access patterns</t>
    </r>
    <r>
      <rPr>
        <sz val="11"/>
        <color theme="1"/>
        <rFont val="Calibri"/>
        <family val="2"/>
        <scheme val="minor"/>
      </rPr>
      <t xml:space="preserve">. It minimizes downtime, scales according to the number of users, and reduces operational overhead, as it doesn't require selecting a fixed instance type.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(Amazon Aurora MySQL)</t>
    </r>
    <r>
      <rPr>
        <sz val="11"/>
        <color theme="1"/>
        <rFont val="Calibri"/>
        <family val="2"/>
        <scheme val="minor"/>
      </rPr>
      <t xml:space="preserve">: While Aurora provides high performance, it requires specifying a fixed instance type, which does not align with the need for flexibility in scaling.
* </t>
    </r>
    <r>
      <rPr>
        <b/>
        <sz val="11"/>
        <color theme="1"/>
        <rFont val="Calibri"/>
        <family val="2"/>
        <scheme val="minor"/>
      </rPr>
      <t>C (Amazon Redshift Spectrum)</t>
    </r>
    <r>
      <rPr>
        <sz val="11"/>
        <color theme="1"/>
        <rFont val="Calibri"/>
        <family val="2"/>
        <scheme val="minor"/>
      </rPr>
      <t xml:space="preserve">: Redshift is a </t>
    </r>
    <r>
      <rPr>
        <b/>
        <sz val="11"/>
        <color theme="1"/>
        <rFont val="Calibri"/>
        <family val="2"/>
        <scheme val="minor"/>
      </rPr>
      <t>data warehouse service</t>
    </r>
    <r>
      <rPr>
        <sz val="11"/>
        <color theme="1"/>
        <rFont val="Calibri"/>
        <family val="2"/>
        <scheme val="minor"/>
      </rPr>
      <t xml:space="preserve"> used for querying large datasets across AWS, not for transactional MySQL workloads.
* </t>
    </r>
    <r>
      <rPr>
        <b/>
        <sz val="11"/>
        <color theme="1"/>
        <rFont val="Calibri"/>
        <family val="2"/>
        <scheme val="minor"/>
      </rPr>
      <t>D (Amazon RDS for MySQL)</t>
    </r>
    <r>
      <rPr>
        <sz val="11"/>
        <color theme="1"/>
        <rFont val="Calibri"/>
        <family val="2"/>
        <scheme val="minor"/>
      </rPr>
      <t xml:space="preserve">: RDS for MySQL requires selecting a fixed instance type and lacks the serverless flexibility of Aurora Serverless.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Automatically adjusts capacity without manual intervention.
* </t>
    </r>
    <r>
      <rPr>
        <b/>
        <sz val="11"/>
        <color theme="1"/>
        <rFont val="Calibri"/>
        <family val="2"/>
        <scheme val="minor"/>
      </rPr>
      <t>Cost-Effective</t>
    </r>
    <r>
      <rPr>
        <sz val="11"/>
        <color theme="1"/>
        <rFont val="Calibri"/>
        <family val="2"/>
        <scheme val="minor"/>
      </rPr>
      <t xml:space="preserve">: Charges only for the resources consumed during active use, which is ideal for infrequent access.
* </t>
    </r>
    <r>
      <rPr>
        <b/>
        <sz val="11"/>
        <color theme="1"/>
        <rFont val="Calibri"/>
        <family val="2"/>
        <scheme val="minor"/>
      </rPr>
      <t>Minimal Downtime</t>
    </r>
    <r>
      <rPr>
        <sz val="11"/>
        <color theme="1"/>
        <rFont val="Calibri"/>
        <family val="2"/>
        <scheme val="minor"/>
      </rPr>
      <t>: Provides high availability and automatic failover features, ensuring minimal disruption.</t>
    </r>
  </si>
  <si>
    <r>
      <t>Correct Answer</t>
    </r>
    <r>
      <rPr>
        <sz val="11"/>
        <color theme="1"/>
        <rFont val="Calibri"/>
        <family val="2"/>
        <scheme val="minor"/>
      </rPr>
      <t xml:space="preserve">:
</t>
    </r>
    <r>
      <rPr>
        <b/>
        <sz val="11"/>
        <color theme="1"/>
        <rFont val="Calibri"/>
        <family val="2"/>
        <scheme val="minor"/>
      </rPr>
      <t>D. Turn on Amazon Inspector. Deploy the Amazon Inspector agent to the EC2 instances. Configure an AWS Lambda function to automate the generation and distribution of reports that detail the findings.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Inspector is a </t>
    </r>
    <r>
      <rPr>
        <b/>
        <sz val="11"/>
        <color theme="1"/>
        <rFont val="Calibri"/>
        <family val="2"/>
        <scheme val="minor"/>
      </rPr>
      <t>security assessment service</t>
    </r>
    <r>
      <rPr>
        <sz val="11"/>
        <color theme="1"/>
        <rFont val="Calibri"/>
        <family val="2"/>
        <scheme val="minor"/>
      </rPr>
      <t xml:space="preserve"> that automatically scans EC2 instances for vulnerabilities, misconfigurations, and security best practices. The Amazon Inspector agent is deployed on the EC2 instances to actively monitor and detect vulnerabilities in the applications. An AWS Lambda function can then automate the generation of detailed reports and their distribution to relevant stakeholders.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(AWS Shield)</t>
    </r>
    <r>
      <rPr>
        <sz val="11"/>
        <color theme="1"/>
        <rFont val="Calibri"/>
        <family val="2"/>
        <scheme val="minor"/>
      </rPr>
      <t xml:space="preserve">: AWS Shield protects against </t>
    </r>
    <r>
      <rPr>
        <b/>
        <sz val="11"/>
        <color theme="1"/>
        <rFont val="Calibri"/>
        <family val="2"/>
        <scheme val="minor"/>
      </rPr>
      <t>DDoS attacks</t>
    </r>
    <r>
      <rPr>
        <sz val="11"/>
        <color theme="1"/>
        <rFont val="Calibri"/>
        <family val="2"/>
        <scheme val="minor"/>
      </rPr>
      <t xml:space="preserve"> and does not scan EC2 instances for vulnerabilities.
* </t>
    </r>
    <r>
      <rPr>
        <b/>
        <sz val="11"/>
        <color theme="1"/>
        <rFont val="Calibri"/>
        <family val="2"/>
        <scheme val="minor"/>
      </rPr>
      <t>B (Amazon Macie + Lambda)</t>
    </r>
    <r>
      <rPr>
        <sz val="11"/>
        <color theme="1"/>
        <rFont val="Calibri"/>
        <family val="2"/>
        <scheme val="minor"/>
      </rPr>
      <t xml:space="preserve">: Amazon Macie is used for </t>
    </r>
    <r>
      <rPr>
        <b/>
        <sz val="11"/>
        <color theme="1"/>
        <rFont val="Calibri"/>
        <family val="2"/>
        <scheme val="minor"/>
      </rPr>
      <t>data privacy and security</t>
    </r>
    <r>
      <rPr>
        <sz val="11"/>
        <color theme="1"/>
        <rFont val="Calibri"/>
        <family val="2"/>
        <scheme val="minor"/>
      </rPr>
      <t xml:space="preserve">, primarily for scanning S3 buckets for sensitive data, not for vulnerability scanning on EC2 instances.
* </t>
    </r>
    <r>
      <rPr>
        <b/>
        <sz val="11"/>
        <color theme="1"/>
        <rFont val="Calibri"/>
        <family val="2"/>
        <scheme val="minor"/>
      </rPr>
      <t>C (GuardDuty)</t>
    </r>
    <r>
      <rPr>
        <sz val="11"/>
        <color theme="1"/>
        <rFont val="Calibri"/>
        <family val="2"/>
        <scheme val="minor"/>
      </rPr>
      <t xml:space="preserve">: Amazon GuardDuty is a </t>
    </r>
    <r>
      <rPr>
        <b/>
        <sz val="11"/>
        <color theme="1"/>
        <rFont val="Calibri"/>
        <family val="2"/>
        <scheme val="minor"/>
      </rPr>
      <t>threat detection service</t>
    </r>
    <r>
      <rPr>
        <sz val="11"/>
        <color theme="1"/>
        <rFont val="Calibri"/>
        <family val="2"/>
        <scheme val="minor"/>
      </rPr>
      <t xml:space="preserve"> that monitors for suspicious activity, but it does not specifically scan EC2 instances for vulnerabilities.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Automated Vulnerability Scanning</t>
    </r>
    <r>
      <rPr>
        <sz val="11"/>
        <color theme="1"/>
        <rFont val="Calibri"/>
        <family val="2"/>
        <scheme val="minor"/>
      </rPr>
      <t xml:space="preserve">: Amazon Inspector actively scans EC2 instances and identifies vulnerabilities.
* </t>
    </r>
    <r>
      <rPr>
        <b/>
        <sz val="11"/>
        <color theme="1"/>
        <rFont val="Calibri"/>
        <family val="2"/>
        <scheme val="minor"/>
      </rPr>
      <t>Operational Efficiency</t>
    </r>
    <r>
      <rPr>
        <sz val="11"/>
        <color theme="1"/>
        <rFont val="Calibri"/>
        <family val="2"/>
        <scheme val="minor"/>
      </rPr>
      <t xml:space="preserve">: Integration with Lambda allows for </t>
    </r>
    <r>
      <rPr>
        <b/>
        <sz val="11"/>
        <color theme="1"/>
        <rFont val="Calibri"/>
        <family val="2"/>
        <scheme val="minor"/>
      </rPr>
      <t>automated reporting</t>
    </r>
    <r>
      <rPr>
        <sz val="11"/>
        <color theme="1"/>
        <rFont val="Calibri"/>
        <family val="2"/>
        <scheme val="minor"/>
      </rPr>
      <t xml:space="preserve">, minimizing manual effort.
* </t>
    </r>
    <r>
      <rPr>
        <b/>
        <sz val="11"/>
        <color theme="1"/>
        <rFont val="Calibri"/>
        <family val="2"/>
        <scheme val="minor"/>
      </rPr>
      <t>Security</t>
    </r>
    <r>
      <rPr>
        <sz val="11"/>
        <color theme="1"/>
        <rFont val="Calibri"/>
        <family val="2"/>
        <scheme val="minor"/>
      </rPr>
      <t>: Helps meet security best practices by continuously monitoring and reporting on vulnerabilities.</t>
    </r>
  </si>
  <si>
    <r>
      <t>Correct Answer</t>
    </r>
    <r>
      <rPr>
        <sz val="11"/>
        <color theme="1"/>
        <rFont val="Calibri"/>
        <family val="2"/>
        <scheme val="minor"/>
      </rPr>
      <t xml:space="preserve">:
</t>
    </r>
    <r>
      <rPr>
        <b/>
        <sz val="11"/>
        <color theme="1"/>
        <rFont val="Calibri"/>
        <family val="2"/>
        <scheme val="minor"/>
      </rPr>
      <t>C. Migrate the script on the EC2 instance to an AWS Lambda function with the appropriate runtime.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Lambda is a </t>
    </r>
    <r>
      <rPr>
        <b/>
        <sz val="11"/>
        <color theme="1"/>
        <rFont val="Calibri"/>
        <family val="2"/>
        <scheme val="minor"/>
      </rPr>
      <t>serverless compute service</t>
    </r>
    <r>
      <rPr>
        <sz val="11"/>
        <color theme="1"/>
        <rFont val="Calibri"/>
        <family val="2"/>
        <scheme val="minor"/>
      </rPr>
      <t xml:space="preserve"> that automatically scales based on the number of messages in the SQS queue. This allows for cost savings as you are only charged for the actual execution time, rather than maintaining an always-on EC2 instance. Lambda will automatically scale to meet the growing message volume, while also reducing operational overhead.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(Increase EC2 Size)</t>
    </r>
    <r>
      <rPr>
        <sz val="11"/>
        <color theme="1"/>
        <rFont val="Calibri"/>
        <family val="2"/>
        <scheme val="minor"/>
      </rPr>
      <t xml:space="preserve">: Increasing the EC2 instance size increases </t>
    </r>
    <r>
      <rPr>
        <b/>
        <sz val="11"/>
        <color theme="1"/>
        <rFont val="Calibri"/>
        <family val="2"/>
        <scheme val="minor"/>
      </rPr>
      <t>costs</t>
    </r>
    <r>
      <rPr>
        <sz val="11"/>
        <color theme="1"/>
        <rFont val="Calibri"/>
        <family val="2"/>
        <scheme val="minor"/>
      </rPr>
      <t xml:space="preserve"> and may still require manual </t>
    </r>
    <r>
      <rPr>
        <b/>
        <sz val="11"/>
        <color theme="1"/>
        <rFont val="Calibri"/>
        <family val="2"/>
        <scheme val="minor"/>
      </rPr>
      <t>scaling</t>
    </r>
    <r>
      <rPr>
        <sz val="11"/>
        <color theme="1"/>
        <rFont val="Calibri"/>
        <family val="2"/>
        <scheme val="minor"/>
      </rPr>
      <t xml:space="preserve">. This doesn’t efficiently address the dynamic nature of SQS message processing.
* </t>
    </r>
    <r>
      <rPr>
        <b/>
        <sz val="11"/>
        <color theme="1"/>
        <rFont val="Calibri"/>
        <family val="2"/>
        <scheme val="minor"/>
      </rPr>
      <t>B (EventBridge for EC2)</t>
    </r>
    <r>
      <rPr>
        <sz val="11"/>
        <color theme="1"/>
        <rFont val="Calibri"/>
        <family val="2"/>
        <scheme val="minor"/>
      </rPr>
      <t xml:space="preserve">: While EventBridge can turn off the EC2 instance when underutilized, it doesn't optimize the scaling needed to handle fluctuating message loads. Lambda provides a more scalable solution.
* </t>
    </r>
    <r>
      <rPr>
        <b/>
        <sz val="11"/>
        <color theme="1"/>
        <rFont val="Calibri"/>
        <family val="2"/>
        <scheme val="minor"/>
      </rPr>
      <t>D (Systems Manager Run Command)</t>
    </r>
    <r>
      <rPr>
        <sz val="11"/>
        <color theme="1"/>
        <rFont val="Calibri"/>
        <family val="2"/>
        <scheme val="minor"/>
      </rPr>
      <t xml:space="preserve">: Using Systems Manager for on-demand script execution doesn’t address scaling and can lead to delays in processing, especially when message volume grows.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Cost-Efficiency</t>
    </r>
    <r>
      <rPr>
        <sz val="11"/>
        <color theme="1"/>
        <rFont val="Calibri"/>
        <family val="2"/>
        <scheme val="minor"/>
      </rPr>
      <t xml:space="preserve">: Lambda charges only for compute time used, reducing operational costs.
* </t>
    </r>
    <r>
      <rPr>
        <b/>
        <sz val="11"/>
        <color theme="1"/>
        <rFont val="Calibri"/>
        <family val="2"/>
        <scheme val="minor"/>
      </rPr>
      <t>Scalability</t>
    </r>
    <r>
      <rPr>
        <sz val="11"/>
        <color theme="1"/>
        <rFont val="Calibri"/>
        <family val="2"/>
        <scheme val="minor"/>
      </rPr>
      <t xml:space="preserve">: Lambda automatically scales to handle increasing message volume.
* </t>
    </r>
    <r>
      <rPr>
        <b/>
        <sz val="11"/>
        <color theme="1"/>
        <rFont val="Calibri"/>
        <family val="2"/>
        <scheme val="minor"/>
      </rPr>
      <t>Operational Simplicity</t>
    </r>
    <r>
      <rPr>
        <sz val="11"/>
        <color theme="1"/>
        <rFont val="Calibri"/>
        <family val="2"/>
        <scheme val="minor"/>
      </rPr>
      <t>: Reduces the need to manage infrastructure like EC2 instances.</t>
    </r>
  </si>
  <si>
    <r>
      <t>Correct Answer</t>
    </r>
    <r>
      <rPr>
        <sz val="11"/>
        <color theme="1"/>
        <rFont val="Calibri"/>
        <family val="2"/>
        <scheme val="minor"/>
      </rPr>
      <t xml:space="preserve">:
</t>
    </r>
    <r>
      <rPr>
        <b/>
        <sz val="11"/>
        <color theme="1"/>
        <rFont val="Calibri"/>
        <family val="2"/>
        <scheme val="minor"/>
      </rPr>
      <t>A. Create an AWS Glue extract, transform, and load (ETL) job that runs on a schedule. Configure the ETL job to process the .csv files and store the processed data in Amazon Redshift.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Glue is a </t>
    </r>
    <r>
      <rPr>
        <b/>
        <sz val="11"/>
        <color theme="1"/>
        <rFont val="Calibri"/>
        <family val="2"/>
        <scheme val="minor"/>
      </rPr>
      <t>fully managed ETL service</t>
    </r>
    <r>
      <rPr>
        <sz val="11"/>
        <color theme="1"/>
        <rFont val="Calibri"/>
        <family val="2"/>
        <scheme val="minor"/>
      </rPr>
      <t xml:space="preserve"> that can automatically discover and transform data from various sources like S3. It supports </t>
    </r>
    <r>
      <rPr>
        <b/>
        <sz val="11"/>
        <color theme="1"/>
        <rFont val="Calibri"/>
        <family val="2"/>
        <scheme val="minor"/>
      </rPr>
      <t>scheduled jobs</t>
    </r>
    <r>
      <rPr>
        <sz val="11"/>
        <color theme="1"/>
        <rFont val="Calibri"/>
        <family val="2"/>
        <scheme val="minor"/>
      </rPr>
      <t xml:space="preserve"> and can easily process </t>
    </r>
    <r>
      <rPr>
        <b/>
        <sz val="11"/>
        <color theme="1"/>
        <rFont val="Calibri"/>
        <family val="2"/>
        <scheme val="minor"/>
      </rPr>
      <t>CSV files</t>
    </r>
    <r>
      <rPr>
        <sz val="11"/>
        <color theme="1"/>
        <rFont val="Calibri"/>
        <family val="2"/>
        <scheme val="minor"/>
      </rPr>
      <t xml:space="preserve">, transforming them into a format that is compatible with Amazon Redshift for querying by the COTS application. This solution reduces </t>
    </r>
    <r>
      <rPr>
        <b/>
        <sz val="11"/>
        <color theme="1"/>
        <rFont val="Calibri"/>
        <family val="2"/>
        <scheme val="minor"/>
      </rPr>
      <t>operational overhead</t>
    </r>
    <r>
      <rPr>
        <sz val="11"/>
        <color theme="1"/>
        <rFont val="Calibri"/>
        <family val="2"/>
        <scheme val="minor"/>
      </rPr>
      <t xml:space="preserve"> by automating the entire process.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(Python Script + EC2)</t>
    </r>
    <r>
      <rPr>
        <sz val="11"/>
        <color theme="1"/>
        <rFont val="Calibri"/>
        <family val="2"/>
        <scheme val="minor"/>
      </rPr>
      <t xml:space="preserve">: Using a Python script on EC2 requires </t>
    </r>
    <r>
      <rPr>
        <b/>
        <sz val="11"/>
        <color theme="1"/>
        <rFont val="Calibri"/>
        <family val="2"/>
        <scheme val="minor"/>
      </rPr>
      <t>manual management</t>
    </r>
    <r>
      <rPr>
        <sz val="11"/>
        <color theme="1"/>
        <rFont val="Calibri"/>
        <family val="2"/>
        <scheme val="minor"/>
      </rPr>
      <t xml:space="preserve"> of the infrastructure and </t>
    </r>
    <r>
      <rPr>
        <b/>
        <sz val="11"/>
        <color theme="1"/>
        <rFont val="Calibri"/>
        <family val="2"/>
        <scheme val="minor"/>
      </rPr>
      <t>increases operational overhead</t>
    </r>
    <r>
      <rPr>
        <sz val="11"/>
        <color theme="1"/>
        <rFont val="Calibri"/>
        <family val="2"/>
        <scheme val="minor"/>
      </rPr>
      <t xml:space="preserve"> for monitoring, scaling, and maintenance.
* </t>
    </r>
    <r>
      <rPr>
        <b/>
        <sz val="11"/>
        <color theme="1"/>
        <rFont val="Calibri"/>
        <family val="2"/>
        <scheme val="minor"/>
      </rPr>
      <t>C (Lambda + DynamoDB)</t>
    </r>
    <r>
      <rPr>
        <sz val="11"/>
        <color theme="1"/>
        <rFont val="Calibri"/>
        <family val="2"/>
        <scheme val="minor"/>
      </rPr>
      <t xml:space="preserve">: DynamoDB is not the ideal destination for this data, especially given that the requirement is to use Amazon Redshift for analysis. Lambda would also add </t>
    </r>
    <r>
      <rPr>
        <b/>
        <sz val="11"/>
        <color theme="1"/>
        <rFont val="Calibri"/>
        <family val="2"/>
        <scheme val="minor"/>
      </rPr>
      <t>complexity</t>
    </r>
    <r>
      <rPr>
        <sz val="11"/>
        <color theme="1"/>
        <rFont val="Calibri"/>
        <family val="2"/>
        <scheme val="minor"/>
      </rPr>
      <t xml:space="preserve"> for a task that Glue can handle more efficiently.
* </t>
    </r>
    <r>
      <rPr>
        <b/>
        <sz val="11"/>
        <color theme="1"/>
        <rFont val="Calibri"/>
        <family val="2"/>
        <scheme val="minor"/>
      </rPr>
      <t>D (EventBridge + EMR)</t>
    </r>
    <r>
      <rPr>
        <sz val="11"/>
        <color theme="1"/>
        <rFont val="Calibri"/>
        <family val="2"/>
        <scheme val="minor"/>
      </rPr>
      <t xml:space="preserve">: Launching an EMR cluster introduces </t>
    </r>
    <r>
      <rPr>
        <b/>
        <sz val="11"/>
        <color theme="1"/>
        <rFont val="Calibri"/>
        <family val="2"/>
        <scheme val="minor"/>
      </rPr>
      <t>higher costs</t>
    </r>
    <r>
      <rPr>
        <sz val="11"/>
        <color theme="1"/>
        <rFont val="Calibri"/>
        <family val="2"/>
        <scheme val="minor"/>
      </rPr>
      <t xml:space="preserve"> and complexity for this use case. Glue is a more suitable, serverless, and cost-efficient solution for ETL tasks.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AWS Glue automatically scales to handle large CSV datasets.
* </t>
    </r>
    <r>
      <rPr>
        <b/>
        <sz val="11"/>
        <color theme="1"/>
        <rFont val="Calibri"/>
        <family val="2"/>
        <scheme val="minor"/>
      </rPr>
      <t>Cost-Efficiency</t>
    </r>
    <r>
      <rPr>
        <sz val="11"/>
        <color theme="1"/>
        <rFont val="Calibri"/>
        <family val="2"/>
        <scheme val="minor"/>
      </rPr>
      <t xml:space="preserve">: Fully managed and cost-effective, paying only for the processing time.
* </t>
    </r>
    <r>
      <rPr>
        <b/>
        <sz val="11"/>
        <color theme="1"/>
        <rFont val="Calibri"/>
        <family val="2"/>
        <scheme val="minor"/>
      </rPr>
      <t>Simplicity</t>
    </r>
    <r>
      <rPr>
        <sz val="11"/>
        <color theme="1"/>
        <rFont val="Calibri"/>
        <family val="2"/>
        <scheme val="minor"/>
      </rPr>
      <t>: Minimizes infrastructure management and operational overhead.</t>
    </r>
  </si>
  <si>
    <r>
      <t>Correct Answer</t>
    </r>
    <r>
      <rPr>
        <sz val="11"/>
        <color theme="1"/>
        <rFont val="Calibri"/>
        <family val="2"/>
        <scheme val="minor"/>
      </rPr>
      <t xml:space="preserve">:
</t>
    </r>
    <r>
      <rPr>
        <b/>
        <sz val="11"/>
        <color theme="1"/>
        <rFont val="Calibri"/>
        <family val="2"/>
        <scheme val="minor"/>
      </rPr>
      <t>A. Enable AWS CloudTrail and use it for auditing.</t>
    </r>
    <r>
      <rPr>
        <sz val="11"/>
        <color theme="1"/>
        <rFont val="Calibri"/>
        <family val="2"/>
        <scheme val="minor"/>
      </rPr>
      <t xml:space="preserve">
</t>
    </r>
    <r>
      <rPr>
        <b/>
        <sz val="11"/>
        <color theme="1"/>
        <rFont val="Calibri"/>
        <family val="2"/>
        <scheme val="minor"/>
      </rPr>
      <t>D. Enable AWS Config and create rules for auditing and compliance purposes.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CloudTrail logs </t>
    </r>
    <r>
      <rPr>
        <b/>
        <sz val="11"/>
        <color theme="1"/>
        <rFont val="Calibri"/>
        <family val="2"/>
        <scheme val="minor"/>
      </rPr>
      <t>API calls</t>
    </r>
    <r>
      <rPr>
        <sz val="11"/>
        <color theme="1"/>
        <rFont val="Calibri"/>
        <family val="2"/>
        <scheme val="minor"/>
      </rPr>
      <t xml:space="preserve"> and activity within the AWS environment, making it ideal for tracking </t>
    </r>
    <r>
      <rPr>
        <b/>
        <sz val="11"/>
        <color theme="1"/>
        <rFont val="Calibri"/>
        <family val="2"/>
        <scheme val="minor"/>
      </rPr>
      <t>changes</t>
    </r>
    <r>
      <rPr>
        <sz val="11"/>
        <color theme="1"/>
        <rFont val="Calibri"/>
        <family val="2"/>
        <scheme val="minor"/>
      </rPr>
      <t xml:space="preserve"> to EC2 instances and security group rules. It provides a detailed </t>
    </r>
    <r>
      <rPr>
        <b/>
        <sz val="11"/>
        <color theme="1"/>
        <rFont val="Calibri"/>
        <family val="2"/>
        <scheme val="minor"/>
      </rPr>
      <t>audit trail</t>
    </r>
    <r>
      <rPr>
        <sz val="11"/>
        <color theme="1"/>
        <rFont val="Calibri"/>
        <family val="2"/>
        <scheme val="minor"/>
      </rPr>
      <t xml:space="preserve"> of who made what changes, when, and from where.
* AWS Config tracks </t>
    </r>
    <r>
      <rPr>
        <b/>
        <sz val="11"/>
        <color theme="1"/>
        <rFont val="Calibri"/>
        <family val="2"/>
        <scheme val="minor"/>
      </rPr>
      <t>resource configurations</t>
    </r>
    <r>
      <rPr>
        <sz val="11"/>
        <color theme="1"/>
        <rFont val="Calibri"/>
        <family val="2"/>
        <scheme val="minor"/>
      </rPr>
      <t xml:space="preserve"> over time and allows the creation of </t>
    </r>
    <r>
      <rPr>
        <b/>
        <sz val="11"/>
        <color theme="1"/>
        <rFont val="Calibri"/>
        <family val="2"/>
        <scheme val="minor"/>
      </rPr>
      <t>custom rules</t>
    </r>
    <r>
      <rPr>
        <sz val="11"/>
        <color theme="1"/>
        <rFont val="Calibri"/>
        <family val="2"/>
        <scheme val="minor"/>
      </rPr>
      <t xml:space="preserve"> to ensure compliance with </t>
    </r>
    <r>
      <rPr>
        <b/>
        <sz val="11"/>
        <color theme="1"/>
        <rFont val="Calibri"/>
        <family val="2"/>
        <scheme val="minor"/>
      </rPr>
      <t>internal policies</t>
    </r>
    <r>
      <rPr>
        <sz val="11"/>
        <color theme="1"/>
        <rFont val="Calibri"/>
        <family val="2"/>
        <scheme val="minor"/>
      </rPr>
      <t xml:space="preserve">. This enables the monitoring of </t>
    </r>
    <r>
      <rPr>
        <b/>
        <sz val="11"/>
        <color theme="1"/>
        <rFont val="Calibri"/>
        <family val="2"/>
        <scheme val="minor"/>
      </rPr>
      <t>configuration changes</t>
    </r>
    <r>
      <rPr>
        <sz val="11"/>
        <color theme="1"/>
        <rFont val="Calibri"/>
        <family val="2"/>
        <scheme val="minor"/>
      </rPr>
      <t xml:space="preserve">, such as EC2 instance provisioning or security group modifications, ensuring adherence to the </t>
    </r>
    <r>
      <rPr>
        <b/>
        <sz val="11"/>
        <color theme="1"/>
        <rFont val="Calibri"/>
        <family val="2"/>
        <scheme val="minor"/>
      </rPr>
      <t>change control process</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(Data Lifecycle Policies)</t>
    </r>
    <r>
      <rPr>
        <sz val="11"/>
        <color theme="1"/>
        <rFont val="Calibri"/>
        <family val="2"/>
        <scheme val="minor"/>
      </rPr>
      <t xml:space="preserve">: This applies to managing data retention, not for tracking configuration changes or </t>
    </r>
    <r>
      <rPr>
        <b/>
        <sz val="11"/>
        <color theme="1"/>
        <rFont val="Calibri"/>
        <family val="2"/>
        <scheme val="minor"/>
      </rPr>
      <t>audit purposes</t>
    </r>
    <r>
      <rPr>
        <sz val="11"/>
        <color theme="1"/>
        <rFont val="Calibri"/>
        <family val="2"/>
        <scheme val="minor"/>
      </rPr>
      <t xml:space="preserve"> for EC2 instances.
* </t>
    </r>
    <r>
      <rPr>
        <b/>
        <sz val="11"/>
        <color theme="1"/>
        <rFont val="Calibri"/>
        <family val="2"/>
        <scheme val="minor"/>
      </rPr>
      <t>C (AWS Trusted Advisor)</t>
    </r>
    <r>
      <rPr>
        <sz val="11"/>
        <color theme="1"/>
        <rFont val="Calibri"/>
        <family val="2"/>
        <scheme val="minor"/>
      </rPr>
      <t xml:space="preserve">: Trusted Advisor helps with best practices and cost optimization but doesn’t provide a full audit trail for resource changes like CloudTrail and Config.
* </t>
    </r>
    <r>
      <rPr>
        <b/>
        <sz val="11"/>
        <color theme="1"/>
        <rFont val="Calibri"/>
        <family val="2"/>
        <scheme val="minor"/>
      </rPr>
      <t>E (CloudFormation Restore)</t>
    </r>
    <r>
      <rPr>
        <sz val="11"/>
        <color theme="1"/>
        <rFont val="Calibri"/>
        <family val="2"/>
        <scheme val="minor"/>
      </rPr>
      <t xml:space="preserve">: CloudFormation is useful for </t>
    </r>
    <r>
      <rPr>
        <b/>
        <sz val="11"/>
        <color theme="1"/>
        <rFont val="Calibri"/>
        <family val="2"/>
        <scheme val="minor"/>
      </rPr>
      <t>deployment</t>
    </r>
    <r>
      <rPr>
        <sz val="11"/>
        <color theme="1"/>
        <rFont val="Calibri"/>
        <family val="2"/>
        <scheme val="minor"/>
      </rPr>
      <t xml:space="preserve"> and </t>
    </r>
    <r>
      <rPr>
        <b/>
        <sz val="11"/>
        <color theme="1"/>
        <rFont val="Calibri"/>
        <family val="2"/>
        <scheme val="minor"/>
      </rPr>
      <t>infrastructure management</t>
    </r>
    <r>
      <rPr>
        <sz val="11"/>
        <color theme="1"/>
        <rFont val="Calibri"/>
        <family val="2"/>
        <scheme val="minor"/>
      </rPr>
      <t xml:space="preserve">, but it does not track changes or maintain a history of modifications.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Comprehensive Auditing</t>
    </r>
    <r>
      <rPr>
        <sz val="11"/>
        <color theme="1"/>
        <rFont val="Calibri"/>
        <family val="2"/>
        <scheme val="minor"/>
      </rPr>
      <t xml:space="preserve">: CloudTrail offers a </t>
    </r>
    <r>
      <rPr>
        <b/>
        <sz val="11"/>
        <color theme="1"/>
        <rFont val="Calibri"/>
        <family val="2"/>
        <scheme val="minor"/>
      </rPr>
      <t>complete record</t>
    </r>
    <r>
      <rPr>
        <sz val="11"/>
        <color theme="1"/>
        <rFont val="Calibri"/>
        <family val="2"/>
        <scheme val="minor"/>
      </rPr>
      <t xml:space="preserve"> of all AWS API activities.
* </t>
    </r>
    <r>
      <rPr>
        <b/>
        <sz val="11"/>
        <color theme="1"/>
        <rFont val="Calibri"/>
        <family val="2"/>
        <scheme val="minor"/>
      </rPr>
      <t>Compliance</t>
    </r>
    <r>
      <rPr>
        <sz val="11"/>
        <color theme="1"/>
        <rFont val="Calibri"/>
        <family val="2"/>
        <scheme val="minor"/>
      </rPr>
      <t>: AWS Config ensures that resources adhere to internal policies and governance.</t>
    </r>
  </si>
  <si>
    <r>
      <t>Correct Answer</t>
    </r>
    <r>
      <rPr>
        <sz val="11"/>
        <color theme="1"/>
        <rFont val="Calibri"/>
        <family val="2"/>
        <scheme val="minor"/>
      </rPr>
      <t xml:space="preserve">:
</t>
    </r>
    <r>
      <rPr>
        <b/>
        <sz val="11"/>
        <color theme="1"/>
        <rFont val="Calibri"/>
        <family val="2"/>
        <scheme val="minor"/>
      </rPr>
      <t>A. Use AWS Systems Manager Session Manager to connect to the EC2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Systems Manager Session Manager enables </t>
    </r>
    <r>
      <rPr>
        <b/>
        <sz val="11"/>
        <color theme="1"/>
        <rFont val="Calibri"/>
        <family val="2"/>
        <scheme val="minor"/>
      </rPr>
      <t>secure, auditable</t>
    </r>
    <r>
      <rPr>
        <sz val="11"/>
        <color theme="1"/>
        <rFont val="Calibri"/>
        <family val="2"/>
        <scheme val="minor"/>
      </rPr>
      <t xml:space="preserve">, and </t>
    </r>
    <r>
      <rPr>
        <b/>
        <sz val="11"/>
        <color theme="1"/>
        <rFont val="Calibri"/>
        <family val="2"/>
        <scheme val="minor"/>
      </rPr>
      <t>keyless</t>
    </r>
    <r>
      <rPr>
        <sz val="11"/>
        <color theme="1"/>
        <rFont val="Calibri"/>
        <family val="2"/>
        <scheme val="minor"/>
      </rPr>
      <t xml:space="preserve"> access to EC2 instances without the need for SSH keys. It eliminates the reliance on shared keys by using </t>
    </r>
    <r>
      <rPr>
        <b/>
        <sz val="11"/>
        <color theme="1"/>
        <rFont val="Calibri"/>
        <family val="2"/>
        <scheme val="minor"/>
      </rPr>
      <t>IAM roles</t>
    </r>
    <r>
      <rPr>
        <sz val="11"/>
        <color theme="1"/>
        <rFont val="Calibri"/>
        <family val="2"/>
        <scheme val="minor"/>
      </rPr>
      <t xml:space="preserve"> for access management. Session Manager provides </t>
    </r>
    <r>
      <rPr>
        <b/>
        <sz val="11"/>
        <color theme="1"/>
        <rFont val="Calibri"/>
        <family val="2"/>
        <scheme val="minor"/>
      </rPr>
      <t>centralized control</t>
    </r>
    <r>
      <rPr>
        <sz val="11"/>
        <color theme="1"/>
        <rFont val="Calibri"/>
        <family val="2"/>
        <scheme val="minor"/>
      </rPr>
      <t xml:space="preserve">, </t>
    </r>
    <r>
      <rPr>
        <b/>
        <sz val="11"/>
        <color theme="1"/>
        <rFont val="Calibri"/>
        <family val="2"/>
        <scheme val="minor"/>
      </rPr>
      <t>logging</t>
    </r>
    <r>
      <rPr>
        <sz val="11"/>
        <color theme="1"/>
        <rFont val="Calibri"/>
        <family val="2"/>
        <scheme val="minor"/>
      </rPr>
      <t xml:space="preserve">, and </t>
    </r>
    <r>
      <rPr>
        <b/>
        <sz val="11"/>
        <color theme="1"/>
        <rFont val="Calibri"/>
        <family val="2"/>
        <scheme val="minor"/>
      </rPr>
      <t>auditability</t>
    </r>
    <r>
      <rPr>
        <sz val="11"/>
        <color theme="1"/>
        <rFont val="Calibri"/>
        <family val="2"/>
        <scheme val="minor"/>
      </rPr>
      <t xml:space="preserve"> of all sessions, reducing </t>
    </r>
    <r>
      <rPr>
        <b/>
        <sz val="11"/>
        <color theme="1"/>
        <rFont val="Calibri"/>
        <family val="2"/>
        <scheme val="minor"/>
      </rPr>
      <t>administrative overhead</t>
    </r>
    <r>
      <rPr>
        <sz val="11"/>
        <color theme="1"/>
        <rFont val="Calibri"/>
        <family val="2"/>
        <scheme val="minor"/>
      </rPr>
      <t xml:space="preserve">. No need to manage SSH keys, and it integrates with AWS Identity and Access Management (IAM) to enforce access policies.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(AWS STS for one-time SSH keys)</t>
    </r>
    <r>
      <rPr>
        <sz val="11"/>
        <color theme="1"/>
        <rFont val="Calibri"/>
        <family val="2"/>
        <scheme val="minor"/>
      </rPr>
      <t xml:space="preserve">: This introduces </t>
    </r>
    <r>
      <rPr>
        <b/>
        <sz val="11"/>
        <color theme="1"/>
        <rFont val="Calibri"/>
        <family val="2"/>
        <scheme val="minor"/>
      </rPr>
      <t>additional complexity</t>
    </r>
    <r>
      <rPr>
        <sz val="11"/>
        <color theme="1"/>
        <rFont val="Calibri"/>
        <family val="2"/>
        <scheme val="minor"/>
      </rPr>
      <t xml:space="preserve"> and doesn't fully solve the issue of managing keys for ongoing access. It also requires extra effort to manage key generation and expiration.
* </t>
    </r>
    <r>
      <rPr>
        <b/>
        <sz val="11"/>
        <color theme="1"/>
        <rFont val="Calibri"/>
        <family val="2"/>
        <scheme val="minor"/>
      </rPr>
      <t>C (Bastion Instances)</t>
    </r>
    <r>
      <rPr>
        <sz val="11"/>
        <color theme="1"/>
        <rFont val="Calibri"/>
        <family val="2"/>
        <scheme val="minor"/>
      </rPr>
      <t xml:space="preserve">: While bastion hosts can provide controlled SSH access, this solution requires maintaining a separate set of instances and is more complex than using Session Manager. It still involves key management and introduces additional administrative overhead.
* </t>
    </r>
    <r>
      <rPr>
        <b/>
        <sz val="11"/>
        <color theme="1"/>
        <rFont val="Calibri"/>
        <family val="2"/>
        <scheme val="minor"/>
      </rPr>
      <t>D (Cognito + Lambda for SSH keys)</t>
    </r>
    <r>
      <rPr>
        <sz val="11"/>
        <color theme="1"/>
        <rFont val="Calibri"/>
        <family val="2"/>
        <scheme val="minor"/>
      </rPr>
      <t xml:space="preserve">: This is a </t>
    </r>
    <r>
      <rPr>
        <b/>
        <sz val="11"/>
        <color theme="1"/>
        <rFont val="Calibri"/>
        <family val="2"/>
        <scheme val="minor"/>
      </rPr>
      <t>custom solution</t>
    </r>
    <r>
      <rPr>
        <sz val="11"/>
        <color theme="1"/>
        <rFont val="Calibri"/>
        <family val="2"/>
        <scheme val="minor"/>
      </rPr>
      <t xml:space="preserve"> that would require significant development and management effort for generating temporary SSH keys, which is unnecessarily complex compared to Session Manager.
</t>
    </r>
    <r>
      <rPr>
        <b/>
        <sz val="11"/>
        <color theme="1"/>
        <rFont val="Calibri"/>
        <family val="2"/>
        <scheme val="minor"/>
      </rPr>
      <t>Benefits</t>
    </r>
    <r>
      <rPr>
        <sz val="11"/>
        <color theme="1"/>
        <rFont val="Calibri"/>
        <family val="2"/>
        <scheme val="minor"/>
      </rPr>
      <t xml:space="preserve">:
* </t>
    </r>
    <r>
      <rPr>
        <b/>
        <sz val="11"/>
        <color theme="1"/>
        <rFont val="Calibri"/>
        <family val="2"/>
        <scheme val="minor"/>
      </rPr>
      <t>Keyless Access</t>
    </r>
    <r>
      <rPr>
        <sz val="11"/>
        <color theme="1"/>
        <rFont val="Calibri"/>
        <family val="2"/>
        <scheme val="minor"/>
      </rPr>
      <t xml:space="preserve">: Eliminates the need for managing SSH keys.
* </t>
    </r>
    <r>
      <rPr>
        <b/>
        <sz val="11"/>
        <color theme="1"/>
        <rFont val="Calibri"/>
        <family val="2"/>
        <scheme val="minor"/>
      </rPr>
      <t>Security and Compliance</t>
    </r>
    <r>
      <rPr>
        <sz val="11"/>
        <color theme="1"/>
        <rFont val="Calibri"/>
        <family val="2"/>
        <scheme val="minor"/>
      </rPr>
      <t xml:space="preserve">: Provides </t>
    </r>
    <r>
      <rPr>
        <b/>
        <sz val="11"/>
        <color theme="1"/>
        <rFont val="Calibri"/>
        <family val="2"/>
        <scheme val="minor"/>
      </rPr>
      <t>auditing and logging</t>
    </r>
    <r>
      <rPr>
        <sz val="11"/>
        <color theme="1"/>
        <rFont val="Calibri"/>
        <family val="2"/>
        <scheme val="minor"/>
      </rPr>
      <t xml:space="preserve"> of all access to instances.
* </t>
    </r>
    <r>
      <rPr>
        <b/>
        <sz val="11"/>
        <color theme="1"/>
        <rFont val="Calibri"/>
        <family val="2"/>
        <scheme val="minor"/>
      </rPr>
      <t>Reduced Administrative Overhead</t>
    </r>
    <r>
      <rPr>
        <sz val="11"/>
        <color theme="1"/>
        <rFont val="Calibri"/>
        <family val="2"/>
        <scheme val="minor"/>
      </rPr>
      <t>: Fully managed solution with minimal setup and management.</t>
    </r>
  </si>
  <si>
    <r>
      <t>Correct Answer</t>
    </r>
    <r>
      <rPr>
        <sz val="11"/>
        <color theme="1"/>
        <rFont val="Calibri"/>
        <family val="2"/>
        <scheme val="minor"/>
      </rPr>
      <t xml:space="preserve">:
</t>
    </r>
    <r>
      <rPr>
        <b/>
        <sz val="11"/>
        <color theme="1"/>
        <rFont val="Calibri"/>
        <family val="2"/>
        <scheme val="minor"/>
      </rPr>
      <t>C. Create an Amazon Simple Queue Service (Amazon SQS) message queue. As images are uploaded, place a message on the SQS queue for thumbnail generation. Alert the user through an application message that the image was received.</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SQS is a </t>
    </r>
    <r>
      <rPr>
        <b/>
        <sz val="11"/>
        <color theme="1"/>
        <rFont val="Calibri"/>
        <family val="2"/>
        <scheme val="minor"/>
      </rPr>
      <t>managed message queue</t>
    </r>
    <r>
      <rPr>
        <sz val="11"/>
        <color theme="1"/>
        <rFont val="Calibri"/>
        <family val="2"/>
        <scheme val="minor"/>
      </rPr>
      <t xml:space="preserve"> service that enables asynchronous communication between application components. By using SQS, the application can </t>
    </r>
    <r>
      <rPr>
        <b/>
        <sz val="11"/>
        <color theme="1"/>
        <rFont val="Calibri"/>
        <family val="2"/>
        <scheme val="minor"/>
      </rPr>
      <t>immediately respond to the user</t>
    </r>
    <r>
      <rPr>
        <sz val="11"/>
        <color theme="1"/>
        <rFont val="Calibri"/>
        <family val="2"/>
        <scheme val="minor"/>
      </rPr>
      <t xml:space="preserve"> (acknowledging the image upload), while placing a message in the queue to handle the thumbnail generation process asynchronously. This decouples the image upload and thumbnail generation processes, allowing the system to be responsive to users while still performing the longer-running task in the background.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(AWS Lambda)</t>
    </r>
    <r>
      <rPr>
        <sz val="11"/>
        <color theme="1"/>
        <rFont val="Calibri"/>
        <family val="2"/>
        <scheme val="minor"/>
      </rPr>
      <t xml:space="preserve">: While Lambda can handle the thumbnail generation, it does not address the requirement for </t>
    </r>
    <r>
      <rPr>
        <b/>
        <sz val="11"/>
        <color theme="1"/>
        <rFont val="Calibri"/>
        <family val="2"/>
        <scheme val="minor"/>
      </rPr>
      <t>asynchronous processing</t>
    </r>
    <r>
      <rPr>
        <sz val="11"/>
        <color theme="1"/>
        <rFont val="Calibri"/>
        <family val="2"/>
        <scheme val="minor"/>
      </rPr>
      <t xml:space="preserve"> and a faster user response. The Lambda function may introduce delays if synchronous execution is not handled properly.
* </t>
    </r>
    <r>
      <rPr>
        <b/>
        <sz val="11"/>
        <color theme="1"/>
        <rFont val="Calibri"/>
        <family val="2"/>
        <scheme val="minor"/>
      </rPr>
      <t>B (AWS Step Functions)</t>
    </r>
    <r>
      <rPr>
        <sz val="11"/>
        <color theme="1"/>
        <rFont val="Calibri"/>
        <family val="2"/>
        <scheme val="minor"/>
      </rPr>
      <t xml:space="preserve">: Step Functions would add unnecessary complexity for the simple need of asynchronous processing. SQS is a simpler solution to decouple tasks and achieve asynchronous behavior.
* </t>
    </r>
    <r>
      <rPr>
        <b/>
        <sz val="11"/>
        <color theme="1"/>
        <rFont val="Calibri"/>
        <family val="2"/>
        <scheme val="minor"/>
      </rPr>
      <t>D (SNS)</t>
    </r>
    <r>
      <rPr>
        <sz val="11"/>
        <color theme="1"/>
        <rFont val="Calibri"/>
        <family val="2"/>
        <scheme val="minor"/>
      </rPr>
      <t xml:space="preserve">: SNS is useful for notification purposes but does not effectively manage the asynchronous processing of tasks like image thumbnail generation. SQS is better suited for queuing tasks that need to be processed asynchronously.
</t>
    </r>
    <r>
      <rPr>
        <b/>
        <sz val="11"/>
        <color theme="1"/>
        <rFont val="Calibri"/>
        <family val="2"/>
        <scheme val="minor"/>
      </rPr>
      <t>Benefits</t>
    </r>
    <r>
      <rPr>
        <sz val="11"/>
        <color theme="1"/>
        <rFont val="Calibri"/>
        <family val="2"/>
        <scheme val="minor"/>
      </rPr>
      <t xml:space="preserve">:
* </t>
    </r>
    <r>
      <rPr>
        <b/>
        <sz val="11"/>
        <color theme="1"/>
        <rFont val="Calibri"/>
        <family val="2"/>
        <scheme val="minor"/>
      </rPr>
      <t>Asynchronous Processing</t>
    </r>
    <r>
      <rPr>
        <sz val="11"/>
        <color theme="1"/>
        <rFont val="Calibri"/>
        <family val="2"/>
        <scheme val="minor"/>
      </rPr>
      <t xml:space="preserve">: Ensures that image upload and thumbnail generation are decoupled, allowing the system to handle requests more efficiently.
* </t>
    </r>
    <r>
      <rPr>
        <b/>
        <sz val="11"/>
        <color theme="1"/>
        <rFont val="Calibri"/>
        <family val="2"/>
        <scheme val="minor"/>
      </rPr>
      <t>Faster User Response</t>
    </r>
    <r>
      <rPr>
        <sz val="11"/>
        <color theme="1"/>
        <rFont val="Calibri"/>
        <family val="2"/>
        <scheme val="minor"/>
      </rPr>
      <t xml:space="preserve">: The user is notified immediately that the image was received, improving the user experience.
* </t>
    </r>
    <r>
      <rPr>
        <b/>
        <sz val="11"/>
        <color theme="1"/>
        <rFont val="Calibri"/>
        <family val="2"/>
        <scheme val="minor"/>
      </rPr>
      <t>Scalability</t>
    </r>
    <r>
      <rPr>
        <sz val="11"/>
        <color theme="1"/>
        <rFont val="Calibri"/>
        <family val="2"/>
        <scheme val="minor"/>
      </rPr>
      <t>: SQS can handle large volumes of queued messages, allowing the solution to scale as needed.</t>
    </r>
  </si>
  <si>
    <r>
      <t>Correct Answer</t>
    </r>
    <r>
      <rPr>
        <sz val="11"/>
        <color theme="1"/>
        <rFont val="Calibri"/>
        <family val="2"/>
        <scheme val="minor"/>
      </rPr>
      <t xml:space="preserve">:
</t>
    </r>
    <r>
      <rPr>
        <b/>
        <sz val="11"/>
        <color theme="1"/>
        <rFont val="Calibri"/>
        <family val="2"/>
        <scheme val="minor"/>
      </rPr>
      <t>B. Create an HTTPS endpoint in Amazon API Gateway. Configure the API Gateway endpoint to invoke an AWS Lambda function to process the messages and save the results to an Amazon DynamoDB table.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API Gateway provides a highly available and scalable HTTPS endpoint to handle incoming sensor messages.
* AWS Lambda processes the messages without requiring servers, making the solution cost-efficient and highly scalable.
* The processed data is saved in Amazon DynamoDB, which is a </t>
    </r>
    <r>
      <rPr>
        <b/>
        <sz val="11"/>
        <color theme="1"/>
        <rFont val="Calibri"/>
        <family val="2"/>
        <scheme val="minor"/>
      </rPr>
      <t>scalable NoSQL database</t>
    </r>
    <r>
      <rPr>
        <sz val="11"/>
        <color theme="1"/>
        <rFont val="Calibri"/>
        <family val="2"/>
        <scheme val="minor"/>
      </rPr>
      <t xml:space="preserve"> ideal for real-time applications and easy to query for security analysis.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(EC2 instance)</t>
    </r>
    <r>
      <rPr>
        <sz val="11"/>
        <color theme="1"/>
        <rFont val="Calibri"/>
        <family val="2"/>
        <scheme val="minor"/>
      </rPr>
      <t xml:space="preserve">: Requires manual scaling and management, making it less efficient for high availability and operational overhead.
* </t>
    </r>
    <r>
      <rPr>
        <b/>
        <sz val="11"/>
        <color theme="1"/>
        <rFont val="Calibri"/>
        <family val="2"/>
        <scheme val="minor"/>
      </rPr>
      <t>C (Route 53 + Lambda)</t>
    </r>
    <r>
      <rPr>
        <sz val="11"/>
        <color theme="1"/>
        <rFont val="Calibri"/>
        <family val="2"/>
        <scheme val="minor"/>
      </rPr>
      <t xml:space="preserve">: Route 53 is a DNS service and not designed to directly process HTTPS requests. API Gateway is a better fit for this purpose.
* </t>
    </r>
    <r>
      <rPr>
        <b/>
        <sz val="11"/>
        <color theme="1"/>
        <rFont val="Calibri"/>
        <family val="2"/>
        <scheme val="minor"/>
      </rPr>
      <t>D (VPC + VPN + S3)</t>
    </r>
    <r>
      <rPr>
        <sz val="11"/>
        <color theme="1"/>
        <rFont val="Calibri"/>
        <family val="2"/>
        <scheme val="minor"/>
      </rPr>
      <t xml:space="preserve">: Adding unnecessary complexity by using a Site-to-Site VPN, and it does not offer real-time processing.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Highly Available</t>
    </r>
    <r>
      <rPr>
        <sz val="11"/>
        <color theme="1"/>
        <rFont val="Calibri"/>
        <family val="2"/>
        <scheme val="minor"/>
      </rPr>
      <t xml:space="preserve">: Both API Gateway and Lambda are </t>
    </r>
    <r>
      <rPr>
        <b/>
        <sz val="11"/>
        <color theme="1"/>
        <rFont val="Calibri"/>
        <family val="2"/>
        <scheme val="minor"/>
      </rPr>
      <t>serverless</t>
    </r>
    <r>
      <rPr>
        <sz val="11"/>
        <color theme="1"/>
        <rFont val="Calibri"/>
        <family val="2"/>
        <scheme val="minor"/>
      </rPr>
      <t xml:space="preserve"> and provide automatic scaling.
* </t>
    </r>
    <r>
      <rPr>
        <b/>
        <sz val="11"/>
        <color theme="1"/>
        <rFont val="Calibri"/>
        <family val="2"/>
        <scheme val="minor"/>
      </rPr>
      <t>Cost-Effective</t>
    </r>
    <r>
      <rPr>
        <sz val="11"/>
        <color theme="1"/>
        <rFont val="Calibri"/>
        <family val="2"/>
        <scheme val="minor"/>
      </rPr>
      <t>: Pay only for actual usage (API requests, Lambda executions).</t>
    </r>
  </si>
  <si>
    <r>
      <t>Correct Answer</t>
    </r>
    <r>
      <rPr>
        <sz val="11"/>
        <color theme="1"/>
        <rFont val="Calibri"/>
        <family val="2"/>
        <scheme val="minor"/>
      </rPr>
      <t xml:space="preserve">:
</t>
    </r>
    <r>
      <rPr>
        <b/>
        <sz val="11"/>
        <color theme="1"/>
        <rFont val="Calibri"/>
        <family val="2"/>
        <scheme val="minor"/>
      </rPr>
      <t>A. Update the route table for the private subnet to route the outbound traffic to an AWS Network Firewall. Configure domain list rule groups.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Network Firewall is a managed service that provides </t>
    </r>
    <r>
      <rPr>
        <b/>
        <sz val="11"/>
        <color theme="1"/>
        <rFont val="Calibri"/>
        <family val="2"/>
        <scheme val="minor"/>
      </rPr>
      <t>network security</t>
    </r>
    <r>
      <rPr>
        <sz val="11"/>
        <color theme="1"/>
        <rFont val="Calibri"/>
        <family val="2"/>
        <scheme val="minor"/>
      </rPr>
      <t xml:space="preserve"> for VPCs. By routing the outbound traffic through the firewall, you can enforce rules that restrict internet access to only the </t>
    </r>
    <r>
      <rPr>
        <b/>
        <sz val="11"/>
        <color theme="1"/>
        <rFont val="Calibri"/>
        <family val="2"/>
        <scheme val="minor"/>
      </rPr>
      <t>approved third-party software repositories</t>
    </r>
    <r>
      <rPr>
        <sz val="11"/>
        <color theme="1"/>
        <rFont val="Calibri"/>
        <family val="2"/>
        <scheme val="minor"/>
      </rPr>
      <t xml:space="preserve"> based on </t>
    </r>
    <r>
      <rPr>
        <b/>
        <sz val="11"/>
        <color theme="1"/>
        <rFont val="Calibri"/>
        <family val="2"/>
        <scheme val="minor"/>
      </rPr>
      <t>domain lists</t>
    </r>
    <r>
      <rPr>
        <sz val="11"/>
        <color theme="1"/>
        <rFont val="Calibri"/>
        <family val="2"/>
        <scheme val="minor"/>
      </rPr>
      <t xml:space="preserve">. This allows fine-grained control over the destinations to which traffic can flow, ensuring that only specific </t>
    </r>
    <r>
      <rPr>
        <b/>
        <sz val="11"/>
        <color theme="1"/>
        <rFont val="Calibri"/>
        <family val="2"/>
        <scheme val="minor"/>
      </rPr>
      <t>URL</t>
    </r>
    <r>
      <rPr>
        <sz val="11"/>
        <color theme="1"/>
        <rFont val="Calibri"/>
        <family val="2"/>
        <scheme val="minor"/>
      </rPr>
      <t xml:space="preserve">s are accessible while blocking other traffic.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(AWS WAF)</t>
    </r>
    <r>
      <rPr>
        <sz val="11"/>
        <color theme="1"/>
        <rFont val="Calibri"/>
        <family val="2"/>
        <scheme val="minor"/>
      </rPr>
      <t xml:space="preserve">: AWS WAF is used to protect web applications from common web exploits but is not suitable for controlling </t>
    </r>
    <r>
      <rPr>
        <b/>
        <sz val="11"/>
        <color theme="1"/>
        <rFont val="Calibri"/>
        <family val="2"/>
        <scheme val="minor"/>
      </rPr>
      <t>outbound network traffic</t>
    </r>
    <r>
      <rPr>
        <sz val="11"/>
        <color theme="1"/>
        <rFont val="Calibri"/>
        <family val="2"/>
        <scheme val="minor"/>
      </rPr>
      <t xml:space="preserve"> in a VPC. It’s more appropriate for </t>
    </r>
    <r>
      <rPr>
        <b/>
        <sz val="11"/>
        <color theme="1"/>
        <rFont val="Calibri"/>
        <family val="2"/>
        <scheme val="minor"/>
      </rPr>
      <t>inbound traffic</t>
    </r>
    <r>
      <rPr>
        <sz val="11"/>
        <color theme="1"/>
        <rFont val="Calibri"/>
        <family val="2"/>
        <scheme val="minor"/>
      </rPr>
      <t xml:space="preserve"> filtering.
* </t>
    </r>
    <r>
      <rPr>
        <b/>
        <sz val="11"/>
        <color theme="1"/>
        <rFont val="Calibri"/>
        <family val="2"/>
        <scheme val="minor"/>
      </rPr>
      <t>C (Security Group rules)</t>
    </r>
    <r>
      <rPr>
        <sz val="11"/>
        <color theme="1"/>
        <rFont val="Calibri"/>
        <family val="2"/>
        <scheme val="minor"/>
      </rPr>
      <t xml:space="preserve">: Security groups control traffic to and from EC2 instances but cannot restrict outbound traffic by URL. They are designed to manage </t>
    </r>
    <r>
      <rPr>
        <b/>
        <sz val="11"/>
        <color theme="1"/>
        <rFont val="Calibri"/>
        <family val="2"/>
        <scheme val="minor"/>
      </rPr>
      <t>IP-based</t>
    </r>
    <r>
      <rPr>
        <sz val="11"/>
        <color theme="1"/>
        <rFont val="Calibri"/>
        <family val="2"/>
        <scheme val="minor"/>
      </rPr>
      <t xml:space="preserve"> or </t>
    </r>
    <r>
      <rPr>
        <b/>
        <sz val="11"/>
        <color theme="1"/>
        <rFont val="Calibri"/>
        <family val="2"/>
        <scheme val="minor"/>
      </rPr>
      <t>port-based</t>
    </r>
    <r>
      <rPr>
        <sz val="11"/>
        <color theme="1"/>
        <rFont val="Calibri"/>
        <family val="2"/>
        <scheme val="minor"/>
      </rPr>
      <t xml:space="preserve"> traffic, not URL filtering.
* </t>
    </r>
    <r>
      <rPr>
        <b/>
        <sz val="11"/>
        <color theme="1"/>
        <rFont val="Calibri"/>
        <family val="2"/>
        <scheme val="minor"/>
      </rPr>
      <t>D (Application Load Balancer)</t>
    </r>
    <r>
      <rPr>
        <sz val="11"/>
        <color theme="1"/>
        <rFont val="Calibri"/>
        <family val="2"/>
        <scheme val="minor"/>
      </rPr>
      <t xml:space="preserve">: An ALB is typically used for inbound traffic routing and is not designed to handle outbound traffic control or URL-based filtering for software updates.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Granular Control</t>
    </r>
    <r>
      <rPr>
        <sz val="11"/>
        <color theme="1"/>
        <rFont val="Calibri"/>
        <family val="2"/>
        <scheme val="minor"/>
      </rPr>
      <t xml:space="preserve">: AWS Network Firewall allows detailed outbound traffic filtering, including domain-specific rules.
* Security: Ensures compliance with company policy by restricting internet access to only authorized sources.
* </t>
    </r>
    <r>
      <rPr>
        <b/>
        <sz val="11"/>
        <color theme="1"/>
        <rFont val="Calibri"/>
        <family val="2"/>
        <scheme val="minor"/>
      </rPr>
      <t>Scalability</t>
    </r>
    <r>
      <rPr>
        <sz val="11"/>
        <color theme="1"/>
        <rFont val="Calibri"/>
        <family val="2"/>
        <scheme val="minor"/>
      </rPr>
      <t>: Easily scales with your network as the number of EC2 instances or traffic increases.</t>
    </r>
  </si>
  <si>
    <r>
      <t>Correct Answer</t>
    </r>
    <r>
      <rPr>
        <sz val="11"/>
        <color theme="1"/>
        <rFont val="Calibri"/>
        <family val="2"/>
        <scheme val="minor"/>
      </rPr>
      <t xml:space="preserve">:
</t>
    </r>
    <r>
      <rPr>
        <b/>
        <sz val="11"/>
        <color theme="1"/>
        <rFont val="Calibri"/>
        <family val="2"/>
        <scheme val="minor"/>
      </rPr>
      <t>D. Add an Amazon CloudFront distribution for the static content. Add an Amazon Simple Queue Service (Amazon SQS) queue to receive requests from the website for later processing by the EC2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CloudFront: By distributing the static content through Amazon CloudFront, you offload traffic from your EC2 instances, improving the performance of your website and reducing load on backend systems.
* SQS: Integrating an </t>
    </r>
    <r>
      <rPr>
        <b/>
        <sz val="11"/>
        <color theme="1"/>
        <rFont val="Calibri"/>
        <family val="2"/>
        <scheme val="minor"/>
      </rPr>
      <t>Amazon SQS queue</t>
    </r>
    <r>
      <rPr>
        <sz val="11"/>
        <color theme="1"/>
        <rFont val="Calibri"/>
        <family val="2"/>
        <scheme val="minor"/>
      </rPr>
      <t xml:space="preserve"> allows the website to queue sales requests and process them asynchronously. This approach helps </t>
    </r>
    <r>
      <rPr>
        <b/>
        <sz val="11"/>
        <color theme="1"/>
        <rFont val="Calibri"/>
        <family val="2"/>
        <scheme val="minor"/>
      </rPr>
      <t>de-couple</t>
    </r>
    <r>
      <rPr>
        <sz val="11"/>
        <color theme="1"/>
        <rFont val="Calibri"/>
        <family val="2"/>
        <scheme val="minor"/>
      </rPr>
      <t xml:space="preserve"> the front-end from the back-end, ensuring that requests are not lost during high traffic periods. The EC2 instances can then process the queued requests at a manageable rate.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(CloudFront for dynamic content + scaling EC2)</t>
    </r>
    <r>
      <rPr>
        <sz val="11"/>
        <color theme="1"/>
        <rFont val="Calibri"/>
        <family val="2"/>
        <scheme val="minor"/>
      </rPr>
      <t xml:space="preserve">: CloudFront is ideal for static content caching, but dynamic content should ideally be handled by the backend, which may require more advanced techniques like caching, rather than simply scaling EC2 instances.
* </t>
    </r>
    <r>
      <rPr>
        <b/>
        <sz val="11"/>
        <color theme="1"/>
        <rFont val="Calibri"/>
        <family val="2"/>
        <scheme val="minor"/>
      </rPr>
      <t>B (CloudFront for static + EC2 Auto Scaling)</t>
    </r>
    <r>
      <rPr>
        <sz val="11"/>
        <color theme="1"/>
        <rFont val="Calibri"/>
        <family val="2"/>
        <scheme val="minor"/>
      </rPr>
      <t xml:space="preserve">: While Auto Scaling will help handle traffic spikes, combining SQS to </t>
    </r>
    <r>
      <rPr>
        <b/>
        <sz val="11"/>
        <color theme="1"/>
        <rFont val="Calibri"/>
        <family val="2"/>
        <scheme val="minor"/>
      </rPr>
      <t>queue requests</t>
    </r>
    <r>
      <rPr>
        <sz val="11"/>
        <color theme="1"/>
        <rFont val="Calibri"/>
        <family val="2"/>
        <scheme val="minor"/>
      </rPr>
      <t xml:space="preserve"> would allow better management of workloads during high-traffic events, improving scalability and reliability.
* </t>
    </r>
    <r>
      <rPr>
        <b/>
        <sz val="11"/>
        <color theme="1"/>
        <rFont val="Calibri"/>
        <family val="2"/>
        <scheme val="minor"/>
      </rPr>
      <t>C (CloudFront for dynamic content + ElastiCache)</t>
    </r>
    <r>
      <rPr>
        <sz val="11"/>
        <color theme="1"/>
        <rFont val="Calibri"/>
        <family val="2"/>
        <scheme val="minor"/>
      </rPr>
      <t xml:space="preserve">: ElastiCache is useful for caching data but may not efficiently handle </t>
    </r>
    <r>
      <rPr>
        <b/>
        <sz val="11"/>
        <color theme="1"/>
        <rFont val="Calibri"/>
        <family val="2"/>
        <scheme val="minor"/>
      </rPr>
      <t>asynchronous request processing</t>
    </r>
    <r>
      <rPr>
        <sz val="11"/>
        <color theme="1"/>
        <rFont val="Calibri"/>
        <family val="2"/>
        <scheme val="minor"/>
      </rPr>
      <t xml:space="preserve">, which is the goal in high-traffic scenarios where requests need to be queued and processed at a steady rate.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CloudFront reduces load on backend instances, and SQS allows for smooth request processing even under high load.
* </t>
    </r>
    <r>
      <rPr>
        <b/>
        <sz val="11"/>
        <color theme="1"/>
        <rFont val="Calibri"/>
        <family val="2"/>
        <scheme val="minor"/>
      </rPr>
      <t>Improved Availability</t>
    </r>
    <r>
      <rPr>
        <sz val="11"/>
        <color theme="1"/>
        <rFont val="Calibri"/>
        <family val="2"/>
        <scheme val="minor"/>
      </rPr>
      <t xml:space="preserve">: Requests are queued and can be processed without losing data, ensuring high availability.
* </t>
    </r>
    <r>
      <rPr>
        <b/>
        <sz val="11"/>
        <color theme="1"/>
        <rFont val="Calibri"/>
        <family val="2"/>
        <scheme val="minor"/>
      </rPr>
      <t>Reduced Latency</t>
    </r>
    <r>
      <rPr>
        <sz val="11"/>
        <color theme="1"/>
        <rFont val="Calibri"/>
        <family val="2"/>
        <scheme val="minor"/>
      </rPr>
      <t>: CloudFront speeds up delivery of static content, improving overall user experience.</t>
    </r>
  </si>
  <si>
    <r>
      <t>Correct Answer</t>
    </r>
    <r>
      <rPr>
        <sz val="11"/>
        <color theme="1"/>
        <rFont val="Calibri"/>
        <family val="2"/>
        <scheme val="minor"/>
      </rPr>
      <t xml:space="preserve">:
</t>
    </r>
    <r>
      <rPr>
        <b/>
        <sz val="11"/>
        <color theme="1"/>
        <rFont val="Calibri"/>
        <family val="2"/>
        <scheme val="minor"/>
      </rPr>
      <t>D. Turn on Amazon Inspector in the account. Configure Amazon Inspector to scan the EC2 instances for software vulnerabilities. Set up AWS Systems Manager Patch Manager to patch the EC2 instances on a regular schedule.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Inspector is a service that performs </t>
    </r>
    <r>
      <rPr>
        <b/>
        <sz val="11"/>
        <color theme="1"/>
        <rFont val="Calibri"/>
        <family val="2"/>
        <scheme val="minor"/>
      </rPr>
      <t>automated security assessments</t>
    </r>
    <r>
      <rPr>
        <sz val="11"/>
        <color theme="1"/>
        <rFont val="Calibri"/>
        <family val="2"/>
        <scheme val="minor"/>
      </rPr>
      <t xml:space="preserve"> to identify vulnerabilities on EC2 instances. It can continuously scan instances to ensure they meet security best practices.
* AWS Systems Manager Patch Manager automates the process of </t>
    </r>
    <r>
      <rPr>
        <b/>
        <sz val="11"/>
        <color theme="1"/>
        <rFont val="Calibri"/>
        <family val="2"/>
        <scheme val="minor"/>
      </rPr>
      <t>patching EC2 instances</t>
    </r>
    <r>
      <rPr>
        <sz val="11"/>
        <color theme="1"/>
        <rFont val="Calibri"/>
        <family val="2"/>
        <scheme val="minor"/>
      </rPr>
      <t xml:space="preserve">, ensuring they are regularly updated with security patches. It can be scheduled to run on a regular basis, providing automated patch management without manual intervention.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(Amazon Macie + cron jobs)</t>
    </r>
    <r>
      <rPr>
        <sz val="11"/>
        <color theme="1"/>
        <rFont val="Calibri"/>
        <family val="2"/>
        <scheme val="minor"/>
      </rPr>
      <t xml:space="preserve">: Amazon Macie is designed for discovering sensitive data in S3, not for vulnerability scanning or patch management. Setting up a cron job on each instance introduces manual overhead and complexity.
* </t>
    </r>
    <r>
      <rPr>
        <b/>
        <sz val="11"/>
        <color theme="1"/>
        <rFont val="Calibri"/>
        <family val="2"/>
        <scheme val="minor"/>
      </rPr>
      <t>B (GuardDuty + Session Manager)</t>
    </r>
    <r>
      <rPr>
        <sz val="11"/>
        <color theme="1"/>
        <rFont val="Calibri"/>
        <family val="2"/>
        <scheme val="minor"/>
      </rPr>
      <t xml:space="preserve">: GuardDuty focuses on threat detection and Session Manager is used for remote access, not patch management. GuardDuty does not scan for software vulnerabilities, and Session Manager is not intended for automated patching.
* </t>
    </r>
    <r>
      <rPr>
        <b/>
        <sz val="11"/>
        <color theme="1"/>
        <rFont val="Calibri"/>
        <family val="2"/>
        <scheme val="minor"/>
      </rPr>
      <t>C (Amazon Detective + EventBridge)</t>
    </r>
    <r>
      <rPr>
        <sz val="11"/>
        <color theme="1"/>
        <rFont val="Calibri"/>
        <family val="2"/>
        <scheme val="minor"/>
      </rPr>
      <t xml:space="preserve">: Amazon Detective is designed for security investigation, not for vulnerability scanning or patch management. EventBridge can trigger actions but would require custom setup for patching, making it less efficient than Patch Manager.
</t>
    </r>
    <r>
      <rPr>
        <b/>
        <sz val="11"/>
        <color theme="1"/>
        <rFont val="Calibri"/>
        <family val="2"/>
        <scheme val="minor"/>
      </rPr>
      <t>Benefits</t>
    </r>
    <r>
      <rPr>
        <sz val="11"/>
        <color theme="1"/>
        <rFont val="Calibri"/>
        <family val="2"/>
        <scheme val="minor"/>
      </rPr>
      <t xml:space="preserve">:
* </t>
    </r>
    <r>
      <rPr>
        <b/>
        <sz val="11"/>
        <color theme="1"/>
        <rFont val="Calibri"/>
        <family val="2"/>
        <scheme val="minor"/>
      </rPr>
      <t>Automated Security</t>
    </r>
    <r>
      <rPr>
        <sz val="11"/>
        <color theme="1"/>
        <rFont val="Calibri"/>
        <family val="2"/>
        <scheme val="minor"/>
      </rPr>
      <t xml:space="preserve">: Inspector scans instances for vulnerabilities, and Patch Manager automates patching.
* </t>
    </r>
    <r>
      <rPr>
        <b/>
        <sz val="11"/>
        <color theme="1"/>
        <rFont val="Calibri"/>
        <family val="2"/>
        <scheme val="minor"/>
      </rPr>
      <t>Operational Efficiency</t>
    </r>
    <r>
      <rPr>
        <sz val="11"/>
        <color theme="1"/>
        <rFont val="Calibri"/>
        <family val="2"/>
        <scheme val="minor"/>
      </rPr>
      <t xml:space="preserve">: Both services work together to ensure regular patching without manual intervention.
* </t>
    </r>
    <r>
      <rPr>
        <b/>
        <sz val="11"/>
        <color theme="1"/>
        <rFont val="Calibri"/>
        <family val="2"/>
        <scheme val="minor"/>
      </rPr>
      <t>Compliance</t>
    </r>
    <r>
      <rPr>
        <sz val="11"/>
        <color theme="1"/>
        <rFont val="Calibri"/>
        <family val="2"/>
        <scheme val="minor"/>
      </rPr>
      <t>: Regular patching ensures the EC2 instances are kept up-to-date, helping meet security and compliance requirements.</t>
    </r>
  </si>
  <si>
    <r>
      <t>Correct Answer</t>
    </r>
    <r>
      <rPr>
        <sz val="11"/>
        <color theme="1"/>
        <rFont val="Calibri"/>
        <family val="2"/>
        <scheme val="minor"/>
      </rPr>
      <t xml:space="preserve">:
</t>
    </r>
    <r>
      <rPr>
        <b/>
        <sz val="11"/>
        <color theme="1"/>
        <rFont val="Calibri"/>
        <family val="2"/>
        <scheme val="minor"/>
      </rPr>
      <t>A. Use AWS Snowball.</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Snowball is a </t>
    </r>
    <r>
      <rPr>
        <b/>
        <sz val="11"/>
        <color theme="1"/>
        <rFont val="Calibri"/>
        <family val="2"/>
        <scheme val="minor"/>
      </rPr>
      <t>physical data transport solution</t>
    </r>
    <r>
      <rPr>
        <sz val="11"/>
        <color theme="1"/>
        <rFont val="Calibri"/>
        <family val="2"/>
        <scheme val="minor"/>
      </rPr>
      <t xml:space="preserve"> that helps move large amounts of data, such as </t>
    </r>
    <r>
      <rPr>
        <b/>
        <sz val="11"/>
        <color theme="1"/>
        <rFont val="Calibri"/>
        <family val="2"/>
        <scheme val="minor"/>
      </rPr>
      <t>20 TB</t>
    </r>
    <r>
      <rPr>
        <sz val="11"/>
        <color theme="1"/>
        <rFont val="Calibri"/>
        <family val="2"/>
        <scheme val="minor"/>
      </rPr>
      <t xml:space="preserve">, from on-premises to AWS when </t>
    </r>
    <r>
      <rPr>
        <b/>
        <sz val="11"/>
        <color theme="1"/>
        <rFont val="Calibri"/>
        <family val="2"/>
        <scheme val="minor"/>
      </rPr>
      <t>network bandwidth</t>
    </r>
    <r>
      <rPr>
        <sz val="11"/>
        <color theme="1"/>
        <rFont val="Calibri"/>
        <family val="2"/>
        <scheme val="minor"/>
      </rPr>
      <t xml:space="preserve"> is limited. Snowball can transfer large datasets much faster than over a constrained network and avoids the bandwidth bottleneck, especially with the limited 15 Mbps speed in this case. It also provides </t>
    </r>
    <r>
      <rPr>
        <b/>
        <sz val="11"/>
        <color theme="1"/>
        <rFont val="Calibri"/>
        <family val="2"/>
        <scheme val="minor"/>
      </rPr>
      <t>high security</t>
    </r>
    <r>
      <rPr>
        <sz val="11"/>
        <color theme="1"/>
        <rFont val="Calibri"/>
        <family val="2"/>
        <scheme val="minor"/>
      </rPr>
      <t xml:space="preserve"> with built-in encryption during transit.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(AWS DataSync)</t>
    </r>
    <r>
      <rPr>
        <sz val="11"/>
        <color theme="1"/>
        <rFont val="Calibri"/>
        <family val="2"/>
        <scheme val="minor"/>
      </rPr>
      <t xml:space="preserve">: While AWS DataSync is great for large-scale data migrations, it requires </t>
    </r>
    <r>
      <rPr>
        <b/>
        <sz val="11"/>
        <color theme="1"/>
        <rFont val="Calibri"/>
        <family val="2"/>
        <scheme val="minor"/>
      </rPr>
      <t>sufficient network bandwidth</t>
    </r>
    <r>
      <rPr>
        <sz val="11"/>
        <color theme="1"/>
        <rFont val="Calibri"/>
        <family val="2"/>
        <scheme val="minor"/>
      </rPr>
      <t xml:space="preserve"> for optimal performance. Given the 15 Mbps limit and 70% utilization cap, DataSync would not meet the 30-day requirement efficiently.
* </t>
    </r>
    <r>
      <rPr>
        <b/>
        <sz val="11"/>
        <color theme="1"/>
        <rFont val="Calibri"/>
        <family val="2"/>
        <scheme val="minor"/>
      </rPr>
      <t>C (Secure VPN)</t>
    </r>
    <r>
      <rPr>
        <sz val="11"/>
        <color theme="1"/>
        <rFont val="Calibri"/>
        <family val="2"/>
        <scheme val="minor"/>
      </rPr>
      <t xml:space="preserve">: A VPN would be slow and inefficient for transferring 20 TB of data over limited bandwidth, making it impractical for this use case.
* </t>
    </r>
    <r>
      <rPr>
        <b/>
        <sz val="11"/>
        <color theme="1"/>
        <rFont val="Calibri"/>
        <family val="2"/>
        <scheme val="minor"/>
      </rPr>
      <t>D (S3 Transfer Acceleration)</t>
    </r>
    <r>
      <rPr>
        <sz val="11"/>
        <color theme="1"/>
        <rFont val="Calibri"/>
        <family val="2"/>
        <scheme val="minor"/>
      </rPr>
      <t xml:space="preserve">: S3 Transfer Acceleration speeds up uploads to Amazon S3, but it still relies on network bandwidth and may not meet the required timeline given the limited bandwidth.
</t>
    </r>
    <r>
      <rPr>
        <b/>
        <sz val="11"/>
        <color theme="1"/>
        <rFont val="Calibri"/>
        <family val="2"/>
        <scheme val="minor"/>
      </rPr>
      <t>Benefits</t>
    </r>
    <r>
      <rPr>
        <sz val="11"/>
        <color theme="1"/>
        <rFont val="Calibri"/>
        <family val="2"/>
        <scheme val="minor"/>
      </rPr>
      <t xml:space="preserve">:
* </t>
    </r>
    <r>
      <rPr>
        <b/>
        <sz val="11"/>
        <color theme="1"/>
        <rFont val="Calibri"/>
        <family val="2"/>
        <scheme val="minor"/>
      </rPr>
      <t>Faster Data Transfer</t>
    </r>
    <r>
      <rPr>
        <sz val="11"/>
        <color theme="1"/>
        <rFont val="Calibri"/>
        <family val="2"/>
        <scheme val="minor"/>
      </rPr>
      <t xml:space="preserve">: AWS Snowball provides a </t>
    </r>
    <r>
      <rPr>
        <b/>
        <sz val="11"/>
        <color theme="1"/>
        <rFont val="Calibri"/>
        <family val="2"/>
        <scheme val="minor"/>
      </rPr>
      <t>high-speed data transfer</t>
    </r>
    <r>
      <rPr>
        <sz val="11"/>
        <color theme="1"/>
        <rFont val="Calibri"/>
        <family val="2"/>
        <scheme val="minor"/>
      </rPr>
      <t xml:space="preserve"> solution without relying on limited network capacity.
* </t>
    </r>
    <r>
      <rPr>
        <b/>
        <sz val="11"/>
        <color theme="1"/>
        <rFont val="Calibri"/>
        <family val="2"/>
        <scheme val="minor"/>
      </rPr>
      <t>Security</t>
    </r>
    <r>
      <rPr>
        <sz val="11"/>
        <color theme="1"/>
        <rFont val="Calibri"/>
        <family val="2"/>
        <scheme val="minor"/>
      </rPr>
      <t xml:space="preserve">: The data is </t>
    </r>
    <r>
      <rPr>
        <b/>
        <sz val="11"/>
        <color theme="1"/>
        <rFont val="Calibri"/>
        <family val="2"/>
        <scheme val="minor"/>
      </rPr>
      <t>encrypted</t>
    </r>
    <r>
      <rPr>
        <sz val="11"/>
        <color theme="1"/>
        <rFont val="Calibri"/>
        <family val="2"/>
        <scheme val="minor"/>
      </rPr>
      <t xml:space="preserve"> during transit, ensuring security throughout the migration process.
* </t>
    </r>
    <r>
      <rPr>
        <b/>
        <sz val="11"/>
        <color theme="1"/>
        <rFont val="Calibri"/>
        <family val="2"/>
        <scheme val="minor"/>
      </rPr>
      <t>Efficient</t>
    </r>
    <r>
      <rPr>
        <sz val="11"/>
        <color theme="1"/>
        <rFont val="Calibri"/>
        <family val="2"/>
        <scheme val="minor"/>
      </rPr>
      <t xml:space="preserve">: Snowball offers </t>
    </r>
    <r>
      <rPr>
        <b/>
        <sz val="11"/>
        <color theme="1"/>
        <rFont val="Calibri"/>
        <family val="2"/>
        <scheme val="minor"/>
      </rPr>
      <t>offline data transfer</t>
    </r>
    <r>
      <rPr>
        <sz val="11"/>
        <color theme="1"/>
        <rFont val="Calibri"/>
        <family val="2"/>
        <scheme val="minor"/>
      </rPr>
      <t>, making it ideal for large datasets and time-sensitive migrations.</t>
    </r>
  </si>
  <si>
    <r>
      <t>Correct Answer</t>
    </r>
    <r>
      <rPr>
        <sz val="11"/>
        <color theme="1"/>
        <rFont val="Calibri"/>
        <family val="2"/>
        <scheme val="minor"/>
      </rPr>
      <t xml:space="preserve">:
</t>
    </r>
    <r>
      <rPr>
        <b/>
        <sz val="11"/>
        <color theme="1"/>
        <rFont val="Calibri"/>
        <family val="2"/>
        <scheme val="minor"/>
      </rPr>
      <t>B. Migrate the files to an Amazon FSx for Windows File Server file system. Integrate the Amazon FSx file system with the on-premises Active Directory. Configure AWS Client VPN.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FSx for Windows File Server provides a </t>
    </r>
    <r>
      <rPr>
        <b/>
        <sz val="11"/>
        <color theme="1"/>
        <rFont val="Calibri"/>
        <family val="2"/>
        <scheme val="minor"/>
      </rPr>
      <t>managed Windows file system</t>
    </r>
    <r>
      <rPr>
        <sz val="11"/>
        <color theme="1"/>
        <rFont val="Calibri"/>
        <family val="2"/>
        <scheme val="minor"/>
      </rPr>
      <t xml:space="preserve"> in the cloud, making it a suitable solution for companies migrating from on-premises Windows file servers. It integrates seamlessly with on-premises Active Directory, enabling centralized authentication for users accessing confidential files.
* AWS Client VPN allows employees to securely access the files over the internet, ensuring that the connection is encrypted and secure. This solution provides </t>
    </r>
    <r>
      <rPr>
        <b/>
        <sz val="11"/>
        <color theme="1"/>
        <rFont val="Calibri"/>
        <family val="2"/>
        <scheme val="minor"/>
      </rPr>
      <t>secure remote access</t>
    </r>
    <r>
      <rPr>
        <sz val="11"/>
        <color theme="1"/>
        <rFont val="Calibri"/>
        <family val="2"/>
        <scheme val="minor"/>
      </rPr>
      <t xml:space="preserve"> to files without the need to rely on the capacity-limited on-premises server.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(EC2 in public subnet)</t>
    </r>
    <r>
      <rPr>
        <sz val="11"/>
        <color theme="1"/>
        <rFont val="Calibri"/>
        <family val="2"/>
        <scheme val="minor"/>
      </rPr>
      <t xml:space="preserve">: Hosting the file server on an EC2 instance exposes the server to the internet, which increases security risks. A public subnet does not provide the </t>
    </r>
    <r>
      <rPr>
        <b/>
        <sz val="11"/>
        <color theme="1"/>
        <rFont val="Calibri"/>
        <family val="2"/>
        <scheme val="minor"/>
      </rPr>
      <t>best security posture</t>
    </r>
    <r>
      <rPr>
        <sz val="11"/>
        <color theme="1"/>
        <rFont val="Calibri"/>
        <family val="2"/>
        <scheme val="minor"/>
      </rPr>
      <t xml:space="preserve"> for sensitive files.
* </t>
    </r>
    <r>
      <rPr>
        <b/>
        <sz val="11"/>
        <color theme="1"/>
        <rFont val="Calibri"/>
        <family val="2"/>
        <scheme val="minor"/>
      </rPr>
      <t>C (S3 with private VPC endpoint)</t>
    </r>
    <r>
      <rPr>
        <sz val="11"/>
        <color theme="1"/>
        <rFont val="Calibri"/>
        <family val="2"/>
        <scheme val="minor"/>
      </rPr>
      <t xml:space="preserve">: While S3 provides scalable storage and signed URLs can secure access, it is </t>
    </r>
    <r>
      <rPr>
        <b/>
        <sz val="11"/>
        <color theme="1"/>
        <rFont val="Calibri"/>
        <family val="2"/>
        <scheme val="minor"/>
      </rPr>
      <t>not a native file server</t>
    </r>
    <r>
      <rPr>
        <sz val="11"/>
        <color theme="1"/>
        <rFont val="Calibri"/>
        <family val="2"/>
        <scheme val="minor"/>
      </rPr>
      <t xml:space="preserve"> solution for </t>
    </r>
    <r>
      <rPr>
        <b/>
        <sz val="11"/>
        <color theme="1"/>
        <rFont val="Calibri"/>
        <family val="2"/>
        <scheme val="minor"/>
      </rPr>
      <t>Windows file systems</t>
    </r>
    <r>
      <rPr>
        <sz val="11"/>
        <color theme="1"/>
        <rFont val="Calibri"/>
        <family val="2"/>
        <scheme val="minor"/>
      </rPr>
      <t xml:space="preserve">, making it less ideal for this use case.
* </t>
    </r>
    <r>
      <rPr>
        <b/>
        <sz val="11"/>
        <color theme="1"/>
        <rFont val="Calibri"/>
        <family val="2"/>
        <scheme val="minor"/>
      </rPr>
      <t>D (S3 with public VPC endpoint and IAM SSO)</t>
    </r>
    <r>
      <rPr>
        <sz val="11"/>
        <color theme="1"/>
        <rFont val="Calibri"/>
        <family val="2"/>
        <scheme val="minor"/>
      </rPr>
      <t xml:space="preserve">: S3 with a </t>
    </r>
    <r>
      <rPr>
        <b/>
        <sz val="11"/>
        <color theme="1"/>
        <rFont val="Calibri"/>
        <family val="2"/>
        <scheme val="minor"/>
      </rPr>
      <t>public endpoint</t>
    </r>
    <r>
      <rPr>
        <sz val="11"/>
        <color theme="1"/>
        <rFont val="Calibri"/>
        <family val="2"/>
        <scheme val="minor"/>
      </rPr>
      <t xml:space="preserve"> is not secure for storing sensitive files, and using IAM Identity Center (formerly AWS SSO) for file access would complicate the solution unnecessarily.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Secure VPN and </t>
    </r>
    <r>
      <rPr>
        <b/>
        <sz val="11"/>
        <color theme="1"/>
        <rFont val="Calibri"/>
        <family val="2"/>
        <scheme val="minor"/>
      </rPr>
      <t>Active Directory integration</t>
    </r>
    <r>
      <rPr>
        <sz val="11"/>
        <color theme="1"/>
        <rFont val="Calibri"/>
        <family val="2"/>
        <scheme val="minor"/>
      </rPr>
      <t xml:space="preserve"> ensure authorized and encrypted access.
* </t>
    </r>
    <r>
      <rPr>
        <b/>
        <sz val="11"/>
        <color theme="1"/>
        <rFont val="Calibri"/>
        <family val="2"/>
        <scheme val="minor"/>
      </rPr>
      <t>Scalability</t>
    </r>
    <r>
      <rPr>
        <sz val="11"/>
        <color theme="1"/>
        <rFont val="Calibri"/>
        <family val="2"/>
        <scheme val="minor"/>
      </rPr>
      <t xml:space="preserve">: FSx for Windows File Server scales easily to meet growing demand without capacity limitations.
* </t>
    </r>
    <r>
      <rPr>
        <b/>
        <sz val="11"/>
        <color theme="1"/>
        <rFont val="Calibri"/>
        <family val="2"/>
        <scheme val="minor"/>
      </rPr>
      <t>Managed Service</t>
    </r>
    <r>
      <rPr>
        <sz val="11"/>
        <color theme="1"/>
        <rFont val="Calibri"/>
        <family val="2"/>
        <scheme val="minor"/>
      </rPr>
      <t xml:space="preserve">: </t>
    </r>
    <r>
      <rPr>
        <b/>
        <sz val="11"/>
        <color theme="1"/>
        <rFont val="Calibri"/>
        <family val="2"/>
        <scheme val="minor"/>
      </rPr>
      <t>Fully managed file server</t>
    </r>
    <r>
      <rPr>
        <sz val="11"/>
        <color theme="1"/>
        <rFont val="Calibri"/>
        <family val="2"/>
        <scheme val="minor"/>
      </rPr>
      <t xml:space="preserve"> solution with minimal operational overhead.</t>
    </r>
  </si>
  <si>
    <r>
      <t>Correct Answer</t>
    </r>
    <r>
      <rPr>
        <sz val="11"/>
        <color theme="1"/>
        <rFont val="Calibri"/>
        <family val="2"/>
        <scheme val="minor"/>
      </rPr>
      <t xml:space="preserve">:
</t>
    </r>
    <r>
      <rPr>
        <b/>
        <sz val="11"/>
        <color theme="1"/>
        <rFont val="Calibri"/>
        <family val="2"/>
        <scheme val="minor"/>
      </rPr>
      <t>C. Configure an EC2 Auto Scaling scheduled scaling policy based on the monthly schedule.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EC2 Auto Scaling scheduled scaling policy allows you to automatically scale the number of EC2 instances in the Auto Scaling group at specific times. By configuring the policy to scale the instances </t>
    </r>
    <r>
      <rPr>
        <b/>
        <sz val="11"/>
        <color theme="1"/>
        <rFont val="Calibri"/>
        <family val="2"/>
        <scheme val="minor"/>
      </rPr>
      <t>before</t>
    </r>
    <r>
      <rPr>
        <sz val="11"/>
        <color theme="1"/>
        <rFont val="Calibri"/>
        <family val="2"/>
        <scheme val="minor"/>
      </rPr>
      <t xml:space="preserve"> the monthly batch job runs, the application will be able to handle the expected </t>
    </r>
    <r>
      <rPr>
        <b/>
        <sz val="11"/>
        <color theme="1"/>
        <rFont val="Calibri"/>
        <family val="2"/>
        <scheme val="minor"/>
      </rPr>
      <t>increased load</t>
    </r>
    <r>
      <rPr>
        <sz val="11"/>
        <color theme="1"/>
        <rFont val="Calibri"/>
        <family val="2"/>
        <scheme val="minor"/>
      </rPr>
      <t xml:space="preserve"> without reaching 100% CPU utilization. This ensures that sufficient resources are available for both the application and the batch job.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(CloudFront)</t>
    </r>
    <r>
      <rPr>
        <sz val="11"/>
        <color theme="1"/>
        <rFont val="Calibri"/>
        <family val="2"/>
        <scheme val="minor"/>
      </rPr>
      <t xml:space="preserve">: Amazon CloudFront is a content delivery network (CDN) service, which optimizes delivery of static content but does not solve the issue of CPU overload during high-demand periods for a backend application.
* </t>
    </r>
    <r>
      <rPr>
        <b/>
        <sz val="11"/>
        <color theme="1"/>
        <rFont val="Calibri"/>
        <family val="2"/>
        <scheme val="minor"/>
      </rPr>
      <t>B (Simple Scaling Policy)</t>
    </r>
    <r>
      <rPr>
        <sz val="11"/>
        <color theme="1"/>
        <rFont val="Calibri"/>
        <family val="2"/>
        <scheme val="minor"/>
      </rPr>
      <t xml:space="preserve">: A </t>
    </r>
    <r>
      <rPr>
        <b/>
        <sz val="11"/>
        <color theme="1"/>
        <rFont val="Calibri"/>
        <family val="2"/>
        <scheme val="minor"/>
      </rPr>
      <t>simple scaling policy</t>
    </r>
    <r>
      <rPr>
        <sz val="11"/>
        <color theme="1"/>
        <rFont val="Calibri"/>
        <family val="2"/>
        <scheme val="minor"/>
      </rPr>
      <t xml:space="preserve"> based on CPU utilization will respond reactively to load but may not scale quickly enough to handle a sudden increase in workload at the exact time the batch job runs.
* </t>
    </r>
    <r>
      <rPr>
        <b/>
        <sz val="11"/>
        <color theme="1"/>
        <rFont val="Calibri"/>
        <family val="2"/>
        <scheme val="minor"/>
      </rPr>
      <t>D (ElastiCache)</t>
    </r>
    <r>
      <rPr>
        <sz val="11"/>
        <color theme="1"/>
        <rFont val="Calibri"/>
        <family val="2"/>
        <scheme val="minor"/>
      </rPr>
      <t xml:space="preserve">: ElastiCache is used to offload caching workloads and reduce database queries but does not address the issue of handling application server load from </t>
    </r>
    <r>
      <rPr>
        <b/>
        <sz val="11"/>
        <color theme="1"/>
        <rFont val="Calibri"/>
        <family val="2"/>
        <scheme val="minor"/>
      </rPr>
      <t>CPU-intensive tasks</t>
    </r>
    <r>
      <rPr>
        <sz val="11"/>
        <color theme="1"/>
        <rFont val="Calibri"/>
        <family val="2"/>
        <scheme val="minor"/>
      </rPr>
      <t xml:space="preserve"> during the monthly batch process.
</t>
    </r>
    <r>
      <rPr>
        <b/>
        <sz val="11"/>
        <color theme="1"/>
        <rFont val="Calibri"/>
        <family val="2"/>
        <scheme val="minor"/>
      </rPr>
      <t>Benefits</t>
    </r>
    <r>
      <rPr>
        <sz val="11"/>
        <color theme="1"/>
        <rFont val="Calibri"/>
        <family val="2"/>
        <scheme val="minor"/>
      </rPr>
      <t xml:space="preserve">:
* </t>
    </r>
    <r>
      <rPr>
        <b/>
        <sz val="11"/>
        <color theme="1"/>
        <rFont val="Calibri"/>
        <family val="2"/>
        <scheme val="minor"/>
      </rPr>
      <t>Proactive Scaling</t>
    </r>
    <r>
      <rPr>
        <sz val="11"/>
        <color theme="1"/>
        <rFont val="Calibri"/>
        <family val="2"/>
        <scheme val="minor"/>
      </rPr>
      <t xml:space="preserve">: Ensures that the application can handle predictable spikes in workload.
* </t>
    </r>
    <r>
      <rPr>
        <b/>
        <sz val="11"/>
        <color theme="1"/>
        <rFont val="Calibri"/>
        <family val="2"/>
        <scheme val="minor"/>
      </rPr>
      <t>Cost-Effective</t>
    </r>
    <r>
      <rPr>
        <sz val="11"/>
        <color theme="1"/>
        <rFont val="Calibri"/>
        <family val="2"/>
        <scheme val="minor"/>
      </rPr>
      <t xml:space="preserve">: The scaling occurs only when necessary, optimizing resource usage without over-provisioning.
* </t>
    </r>
    <r>
      <rPr>
        <b/>
        <sz val="11"/>
        <color theme="1"/>
        <rFont val="Calibri"/>
        <family val="2"/>
        <scheme val="minor"/>
      </rPr>
      <t>Simplicity</t>
    </r>
    <r>
      <rPr>
        <sz val="11"/>
        <color theme="1"/>
        <rFont val="Calibri"/>
        <family val="2"/>
        <scheme val="minor"/>
      </rPr>
      <t>: Scheduled scaling policies are easy to configure and automate without complex manual interventions.</t>
    </r>
  </si>
  <si>
    <r>
      <t>Correct Answer</t>
    </r>
    <r>
      <rPr>
        <sz val="11"/>
        <color theme="1"/>
        <rFont val="Calibri"/>
        <family val="2"/>
        <scheme val="minor"/>
      </rPr>
      <t xml:space="preserve">:
</t>
    </r>
    <r>
      <rPr>
        <b/>
        <sz val="11"/>
        <color theme="1"/>
        <rFont val="Calibri"/>
        <family val="2"/>
        <scheme val="minor"/>
      </rPr>
      <t>A. Set up AWS Transfer Family with SFTP for Amazon S3. Configure integrated Active Directory authentication.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Transfer Family provides a fully managed service that supports SFTP for transferring files to and from Amazon S3. By integrating with </t>
    </r>
    <r>
      <rPr>
        <b/>
        <sz val="11"/>
        <color theme="1"/>
        <rFont val="Calibri"/>
        <family val="2"/>
        <scheme val="minor"/>
      </rPr>
      <t>Microsoft Active Directory</t>
    </r>
    <r>
      <rPr>
        <sz val="11"/>
        <color theme="1"/>
        <rFont val="Calibri"/>
        <family val="2"/>
        <scheme val="minor"/>
      </rPr>
      <t xml:space="preserve">, the service can authenticate users with their existing AD credentials, meeting the requirement of using on-premises Active Directory. This solution allows the customer to </t>
    </r>
    <r>
      <rPr>
        <b/>
        <sz val="11"/>
        <color theme="1"/>
        <rFont val="Calibri"/>
        <family val="2"/>
        <scheme val="minor"/>
      </rPr>
      <t>download files from S3 via SFTP</t>
    </r>
    <r>
      <rPr>
        <sz val="11"/>
        <color theme="1"/>
        <rFont val="Calibri"/>
        <family val="2"/>
        <scheme val="minor"/>
      </rPr>
      <t xml:space="preserve"> without needing to make changes to their existing application.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(AWS DMS)</t>
    </r>
    <r>
      <rPr>
        <sz val="11"/>
        <color theme="1"/>
        <rFont val="Calibri"/>
        <family val="2"/>
        <scheme val="minor"/>
      </rPr>
      <t xml:space="preserve">: AWS Database Migration Service (DMS) is designed for database migrations, not for file transfer or direct integration with SFTP.
* </t>
    </r>
    <r>
      <rPr>
        <b/>
        <sz val="11"/>
        <color theme="1"/>
        <rFont val="Calibri"/>
        <family val="2"/>
        <scheme val="minor"/>
      </rPr>
      <t>C (AWS DataSync)</t>
    </r>
    <r>
      <rPr>
        <sz val="11"/>
        <color theme="1"/>
        <rFont val="Calibri"/>
        <family val="2"/>
        <scheme val="minor"/>
      </rPr>
      <t xml:space="preserve">: While AWS DataSync is useful for syncing data between on-premises systems and S3, it does not support SFTP or Active Directory authentication directly in the same way.
* </t>
    </r>
    <r>
      <rPr>
        <b/>
        <sz val="11"/>
        <color theme="1"/>
        <rFont val="Calibri"/>
        <family val="2"/>
        <scheme val="minor"/>
      </rPr>
      <t>D (Windows EC2 with SFTP)</t>
    </r>
    <r>
      <rPr>
        <sz val="11"/>
        <color theme="1"/>
        <rFont val="Calibri"/>
        <family val="2"/>
        <scheme val="minor"/>
      </rPr>
      <t xml:space="preserve">: Setting up a </t>
    </r>
    <r>
      <rPr>
        <b/>
        <sz val="11"/>
        <color theme="1"/>
        <rFont val="Calibri"/>
        <family val="2"/>
        <scheme val="minor"/>
      </rPr>
      <t>Windows EC2 instance</t>
    </r>
    <r>
      <rPr>
        <sz val="11"/>
        <color theme="1"/>
        <rFont val="Calibri"/>
        <family val="2"/>
        <scheme val="minor"/>
      </rPr>
      <t xml:space="preserve"> with SFTP requires more </t>
    </r>
    <r>
      <rPr>
        <b/>
        <sz val="11"/>
        <color theme="1"/>
        <rFont val="Calibri"/>
        <family val="2"/>
        <scheme val="minor"/>
      </rPr>
      <t>management overhead</t>
    </r>
    <r>
      <rPr>
        <sz val="11"/>
        <color theme="1"/>
        <rFont val="Calibri"/>
        <family val="2"/>
        <scheme val="minor"/>
      </rPr>
      <t xml:space="preserve">, including maintaining the instance, patching, and handling scaling. It is not as simple or efficient as using AWS Transfer Family.
</t>
    </r>
    <r>
      <rPr>
        <b/>
        <sz val="11"/>
        <color theme="1"/>
        <rFont val="Calibri"/>
        <family val="2"/>
        <scheme val="minor"/>
      </rPr>
      <t>Benefits</t>
    </r>
    <r>
      <rPr>
        <sz val="11"/>
        <color theme="1"/>
        <rFont val="Calibri"/>
        <family val="2"/>
        <scheme val="minor"/>
      </rPr>
      <t xml:space="preserve">:
* </t>
    </r>
    <r>
      <rPr>
        <b/>
        <sz val="11"/>
        <color theme="1"/>
        <rFont val="Calibri"/>
        <family val="2"/>
        <scheme val="minor"/>
      </rPr>
      <t>Fully Managed</t>
    </r>
    <r>
      <rPr>
        <sz val="11"/>
        <color theme="1"/>
        <rFont val="Calibri"/>
        <family val="2"/>
        <scheme val="minor"/>
      </rPr>
      <t xml:space="preserve">: AWS Transfer Family reduces operational overhead by eliminating the need to manage servers.
* </t>
    </r>
    <r>
      <rPr>
        <b/>
        <sz val="11"/>
        <color theme="1"/>
        <rFont val="Calibri"/>
        <family val="2"/>
        <scheme val="minor"/>
      </rPr>
      <t>Seamless Integration</t>
    </r>
    <r>
      <rPr>
        <sz val="11"/>
        <color theme="1"/>
        <rFont val="Calibri"/>
        <family val="2"/>
        <scheme val="minor"/>
      </rPr>
      <t xml:space="preserve">: Active Directory integration simplifies authentication with existing systems.
* </t>
    </r>
    <r>
      <rPr>
        <b/>
        <sz val="11"/>
        <color theme="1"/>
        <rFont val="Calibri"/>
        <family val="2"/>
        <scheme val="minor"/>
      </rPr>
      <t>Scalable and Secure</t>
    </r>
    <r>
      <rPr>
        <sz val="11"/>
        <color theme="1"/>
        <rFont val="Calibri"/>
        <family val="2"/>
        <scheme val="minor"/>
      </rPr>
      <t xml:space="preserve">: This solution handles </t>
    </r>
    <r>
      <rPr>
        <b/>
        <sz val="11"/>
        <color theme="1"/>
        <rFont val="Calibri"/>
        <family val="2"/>
        <scheme val="minor"/>
      </rPr>
      <t>high-volume file transfers</t>
    </r>
    <r>
      <rPr>
        <sz val="11"/>
        <color theme="1"/>
        <rFont val="Calibri"/>
        <family val="2"/>
        <scheme val="minor"/>
      </rPr>
      <t xml:space="preserve"> while ensuring secure access to S3.</t>
    </r>
  </si>
  <si>
    <r>
      <t>Correct Answer</t>
    </r>
    <r>
      <rPr>
        <sz val="11"/>
        <color theme="1"/>
        <rFont val="Calibri"/>
        <family val="2"/>
        <scheme val="minor"/>
      </rPr>
      <t xml:space="preserve">:
</t>
    </r>
    <r>
      <rPr>
        <b/>
        <sz val="11"/>
        <color theme="1"/>
        <rFont val="Calibri"/>
        <family val="2"/>
        <scheme val="minor"/>
      </rPr>
      <t>B. Enable Amazon Elastic Block Store (Amazon EBS) fast snapshot restore on a snapshot. Provision an AMI by using the snapshot. Replace the AMI in the Auto Scaling group with the new AMI.</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Amazon EBS fast snapshot restore</t>
    </r>
    <r>
      <rPr>
        <sz val="11"/>
        <color theme="1"/>
        <rFont val="Calibri"/>
        <family val="2"/>
        <scheme val="minor"/>
      </rPr>
      <t xml:space="preserve"> enables </t>
    </r>
    <r>
      <rPr>
        <b/>
        <sz val="11"/>
        <color theme="1"/>
        <rFont val="Calibri"/>
        <family val="2"/>
        <scheme val="minor"/>
      </rPr>
      <t>near-instantaneous access</t>
    </r>
    <r>
      <rPr>
        <sz val="11"/>
        <color theme="1"/>
        <rFont val="Calibri"/>
        <family val="2"/>
        <scheme val="minor"/>
      </rPr>
      <t xml:space="preserve"> to the data from a snapshot by enabling fast restoration. When an AMI is created using a fast snapshot restore-enabled snapshot, the instances that launch from that AMI experience </t>
    </r>
    <r>
      <rPr>
        <b/>
        <sz val="11"/>
        <color theme="1"/>
        <rFont val="Calibri"/>
        <family val="2"/>
        <scheme val="minor"/>
      </rPr>
      <t>minimal initialization latency</t>
    </r>
    <r>
      <rPr>
        <sz val="11"/>
        <color theme="1"/>
        <rFont val="Calibri"/>
        <family val="2"/>
        <scheme val="minor"/>
      </rPr>
      <t xml:space="preserve">. This is ideal for meeting sudden demand as it allows for faster instance provisioning and reduces the </t>
    </r>
    <r>
      <rPr>
        <b/>
        <sz val="11"/>
        <color theme="1"/>
        <rFont val="Calibri"/>
        <family val="2"/>
        <scheme val="minor"/>
      </rPr>
      <t>startup time</t>
    </r>
    <r>
      <rPr>
        <sz val="11"/>
        <color theme="1"/>
        <rFont val="Calibri"/>
        <family val="2"/>
        <scheme val="minor"/>
      </rPr>
      <t xml:space="preserve">.
* Replacing the AMI in the Auto Scaling group ensures that new instances launched by Auto Scaling use the optimized AMI, enabling quick scaling with minimal initialization latency.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(Register-image + Step Functions)</t>
    </r>
    <r>
      <rPr>
        <sz val="11"/>
        <color theme="1"/>
        <rFont val="Calibri"/>
        <family val="2"/>
        <scheme val="minor"/>
      </rPr>
      <t xml:space="preserve">: Creating an AMI from a snapshot and managing the AMI with AWS Step Functions does not specifically address the initialization latency issue, and it adds unnecessary complexity.
* </t>
    </r>
    <r>
      <rPr>
        <b/>
        <sz val="11"/>
        <color theme="1"/>
        <rFont val="Calibri"/>
        <family val="2"/>
        <scheme val="minor"/>
      </rPr>
      <t>C (DLM + Lambda)</t>
    </r>
    <r>
      <rPr>
        <sz val="11"/>
        <color theme="1"/>
        <rFont val="Calibri"/>
        <family val="2"/>
        <scheme val="minor"/>
      </rPr>
      <t xml:space="preserve">: Amazon </t>
    </r>
    <r>
      <rPr>
        <b/>
        <sz val="11"/>
        <color theme="1"/>
        <rFont val="Calibri"/>
        <family val="2"/>
        <scheme val="minor"/>
      </rPr>
      <t>Data Lifecycle Manager (DLM)</t>
    </r>
    <r>
      <rPr>
        <sz val="11"/>
        <color theme="1"/>
        <rFont val="Calibri"/>
        <family val="2"/>
        <scheme val="minor"/>
      </rPr>
      <t xml:space="preserve"> is designed for managing snapshots and AMIs over time but does not directly focus on reducing initialization latency for scaling. Using Lambda introduces complexity for a solution that can be achieved more easily with fast snapshot restore.
* </t>
    </r>
    <r>
      <rPr>
        <b/>
        <sz val="11"/>
        <color theme="1"/>
        <rFont val="Calibri"/>
        <family val="2"/>
        <scheme val="minor"/>
      </rPr>
      <t>D (EventBridge + AWS Backup)</t>
    </r>
    <r>
      <rPr>
        <sz val="11"/>
        <color theme="1"/>
        <rFont val="Calibri"/>
        <family val="2"/>
        <scheme val="minor"/>
      </rPr>
      <t xml:space="preserve">: Using EventBridge and AWS Backup introduces additional complexity and does not provide the minimal initialization latency required for provisioning EC2 instances quickly.
</t>
    </r>
    <r>
      <rPr>
        <b/>
        <sz val="11"/>
        <color theme="1"/>
        <rFont val="Calibri"/>
        <family val="2"/>
        <scheme val="minor"/>
      </rPr>
      <t>Benefits</t>
    </r>
    <r>
      <rPr>
        <sz val="11"/>
        <color theme="1"/>
        <rFont val="Calibri"/>
        <family val="2"/>
        <scheme val="minor"/>
      </rPr>
      <t xml:space="preserve">:
* </t>
    </r>
    <r>
      <rPr>
        <b/>
        <sz val="11"/>
        <color theme="1"/>
        <rFont val="Calibri"/>
        <family val="2"/>
        <scheme val="minor"/>
      </rPr>
      <t>Faster Instance Provisioning</t>
    </r>
    <r>
      <rPr>
        <sz val="11"/>
        <color theme="1"/>
        <rFont val="Calibri"/>
        <family val="2"/>
        <scheme val="minor"/>
      </rPr>
      <t xml:space="preserve">: Fast snapshot restore significantly reduces the startup time for instances.
* </t>
    </r>
    <r>
      <rPr>
        <b/>
        <sz val="11"/>
        <color theme="1"/>
        <rFont val="Calibri"/>
        <family val="2"/>
        <scheme val="minor"/>
      </rPr>
      <t>Efficient Scaling</t>
    </r>
    <r>
      <rPr>
        <sz val="11"/>
        <color theme="1"/>
        <rFont val="Calibri"/>
        <family val="2"/>
        <scheme val="minor"/>
      </rPr>
      <t xml:space="preserve">: It helps to quickly provision instances in response to </t>
    </r>
    <r>
      <rPr>
        <b/>
        <sz val="11"/>
        <color theme="1"/>
        <rFont val="Calibri"/>
        <family val="2"/>
        <scheme val="minor"/>
      </rPr>
      <t>demand spikes</t>
    </r>
    <r>
      <rPr>
        <sz val="11"/>
        <color theme="1"/>
        <rFont val="Calibri"/>
        <family val="2"/>
        <scheme val="minor"/>
      </rPr>
      <t xml:space="preserve">.
* </t>
    </r>
    <r>
      <rPr>
        <b/>
        <sz val="11"/>
        <color theme="1"/>
        <rFont val="Calibri"/>
        <family val="2"/>
        <scheme val="minor"/>
      </rPr>
      <t>Operational Simplicity</t>
    </r>
    <r>
      <rPr>
        <sz val="11"/>
        <color theme="1"/>
        <rFont val="Calibri"/>
        <family val="2"/>
        <scheme val="minor"/>
      </rPr>
      <t>: Simple and efficient solution to reduce latency during scaling without unnecessary complexity.</t>
    </r>
  </si>
  <si>
    <r>
      <t>Answer:</t>
    </r>
    <r>
      <rPr>
        <sz val="11"/>
        <color theme="1"/>
        <rFont val="Calibri"/>
        <family val="2"/>
        <scheme val="minor"/>
      </rPr>
      <t xml:space="preserve">  
</t>
    </r>
    <r>
      <rPr>
        <b/>
        <sz val="11"/>
        <color theme="1"/>
        <rFont val="Calibri"/>
        <family val="2"/>
        <scheme val="minor"/>
      </rPr>
      <t>C. Create credentials on the RDS for MySQL database for the application user and store the credentials in AWS Secrets Manager. Configure the application to load the database credentials from Secrets Manager. Set up a credentials rotation schedule for the application user in the RDS for MySQL database using Secrets Manager.</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AWS Secrets Manager:  
   - </t>
    </r>
    <r>
      <rPr>
        <b/>
        <sz val="11"/>
        <color theme="1"/>
        <rFont val="Calibri"/>
        <family val="2"/>
        <scheme val="minor"/>
      </rPr>
      <t>Secure Credential Storage</t>
    </r>
    <r>
      <rPr>
        <sz val="11"/>
        <color theme="1"/>
        <rFont val="Calibri"/>
        <family val="2"/>
        <scheme val="minor"/>
      </rPr>
      <t xml:space="preserve">: Encrypts RDS credentials (using KMS) and provides programmatic retrieval.  
   - </t>
    </r>
    <r>
      <rPr>
        <b/>
        <sz val="11"/>
        <color theme="1"/>
        <rFont val="Calibri"/>
        <family val="2"/>
        <scheme val="minor"/>
      </rPr>
      <t>Automatic Rotation</t>
    </r>
    <r>
      <rPr>
        <sz val="11"/>
        <color theme="1"/>
        <rFont val="Calibri"/>
        <family val="2"/>
        <scheme val="minor"/>
      </rPr>
      <t xml:space="preserve">: Rotates credentials </t>
    </r>
    <r>
      <rPr>
        <b/>
        <sz val="11"/>
        <color theme="1"/>
        <rFont val="Calibri"/>
        <family val="2"/>
        <scheme val="minor"/>
      </rPr>
      <t>without code changes</t>
    </r>
    <r>
      <rPr>
        <sz val="11"/>
        <color theme="1"/>
        <rFont val="Calibri"/>
        <family val="2"/>
        <scheme val="minor"/>
      </rPr>
      <t xml:space="preserve"> (supports RDS MySQL natively).  
2. </t>
    </r>
    <r>
      <rPr>
        <b/>
        <sz val="11"/>
        <color theme="1"/>
        <rFont val="Calibri"/>
        <family val="2"/>
        <scheme val="minor"/>
      </rPr>
      <t>Minimal Code Changes</t>
    </r>
    <r>
      <rPr>
        <sz val="11"/>
        <color theme="1"/>
        <rFont val="Calibri"/>
        <family val="2"/>
        <scheme val="minor"/>
      </rPr>
      <t xml:space="preserve">:  
   - Update the app to fetch credentials from Secrets Manager (e.g., via AWS SDK `GetSecretValue`).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(KMS Only)</t>
    </r>
    <r>
      <rPr>
        <sz val="11"/>
        <color theme="1"/>
        <rFont val="Calibri"/>
        <family val="2"/>
        <scheme val="minor"/>
      </rPr>
      <t xml:space="preserve">: Doesn’t manage credential rotation or storage.  
- </t>
    </r>
    <r>
      <rPr>
        <b/>
        <sz val="11"/>
        <color theme="1"/>
        <rFont val="Calibri"/>
        <family val="2"/>
        <scheme val="minor"/>
      </rPr>
      <t>B (Lambda Rotation)</t>
    </r>
    <r>
      <rPr>
        <sz val="11"/>
        <color theme="1"/>
        <rFont val="Calibri"/>
        <family val="2"/>
        <scheme val="minor"/>
      </rPr>
      <t xml:space="preserve">: Overly complex; Secrets Manager has built-in rotation for RDS.  
- </t>
    </r>
    <r>
      <rPr>
        <b/>
        <sz val="11"/>
        <color theme="1"/>
        <rFont val="Calibri"/>
        <family val="2"/>
        <scheme val="minor"/>
      </rPr>
      <t>D (Parameter Store)</t>
    </r>
    <r>
      <rPr>
        <sz val="11"/>
        <color theme="1"/>
        <rFont val="Calibri"/>
        <family val="2"/>
        <scheme val="minor"/>
      </rPr>
      <t xml:space="preserve">: Lacks native RDS credential rotation.  
</t>
    </r>
    <r>
      <rPr>
        <b/>
        <sz val="12"/>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Eliminates hardcoded credentials.  
- </t>
    </r>
    <r>
      <rPr>
        <b/>
        <sz val="11"/>
        <color theme="1"/>
        <rFont val="Calibri"/>
        <family val="2"/>
        <scheme val="minor"/>
      </rPr>
      <t>Compliance</t>
    </r>
    <r>
      <rPr>
        <sz val="11"/>
        <color theme="1"/>
        <rFont val="Calibri"/>
        <family val="2"/>
        <scheme val="minor"/>
      </rPr>
      <t xml:space="preserve">: Automated rotation meets audit requirements.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Secrets Manager VPC Endpoints</t>
    </r>
    <r>
      <rPr>
        <sz val="11"/>
        <color theme="1"/>
        <rFont val="Calibri"/>
        <family val="2"/>
        <scheme val="minor"/>
      </rPr>
      <t xml:space="preserve"> to avoid internet exposure.</t>
    </r>
  </si>
  <si>
    <r>
      <t>Answer:</t>
    </r>
    <r>
      <rPr>
        <sz val="11"/>
        <color theme="1"/>
        <rFont val="Calibri"/>
        <family val="2"/>
        <scheme val="minor"/>
      </rPr>
      <t xml:space="preserve">  
</t>
    </r>
    <r>
      <rPr>
        <b/>
        <sz val="11"/>
        <color theme="1"/>
        <rFont val="Calibri"/>
        <family val="2"/>
        <scheme val="minor"/>
      </rPr>
      <t>A. Use AWS WAF in front of the ALB. Associate the appropriate web ACLs with AWS WAF.</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AWS WAF (Web Application Firewall)</t>
    </r>
    <r>
      <rPr>
        <sz val="11"/>
        <color theme="1"/>
        <rFont val="Calibri"/>
        <family val="2"/>
        <scheme val="minor"/>
      </rPr>
      <t xml:space="preserve">:  
   - </t>
    </r>
    <r>
      <rPr>
        <b/>
        <sz val="11"/>
        <color theme="1"/>
        <rFont val="Calibri"/>
        <family val="2"/>
        <scheme val="minor"/>
      </rPr>
      <t>SQL Injection Protection</t>
    </r>
    <r>
      <rPr>
        <sz val="11"/>
        <color theme="1"/>
        <rFont val="Calibri"/>
        <family val="2"/>
        <scheme val="minor"/>
      </rPr>
      <t xml:space="preserve">: Blocks malicious SQL queries using </t>
    </r>
    <r>
      <rPr>
        <b/>
        <sz val="11"/>
        <color theme="1"/>
        <rFont val="Calibri"/>
        <family val="2"/>
        <scheme val="minor"/>
      </rPr>
      <t>predefined rules</t>
    </r>
    <r>
      <rPr>
        <sz val="11"/>
        <color theme="1"/>
        <rFont val="Calibri"/>
        <family val="2"/>
        <scheme val="minor"/>
      </rPr>
      <t xml:space="preserve"> (e.g., AWS Managed Rules for OWASP Top 10).  
   - </t>
    </r>
    <r>
      <rPr>
        <b/>
        <sz val="11"/>
        <color theme="1"/>
        <rFont val="Calibri"/>
        <family val="2"/>
        <scheme val="minor"/>
      </rPr>
      <t>ALB Integration</t>
    </r>
    <r>
      <rPr>
        <sz val="11"/>
        <color theme="1"/>
        <rFont val="Calibri"/>
        <family val="2"/>
        <scheme val="minor"/>
      </rPr>
      <t xml:space="preserve">: Filters traffic before it reaches EC2 instances or Aurora.  
2. </t>
    </r>
    <r>
      <rPr>
        <b/>
        <sz val="11"/>
        <color theme="1"/>
        <rFont val="Calibri"/>
        <family val="2"/>
        <scheme val="minor"/>
      </rPr>
      <t>Web ACLs (Access Control Lists)</t>
    </r>
    <r>
      <rPr>
        <sz val="11"/>
        <color theme="1"/>
        <rFont val="Calibri"/>
        <family val="2"/>
        <scheme val="minor"/>
      </rPr>
      <t xml:space="preserve">:  
   - Define rules to </t>
    </r>
    <r>
      <rPr>
        <b/>
        <sz val="11"/>
        <color theme="1"/>
        <rFont val="Calibri"/>
        <family val="2"/>
        <scheme val="minor"/>
      </rPr>
      <t>inspect HTTP headers/body</t>
    </r>
    <r>
      <rPr>
        <sz val="11"/>
        <color theme="1"/>
        <rFont val="Calibri"/>
        <family val="2"/>
        <scheme val="minor"/>
      </rPr>
      <t xml:space="preserve"> for SQL patterns (e.g., `' OR 1=1 --`).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(ALB Listener Rule)</t>
    </r>
    <r>
      <rPr>
        <sz val="11"/>
        <color theme="1"/>
        <rFont val="Calibri"/>
        <family val="2"/>
        <scheme val="minor"/>
      </rPr>
      <t xml:space="preserve">: Cannot inspect SQL payloads; only routes traffic.  
- </t>
    </r>
    <r>
      <rPr>
        <b/>
        <sz val="11"/>
        <color theme="1"/>
        <rFont val="Calibri"/>
        <family val="2"/>
        <scheme val="minor"/>
      </rPr>
      <t>C (Shield Advanced)</t>
    </r>
    <r>
      <rPr>
        <sz val="11"/>
        <color theme="1"/>
        <rFont val="Calibri"/>
        <family val="2"/>
        <scheme val="minor"/>
      </rPr>
      <t xml:space="preserve">: Protects against DDoS, not application-layer attacks.  
- </t>
    </r>
    <r>
      <rPr>
        <b/>
        <sz val="11"/>
        <color theme="1"/>
        <rFont val="Calibri"/>
        <family val="2"/>
        <scheme val="minor"/>
      </rPr>
      <t>D (Inspector)</t>
    </r>
    <r>
      <rPr>
        <sz val="11"/>
        <color theme="1"/>
        <rFont val="Calibri"/>
        <family val="2"/>
        <scheme val="minor"/>
      </rPr>
      <t xml:space="preserve">: Scans for vulnerabilities but doesn’t block attacks in real time.  
</t>
    </r>
    <r>
      <rPr>
        <b/>
        <sz val="12"/>
        <color theme="1"/>
        <rFont val="Calibri"/>
        <family val="2"/>
        <scheme val="minor"/>
      </rPr>
      <t>Implementation Steps:</t>
    </r>
    <r>
      <rPr>
        <sz val="11"/>
        <color theme="1"/>
        <rFont val="Calibri"/>
        <family val="2"/>
        <scheme val="minor"/>
      </rPr>
      <t xml:space="preserve">  
1. Create a WAF web ACL with </t>
    </r>
    <r>
      <rPr>
        <b/>
        <sz val="11"/>
        <color theme="1"/>
        <rFont val="Calibri"/>
        <family val="2"/>
        <scheme val="minor"/>
      </rPr>
      <t>AWS Managed Rules for SQL Injection</t>
    </r>
    <r>
      <rPr>
        <sz val="11"/>
        <color theme="1"/>
        <rFont val="Calibri"/>
        <family val="2"/>
        <scheme val="minor"/>
      </rPr>
      <t xml:space="preserve">.  
2. Associate the ACL with the ALB.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WAF Logging</t>
    </r>
    <r>
      <rPr>
        <sz val="11"/>
        <color theme="1"/>
        <rFont val="Calibri"/>
        <family val="2"/>
        <scheme val="minor"/>
      </rPr>
      <t xml:space="preserve"> to monitor blocked requests.</t>
    </r>
  </si>
  <si>
    <r>
      <t>Answer:</t>
    </r>
    <r>
      <rPr>
        <sz val="11"/>
        <color theme="1"/>
        <rFont val="Calibri"/>
        <family val="2"/>
        <scheme val="minor"/>
      </rPr>
      <t xml:space="preserve">  
</t>
    </r>
    <r>
      <rPr>
        <b/>
        <sz val="11"/>
        <color theme="1"/>
        <rFont val="Calibri"/>
        <family val="2"/>
        <scheme val="minor"/>
      </rPr>
      <t>D. Use a Lake Formation blueprint to ingest the data from the database to the S3 data lake. Use Lake Formation to enforce column-level access control for the Quick Sight users. Use Amazon Athena as the data source in QuickSight.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Lake Formation Blueprint</t>
    </r>
    <r>
      <rPr>
        <sz val="11"/>
        <color theme="1"/>
        <rFont val="Calibri"/>
        <family val="2"/>
        <scheme val="minor"/>
      </rPr>
      <t xml:space="preserve">:  
   - </t>
    </r>
    <r>
      <rPr>
        <b/>
        <sz val="11"/>
        <color theme="1"/>
        <rFont val="Calibri"/>
        <family val="2"/>
        <scheme val="minor"/>
      </rPr>
      <t>Automated Data Ingestion</t>
    </r>
    <r>
      <rPr>
        <sz val="11"/>
        <color theme="1"/>
        <rFont val="Calibri"/>
        <family val="2"/>
        <scheme val="minor"/>
      </rPr>
      <t xml:space="preserve">: Imports Aurora data into the S3 data lake with </t>
    </r>
    <r>
      <rPr>
        <b/>
        <sz val="11"/>
        <color theme="1"/>
        <rFont val="Calibri"/>
        <family val="2"/>
        <scheme val="minor"/>
      </rPr>
      <t>zero code</t>
    </r>
    <r>
      <rPr>
        <sz val="11"/>
        <color theme="1"/>
        <rFont val="Calibri"/>
        <family val="2"/>
        <scheme val="minor"/>
      </rPr>
      <t xml:space="preserve">.  
   - </t>
    </r>
    <r>
      <rPr>
        <b/>
        <sz val="11"/>
        <color theme="1"/>
        <rFont val="Calibri"/>
        <family val="2"/>
        <scheme val="minor"/>
      </rPr>
      <t>Centralized Governance</t>
    </r>
    <r>
      <rPr>
        <sz val="11"/>
        <color theme="1"/>
        <rFont val="Calibri"/>
        <family val="2"/>
        <scheme val="minor"/>
      </rPr>
      <t xml:space="preserve">: Manages permissions across S3 and Aurora.  
2. </t>
    </r>
    <r>
      <rPr>
        <b/>
        <sz val="11"/>
        <color theme="1"/>
        <rFont val="Calibri"/>
        <family val="2"/>
        <scheme val="minor"/>
      </rPr>
      <t>Column-Level Security</t>
    </r>
    <r>
      <rPr>
        <sz val="11"/>
        <color theme="1"/>
        <rFont val="Calibri"/>
        <family val="2"/>
        <scheme val="minor"/>
      </rPr>
      <t xml:space="preserve">:  
   - Lake Formation grants the marketing team </t>
    </r>
    <r>
      <rPr>
        <b/>
        <sz val="11"/>
        <color theme="1"/>
        <rFont val="Calibri"/>
        <family val="2"/>
        <scheme val="minor"/>
      </rPr>
      <t>selective column access</t>
    </r>
    <r>
      <rPr>
        <sz val="11"/>
        <color theme="1"/>
        <rFont val="Calibri"/>
        <family val="2"/>
        <scheme val="minor"/>
      </rPr>
      <t xml:space="preserve"> (e.g., `SELECT customer_name, region`).  
3. </t>
    </r>
    <r>
      <rPr>
        <b/>
        <sz val="11"/>
        <color theme="1"/>
        <rFont val="Calibri"/>
        <family val="2"/>
        <scheme val="minor"/>
      </rPr>
      <t>Athena + QuickSight</t>
    </r>
    <r>
      <rPr>
        <sz val="11"/>
        <color theme="1"/>
        <rFont val="Calibri"/>
        <family val="2"/>
        <scheme val="minor"/>
      </rPr>
      <t xml:space="preserve">:  
   - Query joined data via Athena (SQL) and visualize in QuickSight with </t>
    </r>
    <r>
      <rPr>
        <b/>
        <sz val="11"/>
        <color theme="1"/>
        <rFont val="Calibri"/>
        <family val="2"/>
        <scheme val="minor"/>
      </rPr>
      <t>enforced permissions</t>
    </r>
    <r>
      <rPr>
        <sz val="11"/>
        <color theme="1"/>
        <rFont val="Calibri"/>
        <family val="2"/>
        <scheme val="minor"/>
      </rPr>
      <t xml:space="preserv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(EMR)</t>
    </r>
    <r>
      <rPr>
        <sz val="11"/>
        <color theme="1"/>
        <rFont val="Calibri"/>
        <family val="2"/>
        <scheme val="minor"/>
      </rPr>
      <t xml:space="preserve">: Overly complex; requires cluster management.  
- </t>
    </r>
    <r>
      <rPr>
        <b/>
        <sz val="11"/>
        <color theme="1"/>
        <rFont val="Calibri"/>
        <family val="2"/>
        <scheme val="minor"/>
      </rPr>
      <t>B/C (IAM/S3 Policies)</t>
    </r>
    <r>
      <rPr>
        <sz val="11"/>
        <color theme="1"/>
        <rFont val="Calibri"/>
        <family val="2"/>
        <scheme val="minor"/>
      </rPr>
      <t xml:space="preserve">: Can’t enforce column-level restrictions natively.  
</t>
    </r>
    <r>
      <rPr>
        <b/>
        <sz val="12"/>
        <color theme="1"/>
        <rFont val="Calibri"/>
        <family val="2"/>
        <scheme val="minor"/>
      </rPr>
      <t>Benefits:</t>
    </r>
    <r>
      <rPr>
        <sz val="11"/>
        <color theme="1"/>
        <rFont val="Calibri"/>
        <family val="2"/>
        <scheme val="minor"/>
      </rPr>
      <t xml:space="preserve">  
- </t>
    </r>
    <r>
      <rPr>
        <b/>
        <sz val="11"/>
        <color theme="1"/>
        <rFont val="Calibri"/>
        <family val="2"/>
        <scheme val="minor"/>
      </rPr>
      <t>Least Overhead</t>
    </r>
    <r>
      <rPr>
        <sz val="11"/>
        <color theme="1"/>
        <rFont val="Calibri"/>
        <family val="2"/>
        <scheme val="minor"/>
      </rPr>
      <t xml:space="preserve">: Fully managed services (Lake Formation + Athena).  
- Security: Fine-grained access without manual filtering.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LF-Tags</t>
    </r>
    <r>
      <rPr>
        <sz val="11"/>
        <color theme="1"/>
        <rFont val="Calibri"/>
        <family val="2"/>
        <scheme val="minor"/>
      </rPr>
      <t xml:space="preserve"> to classify sensitive columns.</t>
    </r>
  </si>
  <si>
    <r>
      <t>Correct Answer</t>
    </r>
    <r>
      <rPr>
        <sz val="11"/>
        <color theme="1"/>
        <rFont val="Calibri"/>
        <family val="2"/>
        <scheme val="minor"/>
      </rPr>
      <t xml:space="preserve">:  
</t>
    </r>
    <r>
      <rPr>
        <b/>
        <sz val="11"/>
        <color theme="1"/>
        <rFont val="Calibri"/>
        <family val="2"/>
        <scheme val="minor"/>
      </rPr>
      <t>C. Create a predictive scaling policy for the Auto Scaling group. Configure the policy to scale based on forecast. Set the scaling metric to CPU utilization. Set the target value for the metric to 60%. In the policy, set the instances to pre-launch 30 minutes before the jobs run.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Predictive Scaling</t>
    </r>
    <r>
      <rPr>
        <sz val="11"/>
        <color theme="1"/>
        <rFont val="Calibri"/>
        <family val="2"/>
        <scheme val="minor"/>
      </rPr>
      <t xml:space="preserve">:  
  - Uses </t>
    </r>
    <r>
      <rPr>
        <b/>
        <sz val="11"/>
        <color theme="1"/>
        <rFont val="Calibri"/>
        <family val="2"/>
        <scheme val="minor"/>
      </rPr>
      <t>machine learning</t>
    </r>
    <r>
      <rPr>
        <sz val="11"/>
        <color theme="1"/>
        <rFont val="Calibri"/>
        <family val="2"/>
        <scheme val="minor"/>
      </rPr>
      <t xml:space="preserve"> to forecast demand based on historical patterns (no manual analysis needed).  
  - </t>
    </r>
    <r>
      <rPr>
        <b/>
        <sz val="11"/>
        <color theme="1"/>
        <rFont val="Calibri"/>
        <family val="2"/>
        <scheme val="minor"/>
      </rPr>
      <t>Pre-launches instances 30 minutes before jobs start</t>
    </r>
    <r>
      <rPr>
        <sz val="11"/>
        <color theme="1"/>
        <rFont val="Calibri"/>
        <family val="2"/>
        <scheme val="minor"/>
      </rPr>
      <t xml:space="preserve">, ensuring capacity matches the </t>
    </r>
    <r>
      <rPr>
        <b/>
        <sz val="11"/>
        <color theme="1"/>
        <rFont val="Calibri"/>
        <family val="2"/>
        <scheme val="minor"/>
      </rPr>
      <t>60% CPU baseline</t>
    </r>
    <r>
      <rPr>
        <sz val="11"/>
        <color theme="1"/>
        <rFont val="Calibri"/>
        <family val="2"/>
        <scheme val="minor"/>
      </rPr>
      <t xml:space="preserve">.  
  - Fully automated with </t>
    </r>
    <r>
      <rPr>
        <b/>
        <sz val="11"/>
        <color theme="1"/>
        <rFont val="Calibri"/>
        <family val="2"/>
        <scheme val="minor"/>
      </rPr>
      <t>zero manual intervention</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(Dynamic Scaling)</t>
    </r>
    <r>
      <rPr>
        <sz val="11"/>
        <color theme="1"/>
        <rFont val="Calibri"/>
        <family val="2"/>
        <scheme val="minor"/>
      </rPr>
      <t xml:space="preserve">: Reactive (scales </t>
    </r>
    <r>
      <rPr>
        <b/>
        <sz val="11"/>
        <color theme="1"/>
        <rFont val="Calibri"/>
        <family val="2"/>
        <scheme val="minor"/>
      </rPr>
      <t>after</t>
    </r>
    <r>
      <rPr>
        <sz val="11"/>
        <color theme="1"/>
        <rFont val="Calibri"/>
        <family val="2"/>
        <scheme val="minor"/>
      </rPr>
      <t xml:space="preserve"> jobs start), causing delays.  
- </t>
    </r>
    <r>
      <rPr>
        <b/>
        <sz val="11"/>
        <color theme="1"/>
        <rFont val="Calibri"/>
        <family val="2"/>
        <scheme val="minor"/>
      </rPr>
      <t>B (Scheduled Scaling)</t>
    </r>
    <r>
      <rPr>
        <sz val="11"/>
        <color theme="1"/>
        <rFont val="Calibri"/>
        <family val="2"/>
        <scheme val="minor"/>
      </rPr>
      <t xml:space="preserve">: Requires manual capacity calculations (violates "no trend analysis" requirement).  
- </t>
    </r>
    <r>
      <rPr>
        <b/>
        <sz val="11"/>
        <color theme="1"/>
        <rFont val="Calibri"/>
        <family val="2"/>
        <scheme val="minor"/>
      </rPr>
      <t>D (EventBridge + Lambda)</t>
    </r>
    <r>
      <rPr>
        <sz val="11"/>
        <color theme="1"/>
        <rFont val="Calibri"/>
        <family val="2"/>
        <scheme val="minor"/>
      </rPr>
      <t xml:space="preserve">: Overly complex; doesn’t pre-launch instances.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Operational Simplicity</t>
    </r>
    <r>
      <rPr>
        <sz val="11"/>
        <color theme="1"/>
        <rFont val="Calibri"/>
        <family val="2"/>
        <scheme val="minor"/>
      </rPr>
      <t xml:space="preserve">: No manual scaling or forecasting.  
- </t>
    </r>
    <r>
      <rPr>
        <b/>
        <sz val="11"/>
        <color theme="1"/>
        <rFont val="Calibri"/>
        <family val="2"/>
        <scheme val="minor"/>
      </rPr>
      <t>Cost Efficiency</t>
    </r>
    <r>
      <rPr>
        <sz val="11"/>
        <color theme="1"/>
        <rFont val="Calibri"/>
        <family val="2"/>
        <scheme val="minor"/>
      </rPr>
      <t>: Avoids over-provisioning.  
Ready for the next question!</t>
    </r>
  </si>
  <si>
    <r>
      <t>Correct Answer</t>
    </r>
    <r>
      <rPr>
        <sz val="11"/>
        <color theme="1"/>
        <rFont val="Calibri"/>
        <family val="2"/>
        <scheme val="minor"/>
      </rPr>
      <t xml:space="preserve">:  
</t>
    </r>
    <r>
      <rPr>
        <b/>
        <sz val="11"/>
        <color theme="1"/>
        <rFont val="Calibri"/>
        <family val="2"/>
        <scheme val="minor"/>
      </rPr>
      <t>C. Migrate the MySQL database to an Amazon Aurora global database. Host the primary DB cluster in the primary Region. Host the secondary DB cluster in the DR Region.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Aurora Global Database</t>
    </r>
    <r>
      <rPr>
        <sz val="11"/>
        <color theme="1"/>
        <rFont val="Calibri"/>
        <family val="2"/>
        <scheme val="minor"/>
      </rPr>
      <t xml:space="preserve">:  
  - Provides </t>
    </r>
    <r>
      <rPr>
        <b/>
        <sz val="11"/>
        <color theme="1"/>
        <rFont val="Calibri"/>
        <family val="2"/>
        <scheme val="minor"/>
      </rPr>
      <t>cross-region replication</t>
    </r>
    <r>
      <rPr>
        <sz val="11"/>
        <color theme="1"/>
        <rFont val="Calibri"/>
        <family val="2"/>
        <scheme val="minor"/>
      </rPr>
      <t xml:space="preserve"> with </t>
    </r>
    <r>
      <rPr>
        <b/>
        <sz val="11"/>
        <color theme="1"/>
        <rFont val="Calibri"/>
        <family val="2"/>
        <scheme val="minor"/>
      </rPr>
      <t>&lt;1-second latency</t>
    </r>
    <r>
      <rPr>
        <sz val="11"/>
        <color theme="1"/>
        <rFont val="Calibri"/>
        <family val="2"/>
        <scheme val="minor"/>
      </rPr>
      <t xml:space="preserve">, ensuring near-real-time DR readiness.  
  - </t>
    </r>
    <r>
      <rPr>
        <b/>
        <sz val="11"/>
        <color theme="1"/>
        <rFont val="Calibri"/>
        <family val="2"/>
        <scheme val="minor"/>
      </rPr>
      <t>Automated failover</t>
    </r>
    <r>
      <rPr>
        <sz val="11"/>
        <color theme="1"/>
        <rFont val="Calibri"/>
        <family val="2"/>
        <scheme val="minor"/>
      </rPr>
      <t xml:space="preserve"> to the secondary cluster during outages.  
  - </t>
    </r>
    <r>
      <rPr>
        <b/>
        <sz val="11"/>
        <color theme="1"/>
        <rFont val="Calibri"/>
        <family val="2"/>
        <scheme val="minor"/>
      </rPr>
      <t>Minimal operational overhead</t>
    </r>
    <r>
      <rPr>
        <sz val="11"/>
        <color theme="1"/>
        <rFont val="Calibri"/>
        <family val="2"/>
        <scheme val="minor"/>
      </rPr>
      <t xml:space="preserve"> (fully managed by AWS).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(EC2 Replication)</t>
    </r>
    <r>
      <rPr>
        <sz val="11"/>
        <color theme="1"/>
        <rFont val="Calibri"/>
        <family val="2"/>
        <scheme val="minor"/>
      </rPr>
      <t xml:space="preserve">: Requires manual setup, monitoring, and failover (high overhead).  
- </t>
    </r>
    <r>
      <rPr>
        <b/>
        <sz val="11"/>
        <color theme="1"/>
        <rFont val="Calibri"/>
        <family val="2"/>
        <scheme val="minor"/>
      </rPr>
      <t>B (RDS Multi-AZ + Read Replicas)</t>
    </r>
    <r>
      <rPr>
        <sz val="11"/>
        <color theme="1"/>
        <rFont val="Calibri"/>
        <family val="2"/>
        <scheme val="minor"/>
      </rPr>
      <t xml:space="preserve">: Read replicas are </t>
    </r>
    <r>
      <rPr>
        <b/>
        <sz val="11"/>
        <color theme="1"/>
        <rFont val="Calibri"/>
        <family val="2"/>
        <scheme val="minor"/>
      </rPr>
      <t>async</t>
    </r>
    <r>
      <rPr>
        <sz val="11"/>
        <color theme="1"/>
        <rFont val="Calibri"/>
        <family val="2"/>
        <scheme val="minor"/>
      </rPr>
      <t xml:space="preserve"> (risk of data loss) and limited to </t>
    </r>
    <r>
      <rPr>
        <b/>
        <sz val="11"/>
        <color theme="1"/>
        <rFont val="Calibri"/>
        <family val="2"/>
        <scheme val="minor"/>
      </rPr>
      <t>single-Region</t>
    </r>
    <r>
      <rPr>
        <sz val="11"/>
        <color theme="1"/>
        <rFont val="Calibri"/>
        <family val="2"/>
        <scheme val="minor"/>
      </rPr>
      <t xml:space="preserve">.  
- </t>
    </r>
    <r>
      <rPr>
        <b/>
        <sz val="11"/>
        <color theme="1"/>
        <rFont val="Calibri"/>
        <family val="2"/>
        <scheme val="minor"/>
      </rPr>
      <t>D (S3 CRR + Restore)</t>
    </r>
    <r>
      <rPr>
        <sz val="11"/>
        <color theme="1"/>
        <rFont val="Calibri"/>
        <family val="2"/>
        <scheme val="minor"/>
      </rPr>
      <t xml:space="preserve">: Restores are </t>
    </r>
    <r>
      <rPr>
        <b/>
        <sz val="11"/>
        <color theme="1"/>
        <rFont val="Calibri"/>
        <family val="2"/>
        <scheme val="minor"/>
      </rPr>
      <t>slow</t>
    </r>
    <r>
      <rPr>
        <sz val="11"/>
        <color theme="1"/>
        <rFont val="Calibri"/>
        <family val="2"/>
        <scheme val="minor"/>
      </rPr>
      <t xml:space="preserve"> (high RTO); not suitable for near-real-time DR.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Survives Region-wide outages.  
- </t>
    </r>
    <r>
      <rPr>
        <b/>
        <sz val="11"/>
        <color theme="1"/>
        <rFont val="Calibri"/>
        <family val="2"/>
        <scheme val="minor"/>
      </rPr>
      <t>Simplified Management</t>
    </r>
    <r>
      <rPr>
        <sz val="11"/>
        <color theme="1"/>
        <rFont val="Calibri"/>
        <family val="2"/>
        <scheme val="minor"/>
      </rPr>
      <t>: No manual replication or backup/restore processes.  
Ready for the next question!</t>
    </r>
  </si>
  <si>
    <r>
      <t>Answer:</t>
    </r>
    <r>
      <rPr>
        <sz val="11"/>
        <color theme="1"/>
        <rFont val="Calibri"/>
        <family val="2"/>
        <scheme val="minor"/>
      </rPr>
      <t xml:space="preserve">  
</t>
    </r>
    <r>
      <rPr>
        <b/>
        <sz val="11"/>
        <color theme="1"/>
        <rFont val="Calibri"/>
        <family val="2"/>
        <scheme val="minor"/>
      </rPr>
      <t>D. Amazon S3 File Gateway</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S3 File Gateway:  
   - </t>
    </r>
    <r>
      <rPr>
        <b/>
        <sz val="11"/>
        <color theme="1"/>
        <rFont val="Calibri"/>
        <family val="2"/>
        <scheme val="minor"/>
      </rPr>
      <t>SMB/NFS Compatibility</t>
    </r>
    <r>
      <rPr>
        <sz val="11"/>
        <color theme="1"/>
        <rFont val="Calibri"/>
        <family val="2"/>
        <scheme val="minor"/>
      </rPr>
      <t xml:space="preserve">: Presents S3 buckets as </t>
    </r>
    <r>
      <rPr>
        <b/>
        <sz val="11"/>
        <color theme="1"/>
        <rFont val="Calibri"/>
        <family val="2"/>
        <scheme val="minor"/>
      </rPr>
      <t>file shares</t>
    </r>
    <r>
      <rPr>
        <sz val="11"/>
        <color theme="1"/>
        <rFont val="Calibri"/>
        <family val="2"/>
        <scheme val="minor"/>
      </rPr>
      <t xml:space="preserve"> (retains the NAS "look and feel").  
   - </t>
    </r>
    <r>
      <rPr>
        <b/>
        <sz val="11"/>
        <color theme="1"/>
        <rFont val="Calibri"/>
        <family val="2"/>
        <scheme val="minor"/>
      </rPr>
      <t>S3 Lifecycle Integration</t>
    </r>
    <r>
      <rPr>
        <sz val="11"/>
        <color theme="1"/>
        <rFont val="Calibri"/>
        <family val="2"/>
        <scheme val="minor"/>
      </rPr>
      <t xml:space="preserve">: Automatically tiers inactive data to </t>
    </r>
    <r>
      <rPr>
        <b/>
        <sz val="11"/>
        <color theme="1"/>
        <rFont val="Calibri"/>
        <family val="2"/>
        <scheme val="minor"/>
      </rPr>
      <t>S3 Glacier</t>
    </r>
    <r>
      <rPr>
        <sz val="11"/>
        <color theme="1"/>
        <rFont val="Calibri"/>
        <family val="2"/>
        <scheme val="minor"/>
      </rPr>
      <t xml:space="preserve"> via lifecycle policies.  
2. </t>
    </r>
    <r>
      <rPr>
        <b/>
        <sz val="11"/>
        <color theme="1"/>
        <rFont val="Calibri"/>
        <family val="2"/>
        <scheme val="minor"/>
      </rPr>
      <t>Cost Efficiency</t>
    </r>
    <r>
      <rPr>
        <sz val="11"/>
        <color theme="1"/>
        <rFont val="Calibri"/>
        <family val="2"/>
        <scheme val="minor"/>
      </rPr>
      <t xml:space="preserve">:  
   - Eliminates NAS hardware/support costs; pay only for storage used.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(Volume Gateway)</t>
    </r>
    <r>
      <rPr>
        <sz val="11"/>
        <color theme="1"/>
        <rFont val="Calibri"/>
        <family val="2"/>
        <scheme val="minor"/>
      </rPr>
      <t xml:space="preserve">: Presents as iSCSI block storage (not file shares).  
- </t>
    </r>
    <r>
      <rPr>
        <b/>
        <sz val="11"/>
        <color theme="1"/>
        <rFont val="Calibri"/>
        <family val="2"/>
        <scheme val="minor"/>
      </rPr>
      <t>B (Tape Gateway)</t>
    </r>
    <r>
      <rPr>
        <sz val="11"/>
        <color theme="1"/>
        <rFont val="Calibri"/>
        <family val="2"/>
        <scheme val="minor"/>
      </rPr>
      <t xml:space="preserve">: For backup archives (VTL), not live file access.  
- </t>
    </r>
    <r>
      <rPr>
        <b/>
        <sz val="11"/>
        <color theme="1"/>
        <rFont val="Calibri"/>
        <family val="2"/>
        <scheme val="minor"/>
      </rPr>
      <t>C (FSx File Gateway)</t>
    </r>
    <r>
      <rPr>
        <sz val="11"/>
        <color theme="1"/>
        <rFont val="Calibri"/>
        <family val="2"/>
        <scheme val="minor"/>
      </rPr>
      <t xml:space="preserve">: Incorrect—FSx is a standalone service, not a Storage Gateway type.  
</t>
    </r>
    <r>
      <rPr>
        <b/>
        <sz val="12"/>
        <color theme="1"/>
        <rFont val="Calibri"/>
        <family val="2"/>
        <scheme val="minor"/>
      </rPr>
      <t>Benefits:</t>
    </r>
    <r>
      <rPr>
        <sz val="11"/>
        <color theme="1"/>
        <rFont val="Calibri"/>
        <family val="2"/>
        <scheme val="minor"/>
      </rPr>
      <t xml:space="preserve">  
- </t>
    </r>
    <r>
      <rPr>
        <b/>
        <sz val="11"/>
        <color theme="1"/>
        <rFont val="Calibri"/>
        <family val="2"/>
        <scheme val="minor"/>
      </rPr>
      <t>Seamless Migration</t>
    </r>
    <r>
      <rPr>
        <sz val="11"/>
        <color theme="1"/>
        <rFont val="Calibri"/>
        <family val="2"/>
        <scheme val="minor"/>
      </rPr>
      <t xml:space="preserve">: Clients access files via existing SMB/NFS paths.  
- </t>
    </r>
    <r>
      <rPr>
        <b/>
        <sz val="11"/>
        <color theme="1"/>
        <rFont val="Calibri"/>
        <family val="2"/>
        <scheme val="minor"/>
      </rPr>
      <t>Scalability</t>
    </r>
    <r>
      <rPr>
        <sz val="11"/>
        <color theme="1"/>
        <rFont val="Calibri"/>
        <family val="2"/>
        <scheme val="minor"/>
      </rPr>
      <t xml:space="preserve">: S3 handles unlimited storage growth.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Storage Gateway Caching</t>
    </r>
    <r>
      <rPr>
        <sz val="11"/>
        <color theme="1"/>
        <rFont val="Calibri"/>
        <family val="2"/>
        <scheme val="minor"/>
      </rPr>
      <t xml:space="preserve"> for frequently accessed files.</t>
    </r>
  </si>
  <si>
    <r>
      <t>Correct Answer</t>
    </r>
    <r>
      <rPr>
        <sz val="11"/>
        <color theme="1"/>
        <rFont val="Calibri"/>
        <family val="2"/>
        <scheme val="minor"/>
      </rPr>
      <t xml:space="preserve">:  
</t>
    </r>
    <r>
      <rPr>
        <b/>
        <sz val="11"/>
        <color theme="1"/>
        <rFont val="Calibri"/>
        <family val="2"/>
        <scheme val="minor"/>
      </rPr>
      <t>A. Compute Savings Plan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Compute Savings Plan:  
  - Offers </t>
    </r>
    <r>
      <rPr>
        <b/>
        <sz val="11"/>
        <color theme="1"/>
        <rFont val="Calibri"/>
        <family val="2"/>
        <scheme val="minor"/>
      </rPr>
      <t>flexibility</t>
    </r>
    <r>
      <rPr>
        <sz val="11"/>
        <color theme="1"/>
        <rFont val="Calibri"/>
        <family val="2"/>
        <scheme val="minor"/>
      </rPr>
      <t xml:space="preserve"> to change instance family/size (e.g., from `m5.large` to `c5.xlarge`) within the </t>
    </r>
    <r>
      <rPr>
        <b/>
        <sz val="11"/>
        <color theme="1"/>
        <rFont val="Calibri"/>
        <family val="2"/>
        <scheme val="minor"/>
      </rPr>
      <t>same AWS Region</t>
    </r>
    <r>
      <rPr>
        <sz val="11"/>
        <color theme="1"/>
        <rFont val="Calibri"/>
        <family val="2"/>
        <scheme val="minor"/>
      </rPr>
      <t xml:space="preserve"> after 6 months.  
  - Provides </t>
    </r>
    <r>
      <rPr>
        <b/>
        <sz val="11"/>
        <color theme="1"/>
        <rFont val="Calibri"/>
        <family val="2"/>
        <scheme val="minor"/>
      </rPr>
      <t>up to 66% savings</t>
    </r>
    <r>
      <rPr>
        <sz val="11"/>
        <color theme="1"/>
        <rFont val="Calibri"/>
        <family val="2"/>
        <scheme val="minor"/>
      </rPr>
      <t xml:space="preserve"> (same as Reserved Instances) but without locking into specific instance types.  
  - Applies automatically to </t>
    </r>
    <r>
      <rPr>
        <b/>
        <sz val="11"/>
        <color theme="1"/>
        <rFont val="Calibri"/>
        <family val="2"/>
        <scheme val="minor"/>
      </rPr>
      <t>EC2, Fargate, and Lambda</t>
    </r>
    <r>
      <rPr>
        <sz val="11"/>
        <color theme="1"/>
        <rFont val="Calibri"/>
        <family val="2"/>
        <scheme val="minor"/>
      </rPr>
      <t xml:space="preserve"> usage.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(EC2 Instance Savings Plan)</t>
    </r>
    <r>
      <rPr>
        <sz val="11"/>
        <color theme="1"/>
        <rFont val="Calibri"/>
        <family val="2"/>
        <scheme val="minor"/>
      </rPr>
      <t xml:space="preserve">: Locks savings to a </t>
    </r>
    <r>
      <rPr>
        <b/>
        <sz val="11"/>
        <color theme="1"/>
        <rFont val="Calibri"/>
        <family val="2"/>
        <scheme val="minor"/>
      </rPr>
      <t>specific instance family</t>
    </r>
    <r>
      <rPr>
        <sz val="11"/>
        <color theme="1"/>
        <rFont val="Calibri"/>
        <family val="2"/>
        <scheme val="minor"/>
      </rPr>
      <t xml:space="preserve"> (e.g., `m5`).  
- </t>
    </r>
    <r>
      <rPr>
        <b/>
        <sz val="11"/>
        <color theme="1"/>
        <rFont val="Calibri"/>
        <family val="2"/>
        <scheme val="minor"/>
      </rPr>
      <t>C/D (Reserved Instances)</t>
    </r>
    <r>
      <rPr>
        <sz val="11"/>
        <color theme="1"/>
        <rFont val="Calibri"/>
        <family val="2"/>
        <scheme val="minor"/>
      </rPr>
      <t xml:space="preserve">: Require commitment to </t>
    </r>
    <r>
      <rPr>
        <b/>
        <sz val="11"/>
        <color theme="1"/>
        <rFont val="Calibri"/>
        <family val="2"/>
        <scheme val="minor"/>
      </rPr>
      <t>specific instance types/AZs</t>
    </r>
    <r>
      <rPr>
        <sz val="11"/>
        <color theme="1"/>
        <rFont val="Calibri"/>
        <family val="2"/>
        <scheme val="minor"/>
      </rPr>
      <t xml:space="preserve">, limiting flexibility.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 Savings</t>
    </r>
    <r>
      <rPr>
        <sz val="11"/>
        <color theme="1"/>
        <rFont val="Calibri"/>
        <family val="2"/>
        <scheme val="minor"/>
      </rPr>
      <t xml:space="preserve">: Maximizes discounts over 3 years.  
- </t>
    </r>
    <r>
      <rPr>
        <b/>
        <sz val="11"/>
        <color theme="1"/>
        <rFont val="Calibri"/>
        <family val="2"/>
        <scheme val="minor"/>
      </rPr>
      <t>Adaptability</t>
    </r>
    <r>
      <rPr>
        <sz val="11"/>
        <color theme="1"/>
        <rFont val="Calibri"/>
        <family val="2"/>
        <scheme val="minor"/>
      </rPr>
      <t>: Adjusts to future workload changes.  
Ready for the next question!</t>
    </r>
  </si>
  <si>
    <r>
      <t>Answer:</t>
    </r>
    <r>
      <rPr>
        <sz val="11"/>
        <color theme="1"/>
        <rFont val="Calibri"/>
        <family val="2"/>
        <scheme val="minor"/>
      </rPr>
      <t xml:space="preserve">  
</t>
    </r>
    <r>
      <rPr>
        <b/>
        <sz val="11"/>
        <color theme="1"/>
        <rFont val="Calibri"/>
        <family val="2"/>
        <scheme val="minor"/>
      </rPr>
      <t>A. Modify the DB instance from a Single-AZ DB instance to a Multi-AZ deployment.</t>
    </r>
    <r>
      <rPr>
        <sz val="11"/>
        <color theme="1"/>
        <rFont val="Calibri"/>
        <family val="2"/>
        <scheme val="minor"/>
      </rPr>
      <t xml:space="preserve">  
</t>
    </r>
    <r>
      <rPr>
        <b/>
        <sz val="11"/>
        <color theme="1"/>
        <rFont val="Calibri"/>
        <family val="2"/>
        <scheme val="minor"/>
      </rPr>
      <t>C. Create a read replica of the DB instance in a different Availability Zone. Point all requests for reports to the read replica.</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Multi-AZ Deployment (A)</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Automatically fails over to a standby replica in another AZ during outages.  
   - </t>
    </r>
    <r>
      <rPr>
        <b/>
        <sz val="11"/>
        <color theme="1"/>
        <rFont val="Calibri"/>
        <family val="2"/>
        <scheme val="minor"/>
      </rPr>
      <t>Automatic Backups</t>
    </r>
    <r>
      <rPr>
        <sz val="11"/>
        <color theme="1"/>
        <rFont val="Calibri"/>
        <family val="2"/>
        <scheme val="minor"/>
      </rPr>
      <t xml:space="preserve">: Ensures data durability and recovery.  
2. </t>
    </r>
    <r>
      <rPr>
        <b/>
        <sz val="11"/>
        <color theme="1"/>
        <rFont val="Calibri"/>
        <family val="2"/>
        <scheme val="minor"/>
      </rPr>
      <t>Read Replica (C)</t>
    </r>
    <r>
      <rPr>
        <sz val="11"/>
        <color theme="1"/>
        <rFont val="Calibri"/>
        <family val="2"/>
        <scheme val="minor"/>
      </rPr>
      <t xml:space="preserve">:  
   - </t>
    </r>
    <r>
      <rPr>
        <b/>
        <sz val="11"/>
        <color theme="1"/>
        <rFont val="Calibri"/>
        <family val="2"/>
        <scheme val="minor"/>
      </rPr>
      <t>Offloads Reporting Queries</t>
    </r>
    <r>
      <rPr>
        <sz val="11"/>
        <color theme="1"/>
        <rFont val="Calibri"/>
        <family val="2"/>
        <scheme val="minor"/>
      </rPr>
      <t xml:space="preserve">: Redirects resource-intensive reports to the replica, preventing slowdowns on the primary DB.  
   - </t>
    </r>
    <r>
      <rPr>
        <b/>
        <sz val="11"/>
        <color theme="1"/>
        <rFont val="Calibri"/>
        <family val="2"/>
        <scheme val="minor"/>
      </rPr>
      <t>Consistency</t>
    </r>
    <r>
      <rPr>
        <sz val="11"/>
        <color theme="1"/>
        <rFont val="Calibri"/>
        <family val="2"/>
        <scheme val="minor"/>
      </rPr>
      <t xml:space="preserve">: Replica syncs asynchronously with the primary.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(Snapshot + Restore)</t>
    </r>
    <r>
      <rPr>
        <sz val="11"/>
        <color theme="1"/>
        <rFont val="Calibri"/>
        <family val="2"/>
        <scheme val="minor"/>
      </rPr>
      <t xml:space="preserve">: Manual process; doesn’t provide continuous HA.  
- </t>
    </r>
    <r>
      <rPr>
        <b/>
        <sz val="11"/>
        <color theme="1"/>
        <rFont val="Calibri"/>
        <family val="2"/>
        <scheme val="minor"/>
      </rPr>
      <t>D (RDS Custom)</t>
    </r>
    <r>
      <rPr>
        <sz val="11"/>
        <color theme="1"/>
        <rFont val="Calibri"/>
        <family val="2"/>
        <scheme val="minor"/>
      </rPr>
      <t xml:space="preserve">: For OS/database customization, not HA or reporting.  
- </t>
    </r>
    <r>
      <rPr>
        <b/>
        <sz val="11"/>
        <color theme="1"/>
        <rFont val="Calibri"/>
        <family val="2"/>
        <scheme val="minor"/>
      </rPr>
      <t>E (RDS Proxy)</t>
    </r>
    <r>
      <rPr>
        <sz val="11"/>
        <color theme="1"/>
        <rFont val="Calibri"/>
        <family val="2"/>
        <scheme val="minor"/>
      </rPr>
      <t xml:space="preserve">: Manages connections but doesn’t isolate reporting load.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Downtime</t>
    </r>
    <r>
      <rPr>
        <sz val="11"/>
        <color theme="1"/>
        <rFont val="Calibri"/>
        <family val="2"/>
        <scheme val="minor"/>
      </rPr>
      <t xml:space="preserve">: Multi-AZ ensures uptime; read replica improves performance.  
- </t>
    </r>
    <r>
      <rPr>
        <b/>
        <sz val="11"/>
        <color theme="1"/>
        <rFont val="Calibri"/>
        <family val="2"/>
        <scheme val="minor"/>
      </rPr>
      <t>Cost-Effective</t>
    </r>
    <r>
      <rPr>
        <sz val="11"/>
        <color theme="1"/>
        <rFont val="Calibri"/>
        <family val="2"/>
        <scheme val="minor"/>
      </rPr>
      <t xml:space="preserve">: Read replicas are cheaper than scaling up the primary instance.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Aurora Read Replicas</t>
    </r>
    <r>
      <rPr>
        <sz val="11"/>
        <color theme="1"/>
        <rFont val="Calibri"/>
        <family val="2"/>
        <scheme val="minor"/>
      </rPr>
      <t xml:space="preserve"> if future migration is possible (lower replication lag).</t>
    </r>
  </si>
  <si>
    <r>
      <t>Correct Answer</t>
    </r>
    <r>
      <rPr>
        <sz val="11"/>
        <color theme="1"/>
        <rFont val="Calibri"/>
        <family val="2"/>
        <scheme val="minor"/>
      </rPr>
      <t xml:space="preserve">:  
</t>
    </r>
    <r>
      <rPr>
        <b/>
        <sz val="11"/>
        <color theme="1"/>
        <rFont val="Calibri"/>
        <family val="2"/>
        <scheme val="minor"/>
      </rPr>
      <t>D. Build out the workflow in AWS Step Functions. Use Step Functions to create a state machine. Use the state machine to invoke AWS Lambda functions to process the workflow steps.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Step Functions:  
  - Orchestrates </t>
    </r>
    <r>
      <rPr>
        <b/>
        <sz val="11"/>
        <color theme="1"/>
        <rFont val="Calibri"/>
        <family val="2"/>
        <scheme val="minor"/>
      </rPr>
      <t>event-driven workflows</t>
    </r>
    <r>
      <rPr>
        <sz val="11"/>
        <color theme="1"/>
        <rFont val="Calibri"/>
        <family val="2"/>
        <scheme val="minor"/>
      </rPr>
      <t xml:space="preserve"> using a state machine (visual workflow).  
  - Integrates natively with Lambda for serverless task processing.  
- </t>
    </r>
    <r>
      <rPr>
        <b/>
        <sz val="11"/>
        <color theme="1"/>
        <rFont val="Calibri"/>
        <family val="2"/>
        <scheme val="minor"/>
      </rPr>
      <t>Serverless Architecture</t>
    </r>
    <r>
      <rPr>
        <sz val="11"/>
        <color theme="1"/>
        <rFont val="Calibri"/>
        <family val="2"/>
        <scheme val="minor"/>
      </rPr>
      <t xml:space="preserve">:  
  - Lambda handles compute (no EC2 management).  
  - </t>
    </r>
    <r>
      <rPr>
        <b/>
        <sz val="11"/>
        <color theme="1"/>
        <rFont val="Calibri"/>
        <family val="2"/>
        <scheme val="minor"/>
      </rPr>
      <t>Minimal operational overhead</t>
    </r>
    <r>
      <rPr>
        <sz val="11"/>
        <color theme="1"/>
        <rFont val="Calibri"/>
        <family val="2"/>
        <scheme val="minor"/>
      </rPr>
      <t xml:space="preserve"> (fully managed services).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(Glue)</t>
    </r>
    <r>
      <rPr>
        <sz val="11"/>
        <color theme="1"/>
        <rFont val="Calibri"/>
        <family val="2"/>
        <scheme val="minor"/>
      </rPr>
      <t xml:space="preserve">: Designed for </t>
    </r>
    <r>
      <rPr>
        <b/>
        <sz val="11"/>
        <color theme="1"/>
        <rFont val="Calibri"/>
        <family val="2"/>
        <scheme val="minor"/>
      </rPr>
      <t>ETL jobs</t>
    </r>
    <r>
      <rPr>
        <sz val="11"/>
        <color theme="1"/>
        <rFont val="Calibri"/>
        <family val="2"/>
        <scheme val="minor"/>
      </rPr>
      <t xml:space="preserve">, not general event-driven workflows.  
- </t>
    </r>
    <r>
      <rPr>
        <b/>
        <sz val="11"/>
        <color theme="1"/>
        <rFont val="Calibri"/>
        <family val="2"/>
        <scheme val="minor"/>
      </rPr>
      <t>B (EC2)</t>
    </r>
    <r>
      <rPr>
        <sz val="11"/>
        <color theme="1"/>
        <rFont val="Calibri"/>
        <family val="2"/>
        <scheme val="minor"/>
      </rPr>
      <t xml:space="preserve">: Violates "serverless" requirement.  
- </t>
    </r>
    <r>
      <rPr>
        <b/>
        <sz val="11"/>
        <color theme="1"/>
        <rFont val="Calibri"/>
        <family val="2"/>
        <scheme val="minor"/>
      </rPr>
      <t>C (EventBridge Scheduler)</t>
    </r>
    <r>
      <rPr>
        <sz val="11"/>
        <color theme="1"/>
        <rFont val="Calibri"/>
        <family val="2"/>
        <scheme val="minor"/>
      </rPr>
      <t xml:space="preserve">: Limited to </t>
    </r>
    <r>
      <rPr>
        <b/>
        <sz val="11"/>
        <color theme="1"/>
        <rFont val="Calibri"/>
        <family val="2"/>
        <scheme val="minor"/>
      </rPr>
      <t>time-based triggers</t>
    </r>
    <r>
      <rPr>
        <sz val="11"/>
        <color theme="1"/>
        <rFont val="Calibri"/>
        <family val="2"/>
        <scheme val="minor"/>
      </rPr>
      <t xml:space="preserve">, not multi-step workflows.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Automatically handles workflow spikes.  
- </t>
    </r>
    <r>
      <rPr>
        <b/>
        <sz val="11"/>
        <color theme="1"/>
        <rFont val="Calibri"/>
        <family val="2"/>
        <scheme val="minor"/>
      </rPr>
      <t>Cost Efficiency</t>
    </r>
    <r>
      <rPr>
        <sz val="11"/>
        <color theme="1"/>
        <rFont val="Calibri"/>
        <family val="2"/>
        <scheme val="minor"/>
      </rPr>
      <t>: Pay per state transition/Lambda invocation.  
Ready for the next question!</t>
    </r>
  </si>
  <si>
    <r>
      <t>Answer:</t>
    </r>
    <r>
      <rPr>
        <sz val="11"/>
        <color theme="1"/>
        <rFont val="Calibri"/>
        <family val="2"/>
        <scheme val="minor"/>
      </rPr>
      <t xml:space="preserve">  
</t>
    </r>
    <r>
      <rPr>
        <b/>
        <sz val="11"/>
        <color theme="1"/>
        <rFont val="Calibri"/>
        <family val="2"/>
        <scheme val="minor"/>
      </rPr>
      <t>B. Enable RDS Proxy on the RDS DB instance.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RDS Proxy:  
   - </t>
    </r>
    <r>
      <rPr>
        <b/>
        <sz val="11"/>
        <color theme="1"/>
        <rFont val="Calibri"/>
        <family val="2"/>
        <scheme val="minor"/>
      </rPr>
      <t>Connection Pooling</t>
    </r>
    <r>
      <rPr>
        <sz val="11"/>
        <color theme="1"/>
        <rFont val="Calibri"/>
        <family val="2"/>
        <scheme val="minor"/>
      </rPr>
      <t xml:space="preserve">: Reuses database connections, preventing timeouts during Lambda spikes.  
   - </t>
    </r>
    <r>
      <rPr>
        <b/>
        <sz val="11"/>
        <color theme="1"/>
        <rFont val="Calibri"/>
        <family val="2"/>
        <scheme val="minor"/>
      </rPr>
      <t>Minimal Code Changes</t>
    </r>
    <r>
      <rPr>
        <sz val="11"/>
        <color theme="1"/>
        <rFont val="Calibri"/>
        <family val="2"/>
        <scheme val="minor"/>
      </rPr>
      <t xml:space="preserve">: Only requires updating the Lambda function’s DB endpoint to the proxy.  
2. </t>
    </r>
    <r>
      <rPr>
        <b/>
        <sz val="11"/>
        <color theme="1"/>
        <rFont val="Calibri"/>
        <family val="2"/>
        <scheme val="minor"/>
      </rPr>
      <t>Why It’s Ideal</t>
    </r>
    <r>
      <rPr>
        <sz val="11"/>
        <color theme="1"/>
        <rFont val="Calibri"/>
        <family val="2"/>
        <scheme val="minor"/>
      </rPr>
      <t xml:space="preserve">:  
   - Handles </t>
    </r>
    <r>
      <rPr>
        <b/>
        <sz val="11"/>
        <color theme="1"/>
        <rFont val="Calibri"/>
        <family val="2"/>
        <scheme val="minor"/>
      </rPr>
      <t>unpredictable traffic</t>
    </r>
    <r>
      <rPr>
        <sz val="11"/>
        <color theme="1"/>
        <rFont val="Calibri"/>
        <family val="2"/>
        <scheme val="minor"/>
      </rPr>
      <t xml:space="preserve"> without scaling the database.  
   - No app logic rewrites (unlike migrating to DynamoDB).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(Lambda Concurrency)</t>
    </r>
    <r>
      <rPr>
        <sz val="11"/>
        <color theme="1"/>
        <rFont val="Calibri"/>
        <family val="2"/>
        <scheme val="minor"/>
      </rPr>
      <t xml:space="preserve">: Limits scalability; doesn’t fix DB bottlenecks.  
- </t>
    </r>
    <r>
      <rPr>
        <b/>
        <sz val="11"/>
        <color theme="1"/>
        <rFont val="Calibri"/>
        <family val="2"/>
        <scheme val="minor"/>
      </rPr>
      <t>C (Resize RDS)</t>
    </r>
    <r>
      <rPr>
        <sz val="11"/>
        <color theme="1"/>
        <rFont val="Calibri"/>
        <family val="2"/>
        <scheme val="minor"/>
      </rPr>
      <t xml:space="preserve">: Costly and doesn’t address connection churn.  
- </t>
    </r>
    <r>
      <rPr>
        <b/>
        <sz val="11"/>
        <color theme="1"/>
        <rFont val="Calibri"/>
        <family val="2"/>
        <scheme val="minor"/>
      </rPr>
      <t>D (DynamoDB)</t>
    </r>
    <r>
      <rPr>
        <sz val="11"/>
        <color theme="1"/>
        <rFont val="Calibri"/>
        <family val="2"/>
        <scheme val="minor"/>
      </rPr>
      <t xml:space="preserve">: Requires significant code changes (SQL → NoSQL).  
</t>
    </r>
    <r>
      <rPr>
        <b/>
        <sz val="12"/>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Proxy manages failovers seamlessly.  
- </t>
    </r>
    <r>
      <rPr>
        <b/>
        <sz val="11"/>
        <color theme="1"/>
        <rFont val="Calibri"/>
        <family val="2"/>
        <scheme val="minor"/>
      </rPr>
      <t>Cost-Effective</t>
    </r>
    <r>
      <rPr>
        <sz val="11"/>
        <color theme="1"/>
        <rFont val="Calibri"/>
        <family val="2"/>
        <scheme val="minor"/>
      </rPr>
      <t xml:space="preserve">: Cheaper than over-provisioning RDS.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Secrets Manager</t>
    </r>
    <r>
      <rPr>
        <sz val="11"/>
        <color theme="1"/>
        <rFont val="Calibri"/>
        <family val="2"/>
        <scheme val="minor"/>
      </rPr>
      <t xml:space="preserve"> with RDS Proxy for secure credential rotation.</t>
    </r>
  </si>
  <si>
    <r>
      <t>Correct Answer</t>
    </r>
    <r>
      <rPr>
        <sz val="11"/>
        <color theme="1"/>
        <rFont val="Calibri"/>
        <family val="2"/>
        <scheme val="minor"/>
      </rPr>
      <t xml:space="preserve">:  
</t>
    </r>
    <r>
      <rPr>
        <b/>
        <sz val="11"/>
        <color theme="1"/>
        <rFont val="Calibri"/>
        <family val="2"/>
        <scheme val="minor"/>
      </rPr>
      <t>D. Use AWS Batch on Amazon EC2.</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Batch:  
  - Optimized for </t>
    </r>
    <r>
      <rPr>
        <b/>
        <sz val="11"/>
        <color theme="1"/>
        <rFont val="Calibri"/>
        <family val="2"/>
        <scheme val="minor"/>
      </rPr>
      <t>CPU-intensive batch jobs</t>
    </r>
    <r>
      <rPr>
        <sz val="11"/>
        <color theme="1"/>
        <rFont val="Calibri"/>
        <family val="2"/>
        <scheme val="minor"/>
      </rPr>
      <t xml:space="preserve"> with </t>
    </r>
    <r>
      <rPr>
        <b/>
        <sz val="11"/>
        <color theme="1"/>
        <rFont val="Calibri"/>
        <family val="2"/>
        <scheme val="minor"/>
      </rPr>
      <t>EC2 instance fleets</t>
    </r>
    <r>
      <rPr>
        <sz val="11"/>
        <color theme="1"/>
        <rFont val="Calibri"/>
        <family val="2"/>
        <scheme val="minor"/>
      </rPr>
      <t xml:space="preserve"> (select instance types matching on-prem specs, e.g., `c5.18xlarge` with 72 vCPUs).  
  - </t>
    </r>
    <r>
      <rPr>
        <b/>
        <sz val="11"/>
        <color theme="1"/>
        <rFont val="Calibri"/>
        <family val="2"/>
        <scheme val="minor"/>
      </rPr>
      <t>Fully managed job scheduling</t>
    </r>
    <r>
      <rPr>
        <sz val="11"/>
        <color theme="1"/>
        <rFont val="Calibri"/>
        <family val="2"/>
        <scheme val="minor"/>
      </rPr>
      <t xml:space="preserve"> (no infrastructure management).  
- </t>
    </r>
    <r>
      <rPr>
        <b/>
        <sz val="11"/>
        <color theme="1"/>
        <rFont val="Calibri"/>
        <family val="2"/>
        <scheme val="minor"/>
      </rPr>
      <t>EC2 Flexibility</t>
    </r>
    <r>
      <rPr>
        <sz val="11"/>
        <color theme="1"/>
        <rFont val="Calibri"/>
        <family val="2"/>
        <scheme val="minor"/>
      </rPr>
      <t xml:space="preserve">:  
  - Choose instances with </t>
    </r>
    <r>
      <rPr>
        <b/>
        <sz val="11"/>
        <color theme="1"/>
        <rFont val="Calibri"/>
        <family val="2"/>
        <scheme val="minor"/>
      </rPr>
      <t>64+ vCPUs and 512GiB RAM</t>
    </r>
    <r>
      <rPr>
        <sz val="11"/>
        <color theme="1"/>
        <rFont val="Calibri"/>
        <family val="2"/>
        <scheme val="minor"/>
      </rPr>
      <t xml:space="preserve"> to match on-prem performance.  
  - Automatically terminates instances post-job (cost-efficient).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(Lambda)</t>
    </r>
    <r>
      <rPr>
        <sz val="11"/>
        <color theme="1"/>
        <rFont val="Calibri"/>
        <family val="2"/>
        <scheme val="minor"/>
      </rPr>
      <t xml:space="preserve">: Limited to </t>
    </r>
    <r>
      <rPr>
        <b/>
        <sz val="11"/>
        <color theme="1"/>
        <rFont val="Calibri"/>
        <family val="2"/>
        <scheme val="minor"/>
      </rPr>
      <t>15-minute runtime</t>
    </r>
    <r>
      <rPr>
        <sz val="11"/>
        <color theme="1"/>
        <rFont val="Calibri"/>
        <family val="2"/>
        <scheme val="minor"/>
      </rPr>
      <t xml:space="preserve"> (no margin for delays); max 10 GB memory (insufficient).  
- </t>
    </r>
    <r>
      <rPr>
        <b/>
        <sz val="11"/>
        <color theme="1"/>
        <rFont val="Calibri"/>
        <family val="2"/>
        <scheme val="minor"/>
      </rPr>
      <t>B (Fargate)</t>
    </r>
    <r>
      <rPr>
        <sz val="11"/>
        <color theme="1"/>
        <rFont val="Calibri"/>
        <family val="2"/>
        <scheme val="minor"/>
      </rPr>
      <t xml:space="preserve">: Serverless but </t>
    </r>
    <r>
      <rPr>
        <b/>
        <sz val="11"/>
        <color theme="1"/>
        <rFont val="Calibri"/>
        <family val="2"/>
        <scheme val="minor"/>
      </rPr>
      <t>cost-prohibitive</t>
    </r>
    <r>
      <rPr>
        <sz val="11"/>
        <color theme="1"/>
        <rFont val="Calibri"/>
        <family val="2"/>
        <scheme val="minor"/>
      </rPr>
      <t xml:space="preserve"> for high-CPU/memory workloads.  
- </t>
    </r>
    <r>
      <rPr>
        <b/>
        <sz val="11"/>
        <color theme="1"/>
        <rFont val="Calibri"/>
        <family val="2"/>
        <scheme val="minor"/>
      </rPr>
      <t>C (Lightsail)</t>
    </r>
    <r>
      <rPr>
        <sz val="11"/>
        <color theme="1"/>
        <rFont val="Calibri"/>
        <family val="2"/>
        <scheme val="minor"/>
      </rPr>
      <t xml:space="preserve">: Fixed instance sizes; lacks batch job orchestration.  
</t>
    </r>
    <r>
      <rPr>
        <b/>
        <sz val="11"/>
        <color theme="1"/>
        <rFont val="Calibri"/>
        <family val="2"/>
        <scheme val="minor"/>
      </rPr>
      <t>Benefits</t>
    </r>
    <r>
      <rPr>
        <sz val="11"/>
        <color theme="1"/>
        <rFont val="Calibri"/>
        <family val="2"/>
        <scheme val="minor"/>
      </rPr>
      <t xml:space="preserve">:  
- </t>
    </r>
    <r>
      <rPr>
        <b/>
        <sz val="11"/>
        <color theme="1"/>
        <rFont val="Calibri"/>
        <family val="2"/>
        <scheme val="minor"/>
      </rPr>
      <t>Predictable Performance</t>
    </r>
    <r>
      <rPr>
        <sz val="11"/>
        <color theme="1"/>
        <rFont val="Calibri"/>
        <family val="2"/>
        <scheme val="minor"/>
      </rPr>
      <t xml:space="preserve">: Matches on-prem specs for consistent 15-minute runs.  
- </t>
    </r>
    <r>
      <rPr>
        <b/>
        <sz val="11"/>
        <color theme="1"/>
        <rFont val="Calibri"/>
        <family val="2"/>
        <scheme val="minor"/>
      </rPr>
      <t>Zero Management</t>
    </r>
    <r>
      <rPr>
        <sz val="11"/>
        <color theme="1"/>
        <rFont val="Calibri"/>
        <family val="2"/>
        <scheme val="minor"/>
      </rPr>
      <t>: AWS Batch handles job queues, retries, and scaling.  
Ready for the next question!</t>
    </r>
  </si>
  <si>
    <r>
      <t>Correct Answer:</t>
    </r>
    <r>
      <rPr>
        <sz val="11"/>
        <color theme="1"/>
        <rFont val="Calibri"/>
        <family val="2"/>
        <scheme val="minor"/>
      </rPr>
      <t xml:space="preserve">  
</t>
    </r>
    <r>
      <rPr>
        <b/>
        <sz val="11"/>
        <color theme="1"/>
        <rFont val="Calibri"/>
        <family val="2"/>
        <scheme val="minor"/>
      </rPr>
      <t>B. Move the data objects to S3 Standard-Infrequent Access (S3 Standard-IA) after 30 days.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S3 Standard-IA maintains </t>
    </r>
    <r>
      <rPr>
        <b/>
        <sz val="11"/>
        <color theme="1"/>
        <rFont val="Calibri"/>
        <family val="2"/>
        <scheme val="minor"/>
      </rPr>
      <t>high availability (multi-AZ)</t>
    </r>
    <r>
      <rPr>
        <sz val="11"/>
        <color theme="1"/>
        <rFont val="Calibri"/>
        <family val="2"/>
        <scheme val="minor"/>
      </rPr>
      <t xml:space="preserve"> while offering </t>
    </r>
    <r>
      <rPr>
        <b/>
        <sz val="11"/>
        <color theme="1"/>
        <rFont val="Calibri"/>
        <family val="2"/>
        <scheme val="minor"/>
      </rPr>
      <t>lower costs</t>
    </r>
    <r>
      <rPr>
        <sz val="11"/>
        <color theme="1"/>
        <rFont val="Calibri"/>
        <family val="2"/>
        <scheme val="minor"/>
      </rPr>
      <t xml:space="preserve"> for rarely accessed data (after 30 days).  
- </t>
    </r>
    <r>
      <rPr>
        <b/>
        <sz val="11"/>
        <color theme="1"/>
        <rFont val="Calibri"/>
        <family val="2"/>
        <scheme val="minor"/>
      </rPr>
      <t>Immediate accessibility</t>
    </r>
    <r>
      <rPr>
        <sz val="11"/>
        <color theme="1"/>
        <rFont val="Calibri"/>
        <family val="2"/>
        <scheme val="minor"/>
      </rPr>
      <t xml:space="preserve"> and </t>
    </r>
    <r>
      <rPr>
        <b/>
        <sz val="11"/>
        <color theme="1"/>
        <rFont val="Calibri"/>
        <family val="2"/>
        <scheme val="minor"/>
      </rPr>
      <t>same durability</t>
    </r>
    <r>
      <rPr>
        <sz val="11"/>
        <color theme="1"/>
        <rFont val="Calibri"/>
        <family val="2"/>
        <scheme val="minor"/>
      </rPr>
      <t xml:space="preserve"> as S3 Standard, meeting the requirement for no retrieval delays.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(Glacier Deep Archive)</t>
    </r>
    <r>
      <rPr>
        <sz val="11"/>
        <color theme="1"/>
        <rFont val="Calibri"/>
        <family val="2"/>
        <scheme val="minor"/>
      </rPr>
      <t xml:space="preserve">: Not immediately accessible (retrieval delays).  
- </t>
    </r>
    <r>
      <rPr>
        <b/>
        <sz val="11"/>
        <color theme="1"/>
        <rFont val="Calibri"/>
        <family val="2"/>
        <scheme val="minor"/>
      </rPr>
      <t>C/D (One Zone-IA)</t>
    </r>
    <r>
      <rPr>
        <sz val="11"/>
        <color theme="1"/>
        <rFont val="Calibri"/>
        <family val="2"/>
        <scheme val="minor"/>
      </rPr>
      <t xml:space="preserve">: Lacks multi-AZ resilience (lower availability).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Cost-efficient</t>
    </r>
    <r>
      <rPr>
        <sz val="11"/>
        <color theme="1"/>
        <rFont val="Calibri"/>
        <family val="2"/>
        <scheme val="minor"/>
      </rPr>
      <t xml:space="preserve">: Saves ~40% vs. Standard.  
- </t>
    </r>
    <r>
      <rPr>
        <b/>
        <sz val="11"/>
        <color theme="1"/>
        <rFont val="Calibri"/>
        <family val="2"/>
        <scheme val="minor"/>
      </rPr>
      <t>No operational changes</t>
    </r>
    <r>
      <rPr>
        <sz val="11"/>
        <color theme="1"/>
        <rFont val="Calibri"/>
        <family val="2"/>
        <scheme val="minor"/>
      </rPr>
      <t>: Seamless transition with lifecycle policies.</t>
    </r>
  </si>
  <si>
    <r>
      <t>Correct Answer</t>
    </r>
    <r>
      <rPr>
        <sz val="11"/>
        <color theme="1"/>
        <rFont val="Calibri"/>
        <family val="2"/>
        <scheme val="minor"/>
      </rPr>
      <t xml:space="preserve">:  
</t>
    </r>
    <r>
      <rPr>
        <b/>
        <sz val="11"/>
        <color theme="1"/>
        <rFont val="Calibri"/>
        <family val="2"/>
        <scheme val="minor"/>
      </rPr>
      <t>A. Set an overall password policy for the entire AWS account.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IAM Password Policy</t>
    </r>
    <r>
      <rPr>
        <sz val="11"/>
        <color theme="1"/>
        <rFont val="Calibri"/>
        <family val="2"/>
        <scheme val="minor"/>
      </rPr>
      <t xml:space="preserve">:  
  - Enforces </t>
    </r>
    <r>
      <rPr>
        <b/>
        <sz val="11"/>
        <color theme="1"/>
        <rFont val="Calibri"/>
        <family val="2"/>
        <scheme val="minor"/>
      </rPr>
      <t>account-wide rules</t>
    </r>
    <r>
      <rPr>
        <sz val="11"/>
        <color theme="1"/>
        <rFont val="Calibri"/>
        <family val="2"/>
        <scheme val="minor"/>
      </rPr>
      <t xml:space="preserve"> for password complexity (e.g., minimum length, special characters), expiration, and reuse.  
  - Applies </t>
    </r>
    <r>
      <rPr>
        <b/>
        <sz val="11"/>
        <color theme="1"/>
        <rFont val="Calibri"/>
        <family val="2"/>
        <scheme val="minor"/>
      </rPr>
      <t>automatically to all new users</t>
    </r>
    <r>
      <rPr>
        <sz val="11"/>
        <color theme="1"/>
        <rFont val="Calibri"/>
        <family val="2"/>
        <scheme val="minor"/>
      </rPr>
      <t xml:space="preserve"> (no per-user setup).  
  - Configured once in </t>
    </r>
    <r>
      <rPr>
        <b/>
        <sz val="11"/>
        <color theme="1"/>
        <rFont val="Calibri"/>
        <family val="2"/>
        <scheme val="minor"/>
      </rPr>
      <t>IAM → Account Settings</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(Per-User Policy)</t>
    </r>
    <r>
      <rPr>
        <sz val="11"/>
        <color theme="1"/>
        <rFont val="Calibri"/>
        <family val="2"/>
        <scheme val="minor"/>
      </rPr>
      <t xml:space="preserve">: Manual and unscalable (100+ users).  
- </t>
    </r>
    <r>
      <rPr>
        <b/>
        <sz val="11"/>
        <color theme="1"/>
        <rFont val="Calibri"/>
        <family val="2"/>
        <scheme val="minor"/>
      </rPr>
      <t>C (Third-Party Software)</t>
    </r>
    <r>
      <rPr>
        <sz val="11"/>
        <color theme="1"/>
        <rFont val="Calibri"/>
        <family val="2"/>
        <scheme val="minor"/>
      </rPr>
      <t xml:space="preserve">: Unnecessary; AWS provides native tools.  
- </t>
    </r>
    <r>
      <rPr>
        <b/>
        <sz val="11"/>
        <color theme="1"/>
        <rFont val="Calibri"/>
        <family val="2"/>
        <scheme val="minor"/>
      </rPr>
      <t>D (CloudWatch Rule)</t>
    </r>
    <r>
      <rPr>
        <sz val="11"/>
        <color theme="1"/>
        <rFont val="Calibri"/>
        <family val="2"/>
        <scheme val="minor"/>
      </rPr>
      <t xml:space="preserve">: Overly complex; no native support for password policy automation.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Consistency</t>
    </r>
    <r>
      <rPr>
        <sz val="11"/>
        <color theme="1"/>
        <rFont val="Calibri"/>
        <family val="2"/>
        <scheme val="minor"/>
      </rPr>
      <t xml:space="preserve">: Uniform security standards across all users.  
- </t>
    </r>
    <r>
      <rPr>
        <b/>
        <sz val="11"/>
        <color theme="1"/>
        <rFont val="Calibri"/>
        <family val="2"/>
        <scheme val="minor"/>
      </rPr>
      <t>Zero Maintenance</t>
    </r>
    <r>
      <rPr>
        <sz val="11"/>
        <color theme="1"/>
        <rFont val="Calibri"/>
        <family val="2"/>
        <scheme val="minor"/>
      </rPr>
      <t>: Policy auto-applies to future users.  
Ready for the next question!</t>
    </r>
  </si>
  <si>
    <r>
      <t>Correct Answer</t>
    </r>
    <r>
      <rPr>
        <sz val="11"/>
        <color theme="1"/>
        <rFont val="Calibri"/>
        <family val="2"/>
        <scheme val="minor"/>
      </rPr>
      <t xml:space="preserve">:  
</t>
    </r>
    <r>
      <rPr>
        <b/>
        <sz val="11"/>
        <color theme="1"/>
        <rFont val="Calibri"/>
        <family val="2"/>
        <scheme val="minor"/>
      </rPr>
      <t>C. Provision a NAT gateway in a public subnet. Modify each private subnet's route table with a default route that points to the NAT gateway.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NAT Gateway</t>
    </r>
    <r>
      <rPr>
        <sz val="11"/>
        <color theme="1"/>
        <rFont val="Calibri"/>
        <family val="2"/>
        <scheme val="minor"/>
      </rPr>
      <t xml:space="preserve">:  
  - </t>
    </r>
    <r>
      <rPr>
        <b/>
        <sz val="11"/>
        <color theme="1"/>
        <rFont val="Calibri"/>
        <family val="2"/>
        <scheme val="minor"/>
      </rPr>
      <t>Managed service</t>
    </r>
    <r>
      <rPr>
        <sz val="11"/>
        <color theme="1"/>
        <rFont val="Calibri"/>
        <family val="2"/>
        <scheme val="minor"/>
      </rPr>
      <t xml:space="preserve"> (no patching/scaling required).  
  - Allows private EC2 instances to </t>
    </r>
    <r>
      <rPr>
        <b/>
        <sz val="11"/>
        <color theme="1"/>
        <rFont val="Calibri"/>
        <family val="2"/>
        <scheme val="minor"/>
      </rPr>
      <t>initiate outbound internet traffic</t>
    </r>
    <r>
      <rPr>
        <sz val="11"/>
        <color theme="1"/>
        <rFont val="Calibri"/>
        <family val="2"/>
        <scheme val="minor"/>
      </rPr>
      <t xml:space="preserve"> (e.g., to license servers) while blocking inbound access.  
- </t>
    </r>
    <r>
      <rPr>
        <b/>
        <sz val="11"/>
        <color theme="1"/>
        <rFont val="Calibri"/>
        <family val="2"/>
        <scheme val="minor"/>
      </rPr>
      <t>Public Subnet Placement</t>
    </r>
    <r>
      <rPr>
        <sz val="11"/>
        <color theme="1"/>
        <rFont val="Calibri"/>
        <family val="2"/>
        <scheme val="minor"/>
      </rPr>
      <t xml:space="preserve">:  
  - NAT gateways </t>
    </r>
    <r>
      <rPr>
        <b/>
        <sz val="11"/>
        <color theme="1"/>
        <rFont val="Calibri"/>
        <family val="2"/>
        <scheme val="minor"/>
      </rPr>
      <t>must</t>
    </r>
    <r>
      <rPr>
        <sz val="11"/>
        <color theme="1"/>
        <rFont val="Calibri"/>
        <family val="2"/>
        <scheme val="minor"/>
      </rPr>
      <t xml:space="preserve"> reside in public subnets with an internet gateway route.  
- </t>
    </r>
    <r>
      <rPr>
        <b/>
        <sz val="11"/>
        <color theme="1"/>
        <rFont val="Calibri"/>
        <family val="2"/>
        <scheme val="minor"/>
      </rPr>
      <t>Route Table Update</t>
    </r>
    <r>
      <rPr>
        <sz val="11"/>
        <color theme="1"/>
        <rFont val="Calibri"/>
        <family val="2"/>
        <scheme val="minor"/>
      </rPr>
      <t xml:space="preserve">:  
  - Private subnets route `0.0.0.0/0` traffic to the NAT gateway.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A/B (NAT Instance)</t>
    </r>
    <r>
      <rPr>
        <sz val="11"/>
        <color theme="1"/>
        <rFont val="Calibri"/>
        <family val="2"/>
        <scheme val="minor"/>
      </rPr>
      <t xml:space="preserve">: Requires manual management (violates "managed" requirement).  
- </t>
    </r>
    <r>
      <rPr>
        <b/>
        <sz val="11"/>
        <color theme="1"/>
        <rFont val="Calibri"/>
        <family val="2"/>
        <scheme val="minor"/>
      </rPr>
      <t>D (NAT Gateway in Private Subnet)</t>
    </r>
    <r>
      <rPr>
        <sz val="11"/>
        <color theme="1"/>
        <rFont val="Calibri"/>
        <family val="2"/>
        <scheme val="minor"/>
      </rPr>
      <t xml:space="preserve">: NAT gateways </t>
    </r>
    <r>
      <rPr>
        <b/>
        <sz val="11"/>
        <color theme="1"/>
        <rFont val="Calibri"/>
        <family val="2"/>
        <scheme val="minor"/>
      </rPr>
      <t>cannot</t>
    </r>
    <r>
      <rPr>
        <sz val="11"/>
        <color theme="1"/>
        <rFont val="Calibri"/>
        <family val="2"/>
        <scheme val="minor"/>
      </rPr>
      <t xml:space="preserve"> function in private subnets.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Automatically scales and redundantly deploys within an AZ.  
- </t>
    </r>
    <r>
      <rPr>
        <b/>
        <sz val="11"/>
        <color theme="1"/>
        <rFont val="Calibri"/>
        <family val="2"/>
        <scheme val="minor"/>
      </rPr>
      <t>Security</t>
    </r>
    <r>
      <rPr>
        <sz val="11"/>
        <color theme="1"/>
        <rFont val="Calibri"/>
        <family val="2"/>
        <scheme val="minor"/>
      </rPr>
      <t>: Private instances remain inaccessible from the internet.  
Ready for the next question!</t>
    </r>
  </si>
  <si>
    <r>
      <t>Correct Answer</t>
    </r>
    <r>
      <rPr>
        <sz val="11"/>
        <color theme="1"/>
        <rFont val="Calibri"/>
        <family val="2"/>
        <scheme val="minor"/>
      </rPr>
      <t xml:space="preserve">:  
</t>
    </r>
    <r>
      <rPr>
        <b/>
        <sz val="11"/>
        <color theme="1"/>
        <rFont val="Calibri"/>
        <family val="2"/>
        <scheme val="minor"/>
      </rPr>
      <t>D. Set up one AWS Direct Connect connection from the data center to AWS. Create a transit gateway, and attach each VPC to the transit gateway. Establish connectivity between the Direct Connect connection and the transit gateway.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Direct Connect:  
  - Provides </t>
    </r>
    <r>
      <rPr>
        <b/>
        <sz val="11"/>
        <color theme="1"/>
        <rFont val="Calibri"/>
        <family val="2"/>
        <scheme val="minor"/>
      </rPr>
      <t>low-latency, high-throughput</t>
    </r>
    <r>
      <rPr>
        <sz val="11"/>
        <color theme="1"/>
        <rFont val="Calibri"/>
        <family val="2"/>
        <scheme val="minor"/>
      </rPr>
      <t xml:space="preserve"> (hundreds of Gbps) private connectivity to AWS.  
  - </t>
    </r>
    <r>
      <rPr>
        <b/>
        <sz val="11"/>
        <color theme="1"/>
        <rFont val="Calibri"/>
        <family val="2"/>
        <scheme val="minor"/>
      </rPr>
      <t>Cost-effective</t>
    </r>
    <r>
      <rPr>
        <sz val="11"/>
        <color theme="1"/>
        <rFont val="Calibri"/>
        <family val="2"/>
        <scheme val="minor"/>
      </rPr>
      <t xml:space="preserve"> (one connection shared across VPCs).  
- </t>
    </r>
    <r>
      <rPr>
        <b/>
        <sz val="11"/>
        <color theme="1"/>
        <rFont val="Calibri"/>
        <family val="2"/>
        <scheme val="minor"/>
      </rPr>
      <t>Transit Gateway</t>
    </r>
    <r>
      <rPr>
        <sz val="11"/>
        <color theme="1"/>
        <rFont val="Calibri"/>
        <family val="2"/>
        <scheme val="minor"/>
      </rPr>
      <t xml:space="preserve">:  
  - Centralizes </t>
    </r>
    <r>
      <rPr>
        <b/>
        <sz val="11"/>
        <color theme="1"/>
        <rFont val="Calibri"/>
        <family val="2"/>
        <scheme val="minor"/>
      </rPr>
      <t>cross-VPC communication</t>
    </r>
    <r>
      <rPr>
        <sz val="11"/>
        <color theme="1"/>
        <rFont val="Calibri"/>
        <family val="2"/>
        <scheme val="minor"/>
      </rPr>
      <t xml:space="preserve"> and on-premises access via Direct Connect.  
  - Eliminates the need for multiple VPNs/Direct Connect connections.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A/B (VPNs)</t>
    </r>
    <r>
      <rPr>
        <sz val="11"/>
        <color theme="1"/>
        <rFont val="Calibri"/>
        <family val="2"/>
        <scheme val="minor"/>
      </rPr>
      <t xml:space="preserve">: Higher latency and bandwidth costs for </t>
    </r>
    <r>
      <rPr>
        <b/>
        <sz val="11"/>
        <color theme="1"/>
        <rFont val="Calibri"/>
        <family val="2"/>
        <scheme val="minor"/>
      </rPr>
      <t>hundreds of GB/day</t>
    </r>
    <r>
      <rPr>
        <sz val="11"/>
        <color theme="1"/>
        <rFont val="Calibri"/>
        <family val="2"/>
        <scheme val="minor"/>
      </rPr>
      <t xml:space="preserve">.  
- </t>
    </r>
    <r>
      <rPr>
        <b/>
        <sz val="11"/>
        <color theme="1"/>
        <rFont val="Calibri"/>
        <family val="2"/>
        <scheme val="minor"/>
      </rPr>
      <t>C (Multiple Direct Connect)</t>
    </r>
    <r>
      <rPr>
        <sz val="11"/>
        <color theme="1"/>
        <rFont val="Calibri"/>
        <family val="2"/>
        <scheme val="minor"/>
      </rPr>
      <t xml:space="preserve">: Overprovisioning (3x cost); transit gateway is more scalable.  
</t>
    </r>
    <r>
      <rPr>
        <b/>
        <sz val="11"/>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Direct Connect ensures consistent latency for sensitive workloads.  
- </t>
    </r>
    <r>
      <rPr>
        <b/>
        <sz val="11"/>
        <color theme="1"/>
        <rFont val="Calibri"/>
        <family val="2"/>
        <scheme val="minor"/>
      </rPr>
      <t>Simplified Management</t>
    </r>
    <r>
      <rPr>
        <sz val="11"/>
        <color theme="1"/>
        <rFont val="Calibri"/>
        <family val="2"/>
        <scheme val="minor"/>
      </rPr>
      <t>: Single connection + transit gateway replaces complex mesh.  
Ready for the next question!</t>
    </r>
  </si>
  <si>
    <r>
      <t>Correct Answer</t>
    </r>
    <r>
      <rPr>
        <sz val="11"/>
        <color theme="1"/>
        <rFont val="Calibri"/>
        <family val="2"/>
        <scheme val="minor"/>
      </rPr>
      <t xml:space="preserve">:  
</t>
    </r>
    <r>
      <rPr>
        <b/>
        <sz val="11"/>
        <color theme="1"/>
        <rFont val="Calibri"/>
        <family val="2"/>
        <scheme val="minor"/>
      </rPr>
      <t>A. Create a proxy in RDS Proxy. Configure the users’ applications to use the DB instance through RDS Proxy.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RDS Proxy:  
  - </t>
    </r>
    <r>
      <rPr>
        <b/>
        <sz val="11"/>
        <color theme="1"/>
        <rFont val="Calibri"/>
        <family val="2"/>
        <scheme val="minor"/>
      </rPr>
      <t>Manages connection pooling</t>
    </r>
    <r>
      <rPr>
        <sz val="11"/>
        <color theme="1"/>
        <rFont val="Calibri"/>
        <family val="2"/>
        <scheme val="minor"/>
      </rPr>
      <t xml:space="preserve"> to prevent exhaustion during traffic spikes.  
  - Automatically scales connections for </t>
    </r>
    <r>
      <rPr>
        <b/>
        <sz val="11"/>
        <color theme="1"/>
        <rFont val="Calibri"/>
        <family val="2"/>
        <scheme val="minor"/>
      </rPr>
      <t>serverless applications</t>
    </r>
    <r>
      <rPr>
        <sz val="11"/>
        <color theme="1"/>
        <rFont val="Calibri"/>
        <family val="2"/>
        <scheme val="minor"/>
      </rPr>
      <t xml:space="preserve"> (e.g., Lambda).  
  - Requires </t>
    </r>
    <r>
      <rPr>
        <b/>
        <sz val="11"/>
        <color theme="1"/>
        <rFont val="Calibri"/>
        <family val="2"/>
        <scheme val="minor"/>
      </rPr>
      <t>no code changes</t>
    </r>
    <r>
      <rPr>
        <sz val="11"/>
        <color theme="1"/>
        <rFont val="Calibri"/>
        <family val="2"/>
        <scheme val="minor"/>
      </rPr>
      <t xml:space="preserve">—only update the app’s connection string.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(ElastiCache)</t>
    </r>
    <r>
      <rPr>
        <sz val="11"/>
        <color theme="1"/>
        <rFont val="Calibri"/>
        <family val="2"/>
        <scheme val="minor"/>
      </rPr>
      <t xml:space="preserve">: Caches queries but doesn’t solve </t>
    </r>
    <r>
      <rPr>
        <b/>
        <sz val="11"/>
        <color theme="1"/>
        <rFont val="Calibri"/>
        <family val="2"/>
        <scheme val="minor"/>
      </rPr>
      <t>connection limits</t>
    </r>
    <r>
      <rPr>
        <sz val="11"/>
        <color theme="1"/>
        <rFont val="Calibri"/>
        <family val="2"/>
        <scheme val="minor"/>
      </rPr>
      <t xml:space="preserve">.  
- </t>
    </r>
    <r>
      <rPr>
        <b/>
        <sz val="11"/>
        <color theme="1"/>
        <rFont val="Calibri"/>
        <family val="2"/>
        <scheme val="minor"/>
      </rPr>
      <t>C (Larger Instance)</t>
    </r>
    <r>
      <rPr>
        <sz val="11"/>
        <color theme="1"/>
        <rFont val="Calibri"/>
        <family val="2"/>
        <scheme val="minor"/>
      </rPr>
      <t xml:space="preserve">: Temporary fix; doesn’t address connection pooling.  
- </t>
    </r>
    <r>
      <rPr>
        <b/>
        <sz val="11"/>
        <color theme="1"/>
        <rFont val="Calibri"/>
        <family val="2"/>
        <scheme val="minor"/>
      </rPr>
      <t>D (Multi-AZ)</t>
    </r>
    <r>
      <rPr>
        <sz val="11"/>
        <color theme="1"/>
        <rFont val="Calibri"/>
        <family val="2"/>
        <scheme val="minor"/>
      </rPr>
      <t xml:space="preserve">: Improves availability but not </t>
    </r>
    <r>
      <rPr>
        <b/>
        <sz val="11"/>
        <color theme="1"/>
        <rFont val="Calibri"/>
        <family val="2"/>
        <scheme val="minor"/>
      </rPr>
      <t>connection scalability</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Zero Downtime</t>
    </r>
    <r>
      <rPr>
        <sz val="11"/>
        <color theme="1"/>
        <rFont val="Calibri"/>
        <family val="2"/>
        <scheme val="minor"/>
      </rPr>
      <t xml:space="preserve">: No app or DB modifications needed.  
- </t>
    </r>
    <r>
      <rPr>
        <b/>
        <sz val="11"/>
        <color theme="1"/>
        <rFont val="Calibri"/>
        <family val="2"/>
        <scheme val="minor"/>
      </rPr>
      <t>Cost Efficiency</t>
    </r>
    <r>
      <rPr>
        <sz val="11"/>
        <color theme="1"/>
        <rFont val="Calibri"/>
        <family val="2"/>
        <scheme val="minor"/>
      </rPr>
      <t>: Reduces the need to over-provision DB capacity.  
Ready for the next question!</t>
    </r>
  </si>
  <si>
    <r>
      <t>Correct Answer</t>
    </r>
    <r>
      <rPr>
        <sz val="11"/>
        <color theme="1"/>
        <rFont val="Calibri"/>
        <family val="2"/>
        <scheme val="minor"/>
      </rPr>
      <t xml:space="preserve">:  
</t>
    </r>
    <r>
      <rPr>
        <b/>
        <sz val="11"/>
        <color theme="1"/>
        <rFont val="Calibri"/>
        <family val="2"/>
        <scheme val="minor"/>
      </rPr>
      <t>A. Configure a TLS listener. Deploy the server certificate on the NLB.</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TLS Encryption on NLB</t>
    </r>
    <r>
      <rPr>
        <sz val="11"/>
        <color theme="1"/>
        <rFont val="Calibri"/>
        <family val="2"/>
        <scheme val="minor"/>
      </rPr>
      <t xml:space="preserve">:  
  - Adds </t>
    </r>
    <r>
      <rPr>
        <b/>
        <sz val="11"/>
        <color theme="1"/>
        <rFont val="Calibri"/>
        <family val="2"/>
        <scheme val="minor"/>
      </rPr>
      <t>TLS termination</t>
    </r>
    <r>
      <rPr>
        <sz val="11"/>
        <color theme="1"/>
        <rFont val="Calibri"/>
        <family val="2"/>
        <scheme val="minor"/>
      </rPr>
      <t xml:space="preserve"> at the load balancer, encrypting data </t>
    </r>
    <r>
      <rPr>
        <b/>
        <sz val="11"/>
        <color theme="1"/>
        <rFont val="Calibri"/>
        <family val="2"/>
        <scheme val="minor"/>
      </rPr>
      <t>in transit</t>
    </r>
    <r>
      <rPr>
        <sz val="11"/>
        <color theme="1"/>
        <rFont val="Calibri"/>
        <family val="2"/>
        <scheme val="minor"/>
      </rPr>
      <t xml:space="preserve"> between clients and the NLB.  
  - Uses </t>
    </r>
    <r>
      <rPr>
        <b/>
        <sz val="11"/>
        <color theme="1"/>
        <rFont val="Calibri"/>
        <family val="2"/>
        <scheme val="minor"/>
      </rPr>
      <t>server certificates</t>
    </r>
    <r>
      <rPr>
        <sz val="11"/>
        <color theme="1"/>
        <rFont val="Calibri"/>
        <family val="2"/>
        <scheme val="minor"/>
      </rPr>
      <t xml:space="preserve"> (e.g., from ACM) to establish secure HTTPS/TLS connections.  
- </t>
    </r>
    <r>
      <rPr>
        <b/>
        <sz val="11"/>
        <color theme="1"/>
        <rFont val="Calibri"/>
        <family val="2"/>
        <scheme val="minor"/>
      </rPr>
      <t>Why NLB?</t>
    </r>
    <r>
      <rPr>
        <sz val="11"/>
        <color theme="1"/>
        <rFont val="Calibri"/>
        <family val="2"/>
        <scheme val="minor"/>
      </rPr>
      <t xml:space="preserve">:  
  - Retains </t>
    </r>
    <r>
      <rPr>
        <b/>
        <sz val="11"/>
        <color theme="1"/>
        <rFont val="Calibri"/>
        <family val="2"/>
        <scheme val="minor"/>
      </rPr>
      <t>Layer 4 (TCP/UDP) performance</t>
    </r>
    <r>
      <rPr>
        <sz val="11"/>
        <color theme="1"/>
        <rFont val="Calibri"/>
        <family val="2"/>
        <scheme val="minor"/>
      </rPr>
      <t xml:space="preserve"> while adding TLS (unlike ALB, which operates at Layer 7).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(Shield + WAF)</t>
    </r>
    <r>
      <rPr>
        <sz val="11"/>
        <color theme="1"/>
        <rFont val="Calibri"/>
        <family val="2"/>
        <scheme val="minor"/>
      </rPr>
      <t xml:space="preserve">: Protects against DDoS/attacks but doesn’t encrypt traffic.  
- </t>
    </r>
    <r>
      <rPr>
        <b/>
        <sz val="11"/>
        <color theme="1"/>
        <rFont val="Calibri"/>
        <family val="2"/>
        <scheme val="minor"/>
      </rPr>
      <t>C (ALB + WAF)</t>
    </r>
    <r>
      <rPr>
        <sz val="11"/>
        <color theme="1"/>
        <rFont val="Calibri"/>
        <family val="2"/>
        <scheme val="minor"/>
      </rPr>
      <t xml:space="preserve">: ALB doesn’t support UDP (required for sensor data); WAF doesn’t encrypt.  
- </t>
    </r>
    <r>
      <rPr>
        <b/>
        <sz val="11"/>
        <color theme="1"/>
        <rFont val="Calibri"/>
        <family val="2"/>
        <scheme val="minor"/>
      </rPr>
      <t>D (EBS Encryption)</t>
    </r>
    <r>
      <rPr>
        <sz val="11"/>
        <color theme="1"/>
        <rFont val="Calibri"/>
        <family val="2"/>
        <scheme val="minor"/>
      </rPr>
      <t xml:space="preserve">: Secures data </t>
    </r>
    <r>
      <rPr>
        <b/>
        <sz val="11"/>
        <color theme="1"/>
        <rFont val="Calibri"/>
        <family val="2"/>
        <scheme val="minor"/>
      </rPr>
      <t>at rest</t>
    </r>
    <r>
      <rPr>
        <sz val="11"/>
        <color theme="1"/>
        <rFont val="Calibri"/>
        <family val="2"/>
        <scheme val="minor"/>
      </rPr>
      <t xml:space="preserve">, not in transit.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End-to-end encryption for sensitive sensor data.  
- </t>
    </r>
    <r>
      <rPr>
        <b/>
        <sz val="11"/>
        <color theme="1"/>
        <rFont val="Calibri"/>
        <family val="2"/>
        <scheme val="minor"/>
      </rPr>
      <t>Performance</t>
    </r>
    <r>
      <rPr>
        <sz val="11"/>
        <color theme="1"/>
        <rFont val="Calibri"/>
        <family val="2"/>
        <scheme val="minor"/>
      </rPr>
      <t>: Minimal latency impact vs. full Layer 7 inspection.  
Ready for the next question!</t>
    </r>
  </si>
  <si>
    <r>
      <t>Correct Answer</t>
    </r>
    <r>
      <rPr>
        <sz val="11"/>
        <color theme="1"/>
        <rFont val="Calibri"/>
        <family val="2"/>
        <scheme val="minor"/>
      </rPr>
      <t xml:space="preserve">:  
</t>
    </r>
    <r>
      <rPr>
        <b/>
        <sz val="11"/>
        <color theme="1"/>
        <rFont val="Calibri"/>
        <family val="2"/>
        <scheme val="minor"/>
      </rPr>
      <t>C. Use the Amazon Elastic File System (Amazon EFS) Standard storage class. Create a lifecycle management policy to move infrequently accessed data to EFS Standard-Infrequent Access (EFS Standard-IA).</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EFS Standard:  
  - </t>
    </r>
    <r>
      <rPr>
        <b/>
        <sz val="11"/>
        <color theme="1"/>
        <rFont val="Calibri"/>
        <family val="2"/>
        <scheme val="minor"/>
      </rPr>
      <t>POSIX-compliant</t>
    </r>
    <r>
      <rPr>
        <sz val="11"/>
        <color theme="1"/>
        <rFont val="Calibri"/>
        <family val="2"/>
        <scheme val="minor"/>
      </rPr>
      <t xml:space="preserve">, shared file system accessible by </t>
    </r>
    <r>
      <rPr>
        <b/>
        <sz val="11"/>
        <color theme="1"/>
        <rFont val="Calibri"/>
        <family val="2"/>
        <scheme val="minor"/>
      </rPr>
      <t>multiple EC2 instances</t>
    </r>
    <r>
      <rPr>
        <sz val="11"/>
        <color theme="1"/>
        <rFont val="Calibri"/>
        <family val="2"/>
        <scheme val="minor"/>
      </rPr>
      <t xml:space="preserve"> across AZs.  
  - </t>
    </r>
    <r>
      <rPr>
        <b/>
        <sz val="11"/>
        <color theme="1"/>
        <rFont val="Calibri"/>
        <family val="2"/>
        <scheme val="minor"/>
      </rPr>
      <t>Highly durable</t>
    </r>
    <r>
      <rPr>
        <sz val="11"/>
        <color theme="1"/>
        <rFont val="Calibri"/>
        <family val="2"/>
        <scheme val="minor"/>
      </rPr>
      <t xml:space="preserve"> (11 9's) and </t>
    </r>
    <r>
      <rPr>
        <b/>
        <sz val="11"/>
        <color theme="1"/>
        <rFont val="Calibri"/>
        <family val="2"/>
        <scheme val="minor"/>
      </rPr>
      <t>highly available</t>
    </r>
    <r>
      <rPr>
        <sz val="11"/>
        <color theme="1"/>
        <rFont val="Calibri"/>
        <family val="2"/>
        <scheme val="minor"/>
      </rPr>
      <t xml:space="preserve"> (multi-AZ by default).  
- </t>
    </r>
    <r>
      <rPr>
        <b/>
        <sz val="11"/>
        <color theme="1"/>
        <rFont val="Calibri"/>
        <family val="2"/>
        <scheme val="minor"/>
      </rPr>
      <t>Lifecycle Policy</t>
    </r>
    <r>
      <rPr>
        <sz val="11"/>
        <color theme="1"/>
        <rFont val="Calibri"/>
        <family val="2"/>
        <scheme val="minor"/>
      </rPr>
      <t xml:space="preserve">:  
  - Automatically transitions files to EFS Standard-IA after 30 days (reduces costs by ~85%).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A/B (S3)</t>
    </r>
    <r>
      <rPr>
        <sz val="11"/>
        <color theme="1"/>
        <rFont val="Calibri"/>
        <family val="2"/>
        <scheme val="minor"/>
      </rPr>
      <t xml:space="preserve">: Not POSIX-compliant (requires mounting via S3FS, which lacks performance/consistency).  
- </t>
    </r>
    <r>
      <rPr>
        <b/>
        <sz val="11"/>
        <color theme="1"/>
        <rFont val="Calibri"/>
        <family val="2"/>
        <scheme val="minor"/>
      </rPr>
      <t>D (EFS One Zone)</t>
    </r>
    <r>
      <rPr>
        <sz val="11"/>
        <color theme="1"/>
        <rFont val="Calibri"/>
        <family val="2"/>
        <scheme val="minor"/>
      </rPr>
      <t xml:space="preserve">: Lacks </t>
    </r>
    <r>
      <rPr>
        <b/>
        <sz val="11"/>
        <color theme="1"/>
        <rFont val="Calibri"/>
        <family val="2"/>
        <scheme val="minor"/>
      </rPr>
      <t>multi-AZ durability</t>
    </r>
    <r>
      <rPr>
        <sz val="11"/>
        <color theme="1"/>
        <rFont val="Calibri"/>
        <family val="2"/>
        <scheme val="minor"/>
      </rPr>
      <t xml:space="preserve"> (single AZ only).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 Efficiency</t>
    </r>
    <r>
      <rPr>
        <sz val="11"/>
        <color theme="1"/>
        <rFont val="Calibri"/>
        <family val="2"/>
        <scheme val="minor"/>
      </rPr>
      <t xml:space="preserve">: EFS-IA cuts storage costs for infrequent access.  
- </t>
    </r>
    <r>
      <rPr>
        <b/>
        <sz val="11"/>
        <color theme="1"/>
        <rFont val="Calibri"/>
        <family val="2"/>
        <scheme val="minor"/>
      </rPr>
      <t>Seamless Access</t>
    </r>
    <r>
      <rPr>
        <sz val="11"/>
        <color theme="1"/>
        <rFont val="Calibri"/>
        <family val="2"/>
        <scheme val="minor"/>
      </rPr>
      <t>: No app changes needed for lifecycle transitions.  
Ready for the next question!</t>
    </r>
  </si>
  <si>
    <r>
      <t>Correct Answer</t>
    </r>
    <r>
      <rPr>
        <sz val="11"/>
        <color theme="1"/>
        <rFont val="Calibri"/>
        <family val="2"/>
        <scheme val="minor"/>
      </rPr>
      <t xml:space="preserve">:  
</t>
    </r>
    <r>
      <rPr>
        <b/>
        <sz val="11"/>
        <color theme="1"/>
        <rFont val="Calibri"/>
        <family val="2"/>
        <scheme val="minor"/>
      </rPr>
      <t>D. Add an inbound rule to the security group of the database tier’s RDS instance to allow traffic from the web tier’s security group.</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Security Groups (SGs)</t>
    </r>
    <r>
      <rPr>
        <sz val="11"/>
        <color theme="1"/>
        <rFont val="Calibri"/>
        <family val="2"/>
        <scheme val="minor"/>
      </rPr>
      <t xml:space="preserve">:  
  - By default, </t>
    </r>
    <r>
      <rPr>
        <b/>
        <sz val="11"/>
        <color theme="1"/>
        <rFont val="Calibri"/>
        <family val="2"/>
        <scheme val="minor"/>
      </rPr>
      <t>no inbound traffic</t>
    </r>
    <r>
      <rPr>
        <sz val="11"/>
        <color theme="1"/>
        <rFont val="Calibri"/>
        <family val="2"/>
        <scheme val="minor"/>
      </rPr>
      <t xml:space="preserve"> is allowed to RDS.  
  - The RDS SG must explicitly permit traffic from the </t>
    </r>
    <r>
      <rPr>
        <b/>
        <sz val="11"/>
        <color theme="1"/>
        <rFont val="Calibri"/>
        <family val="2"/>
        <scheme val="minor"/>
      </rPr>
      <t>web tier’s SG</t>
    </r>
    <r>
      <rPr>
        <sz val="11"/>
        <color theme="1"/>
        <rFont val="Calibri"/>
        <family val="2"/>
        <scheme val="minor"/>
      </rPr>
      <t xml:space="preserve"> (not just IPs).  
- </t>
    </r>
    <r>
      <rPr>
        <b/>
        <sz val="11"/>
        <color theme="1"/>
        <rFont val="Calibri"/>
        <family val="2"/>
        <scheme val="minor"/>
      </rPr>
      <t>Why This Fixes It</t>
    </r>
    <r>
      <rPr>
        <sz val="11"/>
        <color theme="1"/>
        <rFont val="Calibri"/>
        <family val="2"/>
        <scheme val="minor"/>
      </rPr>
      <t xml:space="preserve">:  
  - Ensures the web tier EC2 instances can reach the RDS MySQL port (3306).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(Network ACL)</t>
    </r>
    <r>
      <rPr>
        <sz val="11"/>
        <color theme="1"/>
        <rFont val="Calibri"/>
        <family val="2"/>
        <scheme val="minor"/>
      </rPr>
      <t xml:space="preserve">: Default NACLs already allow all inbound/outbound traffic.  
- </t>
    </r>
    <r>
      <rPr>
        <b/>
        <sz val="11"/>
        <color theme="1"/>
        <rFont val="Calibri"/>
        <family val="2"/>
        <scheme val="minor"/>
      </rPr>
      <t>B (Route Table)</t>
    </r>
    <r>
      <rPr>
        <sz val="11"/>
        <color theme="1"/>
        <rFont val="Calibri"/>
        <family val="2"/>
        <scheme val="minor"/>
      </rPr>
      <t xml:space="preserve">: Default routes already enable intra-VPC communication.  
- </t>
    </r>
    <r>
      <rPr>
        <b/>
        <sz val="11"/>
        <color theme="1"/>
        <rFont val="Calibri"/>
        <family val="2"/>
        <scheme val="minor"/>
      </rPr>
      <t>C (VPC Peering)</t>
    </r>
    <r>
      <rPr>
        <sz val="11"/>
        <color theme="1"/>
        <rFont val="Calibri"/>
        <family val="2"/>
        <scheme val="minor"/>
      </rPr>
      <t xml:space="preserve">: Overcomplicates the solution; tiers are in the same VPC.  
</t>
    </r>
    <r>
      <rPr>
        <b/>
        <sz val="11"/>
        <color theme="1"/>
        <rFont val="Calibri"/>
        <family val="2"/>
        <scheme val="minor"/>
      </rPr>
      <t>Benefits</t>
    </r>
    <r>
      <rPr>
        <sz val="11"/>
        <color theme="1"/>
        <rFont val="Calibri"/>
        <family val="2"/>
        <scheme val="minor"/>
      </rPr>
      <t xml:space="preserve">:  
- Security: Least-privilege access (SG → SG).  
- </t>
    </r>
    <r>
      <rPr>
        <b/>
        <sz val="11"/>
        <color theme="1"/>
        <rFont val="Calibri"/>
        <family val="2"/>
        <scheme val="minor"/>
      </rPr>
      <t>Simplicity</t>
    </r>
    <r>
      <rPr>
        <sz val="11"/>
        <color theme="1"/>
        <rFont val="Calibri"/>
        <family val="2"/>
        <scheme val="minor"/>
      </rPr>
      <t>: No VPC/NACL changes needed.  
Ready for the next question!</t>
    </r>
  </si>
  <si>
    <r>
      <t>Correct Answer</t>
    </r>
    <r>
      <rPr>
        <sz val="11"/>
        <color theme="1"/>
        <rFont val="Calibri"/>
        <family val="2"/>
        <scheme val="minor"/>
      </rPr>
      <t xml:space="preserve">:  
</t>
    </r>
    <r>
      <rPr>
        <b/>
        <sz val="11"/>
        <color theme="1"/>
        <rFont val="Calibri"/>
        <family val="2"/>
        <scheme val="minor"/>
      </rPr>
      <t>A. Configure the security group for the web servers to allow inbound traffic on port 443 from 0.0.0.0/0. Configure the security group for the DB instance to allow inbound traffic on port 3306 from the security group of the web servers.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Web Tier Security Group</t>
    </r>
    <r>
      <rPr>
        <sz val="11"/>
        <color theme="1"/>
        <rFont val="Calibri"/>
        <family val="2"/>
        <scheme val="minor"/>
      </rPr>
      <t xml:space="preserve">:  
   - Allows </t>
    </r>
    <r>
      <rPr>
        <b/>
        <sz val="11"/>
        <color theme="1"/>
        <rFont val="Calibri"/>
        <family val="2"/>
        <scheme val="minor"/>
      </rPr>
      <t>HTTPS (port 443)</t>
    </r>
    <r>
      <rPr>
        <sz val="11"/>
        <color theme="1"/>
        <rFont val="Calibri"/>
        <family val="2"/>
        <scheme val="minor"/>
      </rPr>
      <t xml:space="preserve"> from </t>
    </r>
    <r>
      <rPr>
        <b/>
        <sz val="11"/>
        <color theme="1"/>
        <rFont val="Calibri"/>
        <family val="2"/>
        <scheme val="minor"/>
      </rPr>
      <t>all IPs (0.0.0.0/0)</t>
    </r>
    <r>
      <rPr>
        <sz val="11"/>
        <color theme="1"/>
        <rFont val="Calibri"/>
        <family val="2"/>
        <scheme val="minor"/>
      </rPr>
      <t xml:space="preserve"> since customers have dynamic IPs.  
   - Public access is required for the web tier.  
2. </t>
    </r>
    <r>
      <rPr>
        <b/>
        <sz val="11"/>
        <color theme="1"/>
        <rFont val="Calibri"/>
        <family val="2"/>
        <scheme val="minor"/>
      </rPr>
      <t>Database Tier Security Group</t>
    </r>
    <r>
      <rPr>
        <sz val="11"/>
        <color theme="1"/>
        <rFont val="Calibri"/>
        <family val="2"/>
        <scheme val="minor"/>
      </rPr>
      <t xml:space="preserve">:  
   - Restricts </t>
    </r>
    <r>
      <rPr>
        <b/>
        <sz val="11"/>
        <color theme="1"/>
        <rFont val="Calibri"/>
        <family val="2"/>
        <scheme val="minor"/>
      </rPr>
      <t>MySQL (port 3306)</t>
    </r>
    <r>
      <rPr>
        <sz val="11"/>
        <color theme="1"/>
        <rFont val="Calibri"/>
        <family val="2"/>
        <scheme val="minor"/>
      </rPr>
      <t xml:space="preserve"> access </t>
    </r>
    <r>
      <rPr>
        <b/>
        <sz val="11"/>
        <color theme="1"/>
        <rFont val="Calibri"/>
        <family val="2"/>
        <scheme val="minor"/>
      </rPr>
      <t>only to the web tier’s security group</t>
    </r>
    <r>
      <rPr>
        <sz val="11"/>
        <color theme="1"/>
        <rFont val="Calibri"/>
        <family val="2"/>
        <scheme val="minor"/>
      </rPr>
      <t xml:space="preserve"> (least privilege).  
   - Blocks direct public access to the database.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B/C (Customer IPs)</t>
    </r>
    <r>
      <rPr>
        <sz val="11"/>
        <color theme="1"/>
        <rFont val="Calibri"/>
        <family val="2"/>
        <scheme val="minor"/>
      </rPr>
      <t xml:space="preserve">: Impractical for dynamic IPs (constantly updating rules).  
- </t>
    </r>
    <r>
      <rPr>
        <b/>
        <sz val="11"/>
        <color theme="1"/>
        <rFont val="Calibri"/>
        <family val="2"/>
        <scheme val="minor"/>
      </rPr>
      <t>D (Open RDS)</t>
    </r>
    <r>
      <rPr>
        <sz val="11"/>
        <color theme="1"/>
        <rFont val="Calibri"/>
        <family val="2"/>
        <scheme val="minor"/>
      </rPr>
      <t xml:space="preserve">: Exposes the database to the internet (major security risk).  
</t>
    </r>
    <r>
      <rPr>
        <b/>
        <sz val="11"/>
        <color theme="1"/>
        <rFont val="Calibri"/>
        <family val="2"/>
        <scheme val="minor"/>
      </rPr>
      <t>Benefits</t>
    </r>
    <r>
      <rPr>
        <sz val="11"/>
        <color theme="1"/>
        <rFont val="Calibri"/>
        <family val="2"/>
        <scheme val="minor"/>
      </rPr>
      <t xml:space="preserve">:  
- Security: DB is private; only web tier can access it.  
- </t>
    </r>
    <r>
      <rPr>
        <b/>
        <sz val="11"/>
        <color theme="1"/>
        <rFont val="Calibri"/>
        <family val="2"/>
        <scheme val="minor"/>
      </rPr>
      <t>Global Accessibility</t>
    </r>
    <r>
      <rPr>
        <sz val="11"/>
        <color theme="1"/>
        <rFont val="Calibri"/>
        <family val="2"/>
        <scheme val="minor"/>
      </rPr>
      <t>: Web tier accepts traffic from any IP.  
Ready for the next question!</t>
    </r>
  </si>
  <si>
    <r>
      <t>Correct Answer</t>
    </r>
    <r>
      <rPr>
        <sz val="11"/>
        <color theme="1"/>
        <rFont val="Calibri"/>
        <family val="2"/>
        <scheme val="minor"/>
      </rPr>
      <t xml:space="preserve">:  
</t>
    </r>
    <r>
      <rPr>
        <b/>
        <sz val="11"/>
        <color theme="1"/>
        <rFont val="Calibri"/>
        <family val="2"/>
        <scheme val="minor"/>
      </rPr>
      <t>C. Use the AWS Snow Family console to order several AWS Snowball Edge Storage Optimized devices. Use the devices to transfer the data to Amazon S3.</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Snowball Edge Storage Optimized:  
  - Each device transfers </t>
    </r>
    <r>
      <rPr>
        <b/>
        <sz val="11"/>
        <color theme="1"/>
        <rFont val="Calibri"/>
        <family val="2"/>
        <scheme val="minor"/>
      </rPr>
      <t>80 TB</t>
    </r>
    <r>
      <rPr>
        <sz val="11"/>
        <color theme="1"/>
        <rFont val="Calibri"/>
        <family val="2"/>
        <scheme val="minor"/>
      </rPr>
      <t xml:space="preserve">, so </t>
    </r>
    <r>
      <rPr>
        <b/>
        <sz val="11"/>
        <color theme="1"/>
        <rFont val="Calibri"/>
        <family val="2"/>
        <scheme val="minor"/>
      </rPr>
      <t>8 devices</t>
    </r>
    <r>
      <rPr>
        <sz val="11"/>
        <color theme="1"/>
        <rFont val="Calibri"/>
        <family val="2"/>
        <scheme val="minor"/>
      </rPr>
      <t xml:space="preserve"> handle 600 TB within 2 weeks.  
  - </t>
    </r>
    <r>
      <rPr>
        <b/>
        <sz val="11"/>
        <color theme="1"/>
        <rFont val="Calibri"/>
        <family val="2"/>
        <scheme val="minor"/>
      </rPr>
      <t>Encrypts data in transit</t>
    </r>
    <r>
      <rPr>
        <sz val="11"/>
        <color theme="1"/>
        <rFont val="Calibri"/>
        <family val="2"/>
        <scheme val="minor"/>
      </rPr>
      <t xml:space="preserve"> (AES-256) and at rest.  
  - </t>
    </r>
    <r>
      <rPr>
        <b/>
        <sz val="11"/>
        <color theme="1"/>
        <rFont val="Calibri"/>
        <family val="2"/>
        <scheme val="minor"/>
      </rPr>
      <t>Cost-effective</t>
    </r>
    <r>
      <rPr>
        <sz val="11"/>
        <color theme="1"/>
        <rFont val="Calibri"/>
        <family val="2"/>
        <scheme val="minor"/>
      </rPr>
      <t xml:space="preserve">: Avoids 100 Mbps internet uploads (would take ~1.5 </t>
    </r>
    <r>
      <rPr>
        <b/>
        <sz val="11"/>
        <color theme="1"/>
        <rFont val="Calibri"/>
        <family val="2"/>
        <scheme val="minor"/>
      </rPr>
      <t>years</t>
    </r>
    <r>
      <rPr>
        <sz val="11"/>
        <color theme="1"/>
        <rFont val="Calibri"/>
        <family val="2"/>
        <scheme val="minor"/>
      </rPr>
      <t xml:space="preserve">).  
- </t>
    </r>
    <r>
      <rPr>
        <b/>
        <sz val="11"/>
        <color theme="1"/>
        <rFont val="Calibri"/>
        <family val="2"/>
        <scheme val="minor"/>
      </rPr>
      <t>Process</t>
    </r>
    <r>
      <rPr>
        <sz val="11"/>
        <color theme="1"/>
        <rFont val="Calibri"/>
        <family val="2"/>
        <scheme val="minor"/>
      </rPr>
      <t xml:space="preserve">:  
  1. Order devices → 2. Load data → 3. Ship to AWS → 4. Data auto-ingests into S3.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(HTTPS Upload)</t>
    </r>
    <r>
      <rPr>
        <sz val="11"/>
        <color theme="1"/>
        <rFont val="Calibri"/>
        <family val="2"/>
        <scheme val="minor"/>
      </rPr>
      <t xml:space="preserve">: 100 Mbps upload would miss the 2-week deadline.  
- </t>
    </r>
    <r>
      <rPr>
        <b/>
        <sz val="11"/>
        <color theme="1"/>
        <rFont val="Calibri"/>
        <family val="2"/>
        <scheme val="minor"/>
      </rPr>
      <t>B/D (VPN/Direct Connect)</t>
    </r>
    <r>
      <rPr>
        <sz val="11"/>
        <color theme="1"/>
        <rFont val="Calibri"/>
        <family val="2"/>
        <scheme val="minor"/>
      </rPr>
      <t xml:space="preserve">: 10 Gbps Direct Connect is </t>
    </r>
    <r>
      <rPr>
        <b/>
        <sz val="11"/>
        <color theme="1"/>
        <rFont val="Calibri"/>
        <family val="2"/>
        <scheme val="minor"/>
      </rPr>
      <t>overkill</t>
    </r>
    <r>
      <rPr>
        <sz val="11"/>
        <color theme="1"/>
        <rFont val="Calibri"/>
        <family val="2"/>
        <scheme val="minor"/>
      </rPr>
      <t xml:space="preserve"> and costly for a one-time transfer.  
</t>
    </r>
    <r>
      <rPr>
        <b/>
        <sz val="11"/>
        <color theme="1"/>
        <rFont val="Calibri"/>
        <family val="2"/>
        <scheme val="minor"/>
      </rPr>
      <t>Benefits</t>
    </r>
    <r>
      <rPr>
        <sz val="11"/>
        <color theme="1"/>
        <rFont val="Calibri"/>
        <family val="2"/>
        <scheme val="minor"/>
      </rPr>
      <t xml:space="preserve">:  
- </t>
    </r>
    <r>
      <rPr>
        <b/>
        <sz val="11"/>
        <color theme="1"/>
        <rFont val="Calibri"/>
        <family val="2"/>
        <scheme val="minor"/>
      </rPr>
      <t>Speed</t>
    </r>
    <r>
      <rPr>
        <sz val="11"/>
        <color theme="1"/>
        <rFont val="Calibri"/>
        <family val="2"/>
        <scheme val="minor"/>
      </rPr>
      <t xml:space="preserve">: Completes transfer </t>
    </r>
    <r>
      <rPr>
        <b/>
        <sz val="11"/>
        <color theme="1"/>
        <rFont val="Calibri"/>
        <family val="2"/>
        <scheme val="minor"/>
      </rPr>
      <t>on time</t>
    </r>
    <r>
      <rPr>
        <sz val="11"/>
        <color theme="1"/>
        <rFont val="Calibri"/>
        <family val="2"/>
        <scheme val="minor"/>
      </rPr>
      <t xml:space="preserve">.  
- </t>
    </r>
    <r>
      <rPr>
        <b/>
        <sz val="11"/>
        <color theme="1"/>
        <rFont val="Calibri"/>
        <family val="2"/>
        <scheme val="minor"/>
      </rPr>
      <t>Security</t>
    </r>
    <r>
      <rPr>
        <sz val="11"/>
        <color theme="1"/>
        <rFont val="Calibri"/>
        <family val="2"/>
        <scheme val="minor"/>
      </rPr>
      <t>: End-to-end encryption.  
Ready for the next question!</t>
    </r>
  </si>
  <si>
    <r>
      <t>Correct Answer</t>
    </r>
    <r>
      <rPr>
        <sz val="11"/>
        <color theme="1"/>
        <rFont val="Calibri"/>
        <family val="2"/>
        <scheme val="minor"/>
      </rPr>
      <t xml:space="preserve">:  
</t>
    </r>
    <r>
      <rPr>
        <b/>
        <sz val="11"/>
        <color theme="1"/>
        <rFont val="Calibri"/>
        <family val="2"/>
        <scheme val="minor"/>
      </rPr>
      <t>C. Create a security group for the web servers in the public subnet. Add a rule to allow traffic from 0.0.0.0/0 on port 443.</t>
    </r>
    <r>
      <rPr>
        <sz val="11"/>
        <color theme="1"/>
        <rFont val="Calibri"/>
        <family val="2"/>
        <scheme val="minor"/>
      </rPr>
      <t xml:space="preserve">  
</t>
    </r>
    <r>
      <rPr>
        <b/>
        <sz val="11"/>
        <color theme="1"/>
        <rFont val="Calibri"/>
        <family val="2"/>
        <scheme val="minor"/>
      </rPr>
      <t>D. Create a security group for the DB instance. Add a rule to allow traffic from the web servers’ security group on port 3306.</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Web Server Security Group (C)</t>
    </r>
    <r>
      <rPr>
        <sz val="11"/>
        <color theme="1"/>
        <rFont val="Calibri"/>
        <family val="2"/>
        <scheme val="minor"/>
      </rPr>
      <t xml:space="preserve">:  
   - Allows </t>
    </r>
    <r>
      <rPr>
        <b/>
        <sz val="11"/>
        <color theme="1"/>
        <rFont val="Calibri"/>
        <family val="2"/>
        <scheme val="minor"/>
      </rPr>
      <t>HTTPS (port 443)</t>
    </r>
    <r>
      <rPr>
        <sz val="11"/>
        <color theme="1"/>
        <rFont val="Calibri"/>
        <family val="2"/>
        <scheme val="minor"/>
      </rPr>
      <t xml:space="preserve"> from </t>
    </r>
    <r>
      <rPr>
        <b/>
        <sz val="11"/>
        <color theme="1"/>
        <rFont val="Calibri"/>
        <family val="2"/>
        <scheme val="minor"/>
      </rPr>
      <t>all internet IPs (0.0.0.0/0)</t>
    </r>
    <r>
      <rPr>
        <sz val="11"/>
        <color theme="1"/>
        <rFont val="Calibri"/>
        <family val="2"/>
        <scheme val="minor"/>
      </rPr>
      <t xml:space="preserve"> for public access.  
2. </t>
    </r>
    <r>
      <rPr>
        <b/>
        <sz val="11"/>
        <color theme="1"/>
        <rFont val="Calibri"/>
        <family val="2"/>
        <scheme val="minor"/>
      </rPr>
      <t>DB Security Group (D)</t>
    </r>
    <r>
      <rPr>
        <sz val="11"/>
        <color theme="1"/>
        <rFont val="Calibri"/>
        <family val="2"/>
        <scheme val="minor"/>
      </rPr>
      <t xml:space="preserve">:  
   - Restricts </t>
    </r>
    <r>
      <rPr>
        <b/>
        <sz val="11"/>
        <color theme="1"/>
        <rFont val="Calibri"/>
        <family val="2"/>
        <scheme val="minor"/>
      </rPr>
      <t>MySQL (port 3306)</t>
    </r>
    <r>
      <rPr>
        <sz val="11"/>
        <color theme="1"/>
        <rFont val="Calibri"/>
        <family val="2"/>
        <scheme val="minor"/>
      </rPr>
      <t xml:space="preserve"> access </t>
    </r>
    <r>
      <rPr>
        <b/>
        <sz val="11"/>
        <color theme="1"/>
        <rFont val="Calibri"/>
        <family val="2"/>
        <scheme val="minor"/>
      </rPr>
      <t>only to the web servers’ security group</t>
    </r>
    <r>
      <rPr>
        <sz val="11"/>
        <color theme="1"/>
        <rFont val="Calibri"/>
        <family val="2"/>
        <scheme val="minor"/>
      </rPr>
      <t xml:space="preserve"> (least privilege).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(Network ACL)</t>
    </r>
    <r>
      <rPr>
        <sz val="11"/>
        <color theme="1"/>
        <rFont val="Calibri"/>
        <family val="2"/>
        <scheme val="minor"/>
      </rPr>
      <t xml:space="preserve">: Overly restrictive; outbound DB traffic isn’t the issue.  
- </t>
    </r>
    <r>
      <rPr>
        <b/>
        <sz val="11"/>
        <color theme="1"/>
        <rFont val="Calibri"/>
        <family val="2"/>
        <scheme val="minor"/>
      </rPr>
      <t>B (Public Subnet CIDR)</t>
    </r>
    <r>
      <rPr>
        <sz val="11"/>
        <color theme="1"/>
        <rFont val="Calibri"/>
        <family val="2"/>
        <scheme val="minor"/>
      </rPr>
      <t xml:space="preserve">: Less secure than SG-to-SG rules (allows any instance in the subnet).  
- </t>
    </r>
    <r>
      <rPr>
        <b/>
        <sz val="11"/>
        <color theme="1"/>
        <rFont val="Calibri"/>
        <family val="2"/>
        <scheme val="minor"/>
      </rPr>
      <t>E (Explicit Deny)</t>
    </r>
    <r>
      <rPr>
        <sz val="11"/>
        <color theme="1"/>
        <rFont val="Calibri"/>
        <family val="2"/>
        <scheme val="minor"/>
      </rPr>
      <t xml:space="preserve">: Security groups </t>
    </r>
    <r>
      <rPr>
        <b/>
        <sz val="11"/>
        <color theme="1"/>
        <rFont val="Calibri"/>
        <family val="2"/>
        <scheme val="minor"/>
      </rPr>
      <t>implicitly deny</t>
    </r>
    <r>
      <rPr>
        <sz val="11"/>
        <color theme="1"/>
        <rFont val="Calibri"/>
        <family val="2"/>
        <scheme val="minor"/>
      </rPr>
      <t xml:space="preserve"> all inbound traffic by default.  
</t>
    </r>
    <r>
      <rPr>
        <b/>
        <sz val="11"/>
        <color theme="1"/>
        <rFont val="Calibri"/>
        <family val="2"/>
        <scheme val="minor"/>
      </rPr>
      <t>Benefits</t>
    </r>
    <r>
      <rPr>
        <sz val="11"/>
        <color theme="1"/>
        <rFont val="Calibri"/>
        <family val="2"/>
        <scheme val="minor"/>
      </rPr>
      <t xml:space="preserve">:  
- Security: DB is isolated; only web tier can access it.  
- </t>
    </r>
    <r>
      <rPr>
        <b/>
        <sz val="11"/>
        <color theme="1"/>
        <rFont val="Calibri"/>
        <family val="2"/>
        <scheme val="minor"/>
      </rPr>
      <t>Simplicity</t>
    </r>
    <r>
      <rPr>
        <sz val="11"/>
        <color theme="1"/>
        <rFont val="Calibri"/>
        <family val="2"/>
        <scheme val="minor"/>
      </rPr>
      <t>: No NACL changes needed.  
Ready for the next question!</t>
    </r>
  </si>
  <si>
    <r>
      <t>Correct Answer</t>
    </r>
    <r>
      <rPr>
        <sz val="11"/>
        <color theme="1"/>
        <rFont val="Calibri"/>
        <family val="2"/>
        <scheme val="minor"/>
      </rPr>
      <t xml:space="preserve">:  
</t>
    </r>
    <r>
      <rPr>
        <b/>
        <sz val="11"/>
        <color theme="1"/>
        <rFont val="Calibri"/>
        <family val="2"/>
        <scheme val="minor"/>
      </rPr>
      <t>B. Create the EBS volumes as encrypted volumes. Attach the EBS volumes to the EC2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EBS Encryption</t>
    </r>
    <r>
      <rPr>
        <sz val="11"/>
        <color theme="1"/>
        <rFont val="Calibri"/>
        <family val="2"/>
        <scheme val="minor"/>
      </rPr>
      <t xml:space="preserve">:  
  - Enable encryption </t>
    </r>
    <r>
      <rPr>
        <b/>
        <sz val="11"/>
        <color theme="1"/>
        <rFont val="Calibri"/>
        <family val="2"/>
        <scheme val="minor"/>
      </rPr>
      <t>at creation</t>
    </r>
    <r>
      <rPr>
        <sz val="11"/>
        <color theme="1"/>
        <rFont val="Calibri"/>
        <family val="2"/>
        <scheme val="minor"/>
      </rPr>
      <t xml:space="preserve"> (uses AWS KMS keys by default).  
  - Data is </t>
    </r>
    <r>
      <rPr>
        <b/>
        <sz val="11"/>
        <color theme="1"/>
        <rFont val="Calibri"/>
        <family val="2"/>
        <scheme val="minor"/>
      </rPr>
      <t>automatically encrypted</t>
    </r>
    <r>
      <rPr>
        <sz val="11"/>
        <color theme="1"/>
        <rFont val="Calibri"/>
        <family val="2"/>
        <scheme val="minor"/>
      </rPr>
      <t xml:space="preserve"> at rest and in transit between EC2 and EBS.  
- </t>
    </r>
    <r>
      <rPr>
        <b/>
        <sz val="11"/>
        <color theme="1"/>
        <rFont val="Calibri"/>
        <family val="2"/>
        <scheme val="minor"/>
      </rPr>
      <t>No Additional Steps</t>
    </r>
    <r>
      <rPr>
        <sz val="11"/>
        <color theme="1"/>
        <rFont val="Calibri"/>
        <family val="2"/>
        <scheme val="minor"/>
      </rPr>
      <t xml:space="preserve">:  
  - Encryption persists for snapshots and volumes moved across instances.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(IAM Role)</t>
    </r>
    <r>
      <rPr>
        <sz val="11"/>
        <color theme="1"/>
        <rFont val="Calibri"/>
        <family val="2"/>
        <scheme val="minor"/>
      </rPr>
      <t xml:space="preserve">: Roles control access, not encryption settings.  
- </t>
    </r>
    <r>
      <rPr>
        <b/>
        <sz val="11"/>
        <color theme="1"/>
        <rFont val="Calibri"/>
        <family val="2"/>
        <scheme val="minor"/>
      </rPr>
      <t>C (EC2 Tags)</t>
    </r>
    <r>
      <rPr>
        <sz val="11"/>
        <color theme="1"/>
        <rFont val="Calibri"/>
        <family val="2"/>
        <scheme val="minor"/>
      </rPr>
      <t xml:space="preserve">: Tags don’t enforce encryption.  
- </t>
    </r>
    <r>
      <rPr>
        <b/>
        <sz val="11"/>
        <color theme="1"/>
        <rFont val="Calibri"/>
        <family val="2"/>
        <scheme val="minor"/>
      </rPr>
      <t>D (KMS Policy)</t>
    </r>
    <r>
      <rPr>
        <sz val="11"/>
        <color theme="1"/>
        <rFont val="Calibri"/>
        <family val="2"/>
        <scheme val="minor"/>
      </rPr>
      <t xml:space="preserve">: KMS keys enable encryption but don’t auto-apply to EBS.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Simplicity</t>
    </r>
    <r>
      <rPr>
        <sz val="11"/>
        <color theme="1"/>
        <rFont val="Calibri"/>
        <family val="2"/>
        <scheme val="minor"/>
      </rPr>
      <t xml:space="preserve">: One-time configuration.  
- </t>
    </r>
    <r>
      <rPr>
        <b/>
        <sz val="11"/>
        <color theme="1"/>
        <rFont val="Calibri"/>
        <family val="2"/>
        <scheme val="minor"/>
      </rPr>
      <t>Compliance</t>
    </r>
    <r>
      <rPr>
        <sz val="11"/>
        <color theme="1"/>
        <rFont val="Calibri"/>
        <family val="2"/>
        <scheme val="minor"/>
      </rPr>
      <t>: Meets data protection standards.  
Ready for the next question!</t>
    </r>
  </si>
  <si>
    <r>
      <t>Correct Answer</t>
    </r>
    <r>
      <rPr>
        <sz val="11"/>
        <color theme="1"/>
        <rFont val="Calibri"/>
        <family val="2"/>
        <scheme val="minor"/>
      </rPr>
      <t xml:space="preserve">:  
</t>
    </r>
    <r>
      <rPr>
        <b/>
        <sz val="11"/>
        <color theme="1"/>
        <rFont val="Calibri"/>
        <family val="2"/>
        <scheme val="minor"/>
      </rPr>
      <t>B. Add the development account as a principal in the trust policy of the role in the production account.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Cross-Account IAM Role</t>
    </r>
    <r>
      <rPr>
        <sz val="11"/>
        <color theme="1"/>
        <rFont val="Calibri"/>
        <family val="2"/>
        <scheme val="minor"/>
      </rPr>
      <t xml:space="preserve">:  
  - </t>
    </r>
    <r>
      <rPr>
        <b/>
        <sz val="11"/>
        <color theme="1"/>
        <rFont val="Calibri"/>
        <family val="2"/>
        <scheme val="minor"/>
      </rPr>
      <t>Trust Policy</t>
    </r>
    <r>
      <rPr>
        <sz val="11"/>
        <color theme="1"/>
        <rFont val="Calibri"/>
        <family val="2"/>
        <scheme val="minor"/>
      </rPr>
      <t xml:space="preserve">: Allows IAM users/groups from the development account to assume the role in the production account.  
  - </t>
    </r>
    <r>
      <rPr>
        <b/>
        <sz val="11"/>
        <color theme="1"/>
        <rFont val="Calibri"/>
        <family val="2"/>
        <scheme val="minor"/>
      </rPr>
      <t>Least Privilege</t>
    </r>
    <r>
      <rPr>
        <sz val="11"/>
        <color theme="1"/>
        <rFont val="Calibri"/>
        <family val="2"/>
        <scheme val="minor"/>
      </rPr>
      <t xml:space="preserve">: Role grants </t>
    </r>
    <r>
      <rPr>
        <b/>
        <sz val="11"/>
        <color theme="1"/>
        <rFont val="Calibri"/>
        <family val="2"/>
        <scheme val="minor"/>
      </rPr>
      <t>only S3 access</t>
    </r>
    <r>
      <rPr>
        <sz val="11"/>
        <color theme="1"/>
        <rFont val="Calibri"/>
        <family val="2"/>
        <scheme val="minor"/>
      </rPr>
      <t xml:space="preserve"> (no admin rights).  
- </t>
    </r>
    <r>
      <rPr>
        <b/>
        <sz val="11"/>
        <color theme="1"/>
        <rFont val="Calibri"/>
        <family val="2"/>
        <scheme val="minor"/>
      </rPr>
      <t>Process</t>
    </r>
    <r>
      <rPr>
        <sz val="11"/>
        <color theme="1"/>
        <rFont val="Calibri"/>
        <family val="2"/>
        <scheme val="minor"/>
      </rPr>
      <t xml:space="preserve">:  
  1. Update the role’s trust policy to include the development account’s ARN.  
  2. Team members </t>
    </r>
    <r>
      <rPr>
        <b/>
        <sz val="11"/>
        <color theme="1"/>
        <rFont val="Calibri"/>
        <family val="2"/>
        <scheme val="minor"/>
      </rPr>
      <t>switch roles</t>
    </r>
    <r>
      <rPr>
        <sz val="11"/>
        <color theme="1"/>
        <rFont val="Calibri"/>
        <family val="2"/>
        <scheme val="minor"/>
      </rPr>
      <t xml:space="preserve"> via AWS Console/CLI.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(Admin Access)</t>
    </r>
    <r>
      <rPr>
        <sz val="11"/>
        <color theme="1"/>
        <rFont val="Calibri"/>
        <family val="2"/>
        <scheme val="minor"/>
      </rPr>
      <t xml:space="preserve">: Violates least privilege.  
- </t>
    </r>
    <r>
      <rPr>
        <b/>
        <sz val="11"/>
        <color theme="1"/>
        <rFont val="Calibri"/>
        <family val="2"/>
        <scheme val="minor"/>
      </rPr>
      <t>C (Public Access)</t>
    </r>
    <r>
      <rPr>
        <sz val="11"/>
        <color theme="1"/>
        <rFont val="Calibri"/>
        <family val="2"/>
        <scheme val="minor"/>
      </rPr>
      <t xml:space="preserve">: </t>
    </r>
    <r>
      <rPr>
        <b/>
        <sz val="11"/>
        <color theme="1"/>
        <rFont val="Calibri"/>
        <family val="2"/>
        <scheme val="minor"/>
      </rPr>
      <t>Security</t>
    </r>
    <r>
      <rPr>
        <sz val="11"/>
        <color theme="1"/>
        <rFont val="Calibri"/>
        <family val="2"/>
        <scheme val="minor"/>
      </rPr>
      <t xml:space="preserve"> risk; bypasses IAM.  
- </t>
    </r>
    <r>
      <rPr>
        <b/>
        <sz val="11"/>
        <color theme="1"/>
        <rFont val="Calibri"/>
        <family val="2"/>
        <scheme val="minor"/>
      </rPr>
      <t>D (Duplicate Users)</t>
    </r>
    <r>
      <rPr>
        <sz val="11"/>
        <color theme="1"/>
        <rFont val="Calibri"/>
        <family val="2"/>
        <scheme val="minor"/>
      </rPr>
      <t xml:space="preserve">: Creates management overhead.  
</t>
    </r>
    <r>
      <rPr>
        <b/>
        <sz val="11"/>
        <color theme="1"/>
        <rFont val="Calibri"/>
        <family val="2"/>
        <scheme val="minor"/>
      </rPr>
      <t>Benefits</t>
    </r>
    <r>
      <rPr>
        <sz val="11"/>
        <color theme="1"/>
        <rFont val="Calibri"/>
        <family val="2"/>
        <scheme val="minor"/>
      </rPr>
      <t xml:space="preserve">:  
- Security: No shared credentials; temporary role sessions.  
- </t>
    </r>
    <r>
      <rPr>
        <b/>
        <sz val="11"/>
        <color theme="1"/>
        <rFont val="Calibri"/>
        <family val="2"/>
        <scheme val="minor"/>
      </rPr>
      <t>Auditability</t>
    </r>
    <r>
      <rPr>
        <sz val="11"/>
        <color theme="1"/>
        <rFont val="Calibri"/>
        <family val="2"/>
        <scheme val="minor"/>
      </rPr>
      <t>: Role usage logged in CloudTrail.  
Ready for the next question!</t>
    </r>
  </si>
  <si>
    <r>
      <t>Correct Answer</t>
    </r>
    <r>
      <rPr>
        <sz val="11"/>
        <color theme="1"/>
        <rFont val="Calibri"/>
        <family val="2"/>
        <scheme val="minor"/>
      </rPr>
      <t xml:space="preserve">:  
</t>
    </r>
    <r>
      <rPr>
        <b/>
        <sz val="11"/>
        <color theme="1"/>
        <rFont val="Calibri"/>
        <family val="2"/>
        <scheme val="minor"/>
      </rPr>
      <t>C. GP3 volume type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GP3 Volume</t>
    </r>
    <r>
      <rPr>
        <sz val="11"/>
        <color theme="1"/>
        <rFont val="Calibri"/>
        <family val="2"/>
        <scheme val="minor"/>
      </rPr>
      <t xml:space="preserve">:  
  - </t>
    </r>
    <r>
      <rPr>
        <b/>
        <sz val="11"/>
        <color theme="1"/>
        <rFont val="Calibri"/>
        <family val="2"/>
        <scheme val="minor"/>
      </rPr>
      <t>Decouples IOPS from storage capacity</t>
    </r>
    <r>
      <rPr>
        <sz val="11"/>
        <color theme="1"/>
        <rFont val="Calibri"/>
        <family val="2"/>
        <scheme val="minor"/>
      </rPr>
      <t xml:space="preserve"> (unlike GP2).  
  - Provides </t>
    </r>
    <r>
      <rPr>
        <b/>
        <sz val="11"/>
        <color theme="1"/>
        <rFont val="Calibri"/>
        <family val="2"/>
        <scheme val="minor"/>
      </rPr>
      <t>3,000 baseline IOPS</t>
    </r>
    <r>
      <rPr>
        <sz val="11"/>
        <color theme="1"/>
        <rFont val="Calibri"/>
        <family val="2"/>
        <scheme val="minor"/>
      </rPr>
      <t xml:space="preserve"> (scalable to </t>
    </r>
    <r>
      <rPr>
        <b/>
        <sz val="11"/>
        <color theme="1"/>
        <rFont val="Calibri"/>
        <family val="2"/>
        <scheme val="minor"/>
      </rPr>
      <t>16,000 IOPS</t>
    </r>
    <r>
      <rPr>
        <sz val="11"/>
        <color theme="1"/>
        <rFont val="Calibri"/>
        <family val="2"/>
        <scheme val="minor"/>
      </rPr>
      <t xml:space="preserve"> for $0.005/provisioned IOPS-month).  
  - </t>
    </r>
    <r>
      <rPr>
        <b/>
        <sz val="11"/>
        <color theme="1"/>
        <rFont val="Calibri"/>
        <family val="2"/>
        <scheme val="minor"/>
      </rPr>
      <t>Cost-effective</t>
    </r>
    <r>
      <rPr>
        <sz val="11"/>
        <color theme="1"/>
        <rFont val="Calibri"/>
        <family val="2"/>
        <scheme val="minor"/>
      </rPr>
      <t xml:space="preserve">: ~20% cheaper than GP2 for the same performance.  
- </t>
    </r>
    <r>
      <rPr>
        <b/>
        <sz val="11"/>
        <color theme="1"/>
        <rFont val="Calibri"/>
        <family val="2"/>
        <scheme val="minor"/>
      </rPr>
      <t>Why It Fits</t>
    </r>
    <r>
      <rPr>
        <sz val="11"/>
        <color theme="1"/>
        <rFont val="Calibri"/>
        <family val="2"/>
        <scheme val="minor"/>
      </rPr>
      <t xml:space="preserve">:  
  - Meets the </t>
    </r>
    <r>
      <rPr>
        <b/>
        <sz val="11"/>
        <color theme="1"/>
        <rFont val="Calibri"/>
        <family val="2"/>
        <scheme val="minor"/>
      </rPr>
      <t>15,000 IOPS</t>
    </r>
    <r>
      <rPr>
        <sz val="11"/>
        <color theme="1"/>
        <rFont val="Calibri"/>
        <family val="2"/>
        <scheme val="minor"/>
      </rPr>
      <t xml:space="preserve"> requirement without over-provisioning.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(GP2)</t>
    </r>
    <r>
      <rPr>
        <sz val="11"/>
        <color theme="1"/>
        <rFont val="Calibri"/>
        <family val="2"/>
        <scheme val="minor"/>
      </rPr>
      <t xml:space="preserve">: IOPS tied to volume size (e.g., 5,000 GB needed for 15,000 IOPS).  
- </t>
    </r>
    <r>
      <rPr>
        <b/>
        <sz val="11"/>
        <color theme="1"/>
        <rFont val="Calibri"/>
        <family val="2"/>
        <scheme val="minor"/>
      </rPr>
      <t>B/D (io1/io2)</t>
    </r>
    <r>
      <rPr>
        <sz val="11"/>
        <color theme="1"/>
        <rFont val="Calibri"/>
        <family val="2"/>
        <scheme val="minor"/>
      </rPr>
      <t xml:space="preserve">: Overkill for 15,000 IOPS; optimized for </t>
    </r>
    <r>
      <rPr>
        <b/>
        <sz val="11"/>
        <color theme="1"/>
        <rFont val="Calibri"/>
        <family val="2"/>
        <scheme val="minor"/>
      </rPr>
      <t>&gt;64,000 IOPS</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Flexibility</t>
    </r>
    <r>
      <rPr>
        <sz val="11"/>
        <color theme="1"/>
        <rFont val="Calibri"/>
        <family val="2"/>
        <scheme val="minor"/>
      </rPr>
      <t xml:space="preserve">: Scale IOPS independently of storage.  
- </t>
    </r>
    <r>
      <rPr>
        <b/>
        <sz val="11"/>
        <color theme="1"/>
        <rFont val="Calibri"/>
        <family val="2"/>
        <scheme val="minor"/>
      </rPr>
      <t>Predictable Pricing</t>
    </r>
    <r>
      <rPr>
        <sz val="11"/>
        <color theme="1"/>
        <rFont val="Calibri"/>
        <family val="2"/>
        <scheme val="minor"/>
      </rPr>
      <t>: No burst credits to manage.  
Ready for the next question!</t>
    </r>
  </si>
  <si>
    <r>
      <t>Correct Answer</t>
    </r>
    <r>
      <rPr>
        <sz val="11"/>
        <color theme="1"/>
        <rFont val="Calibri"/>
        <family val="2"/>
        <scheme val="minor"/>
      </rPr>
      <t xml:space="preserve">:  
</t>
    </r>
    <r>
      <rPr>
        <b/>
        <sz val="11"/>
        <color theme="1"/>
        <rFont val="Calibri"/>
        <family val="2"/>
        <scheme val="minor"/>
      </rPr>
      <t>A. Order an AWS Snowball Edge Storage Optimized device. Use AWS Database Migration Service (AWS DMS) with AWS Schema Conversion Tool (AWS SCT) to migrate the database with replication of ongoing changes. Send the Snowball Edge device to AWS to finish the migration and continue the ongoing replication.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Snowball Edge Storage Optimized:  
   - Transfers </t>
    </r>
    <r>
      <rPr>
        <b/>
        <sz val="11"/>
        <color theme="1"/>
        <rFont val="Calibri"/>
        <family val="2"/>
        <scheme val="minor"/>
      </rPr>
      <t>20 TB</t>
    </r>
    <r>
      <rPr>
        <sz val="11"/>
        <color theme="1"/>
        <rFont val="Calibri"/>
        <family val="2"/>
        <scheme val="minor"/>
      </rPr>
      <t xml:space="preserve"> of initial data </t>
    </r>
    <r>
      <rPr>
        <b/>
        <sz val="11"/>
        <color theme="1"/>
        <rFont val="Calibri"/>
        <family val="2"/>
        <scheme val="minor"/>
      </rPr>
      <t>offline</t>
    </r>
    <r>
      <rPr>
        <sz val="11"/>
        <color theme="1"/>
        <rFont val="Calibri"/>
        <family val="2"/>
        <scheme val="minor"/>
      </rPr>
      <t xml:space="preserve"> (avoids weeks of internet uploads).  
   - Each device holds </t>
    </r>
    <r>
      <rPr>
        <b/>
        <sz val="11"/>
        <color theme="1"/>
        <rFont val="Calibri"/>
        <family val="2"/>
        <scheme val="minor"/>
      </rPr>
      <t>80 TB</t>
    </r>
    <r>
      <rPr>
        <sz val="11"/>
        <color theme="1"/>
        <rFont val="Calibri"/>
        <family val="2"/>
        <scheme val="minor"/>
      </rPr>
      <t xml:space="preserve"> (1 device suffices).  
2. </t>
    </r>
    <r>
      <rPr>
        <b/>
        <sz val="11"/>
        <color theme="1"/>
        <rFont val="Calibri"/>
        <family val="2"/>
        <scheme val="minor"/>
      </rPr>
      <t>AWS DMS + SCT</t>
    </r>
    <r>
      <rPr>
        <sz val="11"/>
        <color theme="1"/>
        <rFont val="Calibri"/>
        <family val="2"/>
        <scheme val="minor"/>
      </rPr>
      <t xml:space="preserve">:  
   - DMS: Replicates ongoing changes during/after Snowball transfer (minimizes downtime).  
   - SCT: Converts schema if needed (MySQL → MySQL requires minimal changes).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(Snowmobile)</t>
    </r>
    <r>
      <rPr>
        <sz val="11"/>
        <color theme="1"/>
        <rFont val="Calibri"/>
        <family val="2"/>
        <scheme val="minor"/>
      </rPr>
      <t xml:space="preserve">: Overkill (Snowmobile is for </t>
    </r>
    <r>
      <rPr>
        <b/>
        <sz val="11"/>
        <color theme="1"/>
        <rFont val="Calibri"/>
        <family val="2"/>
        <scheme val="minor"/>
      </rPr>
      <t>100+ PB</t>
    </r>
    <r>
      <rPr>
        <sz val="11"/>
        <color theme="1"/>
        <rFont val="Calibri"/>
        <family val="2"/>
        <scheme val="minor"/>
      </rPr>
      <t xml:space="preserve">).  
- </t>
    </r>
    <r>
      <rPr>
        <b/>
        <sz val="11"/>
        <color theme="1"/>
        <rFont val="Calibri"/>
        <family val="2"/>
        <scheme val="minor"/>
      </rPr>
      <t>C (Compute Optimized)</t>
    </r>
    <r>
      <rPr>
        <sz val="11"/>
        <color theme="1"/>
        <rFont val="Calibri"/>
        <family val="2"/>
        <scheme val="minor"/>
      </rPr>
      <t xml:space="preserve">: Unnecessary (no GPU/ML workload).  
- </t>
    </r>
    <r>
      <rPr>
        <b/>
        <sz val="11"/>
        <color theme="1"/>
        <rFont val="Calibri"/>
        <family val="2"/>
        <scheme val="minor"/>
      </rPr>
      <t>D (Direct Connect)</t>
    </r>
    <r>
      <rPr>
        <sz val="11"/>
        <color theme="1"/>
        <rFont val="Calibri"/>
        <family val="2"/>
        <scheme val="minor"/>
      </rPr>
      <t xml:space="preserve">: </t>
    </r>
    <r>
      <rPr>
        <b/>
        <sz val="11"/>
        <color theme="1"/>
        <rFont val="Calibri"/>
        <family val="2"/>
        <scheme val="minor"/>
      </rPr>
      <t>1 Gbps</t>
    </r>
    <r>
      <rPr>
        <sz val="11"/>
        <color theme="1"/>
        <rFont val="Calibri"/>
        <family val="2"/>
        <scheme val="minor"/>
      </rPr>
      <t xml:space="preserve"> would take ~2 </t>
    </r>
    <r>
      <rPr>
        <b/>
        <sz val="11"/>
        <color theme="1"/>
        <rFont val="Calibri"/>
        <family val="2"/>
        <scheme val="minor"/>
      </rPr>
      <t>months</t>
    </r>
    <r>
      <rPr>
        <sz val="11"/>
        <color theme="1"/>
        <rFont val="Calibri"/>
        <family val="2"/>
        <scheme val="minor"/>
      </rPr>
      <t xml:space="preserve"> for 20 TB.  
</t>
    </r>
    <r>
      <rPr>
        <b/>
        <sz val="11"/>
        <color theme="1"/>
        <rFont val="Calibri"/>
        <family val="2"/>
        <scheme val="minor"/>
      </rPr>
      <t>Benefits</t>
    </r>
    <r>
      <rPr>
        <sz val="11"/>
        <color theme="1"/>
        <rFont val="Calibri"/>
        <family val="2"/>
        <scheme val="minor"/>
      </rPr>
      <t xml:space="preserve">:  
- </t>
    </r>
    <r>
      <rPr>
        <b/>
        <sz val="11"/>
        <color theme="1"/>
        <rFont val="Calibri"/>
        <family val="2"/>
        <scheme val="minor"/>
      </rPr>
      <t>Speed</t>
    </r>
    <r>
      <rPr>
        <sz val="11"/>
        <color theme="1"/>
        <rFont val="Calibri"/>
        <family val="2"/>
        <scheme val="minor"/>
      </rPr>
      <t xml:space="preserve">: Completes migration within 2 weeks.  
- </t>
    </r>
    <r>
      <rPr>
        <b/>
        <sz val="11"/>
        <color theme="1"/>
        <rFont val="Calibri"/>
        <family val="2"/>
        <scheme val="minor"/>
      </rPr>
      <t>Cost-Effective</t>
    </r>
    <r>
      <rPr>
        <sz val="11"/>
        <color theme="1"/>
        <rFont val="Calibri"/>
        <family val="2"/>
        <scheme val="minor"/>
      </rPr>
      <t>: Snowball + DMS is cheaper than Direct Connect for this volume.  
Ready for the next question!</t>
    </r>
  </si>
  <si>
    <r>
      <t>Correct Answer</t>
    </r>
    <r>
      <rPr>
        <sz val="11"/>
        <color theme="1"/>
        <rFont val="Calibri"/>
        <family val="2"/>
        <scheme val="minor"/>
      </rPr>
      <t xml:space="preserve">:  
</t>
    </r>
    <r>
      <rPr>
        <b/>
        <sz val="11"/>
        <color theme="1"/>
        <rFont val="Calibri"/>
        <family val="2"/>
        <scheme val="minor"/>
      </rPr>
      <t>D. Use Lake Formation tag-based access control to authorize and grant cross-account permissions for the required data to the engineering team accounts.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Lake Formation Tag-Based Access Control (LF-TBAC)</t>
    </r>
    <r>
      <rPr>
        <sz val="11"/>
        <color theme="1"/>
        <rFont val="Calibri"/>
        <family val="2"/>
        <scheme val="minor"/>
      </rPr>
      <t xml:space="preserve">:  
  - </t>
    </r>
    <r>
      <rPr>
        <b/>
        <sz val="11"/>
        <color theme="1"/>
        <rFont val="Calibri"/>
        <family val="2"/>
        <scheme val="minor"/>
      </rPr>
      <t>Tags</t>
    </r>
    <r>
      <rPr>
        <sz val="11"/>
        <color theme="1"/>
        <rFont val="Calibri"/>
        <family val="2"/>
        <scheme val="minor"/>
      </rPr>
      <t xml:space="preserve"> classify data (e.g., `PII`, `Finance`).  
  - </t>
    </r>
    <r>
      <rPr>
        <b/>
        <sz val="11"/>
        <color theme="1"/>
        <rFont val="Calibri"/>
        <family val="2"/>
        <scheme val="minor"/>
      </rPr>
      <t>Grant permissions</t>
    </r>
    <r>
      <rPr>
        <sz val="11"/>
        <color theme="1"/>
        <rFont val="Calibri"/>
        <family val="2"/>
        <scheme val="minor"/>
      </rPr>
      <t xml:space="preserve"> to engineering team accounts based on tags (e.g., `SELECT * FROM data WHERE tag='Analytics'`).  
  - </t>
    </r>
    <r>
      <rPr>
        <b/>
        <sz val="11"/>
        <color theme="1"/>
        <rFont val="Calibri"/>
        <family val="2"/>
        <scheme val="minor"/>
      </rPr>
      <t>Cross-account sharing</t>
    </r>
    <r>
      <rPr>
        <sz val="11"/>
        <color theme="1"/>
        <rFont val="Calibri"/>
        <family val="2"/>
        <scheme val="minor"/>
      </rPr>
      <t xml:space="preserve"> without data duplication.  
- </t>
    </r>
    <r>
      <rPr>
        <b/>
        <sz val="11"/>
        <color theme="1"/>
        <rFont val="Calibri"/>
        <family val="2"/>
        <scheme val="minor"/>
      </rPr>
      <t>Operational Simplicity</t>
    </r>
    <r>
      <rPr>
        <sz val="11"/>
        <color theme="1"/>
        <rFont val="Calibri"/>
        <family val="2"/>
        <scheme val="minor"/>
      </rPr>
      <t xml:space="preserve">:  
  - Centralized policy management; no manual copying or IAM role juggling.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(IAM Role + Data Copy)</t>
    </r>
    <r>
      <rPr>
        <sz val="11"/>
        <color theme="1"/>
        <rFont val="Calibri"/>
        <family val="2"/>
        <scheme val="minor"/>
      </rPr>
      <t xml:space="preserve">: High overhead (copies petabytes); brittle permission management.  
- </t>
    </r>
    <r>
      <rPr>
        <b/>
        <sz val="11"/>
        <color theme="1"/>
        <rFont val="Calibri"/>
        <family val="2"/>
        <scheme val="minor"/>
      </rPr>
      <t>B (Per-Account Grants)</t>
    </r>
    <r>
      <rPr>
        <sz val="11"/>
        <color theme="1"/>
        <rFont val="Calibri"/>
        <family val="2"/>
        <scheme val="minor"/>
      </rPr>
      <t xml:space="preserve">: Doesn’t scale across </t>
    </r>
    <r>
      <rPr>
        <b/>
        <sz val="11"/>
        <color theme="1"/>
        <rFont val="Calibri"/>
        <family val="2"/>
        <scheme val="minor"/>
      </rPr>
      <t>multiple accounts</t>
    </r>
    <r>
      <rPr>
        <sz val="11"/>
        <color theme="1"/>
        <rFont val="Calibri"/>
        <family val="2"/>
        <scheme val="minor"/>
      </rPr>
      <t xml:space="preserve">.  
- </t>
    </r>
    <r>
      <rPr>
        <b/>
        <sz val="11"/>
        <color theme="1"/>
        <rFont val="Calibri"/>
        <family val="2"/>
        <scheme val="minor"/>
      </rPr>
      <t>C (Data Exchange)</t>
    </r>
    <r>
      <rPr>
        <sz val="11"/>
        <color theme="1"/>
        <rFont val="Calibri"/>
        <family val="2"/>
        <scheme val="minor"/>
      </rPr>
      <t xml:space="preserve">: For </t>
    </r>
    <r>
      <rPr>
        <b/>
        <sz val="11"/>
        <color theme="1"/>
        <rFont val="Calibri"/>
        <family val="2"/>
        <scheme val="minor"/>
      </rPr>
      <t>third-party sharing</t>
    </r>
    <r>
      <rPr>
        <sz val="11"/>
        <color theme="1"/>
        <rFont val="Calibri"/>
        <family val="2"/>
        <scheme val="minor"/>
      </rPr>
      <t xml:space="preserve">, not internal teams.  
</t>
    </r>
    <r>
      <rPr>
        <b/>
        <sz val="11"/>
        <color theme="1"/>
        <rFont val="Calibri"/>
        <family val="2"/>
        <scheme val="minor"/>
      </rPr>
      <t>Benefits</t>
    </r>
    <r>
      <rPr>
        <sz val="11"/>
        <color theme="1"/>
        <rFont val="Calibri"/>
        <family val="2"/>
        <scheme val="minor"/>
      </rPr>
      <t xml:space="preserve">:  
- </t>
    </r>
    <r>
      <rPr>
        <b/>
        <sz val="11"/>
        <color theme="1"/>
        <rFont val="Calibri"/>
        <family val="2"/>
        <scheme val="minor"/>
      </rPr>
      <t>Granular Security</t>
    </r>
    <r>
      <rPr>
        <sz val="11"/>
        <color theme="1"/>
        <rFont val="Calibri"/>
        <family val="2"/>
        <scheme val="minor"/>
      </rPr>
      <t xml:space="preserve">: Least-privilege access via tags.  
- </t>
    </r>
    <r>
      <rPr>
        <b/>
        <sz val="11"/>
        <color theme="1"/>
        <rFont val="Calibri"/>
        <family val="2"/>
        <scheme val="minor"/>
      </rPr>
      <t>Auditability</t>
    </r>
    <r>
      <rPr>
        <sz val="11"/>
        <color theme="1"/>
        <rFont val="Calibri"/>
        <family val="2"/>
        <scheme val="minor"/>
      </rPr>
      <t>: Track access via Lake Formation logs.  
Ready for the next question!</t>
    </r>
  </si>
  <si>
    <r>
      <t>Correct Answer</t>
    </r>
    <r>
      <rPr>
        <sz val="11"/>
        <color theme="1"/>
        <rFont val="Calibri"/>
        <family val="2"/>
        <scheme val="minor"/>
      </rPr>
      <t xml:space="preserve">:  
</t>
    </r>
    <r>
      <rPr>
        <b/>
        <sz val="11"/>
        <color theme="1"/>
        <rFont val="Calibri"/>
        <family val="2"/>
        <scheme val="minor"/>
      </rPr>
      <t>C. Add a second set of VPNs to the Management VPC from a second customer gateway device.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Current Single Point of Failure</t>
    </r>
    <r>
      <rPr>
        <sz val="11"/>
        <color theme="1"/>
        <rFont val="Calibri"/>
        <family val="2"/>
        <scheme val="minor"/>
      </rPr>
      <t xml:space="preserve">:  
  - The Management VPC relies on </t>
    </r>
    <r>
      <rPr>
        <b/>
        <sz val="11"/>
        <color theme="1"/>
        <rFont val="Calibri"/>
        <family val="2"/>
        <scheme val="minor"/>
      </rPr>
      <t>one VPN device</t>
    </r>
    <r>
      <rPr>
        <sz val="11"/>
        <color theme="1"/>
        <rFont val="Calibri"/>
        <family val="2"/>
        <scheme val="minor"/>
      </rPr>
      <t xml:space="preserve"> in the data center.  
- </t>
    </r>
    <r>
      <rPr>
        <b/>
        <sz val="11"/>
        <color theme="1"/>
        <rFont val="Calibri"/>
        <family val="2"/>
        <scheme val="minor"/>
      </rPr>
      <t>Mitigation</t>
    </r>
    <r>
      <rPr>
        <sz val="11"/>
        <color theme="1"/>
        <rFont val="Calibri"/>
        <family val="2"/>
        <scheme val="minor"/>
      </rPr>
      <t xml:space="preserve">:  
  - Add a </t>
    </r>
    <r>
      <rPr>
        <b/>
        <sz val="11"/>
        <color theme="1"/>
        <rFont val="Calibri"/>
        <family val="2"/>
        <scheme val="minor"/>
      </rPr>
      <t>second VPN connection</t>
    </r>
    <r>
      <rPr>
        <sz val="11"/>
        <color theme="1"/>
        <rFont val="Calibri"/>
        <family val="2"/>
        <scheme val="minor"/>
      </rPr>
      <t xml:space="preserve"> from a </t>
    </r>
    <r>
      <rPr>
        <b/>
        <sz val="11"/>
        <color theme="1"/>
        <rFont val="Calibri"/>
        <family val="2"/>
        <scheme val="minor"/>
      </rPr>
      <t>second on-premises device</t>
    </r>
    <r>
      <rPr>
        <sz val="11"/>
        <color theme="1"/>
        <rFont val="Calibri"/>
        <family val="2"/>
        <scheme val="minor"/>
      </rPr>
      <t xml:space="preserve"> (customer gateway).  
  - Ensures redundancy if the primary VPN fails.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(VPNs Between VPCs)</t>
    </r>
    <r>
      <rPr>
        <sz val="11"/>
        <color theme="1"/>
        <rFont val="Calibri"/>
        <family val="2"/>
        <scheme val="minor"/>
      </rPr>
      <t xml:space="preserve">: Unnecessary; peering already connects VPCs.  
- </t>
    </r>
    <r>
      <rPr>
        <b/>
        <sz val="11"/>
        <color theme="1"/>
        <rFont val="Calibri"/>
        <family val="2"/>
        <scheme val="minor"/>
      </rPr>
      <t>B (Second Virtual Gateway)</t>
    </r>
    <r>
      <rPr>
        <sz val="11"/>
        <color theme="1"/>
        <rFont val="Calibri"/>
        <family val="2"/>
        <scheme val="minor"/>
      </rPr>
      <t xml:space="preserve">: Direct Connect is already redundant (two connections).  
- </t>
    </r>
    <r>
      <rPr>
        <b/>
        <sz val="11"/>
        <color theme="1"/>
        <rFont val="Calibri"/>
        <family val="2"/>
        <scheme val="minor"/>
      </rPr>
      <t>D (Second Peering)</t>
    </r>
    <r>
      <rPr>
        <sz val="11"/>
        <color theme="1"/>
        <rFont val="Calibri"/>
        <family val="2"/>
        <scheme val="minor"/>
      </rPr>
      <t xml:space="preserve">: Peering connections are </t>
    </r>
    <r>
      <rPr>
        <b/>
        <sz val="11"/>
        <color theme="1"/>
        <rFont val="Calibri"/>
        <family val="2"/>
        <scheme val="minor"/>
      </rPr>
      <t>redundant by default</t>
    </r>
    <r>
      <rPr>
        <sz val="11"/>
        <color theme="1"/>
        <rFont val="Calibri"/>
        <family val="2"/>
        <scheme val="minor"/>
      </rPr>
      <t xml:space="preserve"> (no single point of failure).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Dual VPN paths for Management VPC.  
- </t>
    </r>
    <r>
      <rPr>
        <b/>
        <sz val="11"/>
        <color theme="1"/>
        <rFont val="Calibri"/>
        <family val="2"/>
        <scheme val="minor"/>
      </rPr>
      <t>Minimal Cost</t>
    </r>
    <r>
      <rPr>
        <sz val="11"/>
        <color theme="1"/>
        <rFont val="Calibri"/>
        <family val="2"/>
        <scheme val="minor"/>
      </rPr>
      <t>: No additional AWS resources needed (only on-premises device).  
Ready for the next question!</t>
    </r>
  </si>
  <si>
    <r>
      <t>Correct Answer</t>
    </r>
    <r>
      <rPr>
        <sz val="11"/>
        <color theme="1"/>
        <rFont val="Calibri"/>
        <family val="2"/>
        <scheme val="minor"/>
      </rPr>
      <t xml:space="preserve">:  
</t>
    </r>
    <r>
      <rPr>
        <b/>
        <sz val="11"/>
        <color theme="1"/>
        <rFont val="Calibri"/>
        <family val="2"/>
        <scheme val="minor"/>
      </rPr>
      <t>B. Migrate the database to Amazon RDS Custom for Oracle. Customize the database settings to support third-party features.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RDS Custom for Oracle:  
  - Provides </t>
    </r>
    <r>
      <rPr>
        <b/>
        <sz val="11"/>
        <color theme="1"/>
        <rFont val="Calibri"/>
        <family val="2"/>
        <scheme val="minor"/>
      </rPr>
      <t>full admin access</t>
    </r>
    <r>
      <rPr>
        <sz val="11"/>
        <color theme="1"/>
        <rFont val="Calibri"/>
        <family val="2"/>
        <scheme val="minor"/>
      </rPr>
      <t xml:space="preserve"> (OS/database) for </t>
    </r>
    <r>
      <rPr>
        <b/>
        <sz val="11"/>
        <color theme="1"/>
        <rFont val="Calibri"/>
        <family val="2"/>
        <scheme val="minor"/>
      </rPr>
      <t>third-party tools/features</t>
    </r>
    <r>
      <rPr>
        <sz val="11"/>
        <color theme="1"/>
        <rFont val="Calibri"/>
        <family val="2"/>
        <scheme val="minor"/>
      </rPr>
      <t xml:space="preserve">.  
  - </t>
    </r>
    <r>
      <rPr>
        <b/>
        <sz val="11"/>
        <color theme="1"/>
        <rFont val="Calibri"/>
        <family val="2"/>
        <scheme val="minor"/>
      </rPr>
      <t>Automates backups, patching, and HA</t>
    </r>
    <r>
      <rPr>
        <sz val="11"/>
        <color theme="1"/>
        <rFont val="Calibri"/>
        <family val="2"/>
        <scheme val="minor"/>
      </rPr>
      <t xml:space="preserve"> (reduces operational overhead).  
- </t>
    </r>
    <r>
      <rPr>
        <b/>
        <sz val="11"/>
        <color theme="1"/>
        <rFont val="Calibri"/>
        <family val="2"/>
        <scheme val="minor"/>
      </rPr>
      <t>Why Not Others</t>
    </r>
    <r>
      <rPr>
        <sz val="11"/>
        <color theme="1"/>
        <rFont val="Calibri"/>
        <family val="2"/>
        <scheme val="minor"/>
      </rPr>
      <t xml:space="preserve">:  
  - </t>
    </r>
    <r>
      <rPr>
        <b/>
        <sz val="11"/>
        <color theme="1"/>
        <rFont val="Calibri"/>
        <family val="2"/>
        <scheme val="minor"/>
      </rPr>
      <t>A (RDS Oracle)</t>
    </r>
    <r>
      <rPr>
        <sz val="11"/>
        <color theme="1"/>
        <rFont val="Calibri"/>
        <family val="2"/>
        <scheme val="minor"/>
      </rPr>
      <t xml:space="preserve">: Blocks privileged access (no third-party tool support).  
  - </t>
    </r>
    <r>
      <rPr>
        <b/>
        <sz val="11"/>
        <color theme="1"/>
        <rFont val="Calibri"/>
        <family val="2"/>
        <scheme val="minor"/>
      </rPr>
      <t>C (EC2)</t>
    </r>
    <r>
      <rPr>
        <sz val="11"/>
        <color theme="1"/>
        <rFont val="Calibri"/>
        <family val="2"/>
        <scheme val="minor"/>
      </rPr>
      <t xml:space="preserve">: Requires manual </t>
    </r>
    <r>
      <rPr>
        <b/>
        <sz val="11"/>
        <color theme="1"/>
        <rFont val="Calibri"/>
        <family val="2"/>
        <scheme val="minor"/>
      </rPr>
      <t>backup/HA management</t>
    </r>
    <r>
      <rPr>
        <sz val="11"/>
        <color theme="1"/>
        <rFont val="Calibri"/>
        <family val="2"/>
        <scheme val="minor"/>
      </rPr>
      <t xml:space="preserve"> (high overhead).  
  - </t>
    </r>
    <r>
      <rPr>
        <b/>
        <sz val="11"/>
        <color theme="1"/>
        <rFont val="Calibri"/>
        <family val="2"/>
        <scheme val="minor"/>
      </rPr>
      <t>D (PostgreSQL)</t>
    </r>
    <r>
      <rPr>
        <sz val="11"/>
        <color theme="1"/>
        <rFont val="Calibri"/>
        <family val="2"/>
        <scheme val="minor"/>
      </rPr>
      <t xml:space="preserve">: Rewriting code is </t>
    </r>
    <r>
      <rPr>
        <b/>
        <sz val="11"/>
        <color theme="1"/>
        <rFont val="Calibri"/>
        <family val="2"/>
        <scheme val="minor"/>
      </rPr>
      <t>costly and time-consuming</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Combines EC2 flexibility with RDS management.  
- </t>
    </r>
    <r>
      <rPr>
        <b/>
        <sz val="11"/>
        <color theme="1"/>
        <rFont val="Calibri"/>
        <family val="2"/>
        <scheme val="minor"/>
      </rPr>
      <t>Compatibility</t>
    </r>
    <r>
      <rPr>
        <sz val="11"/>
        <color theme="1"/>
        <rFont val="Calibri"/>
        <family val="2"/>
        <scheme val="minor"/>
      </rPr>
      <t>: Retains all Oracle features.  
Ready for the next question!</t>
    </r>
  </si>
  <si>
    <r>
      <t>Correct Answer</t>
    </r>
    <r>
      <rPr>
        <sz val="11"/>
        <color theme="1"/>
        <rFont val="Calibri"/>
        <family val="2"/>
        <scheme val="minor"/>
      </rPr>
      <t xml:space="preserve">:  
</t>
    </r>
    <r>
      <rPr>
        <b/>
        <sz val="11"/>
        <color theme="1"/>
        <rFont val="Calibri"/>
        <family val="2"/>
        <scheme val="minor"/>
      </rPr>
      <t>D. Use AWS Backup to create a backup vault that has a vault lock in compliance mode. Create the required backup plan.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AWS Backup Vault Lock (Compliance Mode)</t>
    </r>
    <r>
      <rPr>
        <sz val="11"/>
        <color theme="1"/>
        <rFont val="Calibri"/>
        <family val="2"/>
        <scheme val="minor"/>
      </rPr>
      <t xml:space="preserve">:  
  - </t>
    </r>
    <r>
      <rPr>
        <b/>
        <sz val="11"/>
        <color theme="1"/>
        <rFont val="Calibri"/>
        <family val="2"/>
        <scheme val="minor"/>
      </rPr>
      <t>Immutable backups</t>
    </r>
    <r>
      <rPr>
        <sz val="11"/>
        <color theme="1"/>
        <rFont val="Calibri"/>
        <family val="2"/>
        <scheme val="minor"/>
      </rPr>
      <t xml:space="preserve">: Prevents </t>
    </r>
    <r>
      <rPr>
        <b/>
        <sz val="11"/>
        <color theme="1"/>
        <rFont val="Calibri"/>
        <family val="2"/>
        <scheme val="minor"/>
      </rPr>
      <t>any</t>
    </r>
    <r>
      <rPr>
        <sz val="11"/>
        <color theme="1"/>
        <rFont val="Calibri"/>
        <family val="2"/>
        <scheme val="minor"/>
      </rPr>
      <t xml:space="preserve"> deletion/modification during the retention period (even by root users).  
  - Enforces </t>
    </r>
    <r>
      <rPr>
        <b/>
        <sz val="11"/>
        <color theme="1"/>
        <rFont val="Calibri"/>
        <family val="2"/>
        <scheme val="minor"/>
      </rPr>
      <t>regulatory holds</t>
    </r>
    <r>
      <rPr>
        <sz val="11"/>
        <color theme="1"/>
        <rFont val="Calibri"/>
        <family val="2"/>
        <scheme val="minor"/>
      </rPr>
      <t xml:space="preserve"> (e.g., SEC, HIPAA).  
- </t>
    </r>
    <r>
      <rPr>
        <b/>
        <sz val="11"/>
        <color theme="1"/>
        <rFont val="Calibri"/>
        <family val="2"/>
        <scheme val="minor"/>
      </rPr>
      <t>Backup Plan</t>
    </r>
    <r>
      <rPr>
        <sz val="11"/>
        <color theme="1"/>
        <rFont val="Calibri"/>
        <family val="2"/>
        <scheme val="minor"/>
      </rPr>
      <t xml:space="preserve">:  
  - Automates backups for </t>
    </r>
    <r>
      <rPr>
        <b/>
        <sz val="11"/>
        <color theme="1"/>
        <rFont val="Calibri"/>
        <family val="2"/>
        <scheme val="minor"/>
      </rPr>
      <t>EC2 (EBS snapshots)</t>
    </r>
    <r>
      <rPr>
        <sz val="11"/>
        <color theme="1"/>
        <rFont val="Calibri"/>
        <family val="2"/>
        <scheme val="minor"/>
      </rPr>
      <t xml:space="preserve"> and </t>
    </r>
    <r>
      <rPr>
        <b/>
        <sz val="11"/>
        <color theme="1"/>
        <rFont val="Calibri"/>
        <family val="2"/>
        <scheme val="minor"/>
      </rPr>
      <t>S3 (via S3 Backup)</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(Governance Mode)</t>
    </r>
    <r>
      <rPr>
        <sz val="11"/>
        <color theme="1"/>
        <rFont val="Calibri"/>
        <family val="2"/>
        <scheme val="minor"/>
      </rPr>
      <t xml:space="preserve">: Allows admins to override retention (violates "no alterations" requirement).  
- </t>
    </r>
    <r>
      <rPr>
        <b/>
        <sz val="11"/>
        <color theme="1"/>
        <rFont val="Calibri"/>
        <family val="2"/>
        <scheme val="minor"/>
      </rPr>
      <t>B (Data Lifecycle Manager)</t>
    </r>
    <r>
      <rPr>
        <sz val="11"/>
        <color theme="1"/>
        <rFont val="Calibri"/>
        <family val="2"/>
        <scheme val="minor"/>
      </rPr>
      <t xml:space="preserve">: No immutability features.  
- </t>
    </r>
    <r>
      <rPr>
        <b/>
        <sz val="11"/>
        <color theme="1"/>
        <rFont val="Calibri"/>
        <family val="2"/>
        <scheme val="minor"/>
      </rPr>
      <t>C (S3 File Gateway)</t>
    </r>
    <r>
      <rPr>
        <sz val="11"/>
        <color theme="1"/>
        <rFont val="Calibri"/>
        <family val="2"/>
        <scheme val="minor"/>
      </rPr>
      <t xml:space="preserve">: For hybrid storage, not backup compliance.  
</t>
    </r>
    <r>
      <rPr>
        <b/>
        <sz val="11"/>
        <color theme="1"/>
        <rFont val="Calibri"/>
        <family val="2"/>
        <scheme val="minor"/>
      </rPr>
      <t>Benefits</t>
    </r>
    <r>
      <rPr>
        <sz val="11"/>
        <color theme="1"/>
        <rFont val="Calibri"/>
        <family val="2"/>
        <scheme val="minor"/>
      </rPr>
      <t xml:space="preserve">:  
- </t>
    </r>
    <r>
      <rPr>
        <b/>
        <sz val="11"/>
        <color theme="1"/>
        <rFont val="Calibri"/>
        <family val="2"/>
        <scheme val="minor"/>
      </rPr>
      <t>Audit-Proof</t>
    </r>
    <r>
      <rPr>
        <sz val="11"/>
        <color theme="1"/>
        <rFont val="Calibri"/>
        <family val="2"/>
        <scheme val="minor"/>
      </rPr>
      <t xml:space="preserve">: Guarantees data integrity for regulators.  
- </t>
    </r>
    <r>
      <rPr>
        <b/>
        <sz val="11"/>
        <color theme="1"/>
        <rFont val="Calibri"/>
        <family val="2"/>
        <scheme val="minor"/>
      </rPr>
      <t>Automation</t>
    </r>
    <r>
      <rPr>
        <sz val="11"/>
        <color theme="1"/>
        <rFont val="Calibri"/>
        <family val="2"/>
        <scheme val="minor"/>
      </rPr>
      <t>: Scheduled backups with lifecycle management.  
Ready for the next question!</t>
    </r>
  </si>
  <si>
    <r>
      <t>Correct Answer</t>
    </r>
    <r>
      <rPr>
        <sz val="11"/>
        <color theme="1"/>
        <rFont val="Calibri"/>
        <family val="2"/>
        <scheme val="minor"/>
      </rPr>
      <t xml:space="preserve">:  
</t>
    </r>
    <r>
      <rPr>
        <b/>
        <sz val="11"/>
        <color theme="1"/>
        <rFont val="Calibri"/>
        <family val="2"/>
        <scheme val="minor"/>
      </rPr>
      <t>B. Use AWS Budgets to create a budget. Set the budget amount under the Billing dashboards of the required AWS accounts.</t>
    </r>
    <r>
      <rPr>
        <sz val="11"/>
        <color theme="1"/>
        <rFont val="Calibri"/>
        <family val="2"/>
        <scheme val="minor"/>
      </rPr>
      <t xml:space="preserve">  
</t>
    </r>
    <r>
      <rPr>
        <b/>
        <sz val="11"/>
        <color theme="1"/>
        <rFont val="Calibri"/>
        <family val="2"/>
        <scheme val="minor"/>
      </rPr>
      <t>D. Create an IAM role for AWS Budgets to run budget actions with the required permissions.</t>
    </r>
    <r>
      <rPr>
        <sz val="11"/>
        <color theme="1"/>
        <rFont val="Calibri"/>
        <family val="2"/>
        <scheme val="minor"/>
      </rPr>
      <t xml:space="preserve">  
</t>
    </r>
    <r>
      <rPr>
        <b/>
        <sz val="11"/>
        <color theme="1"/>
        <rFont val="Calibri"/>
        <family val="2"/>
        <scheme val="minor"/>
      </rPr>
      <t>F. Add an alert to notify the company when each account meets its budget threshold. Add a budget action that selects the IAM identity created with the appropriate service control policy (SCP) to prevent provisioning of additional resources.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AWS Budgets (B)</t>
    </r>
    <r>
      <rPr>
        <sz val="11"/>
        <color theme="1"/>
        <rFont val="Calibri"/>
        <family val="2"/>
        <scheme val="minor"/>
      </rPr>
      <t xml:space="preserve">:  
   - Define </t>
    </r>
    <r>
      <rPr>
        <b/>
        <sz val="11"/>
        <color theme="1"/>
        <rFont val="Calibri"/>
        <family val="2"/>
        <scheme val="minor"/>
      </rPr>
      <t>custom budgets</t>
    </r>
    <r>
      <rPr>
        <sz val="11"/>
        <color theme="1"/>
        <rFont val="Calibri"/>
        <family val="2"/>
        <scheme val="minor"/>
      </rPr>
      <t xml:space="preserve"> per account via Billing dashboards (not Cost and Usage Reports).  
2. </t>
    </r>
    <r>
      <rPr>
        <b/>
        <sz val="11"/>
        <color theme="1"/>
        <rFont val="Calibri"/>
        <family val="2"/>
        <scheme val="minor"/>
      </rPr>
      <t>IAM Role (D)</t>
    </r>
    <r>
      <rPr>
        <sz val="11"/>
        <color theme="1"/>
        <rFont val="Calibri"/>
        <family val="2"/>
        <scheme val="minor"/>
      </rPr>
      <t xml:space="preserve">:  
   - Grants AWS Budgets permissions to </t>
    </r>
    <r>
      <rPr>
        <b/>
        <sz val="11"/>
        <color theme="1"/>
        <rFont val="Calibri"/>
        <family val="2"/>
        <scheme val="minor"/>
      </rPr>
      <t>execute actions</t>
    </r>
    <r>
      <rPr>
        <sz val="11"/>
        <color theme="1"/>
        <rFont val="Calibri"/>
        <family val="2"/>
        <scheme val="minor"/>
      </rPr>
      <t xml:space="preserve"> (e.g., trigger SCPs).  
3. </t>
    </r>
    <r>
      <rPr>
        <b/>
        <sz val="11"/>
        <color theme="1"/>
        <rFont val="Calibri"/>
        <family val="2"/>
        <scheme val="minor"/>
      </rPr>
      <t>Budget Action + SCP (F)</t>
    </r>
    <r>
      <rPr>
        <sz val="11"/>
        <color theme="1"/>
        <rFont val="Calibri"/>
        <family val="2"/>
        <scheme val="minor"/>
      </rPr>
      <t xml:space="preserve">:  
   - </t>
    </r>
    <r>
      <rPr>
        <b/>
        <sz val="11"/>
        <color theme="1"/>
        <rFont val="Calibri"/>
        <family val="2"/>
        <scheme val="minor"/>
      </rPr>
      <t>Alert</t>
    </r>
    <r>
      <rPr>
        <sz val="11"/>
        <color theme="1"/>
        <rFont val="Calibri"/>
        <family val="2"/>
        <scheme val="minor"/>
      </rPr>
      <t xml:space="preserve">: Notifies when thresholds are met.  
   - SCP: Attaches a </t>
    </r>
    <r>
      <rPr>
        <b/>
        <sz val="11"/>
        <color theme="1"/>
        <rFont val="Calibri"/>
        <family val="2"/>
        <scheme val="minor"/>
      </rPr>
      <t>deny-all policy</t>
    </r>
    <r>
      <rPr>
        <sz val="11"/>
        <color theme="1"/>
        <rFont val="Calibri"/>
        <family val="2"/>
        <scheme val="minor"/>
      </rPr>
      <t xml:space="preserve"> to freeze resource creation.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(Cost and Usage Reports)</t>
    </r>
    <r>
      <rPr>
        <sz val="11"/>
        <color theme="1"/>
        <rFont val="Calibri"/>
        <family val="2"/>
        <scheme val="minor"/>
      </rPr>
      <t xml:space="preserve">: For analytics, not budget configuration.  
- </t>
    </r>
    <r>
      <rPr>
        <b/>
        <sz val="11"/>
        <color theme="1"/>
        <rFont val="Calibri"/>
        <family val="2"/>
        <scheme val="minor"/>
      </rPr>
      <t>C (IAM User)</t>
    </r>
    <r>
      <rPr>
        <sz val="11"/>
        <color theme="1"/>
        <rFont val="Calibri"/>
        <family val="2"/>
        <scheme val="minor"/>
      </rPr>
      <t xml:space="preserve">: Roles are preferred for service-to-service permissions.  
- </t>
    </r>
    <r>
      <rPr>
        <b/>
        <sz val="11"/>
        <color theme="1"/>
        <rFont val="Calibri"/>
        <family val="2"/>
        <scheme val="minor"/>
      </rPr>
      <t>E (Config Rule)</t>
    </r>
    <r>
      <rPr>
        <sz val="11"/>
        <color theme="1"/>
        <rFont val="Calibri"/>
        <family val="2"/>
        <scheme val="minor"/>
      </rPr>
      <t xml:space="preserve">: Config remediates non-compliance but can’t </t>
    </r>
    <r>
      <rPr>
        <b/>
        <sz val="11"/>
        <color theme="1"/>
        <rFont val="Calibri"/>
        <family val="2"/>
        <scheme val="minor"/>
      </rPr>
      <t>block provisioning</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Automation</t>
    </r>
    <r>
      <rPr>
        <sz val="11"/>
        <color theme="1"/>
        <rFont val="Calibri"/>
        <family val="2"/>
        <scheme val="minor"/>
      </rPr>
      <t xml:space="preserve">: Enforces spending limits without manual intervention.  
- </t>
    </r>
    <r>
      <rPr>
        <b/>
        <sz val="11"/>
        <color theme="1"/>
        <rFont val="Calibri"/>
        <family val="2"/>
        <scheme val="minor"/>
      </rPr>
      <t>Granular Control</t>
    </r>
    <r>
      <rPr>
        <sz val="11"/>
        <color theme="1"/>
        <rFont val="Calibri"/>
        <family val="2"/>
        <scheme val="minor"/>
      </rPr>
      <t>: Per-account budgets with org-wide SCPs.  
Ready for the next question!</t>
    </r>
  </si>
  <si>
    <r>
      <t>Correct Answer</t>
    </r>
    <r>
      <rPr>
        <sz val="11"/>
        <color theme="1"/>
        <rFont val="Calibri"/>
        <family val="2"/>
        <scheme val="minor"/>
      </rPr>
      <t xml:space="preserve">:  
</t>
    </r>
    <r>
      <rPr>
        <b/>
        <sz val="11"/>
        <color theme="1"/>
        <rFont val="Calibri"/>
        <family val="2"/>
        <scheme val="minor"/>
      </rPr>
      <t>C. Use AWS Transfer Family to transfer the data. Create an AWS Lambda function for IdP authentication.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Transfer Family:  
  - Supports </t>
    </r>
    <r>
      <rPr>
        <b/>
        <sz val="11"/>
        <color theme="1"/>
        <rFont val="Calibri"/>
        <family val="2"/>
        <scheme val="minor"/>
      </rPr>
      <t>AS2 protocol</t>
    </r>
    <r>
      <rPr>
        <sz val="11"/>
        <color theme="1"/>
        <rFont val="Calibri"/>
        <family val="2"/>
        <scheme val="minor"/>
      </rPr>
      <t xml:space="preserve"> (via </t>
    </r>
    <r>
      <rPr>
        <b/>
        <sz val="11"/>
        <color theme="1"/>
        <rFont val="Calibri"/>
        <family val="2"/>
        <scheme val="minor"/>
      </rPr>
      <t>AWS Transfer for AS2</t>
    </r>
    <r>
      <rPr>
        <sz val="11"/>
        <color theme="1"/>
        <rFont val="Calibri"/>
        <family val="2"/>
        <scheme val="minor"/>
      </rPr>
      <t xml:space="preserve">), enabling secure B2B data transfers.  
- </t>
    </r>
    <r>
      <rPr>
        <b/>
        <sz val="11"/>
        <color theme="1"/>
        <rFont val="Calibri"/>
        <family val="2"/>
        <scheme val="minor"/>
      </rPr>
      <t>Lambda for IdP Integration</t>
    </r>
    <r>
      <rPr>
        <sz val="11"/>
        <color theme="1"/>
        <rFont val="Calibri"/>
        <family val="2"/>
        <scheme val="minor"/>
      </rPr>
      <t xml:space="preserve">:  
  - Custom Lambda authenticates users against the company’s IdP (e.g., Okta, Active Directory).  
  - Triggers on AS2 connection attempts.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(DataSync)</t>
    </r>
    <r>
      <rPr>
        <sz val="11"/>
        <color theme="1"/>
        <rFont val="Calibri"/>
        <family val="2"/>
        <scheme val="minor"/>
      </rPr>
      <t xml:space="preserve">: No AS2 or IdP support.  
- </t>
    </r>
    <r>
      <rPr>
        <b/>
        <sz val="11"/>
        <color theme="1"/>
        <rFont val="Calibri"/>
        <family val="2"/>
        <scheme val="minor"/>
      </rPr>
      <t>B (AppFlow)</t>
    </r>
    <r>
      <rPr>
        <sz val="11"/>
        <color theme="1"/>
        <rFont val="Calibri"/>
        <family val="2"/>
        <scheme val="minor"/>
      </rPr>
      <t xml:space="preserve">: For SaaS app integrations, not AS2.  
- </t>
    </r>
    <r>
      <rPr>
        <b/>
        <sz val="11"/>
        <color theme="1"/>
        <rFont val="Calibri"/>
        <family val="2"/>
        <scheme val="minor"/>
      </rPr>
      <t>D (Storage Gateway)</t>
    </r>
    <r>
      <rPr>
        <sz val="11"/>
        <color theme="1"/>
        <rFont val="Calibri"/>
        <family val="2"/>
        <scheme val="minor"/>
      </rPr>
      <t xml:space="preserve">: For hybrid storage, not AS2 transfers.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Compliance</t>
    </r>
    <r>
      <rPr>
        <sz val="11"/>
        <color theme="1"/>
        <rFont val="Calibri"/>
        <family val="2"/>
        <scheme val="minor"/>
      </rPr>
      <t xml:space="preserve">: Meets AS2 regulatory requirements (e.g., HIPAA).  
- </t>
    </r>
    <r>
      <rPr>
        <b/>
        <sz val="11"/>
        <color theme="1"/>
        <rFont val="Calibri"/>
        <family val="2"/>
        <scheme val="minor"/>
      </rPr>
      <t>Security</t>
    </r>
    <r>
      <rPr>
        <sz val="11"/>
        <color theme="1"/>
        <rFont val="Calibri"/>
        <family val="2"/>
        <scheme val="minor"/>
      </rPr>
      <t>: End-to-end encryption + IdP-based access control.  
Ready for the next question!</t>
    </r>
  </si>
  <si>
    <r>
      <t>D.</t>
    </r>
    <r>
      <rPr>
        <sz val="11"/>
        <color theme="1"/>
        <rFont val="Calibri"/>
        <family val="2"/>
        <scheme val="minor"/>
      </rPr>
      <t>{
  "</t>
    </r>
    <r>
      <rPr>
        <b/>
        <sz val="11"/>
        <color theme="1"/>
        <rFont val="Calibri"/>
        <family val="2"/>
        <scheme val="minor"/>
      </rPr>
      <t>A</t>
    </r>
    <r>
      <rPr>
        <sz val="11"/>
        <color theme="1"/>
        <rFont val="Calibri"/>
        <family val="2"/>
        <scheme val="minor"/>
      </rPr>
      <t xml:space="preserve">ction": ["s3:DeleteObject"],
  "Resource": ["arn:aws:s3:::bucket-name/*"],
  "Effect": "Allow"
}
</t>
    </r>
    <r>
      <rPr>
        <b/>
        <sz val="12"/>
        <color theme="1"/>
        <rFont val="Calibri"/>
        <family val="2"/>
        <scheme val="minor"/>
      </rPr>
      <t>Correct Answer:</t>
    </r>
    <r>
      <rPr>
        <sz val="11"/>
        <color theme="1"/>
        <rFont val="Calibri"/>
        <family val="2"/>
        <scheme val="minor"/>
      </rPr>
      <t xml:space="preserve">  
D.
```json
{
  "Action": ["s3:DeleteObject"],
  "Resource": ["arn:aws:s3:::bucket-name/*"],
  "Effect": "Allow"
}
```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Root Cause</t>
    </r>
    <r>
      <rPr>
        <sz val="11"/>
        <color theme="1"/>
        <rFont val="Calibri"/>
        <family val="2"/>
        <scheme val="minor"/>
      </rPr>
      <t xml:space="preserve">: The original policy incorrectly references the bucket ARN (`arn:aws:s3:::bucket-name`) for `DeleteObject`, which only works on </t>
    </r>
    <r>
      <rPr>
        <b/>
        <sz val="11"/>
        <color theme="1"/>
        <rFont val="Calibri"/>
        <family val="2"/>
        <scheme val="minor"/>
      </rPr>
      <t>objects</t>
    </r>
    <r>
      <rPr>
        <sz val="11"/>
        <color theme="1"/>
        <rFont val="Calibri"/>
        <family val="2"/>
        <scheme val="minor"/>
      </rPr>
      <t xml:space="preserve"> (not the bucket itself).  
2. </t>
    </r>
    <r>
      <rPr>
        <b/>
        <sz val="11"/>
        <color theme="1"/>
        <rFont val="Calibri"/>
        <family val="2"/>
        <scheme val="minor"/>
      </rPr>
      <t>Fix</t>
    </r>
    <r>
      <rPr>
        <sz val="11"/>
        <color theme="1"/>
        <rFont val="Calibri"/>
        <family val="2"/>
        <scheme val="minor"/>
      </rPr>
      <t xml:space="preserve">:  
   - `DeleteObject` requires the object-level ARN pattern: `arn:aws:s3:::bucket-name/*` (note the `/*` suffix).  
   - The added statement </t>
    </r>
    <r>
      <rPr>
        <b/>
        <sz val="11"/>
        <color theme="1"/>
        <rFont val="Calibri"/>
        <family val="2"/>
        <scheme val="minor"/>
      </rPr>
      <t>preserves least privilege</t>
    </r>
    <r>
      <rPr>
        <sz val="11"/>
        <color theme="1"/>
        <rFont val="Calibri"/>
        <family val="2"/>
        <scheme val="minor"/>
      </rPr>
      <t xml:space="preserve"> by only granting `DeleteObject` (not wildcard `s3:*`).  
</t>
    </r>
    <r>
      <rPr>
        <b/>
        <sz val="12"/>
        <color theme="1"/>
        <rFont val="Calibri"/>
        <family val="2"/>
        <scheme val="minor"/>
      </rPr>
      <t>Why Others Fail:</t>
    </r>
    <r>
      <rPr>
        <sz val="11"/>
        <color theme="1"/>
        <rFont val="Calibri"/>
        <family val="2"/>
        <scheme val="minor"/>
      </rPr>
      <t xml:space="preserve">  
- A: Repeats the same error (missing `/*` in Resource).  
- </t>
    </r>
    <r>
      <rPr>
        <b/>
        <sz val="11"/>
        <color theme="1"/>
        <rFont val="Calibri"/>
        <family val="2"/>
        <scheme val="minor"/>
      </rPr>
      <t>B</t>
    </r>
    <r>
      <rPr>
        <sz val="11"/>
        <color theme="1"/>
        <rFont val="Calibri"/>
        <family val="2"/>
        <scheme val="minor"/>
      </rPr>
      <t xml:space="preserve">: Over-permissive (`s3:*` violates least privilege).  
- C: Incorrect wildcard (`bucket-name*` could match unintended buckets).  
</t>
    </r>
    <r>
      <rPr>
        <b/>
        <sz val="12"/>
        <color theme="1"/>
        <rFont val="Calibri"/>
        <family val="2"/>
        <scheme val="minor"/>
      </rPr>
      <t>Corrected Policy Example:</t>
    </r>
    <r>
      <rPr>
        <sz val="11"/>
        <color theme="1"/>
        <rFont val="Calibri"/>
        <family val="2"/>
        <scheme val="minor"/>
      </rPr>
      <t xml:space="preserve">  
```json
{
  "Version": "2012-10-17",
  "Statement": [
    {
      "Action": ["s3:ListBucket"],
      "Resource": ["arn:aws:s3:::bucket-name"],
      "Effect": "Allow"
    },
    {
      "Action": ["s3:DeleteObject"],
      "Resource": ["arn:aws:s3:::bucket-name/*"],
      "Effect": "Allow"
    }
  ]
}
```
</t>
    </r>
    <r>
      <rPr>
        <b/>
        <sz val="12"/>
        <color theme="1"/>
        <rFont val="Calibri"/>
        <family val="2"/>
        <scheme val="minor"/>
      </rPr>
      <t>Key Concept:</t>
    </r>
    <r>
      <rPr>
        <sz val="11"/>
        <color theme="1"/>
        <rFont val="Calibri"/>
        <family val="2"/>
        <scheme val="minor"/>
      </rPr>
      <t xml:space="preserve">  
- </t>
    </r>
    <r>
      <rPr>
        <b/>
        <sz val="11"/>
        <color theme="1"/>
        <rFont val="Calibri"/>
        <family val="2"/>
        <scheme val="minor"/>
      </rPr>
      <t>Bucket-Level Actions</t>
    </r>
    <r>
      <rPr>
        <sz val="11"/>
        <color theme="1"/>
        <rFont val="Calibri"/>
        <family val="2"/>
        <scheme val="minor"/>
      </rPr>
      <t xml:space="preserve"> (e.g., `ListBucket`): Use `arn:aws:s3:::bucket-name`.  
- </t>
    </r>
    <r>
      <rPr>
        <b/>
        <sz val="11"/>
        <color theme="1"/>
        <rFont val="Calibri"/>
        <family val="2"/>
        <scheme val="minor"/>
      </rPr>
      <t>Object-Level Actions</t>
    </r>
    <r>
      <rPr>
        <sz val="11"/>
        <color theme="1"/>
        <rFont val="Calibri"/>
        <family val="2"/>
        <scheme val="minor"/>
      </rPr>
      <t xml:space="preserve"> (e.g., `DeleteObject`): Use `arn:aws:s3:::bucket-name/*`.  
</t>
    </r>
  </si>
  <si>
    <r>
      <t>Correct Answer:</t>
    </r>
    <r>
      <rPr>
        <sz val="11"/>
        <color theme="1"/>
        <rFont val="Calibri"/>
        <family val="2"/>
        <scheme val="minor"/>
      </rPr>
      <t xml:space="preserve">  
</t>
    </r>
    <r>
      <rPr>
        <b/>
        <sz val="11"/>
        <color theme="1"/>
        <rFont val="Calibri"/>
        <family val="2"/>
        <scheme val="minor"/>
      </rPr>
      <t>D. Use AWS Systems Manager Run Command to run a custom command that applies the patch to all EC2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Third-Party Software Patching</t>
    </r>
    <r>
      <rPr>
        <sz val="11"/>
        <color theme="1"/>
        <rFont val="Calibri"/>
        <family val="2"/>
        <scheme val="minor"/>
      </rPr>
      <t xml:space="preserve">:  
  AWS Systems Manager Run Command allows executing custom scripts or commands across thousands of EC2 instances simultaneously. Since the vulnerability is in third-party software (not managed by AWS Patch Manager), Run Command can directly apply the patch using a custom script (e.g., downloading and installing the update).  
- </t>
    </r>
    <r>
      <rPr>
        <b/>
        <sz val="11"/>
        <color theme="1"/>
        <rFont val="Calibri"/>
        <family val="2"/>
        <scheme val="minor"/>
      </rPr>
      <t>Speed and Scalability</t>
    </r>
    <r>
      <rPr>
        <sz val="11"/>
        <color theme="1"/>
        <rFont val="Calibri"/>
        <family val="2"/>
        <scheme val="minor"/>
      </rPr>
      <t xml:space="preserve">:  
  Run Command can target all 1,000 instances in parallel or batches, ensuring rapid remediation of the critical vulnerability.  
- </t>
    </r>
    <r>
      <rPr>
        <b/>
        <sz val="11"/>
        <color theme="1"/>
        <rFont val="Calibri"/>
        <family val="2"/>
        <scheme val="minor"/>
      </rPr>
      <t>No Dependency on Repositories</t>
    </r>
    <r>
      <rPr>
        <sz val="11"/>
        <color theme="1"/>
        <rFont val="Calibri"/>
        <family val="2"/>
        <scheme val="minor"/>
      </rPr>
      <t xml:space="preserve">:  
  Unlike </t>
    </r>
    <r>
      <rPr>
        <b/>
        <sz val="11"/>
        <color theme="1"/>
        <rFont val="Calibri"/>
        <family val="2"/>
        <scheme val="minor"/>
      </rPr>
      <t>Patch Manager (Option B)</t>
    </r>
    <r>
      <rPr>
        <sz val="11"/>
        <color theme="1"/>
        <rFont val="Calibri"/>
        <family val="2"/>
        <scheme val="minor"/>
      </rPr>
      <t xml:space="preserve">, which relies on pre-configured patch sources (e.g., OS vendors), Run Command works with any command, making it ideal for third-party software.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(Lambda)</t>
    </r>
    <r>
      <rPr>
        <sz val="11"/>
        <color theme="1"/>
        <rFont val="Calibri"/>
        <family val="2"/>
        <scheme val="minor"/>
      </rPr>
      <t xml:space="preserve">: Lambda cannot directly execute commands on EC2 instances without complex orchestration.  
- </t>
    </r>
    <r>
      <rPr>
        <b/>
        <sz val="11"/>
        <color theme="1"/>
        <rFont val="Calibri"/>
        <family val="2"/>
        <scheme val="minor"/>
      </rPr>
      <t>B (Patch Manager)</t>
    </r>
    <r>
      <rPr>
        <sz val="11"/>
        <color theme="1"/>
        <rFont val="Calibri"/>
        <family val="2"/>
        <scheme val="minor"/>
      </rPr>
      <t xml:space="preserve">: Designed for OS/vendor-managed patches, not third-party software.  
- </t>
    </r>
    <r>
      <rPr>
        <b/>
        <sz val="11"/>
        <color theme="1"/>
        <rFont val="Calibri"/>
        <family val="2"/>
        <scheme val="minor"/>
      </rPr>
      <t>C (Maintenance Window)</t>
    </r>
    <r>
      <rPr>
        <sz val="11"/>
        <color theme="1"/>
        <rFont val="Calibri"/>
        <family val="2"/>
        <scheme val="minor"/>
      </rPr>
      <t xml:space="preserve">: Schedules when actions occur but does not address how to apply the patch itself.  
</t>
    </r>
    <r>
      <rPr>
        <b/>
        <sz val="11"/>
        <color theme="1"/>
        <rFont val="Calibri"/>
        <family val="2"/>
        <scheme val="minor"/>
      </rPr>
      <t>Key Benefit of D</t>
    </r>
    <r>
      <rPr>
        <sz val="11"/>
        <color theme="1"/>
        <rFont val="Calibri"/>
        <family val="2"/>
        <scheme val="minor"/>
      </rPr>
      <t xml:space="preserve">:  
Run Command provides </t>
    </r>
    <r>
      <rPr>
        <b/>
        <sz val="11"/>
        <color theme="1"/>
        <rFont val="Calibri"/>
        <family val="2"/>
        <scheme val="minor"/>
      </rPr>
      <t>immediate, scriptable control</t>
    </r>
    <r>
      <rPr>
        <sz val="11"/>
        <color theme="1"/>
        <rFont val="Calibri"/>
        <family val="2"/>
        <scheme val="minor"/>
      </rPr>
      <t xml:space="preserve"> over all instances, ensuring fast and secure patching without delays.</t>
    </r>
  </si>
  <si>
    <r>
      <t>Answer:</t>
    </r>
    <r>
      <rPr>
        <sz val="11"/>
        <color theme="1"/>
        <rFont val="Calibri"/>
        <family val="2"/>
        <scheme val="minor"/>
      </rPr>
      <t xml:space="preserve">  
</t>
    </r>
    <r>
      <rPr>
        <b/>
        <sz val="11"/>
        <color theme="1"/>
        <rFont val="Calibri"/>
        <family val="2"/>
        <scheme val="minor"/>
      </rPr>
      <t>C. Transition objects to the S3 Glacier Flexible Retrieval storage class 30 days after creation. Write an expiration action that directs Amazon S3 to delete objects after 90 days.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Transitioning logs to S3 Glacier Flexible Retrieval after 30 days provides highly cost-effective storage for infrequently accessed data, while still allowing retrieval if needed. Setting an expiration to delete after 90 days ensures logs are retained for backup and compliance, then automatically removed to minimize storage costs.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t>
    </r>
    <r>
      <rPr>
        <sz val="11"/>
        <color theme="1"/>
        <rFont val="Calibri"/>
        <family val="2"/>
        <scheme val="minor"/>
      </rPr>
      <t xml:space="preserve"> S3 Standard is more expensive than Glacier Flexible Retrieval for backup storage after 30 days.
- </t>
    </r>
    <r>
      <rPr>
        <b/>
        <sz val="11"/>
        <color theme="1"/>
        <rFont val="Calibri"/>
        <family val="2"/>
        <scheme val="minor"/>
      </rPr>
      <t>B:</t>
    </r>
    <r>
      <rPr>
        <sz val="11"/>
        <color theme="1"/>
        <rFont val="Calibri"/>
        <family val="2"/>
        <scheme val="minor"/>
      </rPr>
      <t xml:space="preserve"> S3 Standard-IA is costlier than Glacier for long-term retention; moving to Glacier only after 90 days would not meet the 60-day backup requirement.
- </t>
    </r>
    <r>
      <rPr>
        <b/>
        <sz val="11"/>
        <color theme="1"/>
        <rFont val="Calibri"/>
        <family val="2"/>
        <scheme val="minor"/>
      </rPr>
      <t>D:</t>
    </r>
    <r>
      <rPr>
        <sz val="11"/>
        <color theme="1"/>
        <rFont val="Calibri"/>
        <family val="2"/>
        <scheme val="minor"/>
      </rPr>
      <t xml:space="preserve"> S3 One Zone-IA and additional transitions add complexity and risk, and are not as cost-effective or durable as Glacier Flexible Retrieval.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Glacier Flexible Retrieval offers low-cost storage for backups.
- </t>
    </r>
    <r>
      <rPr>
        <b/>
        <sz val="11"/>
        <color theme="1"/>
        <rFont val="Calibri"/>
        <family val="2"/>
        <scheme val="minor"/>
      </rPr>
      <t>Operational Simplicity:</t>
    </r>
    <r>
      <rPr>
        <sz val="11"/>
        <color theme="1"/>
        <rFont val="Calibri"/>
        <family val="2"/>
        <scheme val="minor"/>
      </rPr>
      <t xml:space="preserve"> Automated transitions and deletions reduce manual management.
- </t>
    </r>
    <r>
      <rPr>
        <b/>
        <sz val="11"/>
        <color theme="1"/>
        <rFont val="Calibri"/>
        <family val="2"/>
        <scheme val="minor"/>
      </rPr>
      <t>Compliance:</t>
    </r>
    <r>
      <rPr>
        <sz val="11"/>
        <color theme="1"/>
        <rFont val="Calibri"/>
        <family val="2"/>
        <scheme val="minor"/>
      </rPr>
      <t xml:space="preserve"> Meets access, retention, and deletion requirements.
</t>
    </r>
  </si>
  <si>
    <r>
      <t>Answer:</t>
    </r>
    <r>
      <rPr>
        <sz val="11"/>
        <color theme="1"/>
        <rFont val="Calibri"/>
        <family val="2"/>
        <scheme val="minor"/>
      </rPr>
      <t xml:space="preserve">  
</t>
    </r>
    <r>
      <rPr>
        <b/>
        <sz val="11"/>
        <color theme="1"/>
        <rFont val="Calibri"/>
        <family val="2"/>
        <scheme val="minor"/>
      </rPr>
      <t>B. Create a new AWS Key Management Service (AWS KMS) key. Enable Amazon EKS KMS secrets encryption on the Amazon EKS cluster.</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Enabling secrets encryption in Amazon EKS requires creating a KMS key and configuring the EKS cluster to use it for encrypting Kubernetes secrets at rest in the etcd key-value store. This ensures that secrets are protected with strong cryptographic controls managed by AWS KMS, following best practices for container security[2][3][4][6].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t>
    </r>
    <r>
      <rPr>
        <sz val="11"/>
        <color theme="1"/>
        <rFont val="Calibri"/>
        <family val="2"/>
        <scheme val="minor"/>
      </rPr>
      <t xml:space="preserve"> AWS Secrets Manager manages secrets but does not encrypt Kubernetes etcd secrets directly.
- </t>
    </r>
    <r>
      <rPr>
        <b/>
        <sz val="11"/>
        <color theme="1"/>
        <rFont val="Calibri"/>
        <family val="2"/>
        <scheme val="minor"/>
      </rPr>
      <t>C:</t>
    </r>
    <r>
      <rPr>
        <sz val="11"/>
        <color theme="1"/>
        <rFont val="Calibri"/>
        <family val="2"/>
        <scheme val="minor"/>
      </rPr>
      <t xml:space="preserve"> EBS CSI driver and default cluster options do not encrypt Kubernetes secrets in etcd.
- </t>
    </r>
    <r>
      <rPr>
        <b/>
        <sz val="11"/>
        <color theme="1"/>
        <rFont val="Calibri"/>
        <family val="2"/>
        <scheme val="minor"/>
      </rPr>
      <t>D:</t>
    </r>
    <r>
      <rPr>
        <sz val="11"/>
        <color theme="1"/>
        <rFont val="Calibri"/>
        <family val="2"/>
        <scheme val="minor"/>
      </rPr>
      <t xml:space="preserve"> EBS encryption only secures storage volumes, not Kubernetes secrets in etcd.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Robust, centralized encryption for all EKS secrets.
- </t>
    </r>
    <r>
      <rPr>
        <b/>
        <sz val="11"/>
        <color theme="1"/>
        <rFont val="Calibri"/>
        <family val="2"/>
        <scheme val="minor"/>
      </rPr>
      <t>Compliance:</t>
    </r>
    <r>
      <rPr>
        <sz val="11"/>
        <color theme="1"/>
        <rFont val="Calibri"/>
        <family val="2"/>
        <scheme val="minor"/>
      </rPr>
      <t xml:space="preserve"> Meets regulatory requirements for data at rest.
- </t>
    </r>
    <r>
      <rPr>
        <b/>
        <sz val="11"/>
        <color theme="1"/>
        <rFont val="Calibri"/>
        <family val="2"/>
        <scheme val="minor"/>
      </rPr>
      <t>Operational Simplicity:</t>
    </r>
    <r>
      <rPr>
        <sz val="11"/>
        <color theme="1"/>
        <rFont val="Calibri"/>
        <family val="2"/>
        <scheme val="minor"/>
      </rPr>
      <t xml:space="preserve"> Seamless integration and management via AWS KMS.
</t>
    </r>
  </si>
  <si>
    <r>
      <t>Answer:</t>
    </r>
    <r>
      <rPr>
        <sz val="11"/>
        <color theme="1"/>
        <rFont val="Calibri"/>
        <family val="2"/>
        <scheme val="minor"/>
      </rPr>
      <t xml:space="preserve">  
</t>
    </r>
    <r>
      <rPr>
        <b/>
        <sz val="11"/>
        <color theme="1"/>
        <rFont val="Calibri"/>
        <family val="2"/>
        <scheme val="minor"/>
      </rPr>
      <t>A. Migrate the MySQL database to Amazon RDS for MySQL with a Multi-AZ DB cluster deployment. Use Amazon ElastiCache for Redis with high availability to store session data and to cache reads. Migrate the webserver to an Auto Scaling group that is in three Availability Zones.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RDS Multi-AZ clusters provide high availability and automated failover for the database layer. ElastiCache for Redis offers fast, in-memory session storage and caching with high availability. Placing web servers in an Auto Scaling group across three AZs ensures scalability and resilience to sudden traffic spikes.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t>
    </r>
    <r>
      <rPr>
        <sz val="11"/>
        <color theme="1"/>
        <rFont val="Calibri"/>
        <family val="2"/>
        <scheme val="minor"/>
      </rPr>
      <t xml:space="preserve"> Memcached lacks high availability and persistence features compared to Redis.
- </t>
    </r>
    <r>
      <rPr>
        <b/>
        <sz val="11"/>
        <color theme="1"/>
        <rFont val="Calibri"/>
        <family val="2"/>
        <scheme val="minor"/>
      </rPr>
      <t>C:</t>
    </r>
    <r>
      <rPr>
        <sz val="11"/>
        <color theme="1"/>
        <rFont val="Calibri"/>
        <family val="2"/>
        <scheme val="minor"/>
      </rPr>
      <t xml:space="preserve"> DynamoDB is not a drop-in replacement for MySQL and would require significant application changes.
- </t>
    </r>
    <r>
      <rPr>
        <b/>
        <sz val="11"/>
        <color theme="1"/>
        <rFont val="Calibri"/>
        <family val="2"/>
        <scheme val="minor"/>
      </rPr>
      <t>D:</t>
    </r>
    <r>
      <rPr>
        <sz val="11"/>
        <color theme="1"/>
        <rFont val="Calibri"/>
        <family val="2"/>
        <scheme val="minor"/>
      </rPr>
      <t xml:space="preserve"> Single-AZ RDS does not provide high availability; fails to meet the requirement.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Multi-AZ and distributed architecture.
- </t>
    </r>
    <r>
      <rPr>
        <b/>
        <sz val="11"/>
        <color theme="1"/>
        <rFont val="Calibri"/>
        <family val="2"/>
        <scheme val="minor"/>
      </rPr>
      <t>Scalability:</t>
    </r>
    <r>
      <rPr>
        <sz val="11"/>
        <color theme="1"/>
        <rFont val="Calibri"/>
        <family val="2"/>
        <scheme val="minor"/>
      </rPr>
      <t xml:space="preserve"> Auto Scaling and caching.
- </t>
    </r>
    <r>
      <rPr>
        <b/>
        <sz val="11"/>
        <color theme="1"/>
        <rFont val="Calibri"/>
        <family val="2"/>
        <scheme val="minor"/>
      </rPr>
      <t>Operational Simplicity:</t>
    </r>
    <r>
      <rPr>
        <sz val="11"/>
        <color theme="1"/>
        <rFont val="Calibri"/>
        <family val="2"/>
        <scheme val="minor"/>
      </rPr>
      <t xml:space="preserve"> Managed AWS services reduce maintenance overhead.
</t>
    </r>
  </si>
  <si>
    <r>
      <t>Answer:</t>
    </r>
    <r>
      <rPr>
        <sz val="11"/>
        <color theme="1"/>
        <rFont val="Calibri"/>
        <family val="2"/>
        <scheme val="minor"/>
      </rPr>
      <t xml:space="preserve">  
</t>
    </r>
    <r>
      <rPr>
        <b/>
        <sz val="11"/>
        <color theme="1"/>
        <rFont val="Calibri"/>
        <family val="2"/>
        <scheme val="minor"/>
      </rPr>
      <t>C. Extend the file share environment to Amazon FSx for Windows File Server with a Multi-AZ configuration. Migrate all the data to FSx for Windows File Server.</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Preserve User Access</t>
    </r>
    <r>
      <rPr>
        <sz val="11"/>
        <color theme="1"/>
        <rFont val="Calibri"/>
        <family val="2"/>
        <scheme val="minor"/>
      </rPr>
      <t xml:space="preserve">:  
   - Amazon FSx for Windows File Server provides native </t>
    </r>
    <r>
      <rPr>
        <b/>
        <sz val="11"/>
        <color theme="1"/>
        <rFont val="Calibri"/>
        <family val="2"/>
        <scheme val="minor"/>
      </rPr>
      <t>SMB protocol support</t>
    </r>
    <r>
      <rPr>
        <sz val="11"/>
        <color theme="1"/>
        <rFont val="Calibri"/>
        <family val="2"/>
        <scheme val="minor"/>
      </rPr>
      <t xml:space="preserve">, ensuring users retain access via familiar UNC paths (e.g., `\\server\share`) without changes.  
2. </t>
    </r>
    <r>
      <rPr>
        <b/>
        <sz val="11"/>
        <color theme="1"/>
        <rFont val="Calibri"/>
        <family val="2"/>
        <scheme val="minor"/>
      </rPr>
      <t>High Availability (HA) and Durability</t>
    </r>
    <r>
      <rPr>
        <sz val="11"/>
        <color theme="1"/>
        <rFont val="Calibri"/>
        <family val="2"/>
        <scheme val="minor"/>
      </rPr>
      <t xml:space="preserve">:  
   - Multi-AZ configuration replicates data synchronously across Availability Zones (AZs), providing automatic failover and eliminating single points of failure.  
   - Data is stored on </t>
    </r>
    <r>
      <rPr>
        <b/>
        <sz val="11"/>
        <color theme="1"/>
        <rFont val="Calibri"/>
        <family val="2"/>
        <scheme val="minor"/>
      </rPr>
      <t>SSD-backed, multi-AZ storage</t>
    </r>
    <r>
      <rPr>
        <sz val="11"/>
        <color theme="1"/>
        <rFont val="Calibri"/>
        <family val="2"/>
        <scheme val="minor"/>
      </rPr>
      <t xml:space="preserve"> with 99.99% availability and 11 nines (99.999999999%) </t>
    </r>
    <r>
      <rPr>
        <b/>
        <sz val="11"/>
        <color theme="1"/>
        <rFont val="Calibri"/>
        <family val="2"/>
        <scheme val="minor"/>
      </rPr>
      <t>durability</t>
    </r>
    <r>
      <rPr>
        <sz val="11"/>
        <color theme="1"/>
        <rFont val="Calibri"/>
        <family val="2"/>
        <scheme val="minor"/>
      </rPr>
      <t xml:space="preserve">.  
3. </t>
    </r>
    <r>
      <rPr>
        <b/>
        <sz val="11"/>
        <color theme="1"/>
        <rFont val="Calibri"/>
        <family val="2"/>
        <scheme val="minor"/>
      </rPr>
      <t>Managed Service with Minimal Overhead</t>
    </r>
    <r>
      <rPr>
        <sz val="11"/>
        <color theme="1"/>
        <rFont val="Calibri"/>
        <family val="2"/>
        <scheme val="minor"/>
      </rPr>
      <t xml:space="preserve">:  
   - AWS handles patching, backups, and replication, reducing operational complexity compared to self-managed EC2 instances.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(S3 + IAM)</t>
    </r>
    <r>
      <rPr>
        <sz val="11"/>
        <color theme="1"/>
        <rFont val="Calibri"/>
        <family val="2"/>
        <scheme val="minor"/>
      </rPr>
      <t xml:space="preserve">: S3 is object storage, incompatible with Windows file shares (SMB) and user access patterns.  
- </t>
    </r>
    <r>
      <rPr>
        <b/>
        <sz val="11"/>
        <color theme="1"/>
        <rFont val="Calibri"/>
        <family val="2"/>
        <scheme val="minor"/>
      </rPr>
      <t>B (S3 File Gateway)</t>
    </r>
    <r>
      <rPr>
        <sz val="11"/>
        <color theme="1"/>
        <rFont val="Calibri"/>
        <family val="2"/>
        <scheme val="minor"/>
      </rPr>
      <t xml:space="preserve">: Requires deploying/managing a gateway appliance and lacks native Multi-AZ redundancy for HA.  
- </t>
    </r>
    <r>
      <rPr>
        <b/>
        <sz val="11"/>
        <color theme="1"/>
        <rFont val="Calibri"/>
        <family val="2"/>
        <scheme val="minor"/>
      </rPr>
      <t>D (EFS)</t>
    </r>
    <r>
      <rPr>
        <sz val="11"/>
        <color theme="1"/>
        <rFont val="Calibri"/>
        <family val="2"/>
        <scheme val="minor"/>
      </rPr>
      <t xml:space="preserve">: Designed for Linux/NFS, not Windows/SMB. Forces users to adapt to non-native protocols.  
</t>
    </r>
    <r>
      <rPr>
        <b/>
        <sz val="12"/>
        <color theme="1"/>
        <rFont val="Calibri"/>
        <family val="2"/>
        <scheme val="minor"/>
      </rPr>
      <t>Key Benefits of Option C</t>
    </r>
    <r>
      <rPr>
        <sz val="11"/>
        <color theme="1"/>
        <rFont val="Calibri"/>
        <family val="2"/>
        <scheme val="minor"/>
      </rPr>
      <t xml:space="preserve">:  
- </t>
    </r>
    <r>
      <rPr>
        <b/>
        <sz val="11"/>
        <color theme="1"/>
        <rFont val="Calibri"/>
        <family val="2"/>
        <scheme val="minor"/>
      </rPr>
      <t>Seamless Migration</t>
    </r>
    <r>
      <rPr>
        <sz val="11"/>
        <color theme="1"/>
        <rFont val="Calibri"/>
        <family val="2"/>
        <scheme val="minor"/>
      </rPr>
      <t xml:space="preserve">: Retains UNC paths and SMB access for users.  
- </t>
    </r>
    <r>
      <rPr>
        <b/>
        <sz val="11"/>
        <color theme="1"/>
        <rFont val="Calibri"/>
        <family val="2"/>
        <scheme val="minor"/>
      </rPr>
      <t>AWS-Managed Resilience</t>
    </r>
    <r>
      <rPr>
        <sz val="11"/>
        <color theme="1"/>
        <rFont val="Calibri"/>
        <family val="2"/>
        <scheme val="minor"/>
      </rPr>
      <t xml:space="preserve">: Multi-AZ ensures uptime and data durability.  
- </t>
    </r>
    <r>
      <rPr>
        <b/>
        <sz val="11"/>
        <color theme="1"/>
        <rFont val="Calibri"/>
        <family val="2"/>
        <scheme val="minor"/>
      </rPr>
      <t>Cost Efficiency</t>
    </r>
    <r>
      <rPr>
        <sz val="11"/>
        <color theme="1"/>
        <rFont val="Calibri"/>
        <family val="2"/>
        <scheme val="minor"/>
      </rPr>
      <t xml:space="preserve">: Eliminates EC2 instance management and sync complexity.  
This solution meets all requirements: </t>
    </r>
    <r>
      <rPr>
        <b/>
        <sz val="11"/>
        <color theme="1"/>
        <rFont val="Calibri"/>
        <family val="2"/>
        <scheme val="minor"/>
      </rPr>
      <t>high availability</t>
    </r>
    <r>
      <rPr>
        <sz val="11"/>
        <color theme="1"/>
        <rFont val="Calibri"/>
        <family val="2"/>
        <scheme val="minor"/>
      </rPr>
      <t xml:space="preserve">, durability, and </t>
    </r>
    <r>
      <rPr>
        <b/>
        <sz val="11"/>
        <color theme="1"/>
        <rFont val="Calibri"/>
        <family val="2"/>
        <scheme val="minor"/>
      </rPr>
      <t>unchanged user access</t>
    </r>
    <r>
      <rPr>
        <sz val="11"/>
        <color theme="1"/>
        <rFont val="Calibri"/>
        <family val="2"/>
        <scheme val="minor"/>
      </rPr>
      <t>.</t>
    </r>
  </si>
  <si>
    <t>B. Attach the SCP to the three nonproduction Organizations member accounts.
E. Create an OU for the required accounts. Attach the SCP to the OU. Move the nonproduction memberaccounts into the new OU.</t>
  </si>
  <si>
    <t xml:space="preserve">### **Correct Answer:**  
**B, E**  
### **Explanation:**  
- **B (Attach to nonproduction accounts):** Directly applies the SCP to the target accounts, enforcing the restriction.  
- **E (Create OU for nonproduction accounts):** Centralizes management by grouping nonproduction accounts into a dedicated OU and attaching the SCP once.  
### **Why Others Fail:**  
- **A (Root OU):** Affects **all accounts** (including production), violating requirements.  
- **C (Management account):** SCPs don’t apply to the management account; it only governs member accounts.  
- **D (Production OU):** Irrelevant—the policy targets nonproduction accounts.  
### **Benefits:**  
- **Least privilege:** Restricts only nonproduction accounts without impacting production.  
- **Scalability:** Option E simplifies future policy updates (e.g., adding more nonprod accounts).  
### **Key Concept:**  
Use **SCPs at the OU level** (not root/management account) to **enforce granular guardrails** while isolating production workloads.  
</t>
  </si>
  <si>
    <t>### **Correct Answer:**  
**B. Use the Kubernetes Cluster Autoscaler to manage the number of nodes in the cluster.**  
### **Explanation:**  
- **Kubernetes Cluster Autoscaler** automatically adjusts the number of nodes in an EKS cluster based on pod scheduling demands.  
- It integrates seamlessly with **Horizontal Pod Autoscaler (HPA)**, scaling nodes when pods fail to deploy due to insufficient resources.  
### **Why Others Fail:**  
- **A (Manual scaling by memory usage):** Requires manual intervention, increasing overhead.  
- **C (Lambda function):** Custom scripting is complex and unnecessary when native autoscaling exists.  
- **D (EC2 Auto Scaling alone):** Doesn’t account for Kubernetes pod scheduling needs, risking imbalance.  
### **Benefits:**  
- **Zero administrative effort:** Fully automated scaling aligned with Kubernetes workloads.  
- **Cost-efficient:** Adds/removes nodes only when needed, avoiding over-provisioning.  
### **Key Concept:**  
For **EKS autoscaling**, use **Cluster Autoscaler** (not standalone EC2 ASG or Lambda) to align node capacity with pod demands.  
---  
**Word count:** 148</t>
  </si>
  <si>
    <t>### **Correct Answer:**  
**D. Connect the existing Direct Connect connection to a Direct Connect gateway. Route traffic from the virtual private gateways of the VPCs in each Region to the Direct Connect gateway.**  
### **Explanation:**  
- **Direct Connect Gateway** enables seamless connectivity between multiple VPCs across different AWS Regions and on-premises data centers over a single Direct Connect connection.  
- It eliminates the need for complex VPN setups or inter-Region peering, reducing operational overhead.  
### **Why Others Fail:**  
- **A (Inter-Region VPC Peering):** Does not connect on-premises data centers and requires manual routing configuration.  
- **B (Private Virtual Interfaces):** Direct Connect private VIFs are Region-specific and cannot natively route traffic across Regions.  
- **C (VPN CloudHub):** Introduces unnecessary complexity and latency compared to Direct Connect Gateway.  
### **Benefits:**  
- **Scalability:** Supports multiple VPCs across Regions with minimal configuration.  
- **Operational Simplicity:** Centralized routing through Direct Connect Gateway reduces management effort.  
- **Performance:** Provides low-latency, high-bandwidth connectivity compared to VPN.  
### **Key Concept:**  
Use a **Direct Connect Gateway** for **multi-Region, hybrid architectures** to simplify connectivity between VPCs and on-premises networks.  
---  
**Word count:** 149</t>
  </si>
  <si>
    <t>### **Correct Answer:**  
**C. Configure AWS Compute Optimizer for cost recommendations for the EC2 instances, the Auto Scaling group and the EBS volumes.**  
### **Explanation:**  
- **AWS Compute Optimizer** automatically analyzes EC2 instance configurations, Auto Scaling groups, and EBS volumes to provide **right-sizing recommendations** for cost optimization.  
- It uses machine learning to analyze historical usage patterns and suggests optimal configurations with minimal operational overhead.  
### **Why Others Fail:**  
- **A (Cost and Usage Report):** Only provides raw billing data, not actionable optimization recommendations.  
- **B (CloudWatch Billing Alerts):** Tracks spending thresholds but doesn’t offer specific optimization insights.  
- **D (Mixed Approach):** Unnecessarily splits the analysis between Compute Optimizer and Cost Reports, increasing management complexity.  
### **Benefits:**  
- **Automated Optimization:** Continuously monitors and recommends cost-saving opportunities without manual analysis.  
- **Holistic Analysis:** Covers EC2, Auto Scaling, and EBS in a single service, reducing tool sprawl.  
- **AWS Best Practices:** Aligns with AWS’s recommended approach for resource right-sizing.  
### **Key Concept:**  
For **unified cost optimization** of compute and storage resources, use **AWS Compute Optimizer** instead of manual analysis or fragmented tools.  
---  
Let me know if you'd like any refinements!</t>
  </si>
  <si>
    <t>### **Correct Answer:**  
**B. Resize the read replica to a smaller instance size. Do not make changes to the primary instance.**  
### **Explanation:**  
- **Read Replica (25% CPU):** Can be downsized since current usage is low, saving costs while maintaining availability.  
- **Primary Instance (60% CPU):** Should remain unchanged as it operates at optimal capacity (neither underutilized nor overburdened).  
### **Why Others Fail:**  
- **A (Delete Read Replica):** Removes read capacity needed for future growth/scaling.  
- **C (Upsize Read Replica/Downsize Primary):** Wastes resources (replica doesn’t need more power) and risks primary performance.  
- **D (Delete Replica/Upsize Primary):** Eliminates read scaling capability and over-provisions the primary unnecessarily.  
### **Benefits:**  
- **Cost Optimization:** Reduces replica costs without impacting performance.  
- **Future-Proofing:** Retains read replica for scalability while right-sizing its capacity.  
### **Key Concept:**  
**Right-size replicas independently** of primaries—match instance sizes to actual workload demands.  
---  
Let me know if you'd like further adjustments!</t>
  </si>
  <si>
    <t>### **Correct Answer:**  
**D. Direct the requests from the API into an Amazon Simple Queue Service (Amazon SQS) queue. Deploy the ML models as Amazon Elastic Container Service (Amazon ECS) services that read from the queue. Use auto scaling for Amazon ECS to scale both the cluster capacity and number of the services based on the size of the SQS queue.**  
### **Explanation:**  
- **SQS Queue:** Handles irregular traffic spikes and batches requests efficiently, decoupling the API from ML processing.  
- **ECS with Auto Scaling:**  
  - Scales **service tasks** (containers) based on queue depth to process requests in parallel.  
  - Scales **underlying EC2 capacity** (or uses Fargate) to handle memory-intensive ML models (1 GB loaded at startup).  
- **Persistence:** Containers maintain loaded model data in memory during bursts, avoiding Lambda's cold-start overhead.  
### **Why Others Fail:**  
- **A (Lambda + NLB):** Unsuitable for memory-intensive models (1 GB) due to Lambda's ephemeral nature and memory limits.  
- **B (ECS + ALB):** ALB isn’t ideal for async batch processing; scaling is reactive (not queue-driven).  
- **C (Lambda + SQS):** Lambda’s execution time/memory limits and cold starts are inefficient for large, irregular batches.  
### **Benefits:**  
- **Cost-Effective:** Scales to zero when idle (saving costs during inactive periods).  
- **Reliable:** Queue ensures no requests are lost during scaling events.  
- **Performance:** Containers retain model data in memory for rapid inference during bursts.  
### **Key Concept:**  
For **irregular, memory-intensive ML workloads**, use **SQS + ECS** to decouple ingestion from processing and scale efficiently.  
---  
Let me know if you'd like any refinements!</t>
  </si>
  <si>
    <t>### **Correct Answer:**  
**B. Create a read replica of the database. Configure the script to query only the read replica to report the total new entries.**  
### **Explanation:**  
- **Read Replica:** Offloads read-heavy operations (like reporting scripts) from the primary RDS instance, eliminating performance impact on the critical application.  
- **Minimal Overhead:** Requires no code changes to the application—only the script’s connection endpoint needs updating.  
### **Why Others Fail:**  
- **A (Connection-Based Routing):** Adds complexity (script logic to track connections) and doesn’t guarantee performance isolation.  
- **C (Manual Exports):** High operational overhead (daily manual work) and lacks real-time reporting.  
- **D (ElastiCache):** Caching is ineffective for scripts that need fresh data (e.g., "new entries").  
### **Benefits:**  
- **Cost-Effective:** Read replicas are cheaper than primary instances and scale read traffic independently.  
- **Zero Application Changes:** Maintains existing workflows while isolating performance risks.  
### **Key Concept:**  
For **read-heavy workloads** that impact production databases, use **read replicas** to decouple reporting from critical operations.  
---  
Let me know if you'd like further refinements!</t>
  </si>
  <si>
    <t>### **Correct Answer:**  
**B. Configure DynamoDB point-in-time recovery. For RPO recovery, restore to the desired point in time.**  
### **Explanation:**  
- **Point-in-Time Recovery (PITR):**  
  - Maintains **continuous backups** with a 1-second granularity, easily meeting the 15-minute RPO.  
  - Enables **one-click restoration** of the table to any point within the last 35 days, satisfying the 1-hour RTO.  
- **Operational Simplicity:** Fully managed by AWS—no manual backups or scripting required.  
### **Why Others Fail:**  
- **A (Global Tables):** Designed for **high availability** (not backup), with replication lag potentially exceeding the RPO.  
- **C (S3 Glacier):** Daily exports violate the 15-minute RPO; Glacier retrieval times (hours/days) exceed the 1-hour RTO.  
- **D (EBS Snapshots):** DynamoDB is serverless and doesn’t use EBS; this option is technically invalid.  
### **Benefits:**  
- **Precision Recovery:** Restores corrupted or deleted data to the exact second needed.  
- **Cost-Effective:** No upfront provisioning; pay only for backup storage used.  
### **Key Concept:**  
For **DynamoDB disaster recovery**, **PITR** is the native solution for strict RPO/RTO requirements.  
---  
Let me know if you'd like further refinements!</t>
  </si>
  <si>
    <t>C. Create public NAT gateways in public subnets in the same VPCs as the EC2 instances.</t>
  </si>
  <si>
    <t>### **Correct Answer:**  
**A. Create internal Network Load Balancers in front of the application in each Region.**  
**C. Create an AWS Global Accelerator accelerator to route traffic to the load balancers in each Region.**  
### **Explanation:**  
- **Network Load Balancers (NLB):**  
  - Support **TCP/UDP protocols** required by the gaming application.  
  - Provide **low-latency, high-throughput** routing within each Region.  
- **AWS Global Accelerator:**  
  - Uses AWS’s global network to **reduce latency** by routing users to the nearest healthy endpoint.  
  - Integrates with NLBs across Regions for **high availability** (automatic failover if a Region fails).  
### **Why Others Fail:**  
- **B (Application Load Balancers):** ALBs only support HTTP/HTTPS, not TCP/UDP.  
- **D (Route 53 Geolocation):** DNS-based routing lacks Global Accelerator’s performance optimizations (e.g., TCP/UDP acceleration).  
- **E (CloudFront):** Designed for HTTP/HTTPS content delivery, not real-time gaming protocols.  
### **Benefits:**  
- **Performance:** Global Accelerator’s anycast IPs minimize round-trip times for global users.  
- **Reliability:** Active-passive or active-active failover between Regions.  
### **Key Concept:**  
For **global TCP/UDP applications** (e.g., gaming), combine **NLBs** (per-Region traffic handling) with **Global Accelerator** (low-latency routing).  
---  
Let me know if you'd like refinements!</t>
  </si>
  <si>
    <t>### **Correct Answer:**  
**C. Configure a Network Load Balancer with the required protocol and ports for the internet traffic. Specify the EC2 instances as the targets.**  
### **Explanation:**  
- **Network Load Balancer (NLB)** is optimized for **UDP traffic** and provides **ultra-low latency** (millisecond-level) required for online gaming.  
- It handles **millions of requests per second** while maintaining high throughput, making it ideal for real-time game servers.  
### **Why Others Fail:**  
- **A (Application Load Balancer):** ALB only supports **HTTP/HTTPS**, not UDP, and introduces higher latency due to Layer 7 processing.  
- **B (Gateway Load Balancer):** Designed for **third-party virtual appliances** (e.g., firewalls), not gaming traffic.  
- **D (Multi-Region Deployment):** Overly complex and costly for latency optimization; NLB alone provides sufficient scalability.  
### **Benefits:**  
- **Performance:** NLB preserves source IP and minimizes packet processing delays.  
- **Cost-Effective:** No need for redundant regional deployments—scales within a single Region.  
### **Key Concept:**  
For **UDP-based, low-latency applications** (e.g., gaming), always use **Network Load Balancer** over ALB or Gateway LB.  
---  
Let me know if you'd like refinements!</t>
  </si>
  <si>
    <t>### **Correct Answer:**  
**B. Send activity data to an Amazon Kinesis Data Firehose delivery stream. Configure the stream to deliver the data to an Amazon Redshift cluster.**  
### **Explanation:**  
- **Kinesis Data Firehose** provides **fully managed, highly available data ingestion** with automatic scaling for petabytes of data.  
- **Amazon Redshift** supports **on-demand SQL analytics** on both new and historical data, meeting the requirement for query flexibility.  
### **Why Others Fail:**  
- **A (Kinesis + S3):** Requires additional ETL steps to enable SQL analytics (e.g., Athena/Redshift Spectrum).  
- **C (S3 + Lambda):** Lambda is not optimized for petabyte-scale analytics or SQL queries.  
- **D (EC2 + RDS):** RDS is unsuitable for petabyte-scale data and lacks Redshift’s analytical performance.  
### **Benefits:**  
- **Low Operational Overhead:** Firehose and Redshift are fully managed, eliminating infrastructure maintenance.  
- **Scalability:** Handles data growth seamlessly with built-in partitioning and compression.  
### **Key Concept:**  
For **petabyte-scale SQL analytics**, use **Kinesis Firehose + Redshift** for end-to-end managed ingestion and querying.  
---  
Let me know if you'd like refinements!</t>
  </si>
  <si>
    <t>### **Correct Answer:**  
**D. Amazon S3**  
### **Explanation:**  
- **Long-Term Retention:** S3 is designed for **durable, long-term storage** (supports 7+ years retention with lifecycle policies).  
- **Cost-Effective:** Use **S3 Standard** for active logs and **S3 Glacier Deep Archive** for older logs to reduce costs by up to 75%.  
- **Concurrent Access:** Multiple reporting tools can access logs simultaneously via S3 APIs.  
### **Why Others Fail:**  
- **A (EBS):** Not cost-effective for long-term storage (volumes persist as long as EC2 instances run).  
- **B (EFS):** Expensive for archival (no tiering to Glacier) and overkill for static logs.  
- **C (Instance Store):** Ephemeral storage; data is lost on instance termination.  
### **Benefits:**  
- **Compliance Ready:** S3 Versioning + Object Lock ensures logs are immutable and auditable.  
- **Scalability:** Petabyte-scale storage without management overhead.  
### **Key Concept:**  
For **long-term log retention**, **S3 + lifecycle policies** provides the lowest cost while enabling concurrent analysis.  
---  
Let me know if you'd like refinements!</t>
  </si>
  <si>
    <t xml:space="preserve">### **Correct Answer:**  
**B. Enable ALB access logging to Amazon S3. Create a table in Amazon Athena, and query the logs.**  
### **Explanation:**  
- **ALB Access Logs:** Capture detailed request data (source IP, paths, response codes) for traffic analysis.  
- **Amazon Athena:** Provides serverless SQL querying of logs in S3, enabling fast, cost-effective analysis without infrastructure management.  
### **Why Others Fail:**  
- **A (CloudTrail):** Tracks API calls, not application traffic patterns.  
- **C (Manual Text Search):** Not scalable for large log volumes and lacks analytical capabilities.  
- **D (Amazon EMR):** Overly complex for log analysis; incurs unnecessary costs for a dedicated EC2 instance.  
### **Benefits:**  
- **Operational Efficiency:** Fully managed services (ALB logs + Athena) require no maintenance.  
- **Cost-Effective:** Pay only for queries run (Athena) and storage used (S3).  
- **Real-Time Insights:** Quickly identify traffic anomalies (e.g., spikes, malicious patterns).  
### **Key Concept:**  
For **application traffic analysis**, combine **ALB access logs** with **Athena** for scalable, serverless log querying.  
---  
</t>
  </si>
  <si>
    <t xml:space="preserve">### **Correct Answer:**  
**C. Create public NAT gateways in public subnets in the same VPCs as the EC2 instances.**  
### **Explanation:**  
- **Public NAT Gateways** must be deployed in **public subnets** (with route tables directing internet-bound traffic to an Internet Gateway).  
- Private subnets route outbound traffic to the NAT gateway (via the public subnet), enabling internet access while keeping instances non-public.  
### **Why Others Fail:**  
- **A (Public NAT in private subnets):** Invalid—NAT gateways require public subnet placement.  
- **B (Private NAT in private subnets):** Private NAT gateways are for cross-VPC/non-internet use (e.g., overlapping CIDRs).  
- **D (Private NAT in public subnets):** Contradictory—private NAT gateways don’t provide internet access.  
### **Benefits:**  
- **Security:** Private instances remain isolated from inbound internet traffic.  
- **Scalability:** NAT gateways handle up to 100 Gbps automatically.  
### **Key Concept:**  
For **private subnets needing internet access**, deploy **public NAT gateways in public subnets** and route traffic via the VPC route table.  
---  
</t>
  </si>
  <si>
    <t xml:space="preserve">### **Correct Answer:**  
**B. Create an Amazon S3 bucket. Import the data into the S3 bucket. Configure an Amazon FSx for Lustre file system, and integrate it with the S3 bucket. Access the FSx for Lustre file system from the HPC cluster instances.**  
### **Explanation:**  
- **FSx for Lustre** is purpose-built for **HPC workloads**, delivering **sub-millisecond latency** and **high throughput** (up to hundreds of GB/s).  
- **S3 Integration:** FSx for Lustre can **automatically stage data from S3**, providing low-latency access to the 200 TB dataset while leveraging S3 for cost-effective storage.  
### **Why Others Fail:**  
- **A (Storage Gateway):** File Gateway introduces **higher latency** (milliseconds) and lacks Lustre’s parallel file system optimizations for HPC.  
- **C (EFS):** EFS is optimized for **shared file storage**, not sub-millisecond HPC workloads (latency ~milliseconds).  
- **D (Direct FSx Import):** Snowball data must first land in S3; FSx for Lustre cannot ingest directly from Snowball.  
### **Benefits:**  
- **Performance:** Lustre’s parallel file system meets HPC demands for oil/gas seismic analysis.  
- **Cost-Efficiency:** S3 stores bulk data; FSx caches only active datasets.  
### **Key Concept:**  
For **HPC workloads needing S3 data**, use **FSx for Lustre** as a high-performance caching layer.  
---  
</t>
  </si>
  <si>
    <t xml:space="preserve">### **Correct Answer:**  
**B. An AWS Lambda function**  
### **Explanation:**  
- **Lambda** is ideal for **sporadic, asynchronous workloads** due to its **event-driven scaling** and **pay-per-use pricing**.  
- It processes requests within **seconds**, matching the requirement, and scales to zero when idle, eliminating costs during inactive periods.  
### **Why Others Fail:**  
- **A (AWS Glue):** Designed for **ETL jobs**, not real-time API processing.  
- **C (EKS) &amp; D (ECS):** Require **always-on infrastructure**, incurring costs even during idle periods. Containers also introduce cold-start delays.  
### **Benefits:**  
- **Cost Optimization:** No charges when no requests occur.  
- **Operational Simplicity:** Fully managed; no servers to maintain.  
### **Key Concept:**  
For **sporadic, short-lived workloads**, **Lambda** provides the lowest cost and simplest architecture.  
---  
</t>
  </si>
  <si>
    <t xml:space="preserve">### **Correct Answer:**  
**B. S3 Intelligent-Tiering**  
### **Explanation:**  
- **Resilience:** All S3 storage classes (except One Zone-IA) are resilient to AZ loss by default (data is stored across ≥3 AZs).  
- **Cost Optimization:** Intelligent-Tiering **automatically moves objects** between frequent and infrequent access tiers based on usage, minimizing costs for unpredictable access patterns.  
### **Why Others Fail:**  
- **A (S3 Standard):** No cost savings for rarely accessed files.  
- **C (S3 Standard-IA):** Charges retrieval fees if access patterns shift to frequent.  
- **D (S3 One Zone-IA):** Lacks AZ resilience (stores data in only one AZ).  
### **Benefits:**  
- **Hands-Off Cost Savings:** No manual tiering or monitoring required.  
- **No Retrieval Fees:** Unlike Standard-IA, Intelligent-Tiering doesn’t penalize unexpected access.  
### **Key Concept:**  
For **unpredictable access with AZ resilience**, **S3 Intelligent-Tiering** is the most cost-effective managed solution.  
---  
</t>
  </si>
  <si>
    <t>### **Correct Answer:**  
**A. Create an IAM role in the company’s account to delegate access to the vendor’s IAM role. Attach the appropriate IAM policies to the role for the permissions that the vendor requires.**  
### **Explanation:**  
- **Cross-Account IAM Role:** Allows the vendor’s tool (in their AWS account) to **assume a role** in the company’s account **without sharing credentials**.  
- **Least Privilege:** Attach policies granting only the required permissions to the role.  
### **Why Others Fail:**  
- **B (IAM User):** Requires credential sharing (security risk) and manual rotation.  
- **C (IAM Group):** Groups are for internal users; cannot include external IAM entities.  
- **D (Identity Provider):** AWS account ID is not an identity provider; this setup is invalid.  
### **Benefits:**  
- **Security:** No permanent credentials; access is temporary via role assumption.  
- **Auditability:** Role usage is logged in CloudTrail.  
### **Key Concept:**  
For **secure cross-account access**, use **IAM roles** (not users/groups) and restrict permissions via policies.  
---  
Let me know if you'd like refinements!</t>
  </si>
  <si>
    <t>### **Correct Answer:**  
**C. Create an Amazon Route 53 multivalue answer routing policy.**  
**E. Launch four EC2 instances: two instances in one Availability Zone and two instances in another Availability Zone.**  
### **Explanation:**  
- **Route 53 Multivalue Answer Policy:** Distributes traffic randomly across multiple healthy EC2 instances, ensuring fault tolerance.  
- **Multi-AZ Deployment:** Running instances across two Availability Zones provides high availability in case of an AZ failure.  
### **Why Others Fail:**  
- **A (Failover Routing):** Only routes traffic to a secondary location if the primary fails (not random distribution).  
- **B (Weighted Routing):** Directs traffic based on assigned weights, not randomly.  
- **D (Uneven Instance Distribution):** Imbalanced deployment reduces fault tolerance.  
### **Benefits:**  
- **High Availability:** Survives AZ outages with balanced instance distribution.  
- **Fault Tolerance:** Random traffic distribution prevents single-point failures.  
### **Key Concept:**  
For **highly available web applications**, combine **Route 53 Multivalue routing** with **balanced multi-AZ EC2 deployments**.</t>
  </si>
  <si>
    <t>### **Correct Answer:**  
**B. Configure the S3 Lifecycle policy to delete previous versions as well as current versions.**  
### **Explanation:**  
- **S3 Versioning** preserves all object versions, causing storage growth even after lifecycle policies delete current versions.  
- **Lifecycle Policy Update:** Adding a rule to **delete noncurrent versions** after 3 years ensures complete cleanup of old CloudTrail logs.  
### **Why Others Fail:**  
- **A (CloudTrail Object Expiration):** Only applies to **new trails**; doesn’t address existing versions.  
- **C (Lambda Function):** Manually deleting objects is costly and complex compared to native S3 lifecycle management.  
- **D (Parent Account Ownership):** Irrelevant to object retention; permissions don’t affect lifecycle policies.  
### **Benefits:**  
- **Cost Savings:** Automatically purges old versions without manual intervention.  
- **Compliance:** Ensures logs are retained **exactly** 3 years (no over/under-retention).  
### **Key Concept:**  
For **versioned S3 buckets**, lifecycle policies must **explicitly target noncurrent versions** to control storage growth.</t>
  </si>
  <si>
    <t>### **Correct Answer:**  
**D. Modify the CloudFormation templates. Replace the EC2 instances with R5 EC2 instances. Deploy the Amazon CloudWatch agent on the EC2 instances to generate custom application latency metrics for future capacity planning.**  
### **Explanation:**  
- **R5 Instances:** Optimized for **memory-intensive workloads**, addressing the stateful application’s performance degradation.  
- **CloudWatch Agent:** Captures **custom metrics** (e.g., application latency) for precise performance monitoring and scaling decisions.  
### **Why Others Fail:**  
- **A (T3 Instances):** Burstable instances (T3) are unsuitable for sustained memory pressure—R5 provides dedicated memory.  
- **B (Manual Scaling):** Reactive manual scaling is inefficient and doesn’t address the root cause (insufficient memory).  
- **C (No Custom Metrics):** Built-in CloudWatch metrics lack visibility into application-specific latency.  
### **Benefits:**  
- **Performance:** R5 instances provide higher memory-to-vCPU ratios for in-memory tasks.  
- **Proactive Scaling:** Custom metrics enable data-driven Auto Scaling policies.  
### **Key Concept:**  
For **stateful, memory-bound applications**, use **R5 instances + CloudWatch custom metrics** to optimize performance and scaling.</t>
  </si>
  <si>
    <t>### **Correct Answer:**  
**A. Deploy the application with the required infrastructure elements in place. Use Amazon Route 53 to configure active-passive failover. Create an Aurora Replica in a second AWS Region.**  
### **Explanation:**  
- **Active-Passive Failover:** Matches the requirement to **avoid handling load during normal operations** (only activates during failover).  
- **Aurora Replica:** Provides **near-real-time data sync** (RPO &lt;30 minutes) and fast promotion to primary in the DR Region.  
- **Route 53 Health Checks:** Automatically redirects traffic to the standby Region if the primary fails.  
### **Why Others Fail:**  
- **B (Active-Active):** Over-provisions resources (violates "no need to handle load when primary is healthy").  
- **C (Snapshot Restore):** Restores from snapshots introduce **data loss** (may exceed 30-minute RPO).  
- **D (AWS Backup + Second Primary):** Backup-based recovery is slower than Aurora Replicas (higher RTO/RPO).  
### **Benefits:**  
- **Cost-Effective:** Standby resources are minimal (e.g., smaller EC2 instances).  
- **Compliance:** Meets the 30-minute RTO/RPO threshold.  
### **Key Concept:**  
For **cost-optimized disaster recovery** with limited downtime tolerance, use **active-passive failover with Aurora Cross-Region Replicas**.</t>
  </si>
  <si>
    <t>### **Correct Answer:**  
**A. Attach an IAM role that has sufficient privileges to the EKS pod.**  
**D. Create a VPC endpoint for DynamoDB.**  
### **Explanation:**  
- **IAM Role for Pods:** Grants the application secure, temporary credentials to access DynamoDB without hardcoded keys.  
- **VPC Endpoint for DynamoDB:** Enables private connectivity between the EKS pods (in private subnets) and DynamoDB, **eliminating internet exposure**.  
### **Why Others Fail:**  
- **B (IAM User):** Requires long-term credentials (security risk) and violates AWS best practices.  
- **C (Network ACLs):** Outbound rules alone don’t prevent internet routing; a VPC endpoint is still needed.  
- **E (Embedded Keys):** Hardcoded credentials are insecure and difficult to rotate.  
### **Benefits:**  
- **Security:** No internet traffic or persistent credentials.  
- **Scalability:** IAM roles and VPC endpoints work seamlessly with EKS scaling.  
### **Key Concept:**  
For **private EKS-to-DynamoDB access**, combine **IAM roles for pods** with **VPC endpoints** to enforce least privilege and network isolation.</t>
  </si>
  <si>
    <t>### **Correct Answers:**
**A. Use AWS Glue to process the raw data in Amazon S3.**
**E. Use Amazon API Gateway to send the raw data to an Amazon Kinesis data stream. Configure Amazon Kinesis Data Firehose to use the data stream as a source to deliver the data to Amazon S3.**
### **Explanation:**
* **E (API Gateway + Kinesis + Firehose)**: This replaces EC2 with a **fully managed, scalable ingestion pipeline**.
  * **API Gateway** receives the data.
  * **Kinesis Data Firehose** buffers, batches, and delivers the stream to **S3** without manual scaling.
* **A (AWS Glue)**: Processes data **at scale** using serverless ETL. Once the data is in S3, Glue can **transform** and clean it with minimal overhead.
### **Why Others Fail:**
* **B (Route 53 to EC2)**: Only improves traffic distribution—not scalability or operational efficiency.
* **C (Add EC2 Instances)**: Adds complexity and scaling challenges, increasing operational overhead.
* **D (SQS + EC2)**: Adds unnecessary EC2 dependency. Still requires custom code and scaling logic.
### **Benefits:**
* **Scalable Ingestion**: Kinesis Firehose automatically scales to handle millions of records.
* **Low Maintenance**: Serverless architecture (Glue, Firehose) means **less ops effort**.
* **Cost-Effective**: Pay only for usage; no EC2 provisioning or maintenance.
**Key Concept:** For **large-scale, event-driven ingestion and transformation**, use **Kinesis + Glue** to replace EC2-based custom pipelines with **scalable, managed AWS services**.</t>
  </si>
  <si>
    <t>### **Correct Answer:**  
**A. Create a security group with a rule to allow TCP port 443 from source 0.0.0.0/0.**  
**E. Update the network ACL to allow inbound TCP port 443 from source 0.0.0.0/0 and outbound TCP port 32768-65535 to destination 0.0.0.0/0.**  
### **Explanation:**  
1. **Security Group (A):**  
   - Acts as a **stateful firewall** (allows return traffic automatically).  
   - Rule allowing **inbound HTTPS (TCP 443)** from all IPs (`0.0.0.0/0`) is sufficient for web access.  
2. **Network ACL (E):**  
   - **Inbound:** Allow TCP 443 from `0.0.0.0/0` (client requests).  
   - **Outbound:** Allow ephemeral ports (`32768-65535`) for response traffic (required because NACLs are **stateless**).  
### **Why Others Fail:**  
- **B:** Security groups use **source** (not destination) IP ranges.  
- **C:** Missing outbound rules for response traffic (NACLs block all traffic by default).  
- **D:** Overly permissive (no need to allow outbound TCP 443 unless the server initiates HTTPS connections).  
### **Key Concept:**  
For public web access:  
- Use **security groups** (stateful) to permit inbound traffic and auto-allow responses.  
- Use **NACLs** (stateless) to explicitly allow **inbound + ephemeral outbound ports**.  
---  
*Note: Ephemeral ports are required for the server’s responses to reach clients.*</t>
  </si>
  <si>
    <t>### **Correct Answer:**  
**B. Turn on the default encryption settings for the S3 bucket. Use the S3 Inventory feature to create a .csv file that lists the unencrypted objects. Run an S3 Batch Operations job that uses the copy command to encrypt those objects.**  
### **Explanation:**  
1. **Default Encryption:** Enables **SSE-S3** (server-side encryption with S3-managed keys) for all **new objects** automatically.  
2. **S3 Inventory + Batch Operations:**  
   - **Inventory Report:** Identifies unencrypted objects via a `.csv` file.  
   - **Batch Operations:** Uses the **copy command** to re-upload objects with encryption (minimal effort, no downtime).  
### **Why Others Fail:**  
- **A (New Bucket):** Requires manual data transfer (high effort, downtime risk).  
- **C (SSE-KMS):** Overkill for default encryption; adds KMS cost/complexity unnecessarily.  
- **D (Manual Console Selection):** Impossible for millions of objects (not scalable).  
### **Benefits:**  
- **Automated:** Batch Operations handles encryption at scale.  
- **Zero Downtime:** Objects remain accessible during the process.  
### **Key Concept:**  
For **bulk encryption of S3 objects**, combine **default encryption** with **S3 Inventory + Batch Operations**.  
---  
*Note: SSE-S3 is sufficient unless compliance requires KMS (SSE-KMS).*</t>
  </si>
  <si>
    <r>
      <t xml:space="preserve">
</t>
    </r>
    <r>
      <rPr>
        <b/>
        <sz val="11"/>
        <color theme="1"/>
        <rFont val="Calibri"/>
        <family val="2"/>
        <scheme val="minor"/>
      </rPr>
      <t>Option A (Incorrect):</t>
    </r>
    <r>
      <rPr>
        <sz val="11"/>
        <color theme="1"/>
        <rFont val="Calibri"/>
        <family val="2"/>
        <scheme val="minor"/>
      </rPr>
      <t xml:space="preserve"> AWS DataSync only migrates data to AWS but doesn’t integrate with the existing SMB workflow. Older files lose low-latency access, and lifecycle management isn’t automated.  
</t>
    </r>
    <r>
      <rPr>
        <b/>
        <sz val="11"/>
        <color theme="1"/>
        <rFont val="Calibri"/>
        <family val="2"/>
        <scheme val="minor"/>
      </rPr>
      <t>Option B (Correct):</t>
    </r>
    <r>
      <rPr>
        <sz val="11"/>
        <color theme="1"/>
        <rFont val="Calibri"/>
        <family val="2"/>
        <scheme val="minor"/>
      </rPr>
      <t xml:space="preserve"> Create an Amazon S3 File Gateway to extend on-premises storage.  
- </t>
    </r>
    <r>
      <rPr>
        <b/>
        <sz val="11"/>
        <color theme="1"/>
        <rFont val="Calibri"/>
        <family val="2"/>
        <scheme val="minor"/>
      </rPr>
      <t>Low-Latency Access:</t>
    </r>
    <r>
      <rPr>
        <sz val="11"/>
        <color theme="1"/>
        <rFont val="Calibri"/>
        <family val="2"/>
        <scheme val="minor"/>
      </rPr>
      <t xml:space="preserve"> Frequently accessed files (≤7 days) are cached locally via S3 File Gateway, ensuring fast SMB access.  
- </t>
    </r>
    <r>
      <rPr>
        <b/>
        <sz val="11"/>
        <color theme="1"/>
        <rFont val="Calibri"/>
        <family val="2"/>
        <scheme val="minor"/>
      </rPr>
      <t>Storage Expansion:</t>
    </r>
    <r>
      <rPr>
        <sz val="11"/>
        <color theme="1"/>
        <rFont val="Calibri"/>
        <family val="2"/>
        <scheme val="minor"/>
      </rPr>
      <t xml:space="preserve"> Offloads older data to S3, freeing on-prem capacity.  
- </t>
    </r>
    <r>
      <rPr>
        <b/>
        <sz val="11"/>
        <color theme="1"/>
        <rFont val="Calibri"/>
        <family val="2"/>
        <scheme val="minor"/>
      </rPr>
      <t>Lifecycle Management:</t>
    </r>
    <r>
      <rPr>
        <sz val="11"/>
        <color theme="1"/>
        <rFont val="Calibri"/>
        <family val="2"/>
        <scheme val="minor"/>
      </rPr>
      <t xml:space="preserve"> S3 Lifecycle automatically transitions data to cost-effective S3 Glacier Deep Archive after 7 days, preventing future storage issues.  
</t>
    </r>
    <r>
      <rPr>
        <b/>
        <sz val="11"/>
        <color theme="1"/>
        <rFont val="Calibri"/>
        <family val="2"/>
        <scheme val="minor"/>
      </rPr>
      <t>Option C (Incorrect):</t>
    </r>
    <r>
      <rPr>
        <sz val="11"/>
        <color theme="1"/>
        <rFont val="Calibri"/>
        <family val="2"/>
        <scheme val="minor"/>
      </rPr>
      <t xml:space="preserve"> Amazon FSx for Windows replaces the on-prem file server but doesn’t solve storage expansion or automate tiering. Requires full migration to AWS, which isn’t specified.  
</t>
    </r>
    <r>
      <rPr>
        <b/>
        <sz val="11"/>
        <color theme="1"/>
        <rFont val="Calibri"/>
        <family val="2"/>
        <scheme val="minor"/>
      </rPr>
      <t>Option D (Incorrect):</t>
    </r>
    <r>
      <rPr>
        <sz val="11"/>
        <color theme="1"/>
        <rFont val="Calibri"/>
        <family val="2"/>
        <scheme val="minor"/>
      </rPr>
      <t xml:space="preserve"> Direct S3 access disrupts SMB workflows and lacks local caching. Glacier Flexible Retrieval has slower access times, conflicting with low-latency needs for recent files.  
</t>
    </r>
    <r>
      <rPr>
        <b/>
        <sz val="11"/>
        <color theme="1"/>
        <rFont val="Calibri"/>
        <family val="2"/>
        <scheme val="minor"/>
      </rPr>
      <t>Why B is Best:</t>
    </r>
    <r>
      <rPr>
        <sz val="11"/>
        <color theme="1"/>
        <rFont val="Calibri"/>
        <family val="2"/>
        <scheme val="minor"/>
      </rPr>
      <t xml:space="preserve">  
- </t>
    </r>
    <r>
      <rPr>
        <b/>
        <sz val="11"/>
        <color theme="1"/>
        <rFont val="Calibri"/>
        <family val="2"/>
        <scheme val="minor"/>
      </rPr>
      <t>Seamless Integration:</t>
    </r>
    <r>
      <rPr>
        <sz val="11"/>
        <color theme="1"/>
        <rFont val="Calibri"/>
        <family val="2"/>
        <scheme val="minor"/>
      </rPr>
      <t xml:space="preserve"> S3 File Gateway preserves SMB access while transparently offloading data to the cloud.  
- </t>
    </r>
    <r>
      <rPr>
        <b/>
        <sz val="11"/>
        <color theme="1"/>
        <rFont val="Calibri"/>
        <family val="2"/>
        <scheme val="minor"/>
      </rPr>
      <t>Cost Efficiency:</t>
    </r>
    <r>
      <rPr>
        <sz val="11"/>
        <color theme="1"/>
        <rFont val="Calibri"/>
        <family val="2"/>
        <scheme val="minor"/>
      </rPr>
      <t xml:space="preserve"> Glacier Deep Archive minimizes costs for rarely accessed files.  
- </t>
    </r>
    <r>
      <rPr>
        <b/>
        <sz val="11"/>
        <color theme="1"/>
        <rFont val="Calibri"/>
        <family val="2"/>
        <scheme val="minor"/>
      </rPr>
      <t>Automation:</t>
    </r>
    <r>
      <rPr>
        <sz val="11"/>
        <color theme="1"/>
        <rFont val="Calibri"/>
        <family val="2"/>
        <scheme val="minor"/>
      </rPr>
      <t xml:space="preserve"> Lifecycle policies enforce storage tiering without manual intervention.</t>
    </r>
  </si>
  <si>
    <r>
      <t>Answer:</t>
    </r>
    <r>
      <rPr>
        <sz val="11"/>
        <color theme="1"/>
        <rFont val="Calibri"/>
        <family val="2"/>
        <scheme val="minor"/>
      </rPr>
      <t xml:space="preserve">  
</t>
    </r>
    <r>
      <rPr>
        <b/>
        <sz val="11"/>
        <color theme="1"/>
        <rFont val="Calibri"/>
        <family val="2"/>
        <scheme val="minor"/>
      </rPr>
      <t>A. Modify the RDS DB instance to use a Multi-AZ deployment. Apply the changes during the next maintenance window.</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Enabling Multi-AZ deployment for the existing RDS instance provides automatic failover to a standby in another Availability Zone, eliminating the single point of failure. This change is straightforward—just modify the instance setting—requiring minimal effort and no migration or manual data restoration[5][2].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t>
    </r>
    <r>
      <rPr>
        <sz val="11"/>
        <color theme="1"/>
        <rFont val="Calibri"/>
        <family val="2"/>
        <scheme val="minor"/>
      </rPr>
      <t xml:space="preserve"> Migrating to DynamoDB is complex, requires schema changes, and is not a drop-in replacement for MySQL.
- </t>
    </r>
    <r>
      <rPr>
        <b/>
        <sz val="11"/>
        <color theme="1"/>
        <rFont val="Calibri"/>
        <family val="2"/>
        <scheme val="minor"/>
      </rPr>
      <t>C:</t>
    </r>
    <r>
      <rPr>
        <sz val="11"/>
        <color theme="1"/>
        <rFont val="Calibri"/>
        <family val="2"/>
        <scheme val="minor"/>
      </rPr>
      <t xml:space="preserve"> Creating a new Multi-AZ RDS instance and restoring from snapshot is manual, time-consuming, and riskier than modifying the existing instance.
- </t>
    </r>
    <r>
      <rPr>
        <b/>
        <sz val="11"/>
        <color theme="1"/>
        <rFont val="Calibri"/>
        <family val="2"/>
        <scheme val="minor"/>
      </rPr>
      <t>D:</t>
    </r>
    <r>
      <rPr>
        <sz val="11"/>
        <color theme="1"/>
        <rFont val="Calibri"/>
        <family val="2"/>
        <scheme val="minor"/>
      </rPr>
      <t xml:space="preserve"> Managing EC2-based databases and Route 53 routing adds significant operational overhead and complexity.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Automatic failover and data durability.
- </t>
    </r>
    <r>
      <rPr>
        <b/>
        <sz val="11"/>
        <color theme="1"/>
        <rFont val="Calibri"/>
        <family val="2"/>
        <scheme val="minor"/>
      </rPr>
      <t>Operational Simplicity:</t>
    </r>
    <r>
      <rPr>
        <sz val="11"/>
        <color theme="1"/>
        <rFont val="Calibri"/>
        <family val="2"/>
        <scheme val="minor"/>
      </rPr>
      <t xml:space="preserve"> One-click modification, no migration.
- </t>
    </r>
    <r>
      <rPr>
        <b/>
        <sz val="11"/>
        <color theme="1"/>
        <rFont val="Calibri"/>
        <family val="2"/>
        <scheme val="minor"/>
      </rPr>
      <t>Minimal Downtime:</t>
    </r>
    <r>
      <rPr>
        <sz val="11"/>
        <color theme="1"/>
        <rFont val="Calibri"/>
        <family val="2"/>
        <scheme val="minor"/>
      </rPr>
      <t xml:space="preserve"> Changes applied during maintenance window.
</t>
    </r>
  </si>
  <si>
    <r>
      <t>Answer:</t>
    </r>
    <r>
      <rPr>
        <sz val="11"/>
        <color theme="1"/>
        <rFont val="Calibri"/>
        <family val="2"/>
        <scheme val="minor"/>
      </rPr>
      <t xml:space="preserve">  
</t>
    </r>
    <r>
      <rPr>
        <b/>
        <sz val="11"/>
        <color theme="1"/>
        <rFont val="Calibri"/>
        <family val="2"/>
        <scheme val="minor"/>
      </rPr>
      <t>A. Use Amazon FSx for NetApp ONTAP for storage. Configure multi-protocol access.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Amazon FSx for NetApp ONTAP is a fully managed AWS storage service that natively supports both NFS and SMB protocols on a single file system, allowing seamless file sharing between Windows and Linux clients. It provides multi-protocol access, enabling consolidation of SMB and NFS workloads without rearchitecting applications. FSx for ONTAP also offers Multi-AZ deployment for high availability, synchronously replicating data across Availability Zones for redundancy and durability[6][4].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t>
    </r>
    <r>
      <rPr>
        <sz val="11"/>
        <color theme="1"/>
        <rFont val="Calibri"/>
        <family val="2"/>
        <scheme val="minor"/>
      </rPr>
      <t xml:space="preserve"> Using EC2 instances for file servers is not managed, lacks native multi-protocol support, and increases operational overhead.
- </t>
    </r>
    <r>
      <rPr>
        <b/>
        <sz val="11"/>
        <color theme="1"/>
        <rFont val="Calibri"/>
        <family val="2"/>
        <scheme val="minor"/>
      </rPr>
      <t>C:</t>
    </r>
    <r>
      <rPr>
        <sz val="11"/>
        <color theme="1"/>
        <rFont val="Calibri"/>
        <family val="2"/>
        <scheme val="minor"/>
      </rPr>
      <t xml:space="preserve"> Separate FSx services for SMB and NFS require managing multiple file systems, complicating consolidation and cross-protocol sharing.
- </t>
    </r>
    <r>
      <rPr>
        <b/>
        <sz val="11"/>
        <color theme="1"/>
        <rFont val="Calibri"/>
        <family val="2"/>
        <scheme val="minor"/>
      </rPr>
      <t>D:</t>
    </r>
    <r>
      <rPr>
        <sz val="11"/>
        <color theme="1"/>
        <rFont val="Calibri"/>
        <family val="2"/>
        <scheme val="minor"/>
      </rPr>
      <t xml:space="preserve"> S3 with File Gateway does not natively support SMB or NFS file system semantics for direct sharing between protocols.
</t>
    </r>
    <r>
      <rPr>
        <b/>
        <sz val="11"/>
        <color theme="1"/>
        <rFont val="Calibri"/>
        <family val="2"/>
        <scheme val="minor"/>
      </rPr>
      <t>Benefits:</t>
    </r>
    <r>
      <rPr>
        <sz val="11"/>
        <color theme="1"/>
        <rFont val="Calibri"/>
        <family val="2"/>
        <scheme val="minor"/>
      </rPr>
      <t xml:space="preserve">  
- </t>
    </r>
    <r>
      <rPr>
        <b/>
        <sz val="11"/>
        <color theme="1"/>
        <rFont val="Calibri"/>
        <family val="2"/>
        <scheme val="minor"/>
      </rPr>
      <t>Managed Service:</t>
    </r>
    <r>
      <rPr>
        <sz val="11"/>
        <color theme="1"/>
        <rFont val="Calibri"/>
        <family val="2"/>
        <scheme val="minor"/>
      </rPr>
      <t xml:space="preserve"> Reduces operational burden.
- </t>
    </r>
    <r>
      <rPr>
        <b/>
        <sz val="11"/>
        <color theme="1"/>
        <rFont val="Calibri"/>
        <family val="2"/>
        <scheme val="minor"/>
      </rPr>
      <t>Multi-Protocol Access:</t>
    </r>
    <r>
      <rPr>
        <sz val="11"/>
        <color theme="1"/>
        <rFont val="Calibri"/>
        <family val="2"/>
        <scheme val="minor"/>
      </rPr>
      <t xml:space="preserve"> Supports both SMB and NFS natively.
- </t>
    </r>
    <r>
      <rPr>
        <b/>
        <sz val="11"/>
        <color theme="1"/>
        <rFont val="Calibri"/>
        <family val="2"/>
        <scheme val="minor"/>
      </rPr>
      <t>High Availability:</t>
    </r>
    <r>
      <rPr>
        <sz val="11"/>
        <color theme="1"/>
        <rFont val="Calibri"/>
        <family val="2"/>
        <scheme val="minor"/>
      </rPr>
      <t xml:space="preserve"> Multi-AZ redundancy ensures resilience and durability[6].
</t>
    </r>
  </si>
  <si>
    <r>
      <t>Correct Answer:</t>
    </r>
    <r>
      <rPr>
        <sz val="12"/>
        <color theme="1"/>
        <rFont val="Calibri"/>
        <family val="2"/>
        <scheme val="minor"/>
      </rPr>
      <t xml:space="preserve">  
</t>
    </r>
    <r>
      <rPr>
        <b/>
        <sz val="12"/>
        <color theme="1"/>
        <rFont val="Calibri"/>
        <family val="2"/>
        <scheme val="minor"/>
      </rPr>
      <t>A. Turn on S3 Transfer Acceleration on the destination S3 bucket. Use multipart uploads to directly upload site data to the destination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Transfer Acceleration optimizes </t>
    </r>
    <r>
      <rPr>
        <b/>
        <sz val="12"/>
        <color theme="1"/>
        <rFont val="Calibri"/>
        <family val="2"/>
        <scheme val="minor"/>
      </rPr>
      <t>long-distance uploads</t>
    </r>
    <r>
      <rPr>
        <sz val="12"/>
        <color theme="1"/>
        <rFont val="Calibri"/>
        <family val="2"/>
        <scheme val="minor"/>
      </rPr>
      <t xml:space="preserve"> to a central S3 bucket by routing data through AWS edge locations, reducing latency.  
- </t>
    </r>
    <r>
      <rPr>
        <b/>
        <sz val="12"/>
        <color theme="1"/>
        <rFont val="Calibri"/>
        <family val="2"/>
        <scheme val="minor"/>
      </rPr>
      <t>Multipart uploads</t>
    </r>
    <r>
      <rPr>
        <sz val="12"/>
        <color theme="1"/>
        <rFont val="Calibri"/>
        <family val="2"/>
        <scheme val="minor"/>
      </rPr>
      <t xml:space="preserve"> improve throughput and resilience for large files (500 GB/day per site).  
- </t>
    </r>
    <r>
      <rPr>
        <b/>
        <sz val="12"/>
        <color theme="1"/>
        <rFont val="Calibri"/>
        <family val="2"/>
        <scheme val="minor"/>
      </rPr>
      <t>Minimal complexity</t>
    </r>
    <r>
      <rPr>
        <sz val="12"/>
        <color theme="1"/>
        <rFont val="Calibri"/>
        <family val="2"/>
        <scheme val="minor"/>
      </rPr>
      <t xml:space="preserve">: No intermediate storage or replication steps.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(Cross-Region Replication)</t>
    </r>
    <r>
      <rPr>
        <sz val="12"/>
        <color theme="1"/>
        <rFont val="Calibri"/>
        <family val="2"/>
        <scheme val="minor"/>
      </rPr>
      <t xml:space="preserve">: Adds </t>
    </r>
    <r>
      <rPr>
        <b/>
        <sz val="12"/>
        <color theme="1"/>
        <rFont val="Calibri"/>
        <family val="2"/>
        <scheme val="minor"/>
      </rPr>
      <t>delays and costs</t>
    </r>
    <r>
      <rPr>
        <sz val="12"/>
        <color theme="1"/>
        <rFont val="Calibri"/>
        <family val="2"/>
        <scheme val="minor"/>
      </rPr>
      <t xml:space="preserve"> (data is copied twice).  
- </t>
    </r>
    <r>
      <rPr>
        <b/>
        <sz val="12"/>
        <color theme="1"/>
        <rFont val="Calibri"/>
        <family val="2"/>
        <scheme val="minor"/>
      </rPr>
      <t>C (Snowball Edge)</t>
    </r>
    <r>
      <rPr>
        <sz val="12"/>
        <color theme="1"/>
        <rFont val="Calibri"/>
        <family val="2"/>
        <scheme val="minor"/>
      </rPr>
      <t xml:space="preserve">: Overkill for high-speed internet sites; introduces </t>
    </r>
    <r>
      <rPr>
        <b/>
        <sz val="12"/>
        <color theme="1"/>
        <rFont val="Calibri"/>
        <family val="2"/>
        <scheme val="minor"/>
      </rPr>
      <t>operational overhead</t>
    </r>
    <r>
      <rPr>
        <sz val="12"/>
        <color theme="1"/>
        <rFont val="Calibri"/>
        <family val="2"/>
        <scheme val="minor"/>
      </rPr>
      <t xml:space="preserve">.  
- </t>
    </r>
    <r>
      <rPr>
        <b/>
        <sz val="12"/>
        <color theme="1"/>
        <rFont val="Calibri"/>
        <family val="2"/>
        <scheme val="minor"/>
      </rPr>
      <t>D (EC2 + EBS snapshots)</t>
    </r>
    <r>
      <rPr>
        <sz val="12"/>
        <color theme="1"/>
        <rFont val="Calibri"/>
        <family val="2"/>
        <scheme val="minor"/>
      </rPr>
      <t xml:space="preserve">: Complex and slow (snapshots are not real-time).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Fastest aggregation</t>
    </r>
    <r>
      <rPr>
        <sz val="12"/>
        <color theme="1"/>
        <rFont val="Calibri"/>
        <family val="2"/>
        <scheme val="minor"/>
      </rPr>
      <t xml:space="preserve">: Direct uploads with acceleration.  
- </t>
    </r>
    <r>
      <rPr>
        <b/>
        <sz val="12"/>
        <color theme="1"/>
        <rFont val="Calibri"/>
        <family val="2"/>
        <scheme val="minor"/>
      </rPr>
      <t>Serverless</t>
    </r>
    <r>
      <rPr>
        <sz val="12"/>
        <color theme="1"/>
        <rFont val="Calibri"/>
        <family val="2"/>
        <scheme val="minor"/>
      </rPr>
      <t xml:space="preserve">: No infrastructure to manage.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data aggregation</t>
    </r>
    <r>
      <rPr>
        <sz val="12"/>
        <color theme="1"/>
        <rFont val="Calibri"/>
        <family val="2"/>
        <scheme val="minor"/>
      </rPr>
      <t xml:space="preserve">, use </t>
    </r>
    <r>
      <rPr>
        <b/>
        <sz val="12"/>
        <color theme="1"/>
        <rFont val="Calibri"/>
        <family val="2"/>
        <scheme val="minor"/>
      </rPr>
      <t>S3 Transfer Acceleration + multipart uploads</t>
    </r>
    <r>
      <rPr>
        <sz val="12"/>
        <color theme="1"/>
        <rFont val="Calibri"/>
        <family val="2"/>
        <scheme val="minor"/>
      </rPr>
      <t>; avoid replication or physical devices (Snowball).</t>
    </r>
  </si>
  <si>
    <r>
      <t>Correct Answer:</t>
    </r>
    <r>
      <rPr>
        <sz val="12"/>
        <color theme="1"/>
        <rFont val="Calibri"/>
        <family val="2"/>
        <scheme val="minor"/>
      </rPr>
      <t xml:space="preserve">  
</t>
    </r>
    <r>
      <rPr>
        <b/>
        <sz val="12"/>
        <color theme="1"/>
        <rFont val="Calibri"/>
        <family val="2"/>
        <scheme val="minor"/>
      </rPr>
      <t>B. Use an API Gateway integration to send a message to an Amazon Simple Queue Service (Amazon SQS) FIFO queue when the application receives an order. Configure the SQS FIFO queue to invoke an AWS Lambda function for processing.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SQS FIFO queues</t>
    </r>
    <r>
      <rPr>
        <sz val="12"/>
        <color theme="1"/>
        <rFont val="Calibri"/>
        <family val="2"/>
        <scheme val="minor"/>
      </rPr>
      <t xml:space="preserve"> guarantee </t>
    </r>
    <r>
      <rPr>
        <b/>
        <sz val="12"/>
        <color theme="1"/>
        <rFont val="Calibri"/>
        <family val="2"/>
        <scheme val="minor"/>
      </rPr>
      <t>exactly-once, in-order processing</t>
    </r>
    <r>
      <rPr>
        <sz val="12"/>
        <color theme="1"/>
        <rFont val="Calibri"/>
        <family val="2"/>
        <scheme val="minor"/>
      </rPr>
      <t xml:space="preserve">, ensuring orders are handled sequentially.  
- </t>
    </r>
    <r>
      <rPr>
        <b/>
        <sz val="12"/>
        <color theme="1"/>
        <rFont val="Calibri"/>
        <family val="2"/>
        <scheme val="minor"/>
      </rPr>
      <t>API Gateway + Lambda</t>
    </r>
    <r>
      <rPr>
        <sz val="12"/>
        <color theme="1"/>
        <rFont val="Calibri"/>
        <family val="2"/>
        <scheme val="minor"/>
      </rPr>
      <t xml:space="preserve">: REST API triggers the queue, and Lambda processes messages </t>
    </r>
    <r>
      <rPr>
        <b/>
        <sz val="12"/>
        <color theme="1"/>
        <rFont val="Calibri"/>
        <family val="2"/>
        <scheme val="minor"/>
      </rPr>
      <t>in the order they arrive</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(SNS)</t>
    </r>
    <r>
      <rPr>
        <sz val="12"/>
        <color theme="1"/>
        <rFont val="Calibri"/>
        <family val="2"/>
        <scheme val="minor"/>
      </rPr>
      <t xml:space="preserve">: Topics </t>
    </r>
    <r>
      <rPr>
        <b/>
        <sz val="12"/>
        <color theme="1"/>
        <rFont val="Calibri"/>
        <family val="2"/>
        <scheme val="minor"/>
      </rPr>
      <t>do not guarantee order</t>
    </r>
    <r>
      <rPr>
        <sz val="12"/>
        <color theme="1"/>
        <rFont val="Calibri"/>
        <family val="2"/>
        <scheme val="minor"/>
      </rPr>
      <t xml:space="preserve"> (messages may be processed out of sequence).  
- </t>
    </r>
    <r>
      <rPr>
        <b/>
        <sz val="12"/>
        <color theme="1"/>
        <rFont val="Calibri"/>
        <family val="2"/>
        <scheme val="minor"/>
      </rPr>
      <t>C (API Gateway authorizer)</t>
    </r>
    <r>
      <rPr>
        <sz val="12"/>
        <color theme="1"/>
        <rFont val="Calibri"/>
        <family val="2"/>
        <scheme val="minor"/>
      </rPr>
      <t xml:space="preserve">: Irrelevant—authorizers control access, not processing order.  
- </t>
    </r>
    <r>
      <rPr>
        <b/>
        <sz val="12"/>
        <color theme="1"/>
        <rFont val="Calibri"/>
        <family val="2"/>
        <scheme val="minor"/>
      </rPr>
      <t>D (Standard queue)</t>
    </r>
    <r>
      <rPr>
        <sz val="12"/>
        <color theme="1"/>
        <rFont val="Calibri"/>
        <family val="2"/>
        <scheme val="minor"/>
      </rPr>
      <t xml:space="preserve">: Allows </t>
    </r>
    <r>
      <rPr>
        <b/>
        <sz val="12"/>
        <color theme="1"/>
        <rFont val="Calibri"/>
        <family val="2"/>
        <scheme val="minor"/>
      </rPr>
      <t>out-of-order delivery</t>
    </r>
    <r>
      <rPr>
        <sz val="12"/>
        <color theme="1"/>
        <rFont val="Calibri"/>
        <family val="2"/>
        <scheme val="minor"/>
      </rPr>
      <t xml:space="preserve"> (no FIFO guarantees).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Reliable</t>
    </r>
    <r>
      <rPr>
        <sz val="12"/>
        <color theme="1"/>
        <rFont val="Calibri"/>
        <family val="2"/>
        <scheme val="minor"/>
      </rPr>
      <t xml:space="preserve">: No duplicate or misordered orders.  
- </t>
    </r>
    <r>
      <rPr>
        <b/>
        <sz val="12"/>
        <color theme="1"/>
        <rFont val="Calibri"/>
        <family val="2"/>
        <scheme val="minor"/>
      </rPr>
      <t>Scalable</t>
    </r>
    <r>
      <rPr>
        <sz val="12"/>
        <color theme="1"/>
        <rFont val="Calibri"/>
        <family val="2"/>
        <scheme val="minor"/>
      </rPr>
      <t xml:space="preserve">: Decouples API from processing logic.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ordered event processing</t>
    </r>
    <r>
      <rPr>
        <sz val="12"/>
        <color theme="1"/>
        <rFont val="Calibri"/>
        <family val="2"/>
        <scheme val="minor"/>
      </rPr>
      <t xml:space="preserve">, use </t>
    </r>
    <r>
      <rPr>
        <b/>
        <sz val="12"/>
        <color theme="1"/>
        <rFont val="Calibri"/>
        <family val="2"/>
        <scheme val="minor"/>
      </rPr>
      <t>SQS FIFO + Lambda</t>
    </r>
    <r>
      <rPr>
        <sz val="12"/>
        <color theme="1"/>
        <rFont val="Calibri"/>
        <family val="2"/>
        <scheme val="minor"/>
      </rPr>
      <t>; avoid services that lack ordering (SNS/standard queues).</t>
    </r>
  </si>
  <si>
    <r>
      <t>Option A (Correct):</t>
    </r>
    <r>
      <rPr>
        <sz val="11"/>
        <color theme="1"/>
        <rFont val="Calibri"/>
        <family val="2"/>
        <scheme val="minor"/>
      </rPr>
      <t xml:space="preserve"> Use AWS Secrets Manager with automatic rotation.  
- </t>
    </r>
    <r>
      <rPr>
        <b/>
        <sz val="11"/>
        <color theme="1"/>
        <rFont val="Calibri"/>
        <family val="2"/>
        <scheme val="minor"/>
      </rPr>
      <t>Credential Management:</t>
    </r>
    <r>
      <rPr>
        <sz val="11"/>
        <color theme="1"/>
        <rFont val="Calibri"/>
        <family val="2"/>
        <scheme val="minor"/>
      </rPr>
      <t xml:space="preserve"> Secrets Manager securely stores database credentials, eliminating local file storage. Applications retrieve credentials via API calls, removing manual updates.  
- </t>
    </r>
    <r>
      <rPr>
        <b/>
        <sz val="11"/>
        <color theme="1"/>
        <rFont val="Calibri"/>
        <family val="2"/>
        <scheme val="minor"/>
      </rPr>
      <t>Automatic Rotation:</t>
    </r>
    <r>
      <rPr>
        <sz val="11"/>
        <color theme="1"/>
        <rFont val="Calibri"/>
        <family val="2"/>
        <scheme val="minor"/>
      </rPr>
      <t xml:space="preserve"> Built-in rotation ensures credentials are regularly updated without operational effort, enhancing security and compliance.  
- </t>
    </r>
    <r>
      <rPr>
        <b/>
        <sz val="11"/>
        <color theme="1"/>
        <rFont val="Calibri"/>
        <family val="2"/>
        <scheme val="minor"/>
      </rPr>
      <t>Integration:</t>
    </r>
    <r>
      <rPr>
        <sz val="11"/>
        <color theme="1"/>
        <rFont val="Calibri"/>
        <family val="2"/>
        <scheme val="minor"/>
      </rPr>
      <t xml:space="preserve"> Aurora and EC2 natively integrate with Secrets Manager, minimizing code changes.  
</t>
    </r>
    <r>
      <rPr>
        <b/>
        <sz val="11"/>
        <color theme="1"/>
        <rFont val="Calibri"/>
        <family val="2"/>
        <scheme val="minor"/>
      </rPr>
      <t>Option B (Incorrect):</t>
    </r>
    <r>
      <rPr>
        <sz val="11"/>
        <color theme="1"/>
        <rFont val="Calibri"/>
        <family val="2"/>
        <scheme val="minor"/>
      </rPr>
      <t xml:space="preserve"> Systems Manager Parameter Store (SecureString) can store secrets but lacks </t>
    </r>
    <r>
      <rPr>
        <b/>
        <sz val="11"/>
        <color theme="1"/>
        <rFont val="Calibri"/>
        <family val="2"/>
        <scheme val="minor"/>
      </rPr>
      <t>native automatic rotation</t>
    </r>
    <r>
      <rPr>
        <sz val="11"/>
        <color theme="1"/>
        <rFont val="Calibri"/>
        <family val="2"/>
        <scheme val="minor"/>
      </rPr>
      <t xml:space="preserve">. Custom scripting is required for rotation, increasing operational overhead.  
</t>
    </r>
    <r>
      <rPr>
        <b/>
        <sz val="11"/>
        <color theme="1"/>
        <rFont val="Calibri"/>
        <family val="2"/>
        <scheme val="minor"/>
      </rPr>
      <t>Option C (Incorrect):</t>
    </r>
    <r>
      <rPr>
        <sz val="11"/>
        <color theme="1"/>
        <rFont val="Calibri"/>
        <family val="2"/>
        <scheme val="minor"/>
      </rPr>
      <t xml:space="preserve"> Storing credentials in S3 (even encrypted) does not solve credential rotation. Retrieval still requires application changes, and manual updates persist.  
</t>
    </r>
    <r>
      <rPr>
        <b/>
        <sz val="11"/>
        <color theme="1"/>
        <rFont val="Calibri"/>
        <family val="2"/>
        <scheme val="minor"/>
      </rPr>
      <t>Option D (Incorrect):</t>
    </r>
    <r>
      <rPr>
        <sz val="11"/>
        <color theme="1"/>
        <rFont val="Calibri"/>
        <family val="2"/>
        <scheme val="minor"/>
      </rPr>
      <t xml:space="preserve"> Encrypted EBS volumes protect data at rest but do not automate credential management. Credentials remain static in files, requiring manual rotation.  
</t>
    </r>
    <r>
      <rPr>
        <b/>
        <sz val="11"/>
        <color theme="1"/>
        <rFont val="Calibri"/>
        <family val="2"/>
        <scheme val="minor"/>
      </rPr>
      <t>Why A is Best:</t>
    </r>
    <r>
      <rPr>
        <sz val="11"/>
        <color theme="1"/>
        <rFont val="Calibri"/>
        <family val="2"/>
        <scheme val="minor"/>
      </rPr>
      <t xml:space="preserve">  
- </t>
    </r>
    <r>
      <rPr>
        <b/>
        <sz val="11"/>
        <color theme="1"/>
        <rFont val="Calibri"/>
        <family val="2"/>
        <scheme val="minor"/>
      </rPr>
      <t>Zero Manual Effort:</t>
    </r>
    <r>
      <rPr>
        <sz val="11"/>
        <color theme="1"/>
        <rFont val="Calibri"/>
        <family val="2"/>
        <scheme val="minor"/>
      </rPr>
      <t xml:space="preserve"> Secrets Manager automates storage, retrieval, and rotation of credentials.  
- </t>
    </r>
    <r>
      <rPr>
        <b/>
        <sz val="11"/>
        <color theme="1"/>
        <rFont val="Calibri"/>
        <family val="2"/>
        <scheme val="minor"/>
      </rPr>
      <t>Security:</t>
    </r>
    <r>
      <rPr>
        <sz val="11"/>
        <color theme="1"/>
        <rFont val="Calibri"/>
        <family val="2"/>
        <scheme val="minor"/>
      </rPr>
      <t xml:space="preserve"> Removes credentials from local files, reducing exposure risks.  
- </t>
    </r>
    <r>
      <rPr>
        <b/>
        <sz val="11"/>
        <color theme="1"/>
        <rFont val="Calibri"/>
        <family val="2"/>
        <scheme val="minor"/>
      </rPr>
      <t>AWS Integration:</t>
    </r>
    <r>
      <rPr>
        <sz val="11"/>
        <color theme="1"/>
        <rFont val="Calibri"/>
        <family val="2"/>
        <scheme val="minor"/>
      </rPr>
      <t xml:space="preserve"> Directly works with Aurora/EC2, avoiding complex re-architecture.</t>
    </r>
  </si>
  <si>
    <r>
      <t>Option A (Correct):</t>
    </r>
    <r>
      <rPr>
        <sz val="11"/>
        <color theme="1"/>
        <rFont val="Calibri"/>
        <family val="2"/>
        <scheme val="minor"/>
      </rPr>
      <t xml:space="preserve">  
AWS Secrets Manager natively supports storing, rotating, and replicating secrets across multiple Regions with minimal setup. Scheduled rotation can be enabled directly in the service, and multi-Region replication is managed automatically. This provides the least operational overhead, as AWS handles both the rotation and replication processes.
</t>
    </r>
    <r>
      <rPr>
        <b/>
        <sz val="11"/>
        <color theme="1"/>
        <rFont val="Calibri"/>
        <family val="2"/>
        <scheme val="minor"/>
      </rPr>
      <t>Option B (Incorrect):</t>
    </r>
    <r>
      <rPr>
        <sz val="11"/>
        <color theme="1"/>
        <rFont val="Calibri"/>
        <family val="2"/>
        <scheme val="minor"/>
      </rPr>
      <t xml:space="preserve">  
Using AWS Systems Manager Parameter Store requires manual configuration for secret rotation and replication. While possible, it involves more setup and maintenance compared to Secrets Manager, resulting in higher operational overhead.
</t>
    </r>
    <r>
      <rPr>
        <b/>
        <sz val="11"/>
        <color theme="1"/>
        <rFont val="Calibri"/>
        <family val="2"/>
        <scheme val="minor"/>
      </rPr>
      <t>Option C (Incorrect):</t>
    </r>
    <r>
      <rPr>
        <sz val="11"/>
        <color theme="1"/>
        <rFont val="Calibri"/>
        <family val="2"/>
        <scheme val="minor"/>
      </rPr>
      <t xml:space="preserve">  
Storing credentials in an S3 bucket and using EventBridge and Lambda for rotation is not a best practice for secret management. This approach requires significant custom automation for secure storage, event handling, and rotation logic, leading to much higher operational overhead.
</t>
    </r>
    <r>
      <rPr>
        <b/>
        <sz val="11"/>
        <color theme="1"/>
        <rFont val="Calibri"/>
        <family val="2"/>
        <scheme val="minor"/>
      </rPr>
      <t>Option D (Incorrect):</t>
    </r>
    <r>
      <rPr>
        <sz val="11"/>
        <color theme="1"/>
        <rFont val="Calibri"/>
        <family val="2"/>
        <scheme val="minor"/>
      </rPr>
      <t xml:space="preserve">  
Encrypting credentials with KMS, storing them in DynamoDB global tables, and using Lambda for retrieval and rotation is overly complex. It demands substantial custom development and ongoing maintenance, resulting in the highest operational overhead among the options.
</t>
    </r>
  </si>
  <si>
    <r>
      <t>Correct Answer:</t>
    </r>
    <r>
      <rPr>
        <sz val="12"/>
        <color theme="1"/>
        <rFont val="Calibri"/>
        <family val="2"/>
        <scheme val="minor"/>
      </rPr>
      <t xml:space="preserve">  
</t>
    </r>
    <r>
      <rPr>
        <b/>
        <sz val="12"/>
        <color theme="1"/>
        <rFont val="Calibri"/>
        <family val="2"/>
        <scheme val="minor"/>
      </rPr>
      <t>A. Deploy the application with the required infrastructure elements in place. Use Amazon Route 53 to configure active-passive failover. Create an Aurora Replica in a second AWS Region.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Active-Passive Failover:</t>
    </r>
    <r>
      <rPr>
        <sz val="12"/>
        <color theme="1"/>
        <rFont val="Calibri"/>
        <family val="2"/>
        <scheme val="minor"/>
      </rPr>
      <t xml:space="preserve"> Matches the requirement to </t>
    </r>
    <r>
      <rPr>
        <b/>
        <sz val="12"/>
        <color theme="1"/>
        <rFont val="Calibri"/>
        <family val="2"/>
        <scheme val="minor"/>
      </rPr>
      <t>avoid handling load during normal operations</t>
    </r>
    <r>
      <rPr>
        <sz val="12"/>
        <color theme="1"/>
        <rFont val="Calibri"/>
        <family val="2"/>
        <scheme val="minor"/>
      </rPr>
      <t xml:space="preserve"> (only activates during failover).  
- </t>
    </r>
    <r>
      <rPr>
        <b/>
        <sz val="12"/>
        <color theme="1"/>
        <rFont val="Calibri"/>
        <family val="2"/>
        <scheme val="minor"/>
      </rPr>
      <t>Aurora Replica:</t>
    </r>
    <r>
      <rPr>
        <sz val="12"/>
        <color theme="1"/>
        <rFont val="Calibri"/>
        <family val="2"/>
        <scheme val="minor"/>
      </rPr>
      <t xml:space="preserve"> Provides </t>
    </r>
    <r>
      <rPr>
        <b/>
        <sz val="12"/>
        <color theme="1"/>
        <rFont val="Calibri"/>
        <family val="2"/>
        <scheme val="minor"/>
      </rPr>
      <t>near-real-time data sync</t>
    </r>
    <r>
      <rPr>
        <sz val="12"/>
        <color theme="1"/>
        <rFont val="Calibri"/>
        <family val="2"/>
        <scheme val="minor"/>
      </rPr>
      <t xml:space="preserve"> (RPO &lt;30 minutes) and fast promotion to primary in the DR Region.  
- </t>
    </r>
    <r>
      <rPr>
        <b/>
        <sz val="12"/>
        <color theme="1"/>
        <rFont val="Calibri"/>
        <family val="2"/>
        <scheme val="minor"/>
      </rPr>
      <t>Route 53 Health Checks:</t>
    </r>
    <r>
      <rPr>
        <sz val="12"/>
        <color theme="1"/>
        <rFont val="Calibri"/>
        <family val="2"/>
        <scheme val="minor"/>
      </rPr>
      <t xml:space="preserve"> Automatically redirects traffic to the standby Region if the primary fails.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(Active-Active):</t>
    </r>
    <r>
      <rPr>
        <sz val="12"/>
        <color theme="1"/>
        <rFont val="Calibri"/>
        <family val="2"/>
        <scheme val="minor"/>
      </rPr>
      <t xml:space="preserve"> Over-provisions resources (violates "no need to handle load when primary is healthy").  
- </t>
    </r>
    <r>
      <rPr>
        <b/>
        <sz val="12"/>
        <color theme="1"/>
        <rFont val="Calibri"/>
        <family val="2"/>
        <scheme val="minor"/>
      </rPr>
      <t>C (Snapshot Restore):</t>
    </r>
    <r>
      <rPr>
        <sz val="12"/>
        <color theme="1"/>
        <rFont val="Calibri"/>
        <family val="2"/>
        <scheme val="minor"/>
      </rPr>
      <t xml:space="preserve"> Restores from snapshots introduce </t>
    </r>
    <r>
      <rPr>
        <b/>
        <sz val="12"/>
        <color theme="1"/>
        <rFont val="Calibri"/>
        <family val="2"/>
        <scheme val="minor"/>
      </rPr>
      <t>data loss</t>
    </r>
    <r>
      <rPr>
        <sz val="12"/>
        <color theme="1"/>
        <rFont val="Calibri"/>
        <family val="2"/>
        <scheme val="minor"/>
      </rPr>
      <t xml:space="preserve"> (may exceed 30-minute RPO).  
- </t>
    </r>
    <r>
      <rPr>
        <b/>
        <sz val="12"/>
        <color theme="1"/>
        <rFont val="Calibri"/>
        <family val="2"/>
        <scheme val="minor"/>
      </rPr>
      <t>D (AWS Backup + Second Primary):</t>
    </r>
    <r>
      <rPr>
        <sz val="12"/>
        <color theme="1"/>
        <rFont val="Calibri"/>
        <family val="2"/>
        <scheme val="minor"/>
      </rPr>
      <t xml:space="preserve"> Backup-based recovery is slower than Aurora Replicas (higher RTO/RPO).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Standby resources are minimal (e.g., smaller EC2 instances).  
- </t>
    </r>
    <r>
      <rPr>
        <b/>
        <sz val="12"/>
        <color theme="1"/>
        <rFont val="Calibri"/>
        <family val="2"/>
        <scheme val="minor"/>
      </rPr>
      <t>Compliance:</t>
    </r>
    <r>
      <rPr>
        <sz val="12"/>
        <color theme="1"/>
        <rFont val="Calibri"/>
        <family val="2"/>
        <scheme val="minor"/>
      </rPr>
      <t xml:space="preserve"> Meets the 30-minute RTO/RPO threshold.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cost-optimized disaster recovery</t>
    </r>
    <r>
      <rPr>
        <sz val="12"/>
        <color theme="1"/>
        <rFont val="Calibri"/>
        <family val="2"/>
        <scheme val="minor"/>
      </rPr>
      <t xml:space="preserve"> with limited downtime tolerance, use </t>
    </r>
    <r>
      <rPr>
        <b/>
        <sz val="12"/>
        <color theme="1"/>
        <rFont val="Calibri"/>
        <family val="2"/>
        <scheme val="minor"/>
      </rPr>
      <t>active-passive failover with Aurora Cross-Region Replicas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</si>
  <si>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D.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Long-Term Retention:</t>
    </r>
    <r>
      <rPr>
        <sz val="12"/>
        <color theme="1"/>
        <rFont val="Calibri"/>
        <family val="2"/>
        <scheme val="minor"/>
      </rPr>
      <t xml:space="preserve"> S3 is designed for </t>
    </r>
    <r>
      <rPr>
        <b/>
        <sz val="12"/>
        <color theme="1"/>
        <rFont val="Calibri"/>
        <family val="2"/>
        <scheme val="minor"/>
      </rPr>
      <t>durable, long-term storage</t>
    </r>
    <r>
      <rPr>
        <sz val="12"/>
        <color theme="1"/>
        <rFont val="Calibri"/>
        <family val="2"/>
        <scheme val="minor"/>
      </rPr>
      <t xml:space="preserve"> (supports 7+ years retention with lifecycle policies).  
- </t>
    </r>
    <r>
      <rPr>
        <b/>
        <sz val="12"/>
        <color theme="1"/>
        <rFont val="Calibri"/>
        <family val="2"/>
        <scheme val="minor"/>
      </rPr>
      <t>Cost-Effective:</t>
    </r>
    <r>
      <rPr>
        <sz val="12"/>
        <color theme="1"/>
        <rFont val="Calibri"/>
        <family val="2"/>
        <scheme val="minor"/>
      </rPr>
      <t xml:space="preserve"> Use </t>
    </r>
    <r>
      <rPr>
        <b/>
        <sz val="12"/>
        <color theme="1"/>
        <rFont val="Calibri"/>
        <family val="2"/>
        <scheme val="minor"/>
      </rPr>
      <t>S3 Standard</t>
    </r>
    <r>
      <rPr>
        <sz val="12"/>
        <color theme="1"/>
        <rFont val="Calibri"/>
        <family val="2"/>
        <scheme val="minor"/>
      </rPr>
      <t xml:space="preserve"> for active logs and </t>
    </r>
    <r>
      <rPr>
        <b/>
        <sz val="12"/>
        <color theme="1"/>
        <rFont val="Calibri"/>
        <family val="2"/>
        <scheme val="minor"/>
      </rPr>
      <t>S3 Glacier Deep Archive</t>
    </r>
    <r>
      <rPr>
        <sz val="12"/>
        <color theme="1"/>
        <rFont val="Calibri"/>
        <family val="2"/>
        <scheme val="minor"/>
      </rPr>
      <t xml:space="preserve"> for older logs to reduce costs by up to 75%.  
- </t>
    </r>
    <r>
      <rPr>
        <b/>
        <sz val="12"/>
        <color theme="1"/>
        <rFont val="Calibri"/>
        <family val="2"/>
        <scheme val="minor"/>
      </rPr>
      <t>Concurrent Access:</t>
    </r>
    <r>
      <rPr>
        <sz val="12"/>
        <color theme="1"/>
        <rFont val="Calibri"/>
        <family val="2"/>
        <scheme val="minor"/>
      </rPr>
      <t xml:space="preserve"> Multiple reporting tools can access logs simultaneously via S3 APIs.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(EBS):</t>
    </r>
    <r>
      <rPr>
        <sz val="12"/>
        <color theme="1"/>
        <rFont val="Calibri"/>
        <family val="2"/>
        <scheme val="minor"/>
      </rPr>
      <t xml:space="preserve"> Not cost-effective for long-term storage (volumes persist as long as EC2 instances run).  
- </t>
    </r>
    <r>
      <rPr>
        <b/>
        <sz val="12"/>
        <color theme="1"/>
        <rFont val="Calibri"/>
        <family val="2"/>
        <scheme val="minor"/>
      </rPr>
      <t>B (EFS):</t>
    </r>
    <r>
      <rPr>
        <sz val="12"/>
        <color theme="1"/>
        <rFont val="Calibri"/>
        <family val="2"/>
        <scheme val="minor"/>
      </rPr>
      <t xml:space="preserve"> Expensive for archival (no tiering to Glacier) and overkill for static logs.  
- </t>
    </r>
    <r>
      <rPr>
        <b/>
        <sz val="12"/>
        <color theme="1"/>
        <rFont val="Calibri"/>
        <family val="2"/>
        <scheme val="minor"/>
      </rPr>
      <t>C (Instance Store):</t>
    </r>
    <r>
      <rPr>
        <sz val="12"/>
        <color theme="1"/>
        <rFont val="Calibri"/>
        <family val="2"/>
        <scheme val="minor"/>
      </rPr>
      <t xml:space="preserve"> Ephemeral storage; data is lost on instance termination.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 Ready:</t>
    </r>
    <r>
      <rPr>
        <sz val="12"/>
        <color theme="1"/>
        <rFont val="Calibri"/>
        <family val="2"/>
        <scheme val="minor"/>
      </rPr>
      <t xml:space="preserve"> S3 Versioning + Object Lock ensures logs are immutable and auditable.  
- </t>
    </r>
    <r>
      <rPr>
        <b/>
        <sz val="12"/>
        <color theme="1"/>
        <rFont val="Calibri"/>
        <family val="2"/>
        <scheme val="minor"/>
      </rPr>
      <t>Scalability:</t>
    </r>
    <r>
      <rPr>
        <sz val="12"/>
        <color theme="1"/>
        <rFont val="Calibri"/>
        <family val="2"/>
        <scheme val="minor"/>
      </rPr>
      <t xml:space="preserve"> Petabyte-scale storage without management overhead.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long-term log retention</t>
    </r>
    <r>
      <rPr>
        <sz val="12"/>
        <color theme="1"/>
        <rFont val="Calibri"/>
        <family val="2"/>
        <scheme val="minor"/>
      </rPr>
      <t xml:space="preserve">, </t>
    </r>
    <r>
      <rPr>
        <b/>
        <sz val="12"/>
        <color theme="1"/>
        <rFont val="Calibri"/>
        <family val="2"/>
        <scheme val="minor"/>
      </rPr>
      <t>S3 + lifecycle policies</t>
    </r>
    <r>
      <rPr>
        <sz val="12"/>
        <color theme="1"/>
        <rFont val="Calibri"/>
        <family val="2"/>
        <scheme val="minor"/>
      </rPr>
      <t xml:space="preserve"> provides the lowest cost while enabling concurrent analysis.  
---  
Let me know if you'd like refinements!</t>
    </r>
  </si>
  <si>
    <r>
      <t>Correct Answer:</t>
    </r>
    <r>
      <rPr>
        <sz val="12"/>
        <color theme="1"/>
        <rFont val="Calibri"/>
        <family val="2"/>
        <scheme val="minor"/>
      </rPr>
      <t xml:space="preserve">  
</t>
    </r>
    <r>
      <rPr>
        <b/>
        <sz val="12"/>
        <color theme="1"/>
        <rFont val="Calibri"/>
        <family val="2"/>
        <scheme val="minor"/>
      </rPr>
      <t>A. Create an IAM role in the company’s account to delegate access to the vendor’s IAM role. Attach the appropriate IAM policies to the role for the permissions that the vendor requires.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Cross-Account IAM Role:</t>
    </r>
    <r>
      <rPr>
        <sz val="12"/>
        <color theme="1"/>
        <rFont val="Calibri"/>
        <family val="2"/>
        <scheme val="minor"/>
      </rPr>
      <t xml:space="preserve"> Allows the vendor’s tool (in their AWS account) to </t>
    </r>
    <r>
      <rPr>
        <b/>
        <sz val="12"/>
        <color theme="1"/>
        <rFont val="Calibri"/>
        <family val="2"/>
        <scheme val="minor"/>
      </rPr>
      <t>assume a role</t>
    </r>
    <r>
      <rPr>
        <sz val="12"/>
        <color theme="1"/>
        <rFont val="Calibri"/>
        <family val="2"/>
        <scheme val="minor"/>
      </rPr>
      <t xml:space="preserve"> in the company’s account </t>
    </r>
    <r>
      <rPr>
        <b/>
        <sz val="12"/>
        <color theme="1"/>
        <rFont val="Calibri"/>
        <family val="2"/>
        <scheme val="minor"/>
      </rPr>
      <t>without sharing credentials</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Attach policies granting only the required permissions to the role.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(IAM User):</t>
    </r>
    <r>
      <rPr>
        <sz val="12"/>
        <color theme="1"/>
        <rFont val="Calibri"/>
        <family val="2"/>
        <scheme val="minor"/>
      </rPr>
      <t xml:space="preserve"> Requires credential sharing (security risk) and manual rotation.  
- </t>
    </r>
    <r>
      <rPr>
        <b/>
        <sz val="12"/>
        <color theme="1"/>
        <rFont val="Calibri"/>
        <family val="2"/>
        <scheme val="minor"/>
      </rPr>
      <t>C (IAM Group):</t>
    </r>
    <r>
      <rPr>
        <sz val="12"/>
        <color theme="1"/>
        <rFont val="Calibri"/>
        <family val="2"/>
        <scheme val="minor"/>
      </rPr>
      <t xml:space="preserve"> Groups are for internal users; cannot include external IAM entities.  
- </t>
    </r>
    <r>
      <rPr>
        <b/>
        <sz val="12"/>
        <color theme="1"/>
        <rFont val="Calibri"/>
        <family val="2"/>
        <scheme val="minor"/>
      </rPr>
      <t>D (Identity Provider):</t>
    </r>
    <r>
      <rPr>
        <sz val="12"/>
        <color theme="1"/>
        <rFont val="Calibri"/>
        <family val="2"/>
        <scheme val="minor"/>
      </rPr>
      <t xml:space="preserve"> AWS account ID is not an identity provider; this setup is invalid.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No permanent credentials; access is temporary via role assumption.  
- </t>
    </r>
    <r>
      <rPr>
        <b/>
        <sz val="12"/>
        <color theme="1"/>
        <rFont val="Calibri"/>
        <family val="2"/>
        <scheme val="minor"/>
      </rPr>
      <t>Auditability:</t>
    </r>
    <r>
      <rPr>
        <sz val="12"/>
        <color theme="1"/>
        <rFont val="Calibri"/>
        <family val="2"/>
        <scheme val="minor"/>
      </rPr>
      <t xml:space="preserve"> Role usage is logged in CloudTrail.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cross-account access</t>
    </r>
    <r>
      <rPr>
        <sz val="12"/>
        <color theme="1"/>
        <rFont val="Calibri"/>
        <family val="2"/>
        <scheme val="minor"/>
      </rPr>
      <t xml:space="preserve">, use </t>
    </r>
    <r>
      <rPr>
        <b/>
        <sz val="12"/>
        <color theme="1"/>
        <rFont val="Calibri"/>
        <family val="2"/>
        <scheme val="minor"/>
      </rPr>
      <t>IAM roles</t>
    </r>
    <r>
      <rPr>
        <sz val="12"/>
        <color theme="1"/>
        <rFont val="Calibri"/>
        <family val="2"/>
        <scheme val="minor"/>
      </rPr>
      <t xml:space="preserve"> (not users/groups) and restrict permissions via policies.  
---  
Let me know if you'd like refinements!</t>
    </r>
  </si>
  <si>
    <r>
      <t>Correct Answer:</t>
    </r>
    <r>
      <rPr>
        <sz val="12"/>
        <color theme="1"/>
        <rFont val="Calibri"/>
        <family val="2"/>
        <scheme val="minor"/>
      </rPr>
      <t xml:space="preserve">  
</t>
    </r>
    <r>
      <rPr>
        <b/>
        <sz val="12"/>
        <color theme="1"/>
        <rFont val="Calibri"/>
        <family val="2"/>
        <scheme val="minor"/>
      </rPr>
      <t>A. Attach an IAM role that has sufficient privileges to the EKS pod.</t>
    </r>
    <r>
      <rPr>
        <sz val="12"/>
        <color theme="1"/>
        <rFont val="Calibri"/>
        <family val="2"/>
        <scheme val="minor"/>
      </rPr>
      <t xml:space="preserve">  
</t>
    </r>
    <r>
      <rPr>
        <b/>
        <sz val="12"/>
        <color theme="1"/>
        <rFont val="Calibri"/>
        <family val="2"/>
        <scheme val="minor"/>
      </rPr>
      <t>D. Create a VPC endpoint for DynamoDB.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IAM Role for Pods:</t>
    </r>
    <r>
      <rPr>
        <sz val="12"/>
        <color theme="1"/>
        <rFont val="Calibri"/>
        <family val="2"/>
        <scheme val="minor"/>
      </rPr>
      <t xml:space="preserve"> Grants the application secure, temporary credentials to access DynamoDB without hardcoded keys.  
- </t>
    </r>
    <r>
      <rPr>
        <b/>
        <sz val="12"/>
        <color theme="1"/>
        <rFont val="Calibri"/>
        <family val="2"/>
        <scheme val="minor"/>
      </rPr>
      <t>VPC Endpoint for DynamoDB:</t>
    </r>
    <r>
      <rPr>
        <sz val="12"/>
        <color theme="1"/>
        <rFont val="Calibri"/>
        <family val="2"/>
        <scheme val="minor"/>
      </rPr>
      <t xml:space="preserve"> Enables private connectivity between the EKS pods (in private subnets) and DynamoDB, </t>
    </r>
    <r>
      <rPr>
        <b/>
        <sz val="12"/>
        <color theme="1"/>
        <rFont val="Calibri"/>
        <family val="2"/>
        <scheme val="minor"/>
      </rPr>
      <t>eliminating internet exposure</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(IAM User):</t>
    </r>
    <r>
      <rPr>
        <sz val="12"/>
        <color theme="1"/>
        <rFont val="Calibri"/>
        <family val="2"/>
        <scheme val="minor"/>
      </rPr>
      <t xml:space="preserve"> Requires long-term credentials (security risk) and violates AWS best practices.  
- </t>
    </r>
    <r>
      <rPr>
        <b/>
        <sz val="12"/>
        <color theme="1"/>
        <rFont val="Calibri"/>
        <family val="2"/>
        <scheme val="minor"/>
      </rPr>
      <t>C (Network ACLs):</t>
    </r>
    <r>
      <rPr>
        <sz val="12"/>
        <color theme="1"/>
        <rFont val="Calibri"/>
        <family val="2"/>
        <scheme val="minor"/>
      </rPr>
      <t xml:space="preserve"> Outbound rules alone don’t prevent internet routing; a VPC endpoint is still needed.  
- </t>
    </r>
    <r>
      <rPr>
        <b/>
        <sz val="12"/>
        <color theme="1"/>
        <rFont val="Calibri"/>
        <family val="2"/>
        <scheme val="minor"/>
      </rPr>
      <t>E (Embedded Keys):</t>
    </r>
    <r>
      <rPr>
        <sz val="12"/>
        <color theme="1"/>
        <rFont val="Calibri"/>
        <family val="2"/>
        <scheme val="minor"/>
      </rPr>
      <t xml:space="preserve"> Hardcoded credentials are insecure and difficult to rotate.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No internet traffic or persistent credentials.  
- </t>
    </r>
    <r>
      <rPr>
        <b/>
        <sz val="12"/>
        <color theme="1"/>
        <rFont val="Calibri"/>
        <family val="2"/>
        <scheme val="minor"/>
      </rPr>
      <t>Scalability:</t>
    </r>
    <r>
      <rPr>
        <sz val="12"/>
        <color theme="1"/>
        <rFont val="Calibri"/>
        <family val="2"/>
        <scheme val="minor"/>
      </rPr>
      <t xml:space="preserve"> IAM roles and </t>
    </r>
    <r>
      <rPr>
        <b/>
        <sz val="12"/>
        <color theme="1"/>
        <rFont val="Calibri"/>
        <family val="2"/>
        <scheme val="minor"/>
      </rPr>
      <t>VPC endpoints</t>
    </r>
    <r>
      <rPr>
        <sz val="12"/>
        <color theme="1"/>
        <rFont val="Calibri"/>
        <family val="2"/>
        <scheme val="minor"/>
      </rPr>
      <t xml:space="preserve"> work seamlessly with EKS scaling.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EKS-to-DynamoDB access</t>
    </r>
    <r>
      <rPr>
        <sz val="12"/>
        <color theme="1"/>
        <rFont val="Calibri"/>
        <family val="2"/>
        <scheme val="minor"/>
      </rPr>
      <t xml:space="preserve">, combine </t>
    </r>
    <r>
      <rPr>
        <b/>
        <sz val="12"/>
        <color theme="1"/>
        <rFont val="Calibri"/>
        <family val="2"/>
        <scheme val="minor"/>
      </rPr>
      <t>IAM roles for pods</t>
    </r>
    <r>
      <rPr>
        <sz val="12"/>
        <color theme="1"/>
        <rFont val="Calibri"/>
        <family val="2"/>
        <scheme val="minor"/>
      </rPr>
      <t xml:space="preserve"> with VPC endpoints to enforce least privilege and network isolation.</t>
    </r>
  </si>
  <si>
    <r>
      <t>Correct Answer:</t>
    </r>
    <r>
      <rPr>
        <sz val="12"/>
        <color theme="1"/>
        <rFont val="Calibri"/>
        <family val="2"/>
        <scheme val="minor"/>
      </rPr>
      <t xml:space="preserve">  
</t>
    </r>
    <r>
      <rPr>
        <b/>
        <sz val="12"/>
        <color theme="1"/>
        <rFont val="Calibri"/>
        <family val="2"/>
        <scheme val="minor"/>
      </rPr>
      <t>C. Create an Amazon Route 53 multivalue answer routing policy.</t>
    </r>
    <r>
      <rPr>
        <sz val="12"/>
        <color theme="1"/>
        <rFont val="Calibri"/>
        <family val="2"/>
        <scheme val="minor"/>
      </rPr>
      <t xml:space="preserve">  
</t>
    </r>
    <r>
      <rPr>
        <b/>
        <sz val="12"/>
        <color theme="1"/>
        <rFont val="Calibri"/>
        <family val="2"/>
        <scheme val="minor"/>
      </rPr>
      <t>E. Launch four EC2 instances: two instances in one Availability Zone and two instances in another Availability Zone.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Route 53 Multivalue Answer Policy:</t>
    </r>
    <r>
      <rPr>
        <sz val="12"/>
        <color theme="1"/>
        <rFont val="Calibri"/>
        <family val="2"/>
        <scheme val="minor"/>
      </rPr>
      <t xml:space="preserve"> Distributes traffic randomly across multiple healthy EC2 instances, ensuring fault tolerance.  
- </t>
    </r>
    <r>
      <rPr>
        <b/>
        <sz val="12"/>
        <color theme="1"/>
        <rFont val="Calibri"/>
        <family val="2"/>
        <scheme val="minor"/>
      </rPr>
      <t>Multi-AZ Deployment:</t>
    </r>
    <r>
      <rPr>
        <sz val="12"/>
        <color theme="1"/>
        <rFont val="Calibri"/>
        <family val="2"/>
        <scheme val="minor"/>
      </rPr>
      <t xml:space="preserve"> Running instances across two Availability Zones provides high availability in case of an AZ failure.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(Failover Routing):</t>
    </r>
    <r>
      <rPr>
        <sz val="12"/>
        <color theme="1"/>
        <rFont val="Calibri"/>
        <family val="2"/>
        <scheme val="minor"/>
      </rPr>
      <t xml:space="preserve"> Only routes traffic to a secondary location if the primary fails (not random distribution).  
- </t>
    </r>
    <r>
      <rPr>
        <b/>
        <sz val="12"/>
        <color theme="1"/>
        <rFont val="Calibri"/>
        <family val="2"/>
        <scheme val="minor"/>
      </rPr>
      <t>B (Weighted Routing):</t>
    </r>
    <r>
      <rPr>
        <sz val="12"/>
        <color theme="1"/>
        <rFont val="Calibri"/>
        <family val="2"/>
        <scheme val="minor"/>
      </rPr>
      <t xml:space="preserve"> Directs traffic based on assigned weights, not randomly.  
- </t>
    </r>
    <r>
      <rPr>
        <b/>
        <sz val="12"/>
        <color theme="1"/>
        <rFont val="Calibri"/>
        <family val="2"/>
        <scheme val="minor"/>
      </rPr>
      <t>D (Uneven Instance Distribution):</t>
    </r>
    <r>
      <rPr>
        <sz val="12"/>
        <color theme="1"/>
        <rFont val="Calibri"/>
        <family val="2"/>
        <scheme val="minor"/>
      </rPr>
      <t xml:space="preserve"> Imbalanced deployment reduces fault tolerance.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Survives AZ outages with balanced instance distribution.  
- </t>
    </r>
    <r>
      <rPr>
        <b/>
        <sz val="12"/>
        <color theme="1"/>
        <rFont val="Calibri"/>
        <family val="2"/>
        <scheme val="minor"/>
      </rPr>
      <t>Fault Tolerance:</t>
    </r>
    <r>
      <rPr>
        <sz val="12"/>
        <color theme="1"/>
        <rFont val="Calibri"/>
        <family val="2"/>
        <scheme val="minor"/>
      </rPr>
      <t xml:space="preserve"> Random traffic distribution prevents single-point failures.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highly available web applications</t>
    </r>
    <r>
      <rPr>
        <sz val="12"/>
        <color theme="1"/>
        <rFont val="Calibri"/>
        <family val="2"/>
        <scheme val="minor"/>
      </rPr>
      <t xml:space="preserve">, combine </t>
    </r>
    <r>
      <rPr>
        <b/>
        <sz val="12"/>
        <color theme="1"/>
        <rFont val="Calibri"/>
        <family val="2"/>
        <scheme val="minor"/>
      </rPr>
      <t>Route 53 Multivalue routing</t>
    </r>
    <r>
      <rPr>
        <sz val="12"/>
        <color theme="1"/>
        <rFont val="Calibri"/>
        <family val="2"/>
        <scheme val="minor"/>
      </rPr>
      <t xml:space="preserve"> with </t>
    </r>
    <r>
      <rPr>
        <b/>
        <sz val="12"/>
        <color theme="1"/>
        <rFont val="Calibri"/>
        <family val="2"/>
        <scheme val="minor"/>
      </rPr>
      <t>balanced multi-AZ EC2 deployments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</si>
  <si>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B. Send activity data to an Amazon Kinesis Data Firehose delivery stream. Configure the stream to deliver the data to an Amazon Redshift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Kinesis Data Firehose provides </t>
    </r>
    <r>
      <rPr>
        <b/>
        <sz val="12"/>
        <color theme="1"/>
        <rFont val="Calibri"/>
        <family val="2"/>
        <scheme val="minor"/>
      </rPr>
      <t>fully managed, highly available data ingestion</t>
    </r>
    <r>
      <rPr>
        <sz val="12"/>
        <color theme="1"/>
        <rFont val="Calibri"/>
        <family val="2"/>
        <scheme val="minor"/>
      </rPr>
      <t xml:space="preserve"> with automatic scaling for petabytes of data.  
- Amazon Redshift supports </t>
    </r>
    <r>
      <rPr>
        <b/>
        <sz val="12"/>
        <color theme="1"/>
        <rFont val="Calibri"/>
        <family val="2"/>
        <scheme val="minor"/>
      </rPr>
      <t>on-demand SQL analytics</t>
    </r>
    <r>
      <rPr>
        <sz val="12"/>
        <color theme="1"/>
        <rFont val="Calibri"/>
        <family val="2"/>
        <scheme val="minor"/>
      </rPr>
      <t xml:space="preserve"> on both new and historical data, meeting the requirement for query flexibility.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(Kinesis + S3):</t>
    </r>
    <r>
      <rPr>
        <sz val="12"/>
        <color theme="1"/>
        <rFont val="Calibri"/>
        <family val="2"/>
        <scheme val="minor"/>
      </rPr>
      <t xml:space="preserve"> Requires additional ETL steps to enable SQL analytics (e.g., Athena/Redshift Spectrum).  
- </t>
    </r>
    <r>
      <rPr>
        <b/>
        <sz val="12"/>
        <color theme="1"/>
        <rFont val="Calibri"/>
        <family val="2"/>
        <scheme val="minor"/>
      </rPr>
      <t>C (S3 + Lambda):</t>
    </r>
    <r>
      <rPr>
        <sz val="12"/>
        <color theme="1"/>
        <rFont val="Calibri"/>
        <family val="2"/>
        <scheme val="minor"/>
      </rPr>
      <t xml:space="preserve"> Lambda is not optimized for petabyte-scale analytics or SQL queries.  
- </t>
    </r>
    <r>
      <rPr>
        <b/>
        <sz val="12"/>
        <color theme="1"/>
        <rFont val="Calibri"/>
        <family val="2"/>
        <scheme val="minor"/>
      </rPr>
      <t>D (EC2 + RDS):</t>
    </r>
    <r>
      <rPr>
        <sz val="12"/>
        <color theme="1"/>
        <rFont val="Calibri"/>
        <family val="2"/>
        <scheme val="minor"/>
      </rPr>
      <t xml:space="preserve"> RDS is unsuitable for petabyte-scale data and lacks Redshift’s analytical performance.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Operational Overhead:</t>
    </r>
    <r>
      <rPr>
        <sz val="12"/>
        <color theme="1"/>
        <rFont val="Calibri"/>
        <family val="2"/>
        <scheme val="minor"/>
      </rPr>
      <t xml:space="preserve"> Firehose and Redshift are fully managed, eliminating infrastructure maintenance.  
- </t>
    </r>
    <r>
      <rPr>
        <b/>
        <sz val="12"/>
        <color theme="1"/>
        <rFont val="Calibri"/>
        <family val="2"/>
        <scheme val="minor"/>
      </rPr>
      <t>Scalability:</t>
    </r>
    <r>
      <rPr>
        <sz val="12"/>
        <color theme="1"/>
        <rFont val="Calibri"/>
        <family val="2"/>
        <scheme val="minor"/>
      </rPr>
      <t xml:space="preserve"> Handles data growth seamlessly with built-in partitioning and compression.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petabyte-scale SQL analytics</t>
    </r>
    <r>
      <rPr>
        <sz val="12"/>
        <color theme="1"/>
        <rFont val="Calibri"/>
        <family val="2"/>
        <scheme val="minor"/>
      </rPr>
      <t xml:space="preserve">, use </t>
    </r>
    <r>
      <rPr>
        <b/>
        <sz val="12"/>
        <color theme="1"/>
        <rFont val="Calibri"/>
        <family val="2"/>
        <scheme val="minor"/>
      </rPr>
      <t>Kinesis Firehose + Redshift</t>
    </r>
    <r>
      <rPr>
        <sz val="12"/>
        <color theme="1"/>
        <rFont val="Calibri"/>
        <family val="2"/>
        <scheme val="minor"/>
      </rPr>
      <t xml:space="preserve"> for end-to-end managed ingestion and querying.  
---  
Let me know if you'd like refinements!</t>
    </r>
  </si>
  <si>
    <r>
      <t>Correct Answer:</t>
    </r>
    <r>
      <rPr>
        <sz val="12"/>
        <color theme="1"/>
        <rFont val="Calibri"/>
        <family val="2"/>
        <scheme val="minor"/>
      </rPr>
      <t xml:space="preserve">  
</t>
    </r>
    <r>
      <rPr>
        <b/>
        <sz val="12"/>
        <color theme="1"/>
        <rFont val="Calibri"/>
        <family val="2"/>
        <scheme val="minor"/>
      </rPr>
      <t>B. Configure the S3 Lifecycle policy to delete previous versions as well as current versions.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Versioning</t>
    </r>
    <r>
      <rPr>
        <sz val="12"/>
        <color theme="1"/>
        <rFont val="Calibri"/>
        <family val="2"/>
        <scheme val="minor"/>
      </rPr>
      <t xml:space="preserve"> preserves all object versions, causing storage growth even after lifecycle policies delete current versions.  
- </t>
    </r>
    <r>
      <rPr>
        <b/>
        <sz val="12"/>
        <color theme="1"/>
        <rFont val="Calibri"/>
        <family val="2"/>
        <scheme val="minor"/>
      </rPr>
      <t>Lifecycle Policy Update:</t>
    </r>
    <r>
      <rPr>
        <sz val="12"/>
        <color theme="1"/>
        <rFont val="Calibri"/>
        <family val="2"/>
        <scheme val="minor"/>
      </rPr>
      <t xml:space="preserve"> Adding a rule to </t>
    </r>
    <r>
      <rPr>
        <b/>
        <sz val="12"/>
        <color theme="1"/>
        <rFont val="Calibri"/>
        <family val="2"/>
        <scheme val="minor"/>
      </rPr>
      <t>delete noncurrent versions</t>
    </r>
    <r>
      <rPr>
        <sz val="12"/>
        <color theme="1"/>
        <rFont val="Calibri"/>
        <family val="2"/>
        <scheme val="minor"/>
      </rPr>
      <t xml:space="preserve"> after 3 years ensures complete cleanup of old CloudTrail logs.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(CloudTrail Object Expiration):</t>
    </r>
    <r>
      <rPr>
        <sz val="12"/>
        <color theme="1"/>
        <rFont val="Calibri"/>
        <family val="2"/>
        <scheme val="minor"/>
      </rPr>
      <t xml:space="preserve"> Only applies to </t>
    </r>
    <r>
      <rPr>
        <b/>
        <sz val="12"/>
        <color theme="1"/>
        <rFont val="Calibri"/>
        <family val="2"/>
        <scheme val="minor"/>
      </rPr>
      <t>new trails</t>
    </r>
    <r>
      <rPr>
        <sz val="12"/>
        <color theme="1"/>
        <rFont val="Calibri"/>
        <family val="2"/>
        <scheme val="minor"/>
      </rPr>
      <t xml:space="preserve">; doesn’t address existing versions.  
- </t>
    </r>
    <r>
      <rPr>
        <b/>
        <sz val="12"/>
        <color theme="1"/>
        <rFont val="Calibri"/>
        <family val="2"/>
        <scheme val="minor"/>
      </rPr>
      <t>C (Lambda Function):</t>
    </r>
    <r>
      <rPr>
        <sz val="12"/>
        <color theme="1"/>
        <rFont val="Calibri"/>
        <family val="2"/>
        <scheme val="minor"/>
      </rPr>
      <t xml:space="preserve"> Manually deleting objects is costly and complex compared to native S3 lifecycle management.  
- </t>
    </r>
    <r>
      <rPr>
        <b/>
        <sz val="12"/>
        <color theme="1"/>
        <rFont val="Calibri"/>
        <family val="2"/>
        <scheme val="minor"/>
      </rPr>
      <t>D (Parent Account Ownership):</t>
    </r>
    <r>
      <rPr>
        <sz val="12"/>
        <color theme="1"/>
        <rFont val="Calibri"/>
        <family val="2"/>
        <scheme val="minor"/>
      </rPr>
      <t xml:space="preserve"> Irrelevant to object retention; permissions don’t affect lifecycle policies.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Automatically purges old versions without manual intervention.  
- </t>
    </r>
    <r>
      <rPr>
        <b/>
        <sz val="12"/>
        <color theme="1"/>
        <rFont val="Calibri"/>
        <family val="2"/>
        <scheme val="minor"/>
      </rPr>
      <t>Compliance:</t>
    </r>
    <r>
      <rPr>
        <sz val="12"/>
        <color theme="1"/>
        <rFont val="Calibri"/>
        <family val="2"/>
        <scheme val="minor"/>
      </rPr>
      <t xml:space="preserve"> Ensures logs are retained </t>
    </r>
    <r>
      <rPr>
        <b/>
        <sz val="12"/>
        <color theme="1"/>
        <rFont val="Calibri"/>
        <family val="2"/>
        <scheme val="minor"/>
      </rPr>
      <t>exactly</t>
    </r>
    <r>
      <rPr>
        <sz val="12"/>
        <color theme="1"/>
        <rFont val="Calibri"/>
        <family val="2"/>
        <scheme val="minor"/>
      </rPr>
      <t xml:space="preserve"> 3 years (no over/under-retention).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versioned S3 buckets</t>
    </r>
    <r>
      <rPr>
        <sz val="12"/>
        <color theme="1"/>
        <rFont val="Calibri"/>
        <family val="2"/>
        <scheme val="minor"/>
      </rPr>
      <t xml:space="preserve">, lifecycle policies must </t>
    </r>
    <r>
      <rPr>
        <b/>
        <sz val="12"/>
        <color theme="1"/>
        <rFont val="Calibri"/>
        <family val="2"/>
        <scheme val="minor"/>
      </rPr>
      <t>explicitly target noncurrent versions</t>
    </r>
    <r>
      <rPr>
        <sz val="12"/>
        <color theme="1"/>
        <rFont val="Calibri"/>
        <family val="2"/>
        <scheme val="minor"/>
      </rPr>
      <t xml:space="preserve"> to control storage growth.</t>
    </r>
  </si>
  <si>
    <r>
      <t>Option D (Correct):</t>
    </r>
    <r>
      <rPr>
        <sz val="11"/>
        <rFont val="Calibri"/>
        <family val="2"/>
        <scheme val="minor"/>
      </rPr>
      <t xml:space="preserve"> Set up two Lambda functions integrated via Amazon SQS.  
</t>
    </r>
    <r>
      <rPr>
        <b/>
        <sz val="11"/>
        <rFont val="Calibri"/>
        <family val="2"/>
        <scheme val="minor"/>
      </rPr>
      <t>Explanation:</t>
    </r>
    <r>
      <rPr>
        <sz val="11"/>
        <rFont val="Calibri"/>
        <family val="2"/>
        <scheme val="minor"/>
      </rPr>
      <t xml:space="preserve">  
1. </t>
    </r>
    <r>
      <rPr>
        <b/>
        <sz val="11"/>
        <rFont val="Calibri"/>
        <family val="2"/>
        <scheme val="minor"/>
      </rPr>
      <t>Scalability</t>
    </r>
    <r>
      <rPr>
        <sz val="11"/>
        <rFont val="Calibri"/>
        <family val="2"/>
        <scheme val="minor"/>
      </rPr>
      <t xml:space="preserve">:  
   - </t>
    </r>
    <r>
      <rPr>
        <b/>
        <sz val="11"/>
        <rFont val="Calibri"/>
        <family val="2"/>
        <scheme val="minor"/>
      </rPr>
      <t>Decoupled Architecture</t>
    </r>
    <r>
      <rPr>
        <sz val="11"/>
        <rFont val="Calibri"/>
        <family val="2"/>
        <scheme val="minor"/>
      </rPr>
      <t xml:space="preserve">: The first Lambda (ingestion) writes incoming data to an SQS queue. The second Lambda (processing) pulls from SQS, enabling </t>
    </r>
    <r>
      <rPr>
        <b/>
        <sz val="11"/>
        <rFont val="Calibri"/>
        <family val="2"/>
        <scheme val="minor"/>
      </rPr>
      <t>independent scaling</t>
    </r>
    <r>
      <rPr>
        <sz val="11"/>
        <rFont val="Calibri"/>
        <family val="2"/>
        <scheme val="minor"/>
      </rPr>
      <t xml:space="preserve">. SQS buffers high volumes, preventing Lambda throttling.  
   - </t>
    </r>
    <r>
      <rPr>
        <b/>
        <sz val="11"/>
        <rFont val="Calibri"/>
        <family val="2"/>
        <scheme val="minor"/>
      </rPr>
      <t>Managed Scaling</t>
    </r>
    <r>
      <rPr>
        <sz val="11"/>
        <rFont val="Calibri"/>
        <family val="2"/>
        <scheme val="minor"/>
      </rPr>
      <t xml:space="preserve">: SQS triggers the processing Lambda based on queue depth, automatically scaling to handle spikes without manual quota adjustments.  
2. </t>
    </r>
    <r>
      <rPr>
        <b/>
        <sz val="11"/>
        <rFont val="Calibri"/>
        <family val="2"/>
        <scheme val="minor"/>
      </rPr>
      <t>Minimal Configuration</t>
    </r>
    <r>
      <rPr>
        <sz val="11"/>
        <rFont val="Calibri"/>
        <family val="2"/>
        <scheme val="minor"/>
      </rPr>
      <t xml:space="preserve">:  
   - </t>
    </r>
    <r>
      <rPr>
        <b/>
        <sz val="11"/>
        <rFont val="Calibri"/>
        <family val="2"/>
        <scheme val="minor"/>
      </rPr>
      <t>Native Integration</t>
    </r>
    <r>
      <rPr>
        <sz val="11"/>
        <rFont val="Calibri"/>
        <family val="2"/>
        <scheme val="minor"/>
      </rPr>
      <t xml:space="preserve">: Lambda natively supports SQS as an event source, requiring only IAM permissions and event source mapping.  
   - </t>
    </r>
    <r>
      <rPr>
        <b/>
        <sz val="11"/>
        <rFont val="Calibri"/>
        <family val="2"/>
        <scheme val="minor"/>
      </rPr>
      <t>No Server Management</t>
    </r>
    <r>
      <rPr>
        <sz val="11"/>
        <rFont val="Calibri"/>
        <family val="2"/>
        <scheme val="minor"/>
      </rPr>
      <t xml:space="preserve">: Retains serverless benefits, avoiding EC2 (Option A) or DAX cluster management (Option B).  
3. </t>
    </r>
    <r>
      <rPr>
        <b/>
        <sz val="11"/>
        <rFont val="Calibri"/>
        <family val="2"/>
        <scheme val="minor"/>
      </rPr>
      <t>Reliability</t>
    </r>
    <r>
      <rPr>
        <sz val="11"/>
        <rFont val="Calibri"/>
        <family val="2"/>
        <scheme val="minor"/>
      </rPr>
      <t xml:space="preserve">:  
   - </t>
    </r>
    <r>
      <rPr>
        <b/>
        <sz val="11"/>
        <rFont val="Calibri"/>
        <family val="2"/>
        <scheme val="minor"/>
      </rPr>
      <t>Retries &amp; Durability</t>
    </r>
    <r>
      <rPr>
        <sz val="11"/>
        <rFont val="Calibri"/>
        <family val="2"/>
        <scheme val="minor"/>
      </rPr>
      <t xml:space="preserve">: SQS ensures messages are processed at least once. Failed Lambda invocations retry automatically.  
</t>
    </r>
    <r>
      <rPr>
        <b/>
        <sz val="11"/>
        <rFont val="Calibri"/>
        <family val="2"/>
        <scheme val="minor"/>
      </rPr>
      <t>Why Other Options Fail</t>
    </r>
    <r>
      <rPr>
        <sz val="11"/>
        <rFont val="Calibri"/>
        <family val="2"/>
        <scheme val="minor"/>
      </rPr>
      <t xml:space="preserve">:  
- </t>
    </r>
    <r>
      <rPr>
        <b/>
        <sz val="11"/>
        <rFont val="Calibri"/>
        <family val="2"/>
        <scheme val="minor"/>
      </rPr>
      <t>A (EC2/Tomcat)</t>
    </r>
    <r>
      <rPr>
        <sz val="11"/>
        <rFont val="Calibri"/>
        <family val="2"/>
        <scheme val="minor"/>
      </rPr>
      <t xml:space="preserve">: Introduces server management, scaling complexity, and higher operational overhead.  
- </t>
    </r>
    <r>
      <rPr>
        <b/>
        <sz val="11"/>
        <rFont val="Calibri"/>
        <family val="2"/>
        <scheme val="minor"/>
      </rPr>
      <t>B (DynamoDB/DAX)</t>
    </r>
    <r>
      <rPr>
        <sz val="11"/>
        <rFont val="Calibri"/>
        <family val="2"/>
        <scheme val="minor"/>
      </rPr>
      <t xml:space="preserve">: Addresses database performance but not the Lambda bottleneck. Requires code changes and DAX cluster management.  
- </t>
    </r>
    <r>
      <rPr>
        <b/>
        <sz val="11"/>
        <rFont val="Calibri"/>
        <family val="2"/>
        <scheme val="minor"/>
      </rPr>
      <t>C (SNS)</t>
    </r>
    <r>
      <rPr>
        <sz val="11"/>
        <rFont val="Calibri"/>
        <family val="2"/>
        <scheme val="minor"/>
      </rPr>
      <t xml:space="preserve">: Lacks buffering; SNS doesn’t guarantee message retention during high load, risking data loss.  
</t>
    </r>
    <r>
      <rPr>
        <b/>
        <sz val="11"/>
        <rFont val="Calibri"/>
        <family val="2"/>
        <scheme val="minor"/>
      </rPr>
      <t>Key Benefit of D</t>
    </r>
    <r>
      <rPr>
        <sz val="11"/>
        <rFont val="Calibri"/>
        <family val="2"/>
        <scheme val="minor"/>
      </rPr>
      <t xml:space="preserve">:  
Decouples ingestion and processing with SQS, enabling </t>
    </r>
    <r>
      <rPr>
        <b/>
        <sz val="11"/>
        <rFont val="Calibri"/>
        <family val="2"/>
        <scheme val="minor"/>
      </rPr>
      <t>auto-scaling</t>
    </r>
    <r>
      <rPr>
        <sz val="11"/>
        <rFont val="Calibri"/>
        <family val="2"/>
        <scheme val="minor"/>
      </rPr>
      <t xml:space="preserve">, </t>
    </r>
    <r>
      <rPr>
        <b/>
        <sz val="11"/>
        <rFont val="Calibri"/>
        <family val="2"/>
        <scheme val="minor"/>
      </rPr>
      <t>reliable message handling</t>
    </r>
    <r>
      <rPr>
        <sz val="11"/>
        <rFont val="Calibri"/>
        <family val="2"/>
        <scheme val="minor"/>
      </rPr>
      <t xml:space="preserve">, and </t>
    </r>
    <r>
      <rPr>
        <b/>
        <sz val="11"/>
        <rFont val="Calibri"/>
        <family val="2"/>
        <scheme val="minor"/>
      </rPr>
      <t>minimal reconfiguration</t>
    </r>
    <r>
      <rPr>
        <sz val="11"/>
        <rFont val="Calibri"/>
        <family val="2"/>
        <scheme val="minor"/>
      </rPr>
      <t>—ideal for high-volume data loads.</t>
    </r>
  </si>
  <si>
    <r>
      <t>Option A (Correct):</t>
    </r>
    <r>
      <rPr>
        <sz val="11"/>
        <rFont val="Calibri"/>
        <family val="2"/>
        <scheme val="minor"/>
      </rPr>
      <t xml:space="preserve"> Turn on </t>
    </r>
    <r>
      <rPr>
        <b/>
        <sz val="11"/>
        <rFont val="Calibri"/>
        <family val="2"/>
        <scheme val="minor"/>
      </rPr>
      <t>AWS Config</t>
    </r>
    <r>
      <rPr>
        <sz val="11"/>
        <rFont val="Calibri"/>
        <family val="2"/>
        <scheme val="minor"/>
      </rPr>
      <t xml:space="preserve"> with appropriate rules.  
</t>
    </r>
    <r>
      <rPr>
        <b/>
        <sz val="11"/>
        <rFont val="Calibri"/>
        <family val="2"/>
        <scheme val="minor"/>
      </rPr>
      <t>Explanation:</t>
    </r>
    <r>
      <rPr>
        <sz val="11"/>
        <rFont val="Calibri"/>
        <family val="2"/>
        <scheme val="minor"/>
      </rPr>
      <t xml:space="preserve">  
- AWS Config continuously monitors and records configuration changes to S3 buckets (e.g., bucket policies, ACLs, versioning).  
- </t>
    </r>
    <r>
      <rPr>
        <b/>
        <sz val="11"/>
        <rFont val="Calibri"/>
        <family val="2"/>
        <scheme val="minor"/>
      </rPr>
      <t>Rules</t>
    </r>
    <r>
      <rPr>
        <sz val="11"/>
        <rFont val="Calibri"/>
        <family val="2"/>
        <scheme val="minor"/>
      </rPr>
      <t xml:space="preserve">: Define compliance rules (e.g., `s3-bucket-public-write-prohibited`) to detect unauthorized changes. Alerts via Amazon SNS or automated remediation via AWS Lambda can be triggered.  
- </t>
    </r>
    <r>
      <rPr>
        <b/>
        <sz val="11"/>
        <rFont val="Calibri"/>
        <family val="2"/>
        <scheme val="minor"/>
      </rPr>
      <t>Audit Trail</t>
    </r>
    <r>
      <rPr>
        <sz val="11"/>
        <rFont val="Calibri"/>
        <family val="2"/>
        <scheme val="minor"/>
      </rPr>
      <t xml:space="preserve">: Maintains a history of configuration changes, enabling forensic analysis.  
</t>
    </r>
    <r>
      <rPr>
        <b/>
        <sz val="11"/>
        <rFont val="Calibri"/>
        <family val="2"/>
        <scheme val="minor"/>
      </rPr>
      <t>Why Other Options Fail:</t>
    </r>
    <r>
      <rPr>
        <sz val="11"/>
        <rFont val="Calibri"/>
        <family val="2"/>
        <scheme val="minor"/>
      </rPr>
      <t xml:space="preserve">  
- </t>
    </r>
    <r>
      <rPr>
        <b/>
        <sz val="11"/>
        <rFont val="Calibri"/>
        <family val="2"/>
        <scheme val="minor"/>
      </rPr>
      <t>B (Trusted Advisor)</t>
    </r>
    <r>
      <rPr>
        <sz val="11"/>
        <rFont val="Calibri"/>
        <family val="2"/>
        <scheme val="minor"/>
      </rPr>
      <t xml:space="preserve">: Provides cost/security best practice checks (e.g., public buckets) but doesn’t monitor real-time configuration changes.  
- </t>
    </r>
    <r>
      <rPr>
        <b/>
        <sz val="11"/>
        <rFont val="Calibri"/>
        <family val="2"/>
        <scheme val="minor"/>
      </rPr>
      <t>C (Amazon Inspector)</t>
    </r>
    <r>
      <rPr>
        <sz val="11"/>
        <rFont val="Calibri"/>
        <family val="2"/>
        <scheme val="minor"/>
      </rPr>
      <t xml:space="preserve">: Scans EC2/container workloads for vulnerabilities, unrelated to S3 configurations.  
- </t>
    </r>
    <r>
      <rPr>
        <b/>
        <sz val="11"/>
        <rFont val="Calibri"/>
        <family val="2"/>
        <scheme val="minor"/>
      </rPr>
      <t>D (S3 Server Access Logging)</t>
    </r>
    <r>
      <rPr>
        <sz val="11"/>
        <rFont val="Calibri"/>
        <family val="2"/>
        <scheme val="minor"/>
      </rPr>
      <t xml:space="preserve">: Tracks data access requests, not configuration changes (e.g., bucket policy updates).  
</t>
    </r>
    <r>
      <rPr>
        <b/>
        <sz val="11"/>
        <rFont val="Calibri"/>
        <family val="2"/>
        <scheme val="minor"/>
      </rPr>
      <t>Key Benefit of A:</t>
    </r>
    <r>
      <rPr>
        <sz val="11"/>
        <rFont val="Calibri"/>
        <family val="2"/>
        <scheme val="minor"/>
      </rPr>
      <t xml:space="preserve">  
AWS Config provides </t>
    </r>
    <r>
      <rPr>
        <b/>
        <sz val="11"/>
        <rFont val="Calibri"/>
        <family val="2"/>
        <scheme val="minor"/>
      </rPr>
      <t>continuous monitoring</t>
    </r>
    <r>
      <rPr>
        <sz val="11"/>
        <rFont val="Calibri"/>
        <family val="2"/>
        <scheme val="minor"/>
      </rPr>
      <t xml:space="preserve">, </t>
    </r>
    <r>
      <rPr>
        <b/>
        <sz val="11"/>
        <rFont val="Calibri"/>
        <family val="2"/>
        <scheme val="minor"/>
      </rPr>
      <t>compliance enforcement</t>
    </r>
    <r>
      <rPr>
        <sz val="11"/>
        <rFont val="Calibri"/>
        <family val="2"/>
        <scheme val="minor"/>
      </rPr>
      <t xml:space="preserve">, and </t>
    </r>
    <r>
      <rPr>
        <b/>
        <sz val="11"/>
        <rFont val="Calibri"/>
        <family val="2"/>
        <scheme val="minor"/>
      </rPr>
      <t>change tracking</t>
    </r>
    <r>
      <rPr>
        <sz val="11"/>
        <rFont val="Calibri"/>
        <family val="2"/>
        <scheme val="minor"/>
      </rPr>
      <t xml:space="preserve"> for S3 configurations, ensuring unauthorized changes are detected and addressed.</t>
    </r>
  </si>
  <si>
    <r>
      <t>Option A (Correct):</t>
    </r>
    <r>
      <rPr>
        <sz val="11"/>
        <color theme="1"/>
        <rFont val="Calibri"/>
        <family val="2"/>
        <scheme val="minor"/>
      </rPr>
      <t xml:space="preserve"> Share the CloudWatch dashboard via a shareable link using CloudWatch’s built-in sharing feature.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Principle of Least Privilege</t>
    </r>
    <r>
      <rPr>
        <sz val="11"/>
        <color theme="1"/>
        <rFont val="Calibri"/>
        <family val="2"/>
        <scheme val="minor"/>
      </rPr>
      <t xml:space="preserve">:  
  - The product manager gains </t>
    </r>
    <r>
      <rPr>
        <b/>
        <sz val="11"/>
        <color theme="1"/>
        <rFont val="Calibri"/>
        <family val="2"/>
        <scheme val="minor"/>
      </rPr>
      <t>read-only access to the specific dashboard</t>
    </r>
    <r>
      <rPr>
        <sz val="11"/>
        <color theme="1"/>
        <rFont val="Calibri"/>
        <family val="2"/>
        <scheme val="minor"/>
      </rPr>
      <t xml:space="preserve"> without needing an AWS account or broader permissions.  
  - No IAM user/policy is required, eliminating the risk of accidental privilege escalation.  
- </t>
    </r>
    <r>
      <rPr>
        <b/>
        <sz val="11"/>
        <color theme="1"/>
        <rFont val="Calibri"/>
        <family val="2"/>
        <scheme val="minor"/>
      </rPr>
      <t>Simplicity &amp; Security</t>
    </r>
    <r>
      <rPr>
        <sz val="11"/>
        <color theme="1"/>
        <rFont val="Calibri"/>
        <family val="2"/>
        <scheme val="minor"/>
      </rPr>
      <t xml:space="preserve">:  
  - No credentials to manage—access is granted via a time-limited, signed URL (optional password protection).  
  - Avoids insecure practices like sharing IAM credentials (Options B/C) or exposing a bastion server (Option D).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B/C (IAM Users)</t>
    </r>
    <r>
      <rPr>
        <sz val="11"/>
        <color theme="1"/>
        <rFont val="Calibri"/>
        <family val="2"/>
        <scheme val="minor"/>
      </rPr>
      <t xml:space="preserve">: Require creating credentials, violating AWS best practices. Policies like `CloudWatchReadOnlyAccess` grant broader permissions than needed (e.g., viewing all dashboards/metrics).  
- </t>
    </r>
    <r>
      <rPr>
        <b/>
        <sz val="11"/>
        <color theme="1"/>
        <rFont val="Calibri"/>
        <family val="2"/>
        <scheme val="minor"/>
      </rPr>
      <t>D (Bastion Server)</t>
    </r>
    <r>
      <rPr>
        <sz val="11"/>
        <color theme="1"/>
        <rFont val="Calibri"/>
        <family val="2"/>
        <scheme val="minor"/>
      </rPr>
      <t xml:space="preserve">: Introduces unnecessary infrastructure, security risks (RDP access), and operational complexity.  
</t>
    </r>
    <r>
      <rPr>
        <b/>
        <sz val="11"/>
        <color theme="1"/>
        <rFont val="Calibri"/>
        <family val="2"/>
        <scheme val="minor"/>
      </rPr>
      <t>Key Benefit of A:</t>
    </r>
    <r>
      <rPr>
        <sz val="11"/>
        <color theme="1"/>
        <rFont val="Calibri"/>
        <family val="2"/>
        <scheme val="minor"/>
      </rPr>
      <t xml:space="preserve">  
Provides </t>
    </r>
    <r>
      <rPr>
        <b/>
        <sz val="11"/>
        <color theme="1"/>
        <rFont val="Calibri"/>
        <family val="2"/>
        <scheme val="minor"/>
      </rPr>
      <t>secure, zero-overhead access</t>
    </r>
    <r>
      <rPr>
        <sz val="11"/>
        <color theme="1"/>
        <rFont val="Calibri"/>
        <family val="2"/>
        <scheme val="minor"/>
      </rPr>
      <t xml:space="preserve"> to the dashboard without exposing AWS accounts or credentials.</t>
    </r>
  </si>
  <si>
    <r>
      <t>Option B (Correct):</t>
    </r>
    <r>
      <rPr>
        <sz val="11"/>
        <color theme="1"/>
        <rFont val="Calibri"/>
        <family val="2"/>
        <scheme val="minor"/>
      </rPr>
      <t xml:space="preserve"> Enable AWS SSO and create a </t>
    </r>
    <r>
      <rPr>
        <b/>
        <sz val="11"/>
        <color theme="1"/>
        <rFont val="Calibri"/>
        <family val="2"/>
        <scheme val="minor"/>
      </rPr>
      <t>two-way forest trust</t>
    </r>
    <r>
      <rPr>
        <sz val="11"/>
        <color theme="1"/>
        <rFont val="Calibri"/>
        <family val="2"/>
        <scheme val="minor"/>
      </rPr>
      <t xml:space="preserve"> using AWS Directory Service.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Central SSO Across Accounts</t>
    </r>
    <r>
      <rPr>
        <sz val="11"/>
        <color theme="1"/>
        <rFont val="Calibri"/>
        <family val="2"/>
        <scheme val="minor"/>
      </rPr>
      <t xml:space="preserve">:  
   - AWS SSO integrates with AWS Organizations, providing a unified sign-on experience across all accounts.  
2. </t>
    </r>
    <r>
      <rPr>
        <b/>
        <sz val="11"/>
        <color theme="1"/>
        <rFont val="Calibri"/>
        <family val="2"/>
        <scheme val="minor"/>
      </rPr>
      <t>On-Premises AD Integration</t>
    </r>
    <r>
      <rPr>
        <sz val="11"/>
        <color theme="1"/>
        <rFont val="Calibri"/>
        <family val="2"/>
        <scheme val="minor"/>
      </rPr>
      <t xml:space="preserve">:  
   - </t>
    </r>
    <r>
      <rPr>
        <b/>
        <sz val="11"/>
        <color theme="1"/>
        <rFont val="Calibri"/>
        <family val="2"/>
        <scheme val="minor"/>
      </rPr>
      <t>AWS Directory Service for Microsoft AD</t>
    </r>
    <r>
      <rPr>
        <sz val="11"/>
        <color theme="1"/>
        <rFont val="Calibri"/>
        <family val="2"/>
        <scheme val="minor"/>
      </rPr>
      <t xml:space="preserve"> acts as a managed proxy. A two-way forest trust is established between the on-premises AD and AWS Managed AD, enabling bidirectional authentication. This allows AWS SSO to federate users/groups from the on-prem AD without migrating them.  
3. </t>
    </r>
    <r>
      <rPr>
        <b/>
        <sz val="11"/>
        <color theme="1"/>
        <rFont val="Calibri"/>
        <family val="2"/>
        <scheme val="minor"/>
      </rPr>
      <t>Least Privilege &amp; Central Management</t>
    </r>
    <r>
      <rPr>
        <sz val="11"/>
        <color theme="1"/>
        <rFont val="Calibri"/>
        <family val="2"/>
        <scheme val="minor"/>
      </rPr>
      <t xml:space="preserve">:  
   - Users remain in the on-prem AD (source of truth). AWS SSO grants access to AWS accounts based on AD group memberships, enforcing least privilege.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(One-Way Trust)</t>
    </r>
    <r>
      <rPr>
        <sz val="11"/>
        <color theme="1"/>
        <rFont val="Calibri"/>
        <family val="2"/>
        <scheme val="minor"/>
      </rPr>
      <t xml:space="preserve">: A one-way trust (AWS trusting on-prem AD) is insufficient for AWS SSO to sync users/groups from the on-prem AD.  
- </t>
    </r>
    <r>
      <rPr>
        <b/>
        <sz val="11"/>
        <color theme="1"/>
        <rFont val="Calibri"/>
        <family val="2"/>
        <scheme val="minor"/>
      </rPr>
      <t>C (Two-Way Trust Without AWS SSO)</t>
    </r>
    <r>
      <rPr>
        <sz val="11"/>
        <color theme="1"/>
        <rFont val="Calibri"/>
        <family val="2"/>
        <scheme val="minor"/>
      </rPr>
      <t xml:space="preserve">: Direct trust without AWS SSO lacks centralized access management across accounts.  
- </t>
    </r>
    <r>
      <rPr>
        <b/>
        <sz val="11"/>
        <color theme="1"/>
        <rFont val="Calibri"/>
        <family val="2"/>
        <scheme val="minor"/>
      </rPr>
      <t>D (On-Prem IdP)</t>
    </r>
    <r>
      <rPr>
        <sz val="11"/>
        <color theme="1"/>
        <rFont val="Calibri"/>
        <family val="2"/>
        <scheme val="minor"/>
      </rPr>
      <t xml:space="preserve">: Requires deploying/maintaining an identity provider, conflicting with the requirement to use existing AD.  
</t>
    </r>
    <r>
      <rPr>
        <b/>
        <sz val="11"/>
        <color theme="1"/>
        <rFont val="Calibri"/>
        <family val="2"/>
        <scheme val="minor"/>
      </rPr>
      <t>Key Benefit of B</t>
    </r>
    <r>
      <rPr>
        <sz val="11"/>
        <color theme="1"/>
        <rFont val="Calibri"/>
        <family val="2"/>
        <scheme val="minor"/>
      </rPr>
      <t>:  
A two-way forest trust via AWS Managed AD ensures seamless synchronization of on-prem users/groups into AWS SSO, enabling SSO across all accounts while retaining on-prem management.</t>
    </r>
  </si>
  <si>
    <r>
      <t>Option A (Correct):</t>
    </r>
    <r>
      <rPr>
        <sz val="11"/>
        <color theme="1"/>
        <rFont val="Calibri"/>
        <family val="2"/>
        <scheme val="minor"/>
      </rPr>
      <t xml:space="preserve"> Deploy a Network Load Balancer (NLB) with </t>
    </r>
    <r>
      <rPr>
        <b/>
        <sz val="11"/>
        <color theme="1"/>
        <rFont val="Calibri"/>
        <family val="2"/>
        <scheme val="minor"/>
      </rPr>
      <t>AWS Global Accelerator</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UDP Support</t>
    </r>
    <r>
      <rPr>
        <sz val="11"/>
        <color theme="1"/>
        <rFont val="Calibri"/>
        <family val="2"/>
        <scheme val="minor"/>
      </rPr>
      <t xml:space="preserve">:  
   - NLBs operate at Layer 4 (TCP/UDP), making them ideal for VoIP (UDP-based traffic). ALBs (Options B/D) are Layer 7 (HTTP/HTTPS) and incompatible with UDP.  
2. </t>
    </r>
    <r>
      <rPr>
        <b/>
        <sz val="11"/>
        <color theme="1"/>
        <rFont val="Calibri"/>
        <family val="2"/>
        <scheme val="minor"/>
      </rPr>
      <t>Low-Latency Routing</t>
    </r>
    <r>
      <rPr>
        <sz val="11"/>
        <color theme="1"/>
        <rFont val="Calibri"/>
        <family val="2"/>
        <scheme val="minor"/>
      </rPr>
      <t xml:space="preserve">:  
   - AWS Global Accelerator uses static anycast IPs and AWS’s global network to route users to the </t>
    </r>
    <r>
      <rPr>
        <b/>
        <sz val="11"/>
        <color theme="1"/>
        <rFont val="Calibri"/>
        <family val="2"/>
        <scheme val="minor"/>
      </rPr>
      <t>nearest healthy endpoint</t>
    </r>
    <r>
      <rPr>
        <sz val="11"/>
        <color theme="1"/>
        <rFont val="Calibri"/>
        <family val="2"/>
        <scheme val="minor"/>
      </rPr>
      <t xml:space="preserve"> (Region) based on real-time latency.  
3. </t>
    </r>
    <r>
      <rPr>
        <b/>
        <sz val="11"/>
        <color theme="1"/>
        <rFont val="Calibri"/>
        <family val="2"/>
        <scheme val="minor"/>
      </rPr>
      <t>Automated Failover</t>
    </r>
    <r>
      <rPr>
        <sz val="11"/>
        <color theme="1"/>
        <rFont val="Calibri"/>
        <family val="2"/>
        <scheme val="minor"/>
      </rPr>
      <t xml:space="preserve">:  
   - Global Accelerator continuously monitors endpoint health (NLB/EC2 instances). If a Region fails, traffic reroutes to the next closest healthy Region within seconds, without relying on DNS TTL delays.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B/D (ALB-Based)</t>
    </r>
    <r>
      <rPr>
        <sz val="11"/>
        <color theme="1"/>
        <rFont val="Calibri"/>
        <family val="2"/>
        <scheme val="minor"/>
      </rPr>
      <t xml:space="preserve">: ALBs do not support UDP, disqualifying them for VoIP.  
- </t>
    </r>
    <r>
      <rPr>
        <b/>
        <sz val="11"/>
        <color theme="1"/>
        <rFont val="Calibri"/>
        <family val="2"/>
        <scheme val="minor"/>
      </rPr>
      <t>C (Route 53 + CloudFront)</t>
    </r>
    <r>
      <rPr>
        <sz val="11"/>
        <color theme="1"/>
        <rFont val="Calibri"/>
        <family val="2"/>
        <scheme val="minor"/>
      </rPr>
      <t xml:space="preserve">:  
  - Route 53 latency routing is DNS-based, which depends on client-side resolvers and TTLs, leading to slower failover.  
  - CloudFront is designed for HTTP(S) content, not UDP traffic.  
</t>
    </r>
    <r>
      <rPr>
        <b/>
        <sz val="11"/>
        <color theme="1"/>
        <rFont val="Calibri"/>
        <family val="2"/>
        <scheme val="minor"/>
      </rPr>
      <t>Key Benefits of A</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Global Accelerator optimizes paths over AWS’s backbone, reducing jitter/packet loss for real-time UDP traffic.  
- </t>
    </r>
    <r>
      <rPr>
        <b/>
        <sz val="11"/>
        <color theme="1"/>
        <rFont val="Calibri"/>
        <family val="2"/>
        <scheme val="minor"/>
      </rPr>
      <t>Resilience</t>
    </r>
    <r>
      <rPr>
        <sz val="11"/>
        <color theme="1"/>
        <rFont val="Calibri"/>
        <family val="2"/>
        <scheme val="minor"/>
      </rPr>
      <t xml:space="preserve">: Seamless failover ensures high availability for VoIP services.  
- </t>
    </r>
    <r>
      <rPr>
        <b/>
        <sz val="11"/>
        <color theme="1"/>
        <rFont val="Calibri"/>
        <family val="2"/>
        <scheme val="minor"/>
      </rPr>
      <t>Simplified Architecture</t>
    </r>
    <r>
      <rPr>
        <sz val="11"/>
        <color theme="1"/>
        <rFont val="Calibri"/>
        <family val="2"/>
        <scheme val="minor"/>
      </rPr>
      <t>: Combines NLB (UDP support) with Global Accelerator (global routing/failover) in a fully managed solution.</t>
    </r>
  </si>
  <si>
    <r>
      <t>Correct Answer</t>
    </r>
    <r>
      <rPr>
        <sz val="11"/>
        <color theme="1"/>
        <rFont val="Calibri"/>
        <family val="2"/>
        <scheme val="minor"/>
      </rPr>
      <t xml:space="preserve">:
</t>
    </r>
    <r>
      <rPr>
        <b/>
        <sz val="11"/>
        <color theme="1"/>
        <rFont val="Calibri"/>
        <family val="2"/>
        <scheme val="minor"/>
      </rPr>
      <t>B. Set up an Aurora global database for the DB cluster. When setup is complete, remove the DB instance from the secondary Region.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Aurora Global Database</t>
    </r>
    <r>
      <rPr>
        <sz val="11"/>
        <color theme="1"/>
        <rFont val="Calibri"/>
        <family val="2"/>
        <scheme val="minor"/>
      </rPr>
      <t xml:space="preserve"> is a </t>
    </r>
    <r>
      <rPr>
        <b/>
        <sz val="11"/>
        <color theme="1"/>
        <rFont val="Calibri"/>
        <family val="2"/>
        <scheme val="minor"/>
      </rPr>
      <t>cost-effective</t>
    </r>
    <r>
      <rPr>
        <sz val="11"/>
        <color theme="1"/>
        <rFont val="Calibri"/>
        <family val="2"/>
        <scheme val="minor"/>
      </rPr>
      <t xml:space="preserve"> solution for </t>
    </r>
    <r>
      <rPr>
        <b/>
        <sz val="11"/>
        <color theme="1"/>
        <rFont val="Calibri"/>
        <family val="2"/>
        <scheme val="minor"/>
      </rPr>
      <t>cross-region replication</t>
    </r>
    <r>
      <rPr>
        <sz val="11"/>
        <color theme="1"/>
        <rFont val="Calibri"/>
        <family val="2"/>
        <scheme val="minor"/>
      </rPr>
      <t xml:space="preserve"> in Aurora, allowing for low-latency reads and </t>
    </r>
    <r>
      <rPr>
        <b/>
        <sz val="11"/>
        <color theme="1"/>
        <rFont val="Calibri"/>
        <family val="2"/>
        <scheme val="minor"/>
      </rPr>
      <t>disaster recovery</t>
    </r>
    <r>
      <rPr>
        <sz val="11"/>
        <color theme="1"/>
        <rFont val="Calibri"/>
        <family val="2"/>
        <scheme val="minor"/>
      </rPr>
      <t xml:space="preserve">. It replicates data to a secondary AWS Region and provides </t>
    </r>
    <r>
      <rPr>
        <b/>
        <sz val="11"/>
        <color theme="1"/>
        <rFont val="Calibri"/>
        <family val="2"/>
        <scheme val="minor"/>
      </rPr>
      <t>automatic failover</t>
    </r>
    <r>
      <rPr>
        <sz val="11"/>
        <color theme="1"/>
        <rFont val="Calibri"/>
        <family val="2"/>
        <scheme val="minor"/>
      </rPr>
      <t xml:space="preserve"> in the event of a region failure. By using Aurora global databases, you can replicate data from the primary DB cluster to a secondary region without maintaining active DB instances in the secondary region unless needed.
* After setting up the global database, you can remove the DB instance in the secondary region, reducing ongoing costs while ensuring disaster recovery and </t>
    </r>
    <r>
      <rPr>
        <b/>
        <sz val="11"/>
        <color theme="1"/>
        <rFont val="Calibri"/>
        <family val="2"/>
        <scheme val="minor"/>
      </rPr>
      <t>data replication</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(MySQL binary log replication)</t>
    </r>
    <r>
      <rPr>
        <sz val="11"/>
        <color theme="1"/>
        <rFont val="Calibri"/>
        <family val="2"/>
        <scheme val="minor"/>
      </rPr>
      <t xml:space="preserve">: Using MySQL binary log replication for Aurora clusters introduces </t>
    </r>
    <r>
      <rPr>
        <b/>
        <sz val="11"/>
        <color theme="1"/>
        <rFont val="Calibri"/>
        <family val="2"/>
        <scheme val="minor"/>
      </rPr>
      <t>more complexity</t>
    </r>
    <r>
      <rPr>
        <sz val="11"/>
        <color theme="1"/>
        <rFont val="Calibri"/>
        <family val="2"/>
        <scheme val="minor"/>
      </rPr>
      <t xml:space="preserve"> and management overhead. It is not as tightly integrated as Aurora global databases, and you would need to manage separate replication and failover mechanisms.
* </t>
    </r>
    <r>
      <rPr>
        <b/>
        <sz val="11"/>
        <color theme="1"/>
        <rFont val="Calibri"/>
        <family val="2"/>
        <scheme val="minor"/>
      </rPr>
      <t>C (AWS DMS)</t>
    </r>
    <r>
      <rPr>
        <sz val="11"/>
        <color theme="1"/>
        <rFont val="Calibri"/>
        <family val="2"/>
        <scheme val="minor"/>
      </rPr>
      <t xml:space="preserve">: While AWS Database Migration Service (DMS) is useful for migration and replication tasks, it </t>
    </r>
    <r>
      <rPr>
        <b/>
        <sz val="11"/>
        <color theme="1"/>
        <rFont val="Calibri"/>
        <family val="2"/>
        <scheme val="minor"/>
      </rPr>
      <t>does not integrate as efficiently</t>
    </r>
    <r>
      <rPr>
        <sz val="11"/>
        <color theme="1"/>
        <rFont val="Calibri"/>
        <family val="2"/>
        <scheme val="minor"/>
      </rPr>
      <t xml:space="preserve"> for continuous replication in the case of high-availability and disaster recovery scenarios. Aurora Global Database is a more integrated solution for this use case.
* </t>
    </r>
    <r>
      <rPr>
        <b/>
        <sz val="11"/>
        <color theme="1"/>
        <rFont val="Calibri"/>
        <family val="2"/>
        <scheme val="minor"/>
      </rPr>
      <t>D (Aurora global database with DB instance in the secondary region)</t>
    </r>
    <r>
      <rPr>
        <sz val="11"/>
        <color theme="1"/>
        <rFont val="Calibri"/>
        <family val="2"/>
        <scheme val="minor"/>
      </rPr>
      <t xml:space="preserve">: While this solution enables cross-region replication, maintaining an active DB instance in the secondary region adds </t>
    </r>
    <r>
      <rPr>
        <b/>
        <sz val="11"/>
        <color theme="1"/>
        <rFont val="Calibri"/>
        <family val="2"/>
        <scheme val="minor"/>
      </rPr>
      <t>unnecessary cost</t>
    </r>
    <r>
      <rPr>
        <sz val="11"/>
        <color theme="1"/>
        <rFont val="Calibri"/>
        <family val="2"/>
        <scheme val="minor"/>
      </rPr>
      <t xml:space="preserve">. By removing the DB instance in the secondary region, you can reduce costs while still achieving disaster recovery.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Aurora Global Database provides cost-effective cross-region replication with the ability to remove DB instances in the secondary region unless needed.
* </t>
    </r>
    <r>
      <rPr>
        <b/>
        <sz val="11"/>
        <color theme="1"/>
        <rFont val="Calibri"/>
        <family val="2"/>
        <scheme val="minor"/>
      </rPr>
      <t>Scalability and High Availability</t>
    </r>
    <r>
      <rPr>
        <sz val="11"/>
        <color theme="1"/>
        <rFont val="Calibri"/>
        <family val="2"/>
        <scheme val="minor"/>
      </rPr>
      <t xml:space="preserve">: Ensures disaster recovery with automatic failover while minimizing management complexity.
* </t>
    </r>
    <r>
      <rPr>
        <b/>
        <sz val="11"/>
        <color theme="1"/>
        <rFont val="Calibri"/>
        <family val="2"/>
        <scheme val="minor"/>
      </rPr>
      <t>Low-Latency Reads</t>
    </r>
    <r>
      <rPr>
        <sz val="11"/>
        <color theme="1"/>
        <rFont val="Calibri"/>
        <family val="2"/>
        <scheme val="minor"/>
      </rPr>
      <t>: Offers low-latency reads in the secondary region.</t>
    </r>
  </si>
  <si>
    <r>
      <t>Option B (Correct): Use AWS Config to track configuration changes and AWS CloudTrail to record API calls.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AWS Config:  
   - </t>
    </r>
    <r>
      <rPr>
        <b/>
        <sz val="11"/>
        <color theme="1"/>
        <rFont val="Calibri"/>
        <family val="2"/>
        <scheme val="minor"/>
      </rPr>
      <t>Tracks Configuration Changes</t>
    </r>
    <r>
      <rPr>
        <sz val="11"/>
        <color theme="1"/>
        <rFont val="Calibri"/>
        <family val="2"/>
        <scheme val="minor"/>
      </rPr>
      <t xml:space="preserve">: Continuously monitors and records configuration states of AWS resources (e.g., EC2 instances, S3 buckets).  
   - Provides a </t>
    </r>
    <r>
      <rPr>
        <b/>
        <sz val="11"/>
        <color theme="1"/>
        <rFont val="Calibri"/>
        <family val="2"/>
        <scheme val="minor"/>
      </rPr>
      <t>historical record</t>
    </r>
    <r>
      <rPr>
        <sz val="11"/>
        <color theme="1"/>
        <rFont val="Calibri"/>
        <family val="2"/>
        <scheme val="minor"/>
      </rPr>
      <t xml:space="preserve"> of resource configurations, enabling compliance audits and governance.  
2. AWS CloudTrail:  
   - </t>
    </r>
    <r>
      <rPr>
        <b/>
        <sz val="11"/>
        <color theme="1"/>
        <rFont val="Calibri"/>
        <family val="2"/>
        <scheme val="minor"/>
      </rPr>
      <t>Records API Calls</t>
    </r>
    <r>
      <rPr>
        <sz val="11"/>
        <color theme="1"/>
        <rFont val="Calibri"/>
        <family val="2"/>
        <scheme val="minor"/>
      </rPr>
      <t xml:space="preserve">: Logs all AWS Management Console actions, CLI/SDK commands, and API requests, including details like *who* made the call, *when*, and *what* was affected.  
   - Essential for </t>
    </r>
    <r>
      <rPr>
        <b/>
        <sz val="11"/>
        <color theme="1"/>
        <rFont val="Calibri"/>
        <family val="2"/>
        <scheme val="minor"/>
      </rPr>
      <t>auditing</t>
    </r>
    <r>
      <rPr>
        <sz val="11"/>
        <color theme="1"/>
        <rFont val="Calibri"/>
        <family val="2"/>
        <scheme val="minor"/>
      </rPr>
      <t xml:space="preserve"> and security analysis.  
</t>
    </r>
    <r>
      <rPr>
        <b/>
        <sz val="11"/>
        <color theme="1"/>
        <rFont val="Calibri"/>
        <family val="2"/>
        <scheme val="minor"/>
      </rPr>
      <t>Why Other Options Fail</t>
    </r>
    <r>
      <rPr>
        <sz val="11"/>
        <color theme="1"/>
        <rFont val="Calibri"/>
        <family val="2"/>
        <scheme val="minor"/>
      </rPr>
      <t xml:space="preserve">:  
- A: Swaps the roles of Config and CloudTrail, which is incorrect.  
- </t>
    </r>
    <r>
      <rPr>
        <b/>
        <sz val="11"/>
        <color theme="1"/>
        <rFont val="Calibri"/>
        <family val="2"/>
        <scheme val="minor"/>
      </rPr>
      <t>C/D</t>
    </r>
    <r>
      <rPr>
        <sz val="11"/>
        <color theme="1"/>
        <rFont val="Calibri"/>
        <family val="2"/>
        <scheme val="minor"/>
      </rPr>
      <t xml:space="preserve">: CloudWatch monitors metrics/logs but does not track API calls or configuration history.  
</t>
    </r>
    <r>
      <rPr>
        <b/>
        <sz val="11"/>
        <color theme="1"/>
        <rFont val="Calibri"/>
        <family val="2"/>
        <scheme val="minor"/>
      </rPr>
      <t>Key Benefit of B</t>
    </r>
    <r>
      <rPr>
        <sz val="11"/>
        <color theme="1"/>
        <rFont val="Calibri"/>
        <family val="2"/>
        <scheme val="minor"/>
      </rPr>
      <t>:  
Combines Config (configuration history) and CloudTrail (API audit logs) to fully meet compliance, governance, auditing, and security requirements.</t>
    </r>
  </si>
  <si>
    <r>
      <t>Option B (Correct): Create a customer managed multi-Region KMS key. Create an S3 bucket in each Region. Configure replication between the S3 buckets. Configure the application to use the KMS key with client-side encryption.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Multi-Region KMS Key</t>
    </r>
    <r>
      <rPr>
        <sz val="11"/>
        <color theme="1"/>
        <rFont val="Calibri"/>
        <family val="2"/>
        <scheme val="minor"/>
      </rPr>
      <t xml:space="preserve">:  
   - A multi-Region KMS key allows the same cryptographic key material to exist in both Regions. This ensures data encrypted in one Region can be decrypted in the other using the replica key, satisfying the requirement to use the </t>
    </r>
    <r>
      <rPr>
        <b/>
        <sz val="11"/>
        <color theme="1"/>
        <rFont val="Calibri"/>
        <family val="2"/>
        <scheme val="minor"/>
      </rPr>
      <t>same key</t>
    </r>
    <r>
      <rPr>
        <sz val="11"/>
        <color theme="1"/>
        <rFont val="Calibri"/>
        <family val="2"/>
        <scheme val="minor"/>
      </rPr>
      <t xml:space="preserve"> across Regions.  
2. </t>
    </r>
    <r>
      <rPr>
        <b/>
        <sz val="11"/>
        <color theme="1"/>
        <rFont val="Calibri"/>
        <family val="2"/>
        <scheme val="minor"/>
      </rPr>
      <t>Client-Side Encryption</t>
    </r>
    <r>
      <rPr>
        <sz val="11"/>
        <color theme="1"/>
        <rFont val="Calibri"/>
        <family val="2"/>
        <scheme val="minor"/>
      </rPr>
      <t xml:space="preserve">:  
   - The application encrypts data </t>
    </r>
    <r>
      <rPr>
        <b/>
        <sz val="11"/>
        <color theme="1"/>
        <rFont val="Calibri"/>
        <family val="2"/>
        <scheme val="minor"/>
      </rPr>
      <t>before uploading to S3</t>
    </r>
    <r>
      <rPr>
        <sz val="11"/>
        <color theme="1"/>
        <rFont val="Calibri"/>
        <family val="2"/>
        <scheme val="minor"/>
      </rPr>
      <t xml:space="preserve"> using the multi-Region KMS key. This ensures the same key is used for encryption/decryption in both Regions, even if the data is replicated.  
3. </t>
    </r>
    <r>
      <rPr>
        <b/>
        <sz val="11"/>
        <color theme="1"/>
        <rFont val="Calibri"/>
        <family val="2"/>
        <scheme val="minor"/>
      </rPr>
      <t>Replication</t>
    </r>
    <r>
      <rPr>
        <sz val="11"/>
        <color theme="1"/>
        <rFont val="Calibri"/>
        <family val="2"/>
        <scheme val="minor"/>
      </rPr>
      <t xml:space="preserve">:  
   - S3 Cross-Region Replication copies encrypted data to the second bucket. Since the multi-Region key exists in both Regions, the replica key in the destination Region can decrypt the data.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A/C</t>
    </r>
    <r>
      <rPr>
        <sz val="11"/>
        <color theme="1"/>
        <rFont val="Calibri"/>
        <family val="2"/>
        <scheme val="minor"/>
      </rPr>
      <t xml:space="preserve">: Use SSE-S3 (S3-managed keys), violating the requirement for a </t>
    </r>
    <r>
      <rPr>
        <b/>
        <sz val="11"/>
        <color theme="1"/>
        <rFont val="Calibri"/>
        <family val="2"/>
        <scheme val="minor"/>
      </rPr>
      <t>customer-managed KMS key</t>
    </r>
    <r>
      <rPr>
        <sz val="11"/>
        <color theme="1"/>
        <rFont val="Calibri"/>
        <family val="2"/>
        <scheme val="minor"/>
      </rPr>
      <t xml:space="preserve">.  
- </t>
    </r>
    <r>
      <rPr>
        <b/>
        <sz val="11"/>
        <color theme="1"/>
        <rFont val="Calibri"/>
        <family val="2"/>
        <scheme val="minor"/>
      </rPr>
      <t>D</t>
    </r>
    <r>
      <rPr>
        <sz val="11"/>
        <color theme="1"/>
        <rFont val="Calibri"/>
        <family val="2"/>
        <scheme val="minor"/>
      </rPr>
      <t xml:space="preserve">: Creates </t>
    </r>
    <r>
      <rPr>
        <b/>
        <sz val="11"/>
        <color theme="1"/>
        <rFont val="Calibri"/>
        <family val="2"/>
        <scheme val="minor"/>
      </rPr>
      <t>separate KMS keys</t>
    </r>
    <r>
      <rPr>
        <sz val="11"/>
        <color theme="1"/>
        <rFont val="Calibri"/>
        <family val="2"/>
        <scheme val="minor"/>
      </rPr>
      <t xml:space="preserve"> in each Region (not multi-Region keys), meaning the keys are distinct. Data encrypted in one Region cannot be decrypted in the other, breaking the requirement for a </t>
    </r>
    <r>
      <rPr>
        <b/>
        <sz val="11"/>
        <color theme="1"/>
        <rFont val="Calibri"/>
        <family val="2"/>
        <scheme val="minor"/>
      </rPr>
      <t>single key</t>
    </r>
    <r>
      <rPr>
        <sz val="11"/>
        <color theme="1"/>
        <rFont val="Calibri"/>
        <family val="2"/>
        <scheme val="minor"/>
      </rPr>
      <t xml:space="preserve">.  
</t>
    </r>
    <r>
      <rPr>
        <b/>
        <sz val="11"/>
        <color theme="1"/>
        <rFont val="Calibri"/>
        <family val="2"/>
        <scheme val="minor"/>
      </rPr>
      <t>Key Benefit of B:</t>
    </r>
    <r>
      <rPr>
        <sz val="11"/>
        <color theme="1"/>
        <rFont val="Calibri"/>
        <family val="2"/>
        <scheme val="minor"/>
      </rPr>
      <t xml:space="preserve">  
While client-side encryption adds some application-level effort, it is the </t>
    </r>
    <r>
      <rPr>
        <b/>
        <sz val="11"/>
        <color theme="1"/>
        <rFont val="Calibri"/>
        <family val="2"/>
        <scheme val="minor"/>
      </rPr>
      <t>only solution</t>
    </r>
    <r>
      <rPr>
        <sz val="11"/>
        <color theme="1"/>
        <rFont val="Calibri"/>
        <family val="2"/>
        <scheme val="minor"/>
      </rPr>
      <t xml:space="preserve"> that guarantees:  
- </t>
    </r>
    <r>
      <rPr>
        <b/>
        <sz val="11"/>
        <color theme="1"/>
        <rFont val="Calibri"/>
        <family val="2"/>
        <scheme val="minor"/>
      </rPr>
      <t>Same cryptographic key</t>
    </r>
    <r>
      <rPr>
        <sz val="11"/>
        <color theme="1"/>
        <rFont val="Calibri"/>
        <family val="2"/>
        <scheme val="minor"/>
      </rPr>
      <t xml:space="preserve"> in both Regions (via multi-Region KMS keys).  
- </t>
    </r>
    <r>
      <rPr>
        <b/>
        <sz val="11"/>
        <color theme="1"/>
        <rFont val="Calibri"/>
        <family val="2"/>
        <scheme val="minor"/>
      </rPr>
      <t>Data and key stored in both Regions</t>
    </r>
    <r>
      <rPr>
        <sz val="11"/>
        <color theme="1"/>
        <rFont val="Calibri"/>
        <family val="2"/>
        <scheme val="minor"/>
      </rPr>
      <t xml:space="preserve"> (compliance requirement).  
- </t>
    </r>
    <r>
      <rPr>
        <b/>
        <sz val="11"/>
        <color theme="1"/>
        <rFont val="Calibri"/>
        <family val="2"/>
        <scheme val="minor"/>
      </rPr>
      <t>Least operational overhead</t>
    </r>
    <r>
      <rPr>
        <sz val="11"/>
        <color theme="1"/>
        <rFont val="Calibri"/>
        <family val="2"/>
        <scheme val="minor"/>
      </rPr>
      <t xml:space="preserve"> compared to managing separate keys or incompatible encryption methods.  
This approach ensures compliance, simplifies key management, and enables seamless cross-Region decryption.</t>
    </r>
  </si>
  <si>
    <r>
      <t>Correct Answer:</t>
    </r>
    <r>
      <rPr>
        <sz val="12"/>
        <color theme="1"/>
        <rFont val="Calibri"/>
        <family val="2"/>
        <scheme val="minor"/>
      </rPr>
      <t xml:space="preserve">  
</t>
    </r>
    <r>
      <rPr>
        <b/>
        <sz val="12"/>
        <color theme="1"/>
        <rFont val="Calibri"/>
        <family val="2"/>
        <scheme val="minor"/>
      </rPr>
      <t>C. Use Amazon DynamoDB with DynamoDB Accelerator (DAX) for frequently accessed data. Export the data to Amazon S3 using DynamoDB table export. Run one-time queries on the data in S3 using Amazon Athena.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Sub-millisecond latency for reads:</t>
    </r>
    <r>
      <rPr>
        <sz val="12"/>
        <color theme="1"/>
        <rFont val="Calibri"/>
        <family val="2"/>
        <scheme val="minor"/>
      </rPr>
      <t xml:space="preserve">  
   - </t>
    </r>
    <r>
      <rPr>
        <b/>
        <sz val="12"/>
        <color theme="1"/>
        <rFont val="Calibri"/>
        <family val="2"/>
        <scheme val="minor"/>
      </rPr>
      <t>DynamoDB + DAX</t>
    </r>
    <r>
      <rPr>
        <sz val="12"/>
        <color theme="1"/>
        <rFont val="Calibri"/>
        <family val="2"/>
        <scheme val="minor"/>
      </rPr>
      <t xml:space="preserve"> provides </t>
    </r>
    <r>
      <rPr>
        <b/>
        <sz val="12"/>
        <color theme="1"/>
        <rFont val="Calibri"/>
        <family val="2"/>
        <scheme val="minor"/>
      </rPr>
      <t>microsecond latency</t>
    </r>
    <r>
      <rPr>
        <sz val="12"/>
        <color theme="1"/>
        <rFont val="Calibri"/>
        <family val="2"/>
        <scheme val="minor"/>
      </rPr>
      <t xml:space="preserve"> for cached reads, ideal for real-time gaming.  
2. </t>
    </r>
    <r>
      <rPr>
        <b/>
        <sz val="12"/>
        <color theme="1"/>
        <rFont val="Calibri"/>
        <family val="2"/>
        <scheme val="minor"/>
      </rPr>
      <t>One-time historical queries:</t>
    </r>
    <r>
      <rPr>
        <sz val="12"/>
        <color theme="1"/>
        <rFont val="Calibri"/>
        <family val="2"/>
        <scheme val="minor"/>
      </rPr>
      <t xml:space="preserve">  
   - DynamoDB table export automatically sends data to S3, where Athena enables serverless SQL queries without operational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(RDS + S3):</t>
    </r>
    <r>
      <rPr>
        <sz val="12"/>
        <color theme="1"/>
        <rFont val="Calibri"/>
        <family val="2"/>
        <scheme val="minor"/>
      </rPr>
      <t xml:space="preserve">  
  - </t>
    </r>
    <r>
      <rPr>
        <b/>
        <sz val="12"/>
        <color theme="1"/>
        <rFont val="Calibri"/>
        <family val="2"/>
        <scheme val="minor"/>
      </rPr>
      <t>RDS lacks sub-millisecond latency</t>
    </r>
    <r>
      <rPr>
        <sz val="12"/>
        <color theme="1"/>
        <rFont val="Calibri"/>
        <family val="2"/>
        <scheme val="minor"/>
      </rPr>
      <t xml:space="preserve"> (suitable for OLTP, not gaming).  
  - </t>
    </r>
    <r>
      <rPr>
        <b/>
        <sz val="12"/>
        <color theme="1"/>
        <rFont val="Calibri"/>
        <family val="2"/>
        <scheme val="minor"/>
      </rPr>
      <t>Custom scripts add operational overhead.</t>
    </r>
    <r>
      <rPr>
        <sz val="12"/>
        <color theme="1"/>
        <rFont val="Calibri"/>
        <family val="2"/>
        <scheme val="minor"/>
      </rPr>
      <t xml:space="preserve">  
- </t>
    </r>
    <r>
      <rPr>
        <b/>
        <sz val="12"/>
        <color theme="1"/>
        <rFont val="Calibri"/>
        <family val="2"/>
        <scheme val="minor"/>
      </rPr>
      <t>B (S3 + Athena):</t>
    </r>
    <r>
      <rPr>
        <sz val="12"/>
        <color theme="1"/>
        <rFont val="Calibri"/>
        <family val="2"/>
        <scheme val="minor"/>
      </rPr>
      <t xml:space="preserve">  
  - </t>
    </r>
    <r>
      <rPr>
        <b/>
        <sz val="12"/>
        <color theme="1"/>
        <rFont val="Calibri"/>
        <family val="2"/>
        <scheme val="minor"/>
      </rPr>
      <t>S3 alone doesn’t support low-latency reads</t>
    </r>
    <r>
      <rPr>
        <sz val="12"/>
        <color theme="1"/>
        <rFont val="Calibri"/>
        <family val="2"/>
        <scheme val="minor"/>
      </rPr>
      <t xml:space="preserve"> for real-time gaming.  
- </t>
    </r>
    <r>
      <rPr>
        <b/>
        <sz val="12"/>
        <color theme="1"/>
        <rFont val="Calibri"/>
        <family val="2"/>
        <scheme val="minor"/>
      </rPr>
      <t>D (Kinesis + Firehose):</t>
    </r>
    <r>
      <rPr>
        <sz val="12"/>
        <color theme="1"/>
        <rFont val="Calibri"/>
        <family val="2"/>
        <scheme val="minor"/>
      </rPr>
      <t xml:space="preserve">  
  - </t>
    </r>
    <r>
      <rPr>
        <b/>
        <sz val="12"/>
        <color theme="1"/>
        <rFont val="Calibri"/>
        <family val="2"/>
        <scheme val="minor"/>
      </rPr>
      <t>Overly complex</t>
    </r>
    <r>
      <rPr>
        <sz val="12"/>
        <color theme="1"/>
        <rFont val="Calibri"/>
        <family val="2"/>
        <scheme val="minor"/>
      </rPr>
      <t xml:space="preserve"> for static historical queries; better for real-time streaming.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DAX ensures fast reads for active gameplay.  
- </t>
    </r>
    <r>
      <rPr>
        <b/>
        <sz val="12"/>
        <color theme="1"/>
        <rFont val="Calibri"/>
        <family val="2"/>
        <scheme val="minor"/>
      </rPr>
      <t>Cost &amp; Simplicity:</t>
    </r>
    <r>
      <rPr>
        <sz val="12"/>
        <color theme="1"/>
        <rFont val="Calibri"/>
        <family val="2"/>
        <scheme val="minor"/>
      </rPr>
      <t xml:space="preserve"> Athena eliminates the need for ETL or database maintenance.  
- </t>
    </r>
    <r>
      <rPr>
        <b/>
        <sz val="12"/>
        <color theme="1"/>
        <rFont val="Calibri"/>
        <family val="2"/>
        <scheme val="minor"/>
      </rPr>
      <t>Scalability:</t>
    </r>
    <r>
      <rPr>
        <sz val="12"/>
        <color theme="1"/>
        <rFont val="Calibri"/>
        <family val="2"/>
        <scheme val="minor"/>
      </rPr>
      <t xml:space="preserve"> DynamoDB scales seamlessly with player demand.</t>
    </r>
  </si>
  <si>
    <r>
      <t>Option B (Correct):</t>
    </r>
    <r>
      <rPr>
        <sz val="11"/>
        <color theme="1"/>
        <rFont val="Calibri"/>
        <family val="2"/>
        <scheme val="minor"/>
      </rPr>
      <t xml:space="preserve"> Attach the appropriate IAM role to each instance and use </t>
    </r>
    <r>
      <rPr>
        <b/>
        <sz val="11"/>
        <color theme="1"/>
        <rFont val="Calibri"/>
        <family val="2"/>
        <scheme val="minor"/>
      </rPr>
      <t>AWS Systems Manager Session Manager</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Secure &amp; Native AWS Service</t>
    </r>
    <r>
      <rPr>
        <sz val="11"/>
        <color theme="1"/>
        <rFont val="Calibri"/>
        <family val="2"/>
        <scheme val="minor"/>
      </rPr>
      <t xml:space="preserve">:  
   - AWS Systems Manager Session Manager provides secure, SSH/RDP-like access to EC2 instances </t>
    </r>
    <r>
      <rPr>
        <b/>
        <sz val="11"/>
        <color theme="1"/>
        <rFont val="Calibri"/>
        <family val="2"/>
        <scheme val="minor"/>
      </rPr>
      <t>without open ports, bastion hosts, or SSH keys</t>
    </r>
    <r>
      <rPr>
        <sz val="11"/>
        <color theme="1"/>
        <rFont val="Calibri"/>
        <family val="2"/>
        <scheme val="minor"/>
      </rPr>
      <t xml:space="preserve">.  
   - Uses IAM roles and policies for authentication/authorization, ensuring least privilege.  
2. </t>
    </r>
    <r>
      <rPr>
        <b/>
        <sz val="11"/>
        <color theme="1"/>
        <rFont val="Calibri"/>
        <family val="2"/>
        <scheme val="minor"/>
      </rPr>
      <t>Minimal Operational Overhead</t>
    </r>
    <r>
      <rPr>
        <sz val="11"/>
        <color theme="1"/>
        <rFont val="Calibri"/>
        <family val="2"/>
        <scheme val="minor"/>
      </rPr>
      <t xml:space="preserve">:  
   - </t>
    </r>
    <r>
      <rPr>
        <b/>
        <sz val="11"/>
        <color theme="1"/>
        <rFont val="Calibri"/>
        <family val="2"/>
        <scheme val="minor"/>
      </rPr>
      <t>No Infrastructure Management</t>
    </r>
    <r>
      <rPr>
        <sz val="11"/>
        <color theme="1"/>
        <rFont val="Calibri"/>
        <family val="2"/>
        <scheme val="minor"/>
      </rPr>
      <t xml:space="preserve">: Session Manager is serverless; no need to maintain bastion hosts (Option C) or VPNs (Option D).  
   - </t>
    </r>
    <r>
      <rPr>
        <b/>
        <sz val="11"/>
        <color theme="1"/>
        <rFont val="Calibri"/>
        <family val="2"/>
        <scheme val="minor"/>
      </rPr>
      <t>Automated &amp; Repeatable</t>
    </r>
    <r>
      <rPr>
        <sz val="11"/>
        <color theme="1"/>
        <rFont val="Calibri"/>
        <family val="2"/>
        <scheme val="minor"/>
      </rPr>
      <t xml:space="preserve">: IAM roles can be attached to instances via launch templates or Auto Scaling, ensuring consistency for new/existing instances.  
3. </t>
    </r>
    <r>
      <rPr>
        <b/>
        <sz val="11"/>
        <color theme="1"/>
        <rFont val="Calibri"/>
        <family val="2"/>
        <scheme val="minor"/>
      </rPr>
      <t>AWS Well-Architected Alignment</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Encrypted sessions, audit logs via CloudTrail, and no exposure to public internet.  
   - </t>
    </r>
    <r>
      <rPr>
        <b/>
        <sz val="11"/>
        <color theme="1"/>
        <rFont val="Calibri"/>
        <family val="2"/>
        <scheme val="minor"/>
      </rPr>
      <t>Operational Excellence</t>
    </r>
    <r>
      <rPr>
        <sz val="11"/>
        <color theme="1"/>
        <rFont val="Calibri"/>
        <family val="2"/>
        <scheme val="minor"/>
      </rPr>
      <t xml:space="preserve">: Centralized access control via IAM, no manual key rotation (unlike Option C).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(EC2 Serial Console)</t>
    </r>
    <r>
      <rPr>
        <sz val="11"/>
        <color theme="1"/>
        <rFont val="Calibri"/>
        <family val="2"/>
        <scheme val="minor"/>
      </rPr>
      <t xml:space="preserve">: Limited to troubleshooting, lacks scalability, and doesn’t support routine administration.  
- </t>
    </r>
    <r>
      <rPr>
        <b/>
        <sz val="11"/>
        <color theme="1"/>
        <rFont val="Calibri"/>
        <family val="2"/>
        <scheme val="minor"/>
      </rPr>
      <t>C (Bastion Host + SSH Keys)</t>
    </r>
    <r>
      <rPr>
        <sz val="11"/>
        <color theme="1"/>
        <rFont val="Calibri"/>
        <family val="2"/>
        <scheme val="minor"/>
      </rPr>
      <t xml:space="preserve">: Requires managing keys, securing a bastion host, and public subnet exposure (security risk).  
- </t>
    </r>
    <r>
      <rPr>
        <b/>
        <sz val="11"/>
        <color theme="1"/>
        <rFont val="Calibri"/>
        <family val="2"/>
        <scheme val="minor"/>
      </rPr>
      <t>D (VPN + SSH Keys)</t>
    </r>
    <r>
      <rPr>
        <sz val="11"/>
        <color theme="1"/>
        <rFont val="Calibri"/>
        <family val="2"/>
        <scheme val="minor"/>
      </rPr>
      <t xml:space="preserve">: Adds VPN setup/maintenance overhead and depends on on-premises infrastructure.  
</t>
    </r>
    <r>
      <rPr>
        <b/>
        <sz val="11"/>
        <color theme="1"/>
        <rFont val="Calibri"/>
        <family val="2"/>
        <scheme val="minor"/>
      </rPr>
      <t>Key Benefits of B:</t>
    </r>
    <r>
      <rPr>
        <sz val="11"/>
        <color theme="1"/>
        <rFont val="Calibri"/>
        <family val="2"/>
        <scheme val="minor"/>
      </rPr>
      <t xml:space="preserve">  
- </t>
    </r>
    <r>
      <rPr>
        <b/>
        <sz val="11"/>
        <color theme="1"/>
        <rFont val="Calibri"/>
        <family val="2"/>
        <scheme val="minor"/>
      </rPr>
      <t>Zero Public Exposure</t>
    </r>
    <r>
      <rPr>
        <sz val="11"/>
        <color theme="1"/>
        <rFont val="Calibri"/>
        <family val="2"/>
        <scheme val="minor"/>
      </rPr>
      <t xml:space="preserve">: Sessions are tunneled through AWS’s secure infrastructure.  
- </t>
    </r>
    <r>
      <rPr>
        <b/>
        <sz val="11"/>
        <color theme="1"/>
        <rFont val="Calibri"/>
        <family val="2"/>
        <scheme val="minor"/>
      </rPr>
      <t>Auditability</t>
    </r>
    <r>
      <rPr>
        <sz val="11"/>
        <color theme="1"/>
        <rFont val="Calibri"/>
        <family val="2"/>
        <scheme val="minor"/>
      </rPr>
      <t xml:space="preserve">: Session logs are stored in S3/CloudWatch for compliance.  
- </t>
    </r>
    <r>
      <rPr>
        <b/>
        <sz val="11"/>
        <color theme="1"/>
        <rFont val="Calibri"/>
        <family val="2"/>
        <scheme val="minor"/>
      </rPr>
      <t>Cost-Effective</t>
    </r>
    <r>
      <rPr>
        <sz val="11"/>
        <color theme="1"/>
        <rFont val="Calibri"/>
        <family val="2"/>
        <scheme val="minor"/>
      </rPr>
      <t xml:space="preserve">: No additional resources to manage.  
This solution meets all requirements with </t>
    </r>
    <r>
      <rPr>
        <b/>
        <sz val="11"/>
        <color theme="1"/>
        <rFont val="Calibri"/>
        <family val="2"/>
        <scheme val="minor"/>
      </rPr>
      <t>lowest operational effort</t>
    </r>
    <r>
      <rPr>
        <sz val="11"/>
        <color theme="1"/>
        <rFont val="Calibri"/>
        <family val="2"/>
        <scheme val="minor"/>
      </rPr>
      <t xml:space="preserve"> while adhering to AWS best practices.</t>
    </r>
  </si>
  <si>
    <r>
      <t>Correct Answers:</t>
    </r>
    <r>
      <rPr>
        <sz val="12"/>
        <color theme="1"/>
        <rFont val="Calibri"/>
        <family val="2"/>
        <scheme val="minor"/>
      </rPr>
      <t xml:space="preserve">  
</t>
    </r>
    <r>
      <rPr>
        <b/>
        <sz val="12"/>
        <color theme="1"/>
        <rFont val="Calibri"/>
        <family val="2"/>
        <scheme val="minor"/>
      </rPr>
      <t>C. Enable EBS encryption by default in the AWS Region where the EKS cluster will be created. Select the customer managed key as the default key.</t>
    </r>
    <r>
      <rPr>
        <sz val="12"/>
        <color theme="1"/>
        <rFont val="Calibri"/>
        <family val="2"/>
        <scheme val="minor"/>
      </rPr>
      <t xml:space="preserve">  
</t>
    </r>
    <r>
      <rPr>
        <b/>
        <sz val="12"/>
        <color theme="1"/>
        <rFont val="Calibri"/>
        <family val="2"/>
        <scheme val="minor"/>
      </rPr>
      <t>D. Create the EKS cluster. Create an IAM role that has a policy that grants permission to the customer managed key. Associate the role with the EKS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Enable EBS Encryption by Default (C):</t>
    </r>
    <r>
      <rPr>
        <sz val="12"/>
        <color theme="1"/>
        <rFont val="Calibri"/>
        <family val="2"/>
        <scheme val="minor"/>
      </rPr>
      <t xml:space="preserve">  
   - Ensures </t>
    </r>
    <r>
      <rPr>
        <b/>
        <sz val="12"/>
        <color theme="1"/>
        <rFont val="Calibri"/>
        <family val="2"/>
        <scheme val="minor"/>
      </rPr>
      <t>all new EBS volumes</t>
    </r>
    <r>
      <rPr>
        <sz val="12"/>
        <color theme="1"/>
        <rFont val="Calibri"/>
        <family val="2"/>
        <scheme val="minor"/>
      </rPr>
      <t xml:space="preserve"> (including those for EKS nodes) are </t>
    </r>
    <r>
      <rPr>
        <b/>
        <sz val="12"/>
        <color theme="1"/>
        <rFont val="Calibri"/>
        <family val="2"/>
        <scheme val="minor"/>
      </rPr>
      <t>automatically encrypted</t>
    </r>
    <r>
      <rPr>
        <sz val="12"/>
        <color theme="1"/>
        <rFont val="Calibri"/>
        <family val="2"/>
        <scheme val="minor"/>
      </rPr>
      <t xml:space="preserve"> with the </t>
    </r>
    <r>
      <rPr>
        <b/>
        <sz val="12"/>
        <color theme="1"/>
        <rFont val="Calibri"/>
        <family val="2"/>
        <scheme val="minor"/>
      </rPr>
      <t>customer-managed KMS key</t>
    </r>
    <r>
      <rPr>
        <sz val="12"/>
        <color theme="1"/>
        <rFont val="Calibri"/>
        <family val="2"/>
        <scheme val="minor"/>
      </rPr>
      <t xml:space="preserve">, eliminating manual configuration.  
2. </t>
    </r>
    <r>
      <rPr>
        <b/>
        <sz val="12"/>
        <color theme="1"/>
        <rFont val="Calibri"/>
        <family val="2"/>
        <scheme val="minor"/>
      </rPr>
      <t>IAM Role for EKS Cluster (D):</t>
    </r>
    <r>
      <rPr>
        <sz val="12"/>
        <color theme="1"/>
        <rFont val="Calibri"/>
        <family val="2"/>
        <scheme val="minor"/>
      </rPr>
      <t xml:space="preserve">  
   - Grants the EKS cluster </t>
    </r>
    <r>
      <rPr>
        <b/>
        <sz val="12"/>
        <color theme="1"/>
        <rFont val="Calibri"/>
        <family val="2"/>
        <scheme val="minor"/>
      </rPr>
      <t>permissions to use the KMS key</t>
    </r>
    <r>
      <rPr>
        <sz val="12"/>
        <color theme="1"/>
        <rFont val="Calibri"/>
        <family val="2"/>
        <scheme val="minor"/>
      </rPr>
      <t xml:space="preserve"> for encryption/decryption, ensuring seamless operation without manual key management.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(Kubernetes Plugin):</t>
    </r>
    <r>
      <rPr>
        <sz val="12"/>
        <color theme="1"/>
        <rFont val="Calibri"/>
        <family val="2"/>
        <scheme val="minor"/>
      </rPr>
      <t xml:space="preserve">  
  - Adds unnecessary complexity; EBS encryption is handled at the AWS infrastructure level.  
- </t>
    </r>
    <r>
      <rPr>
        <b/>
        <sz val="12"/>
        <color theme="1"/>
        <rFont val="Calibri"/>
        <family val="2"/>
        <scheme val="minor"/>
      </rPr>
      <t>B (Manual EBS Encryption Post-Creation):</t>
    </r>
    <r>
      <rPr>
        <sz val="12"/>
        <color theme="1"/>
        <rFont val="Calibri"/>
        <family val="2"/>
        <scheme val="minor"/>
      </rPr>
      <t xml:space="preserve">  
  - </t>
    </r>
    <r>
      <rPr>
        <b/>
        <sz val="12"/>
        <color theme="1"/>
        <rFont val="Calibri"/>
        <family val="2"/>
        <scheme val="minor"/>
      </rPr>
      <t>Cannot encrypt existing EBS volumes</t>
    </r>
    <r>
      <rPr>
        <sz val="12"/>
        <color theme="1"/>
        <rFont val="Calibri"/>
        <family val="2"/>
        <scheme val="minor"/>
      </rPr>
      <t xml:space="preserve">—must be done at creation. High operational overhead.  
- </t>
    </r>
    <r>
      <rPr>
        <b/>
        <sz val="12"/>
        <color theme="1"/>
        <rFont val="Calibri"/>
        <family val="2"/>
        <scheme val="minor"/>
      </rPr>
      <t>E (Kubernetes Secret for KMS Key):</t>
    </r>
    <r>
      <rPr>
        <sz val="12"/>
        <color theme="1"/>
        <rFont val="Calibri"/>
        <family val="2"/>
        <scheme val="minor"/>
      </rPr>
      <t xml:space="preserve">  
  - </t>
    </r>
    <r>
      <rPr>
        <b/>
        <sz val="12"/>
        <color theme="1"/>
        <rFont val="Calibri"/>
        <family val="2"/>
        <scheme val="minor"/>
      </rPr>
      <t>Insecure and redundant</t>
    </r>
    <r>
      <rPr>
        <sz val="12"/>
        <color theme="1"/>
        <rFont val="Calibri"/>
        <family val="2"/>
        <scheme val="minor"/>
      </rPr>
      <t xml:space="preserve">—AWS KMS already manages keys securely.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Automated Encryption:</t>
    </r>
    <r>
      <rPr>
        <sz val="12"/>
        <color theme="1"/>
        <rFont val="Calibri"/>
        <family val="2"/>
        <scheme val="minor"/>
      </rPr>
      <t xml:space="preserve"> No manual steps for each volume.  
- </t>
    </r>
    <r>
      <rPr>
        <b/>
        <sz val="12"/>
        <color theme="1"/>
        <rFont val="Calibri"/>
        <family val="2"/>
        <scheme val="minor"/>
      </rPr>
      <t>Compliance:</t>
    </r>
    <r>
      <rPr>
        <sz val="12"/>
        <color theme="1"/>
        <rFont val="Calibri"/>
        <family val="2"/>
        <scheme val="minor"/>
      </rPr>
      <t xml:space="preserve"> Meets "encrypt all data at rest" requirement.  
- </t>
    </r>
    <r>
      <rPr>
        <b/>
        <sz val="12"/>
        <color theme="1"/>
        <rFont val="Calibri"/>
        <family val="2"/>
        <scheme val="minor"/>
      </rPr>
      <t>Least Operational Overhead:</t>
    </r>
    <r>
      <rPr>
        <sz val="12"/>
        <color theme="1"/>
        <rFont val="Calibri"/>
        <family val="2"/>
        <scheme val="minor"/>
      </rPr>
      <t xml:space="preserve"> Leverages AWS-native features (</t>
    </r>
    <r>
      <rPr>
        <b/>
        <sz val="12"/>
        <color theme="1"/>
        <rFont val="Calibri"/>
        <family val="2"/>
        <scheme val="minor"/>
      </rPr>
      <t>EBS default encryption</t>
    </r>
    <r>
      <rPr>
        <sz val="12"/>
        <color theme="1"/>
        <rFont val="Calibri"/>
        <family val="2"/>
        <scheme val="minor"/>
      </rPr>
      <t xml:space="preserve"> + </t>
    </r>
    <r>
      <rPr>
        <b/>
        <sz val="12"/>
        <color theme="1"/>
        <rFont val="Calibri"/>
        <family val="2"/>
        <scheme val="minor"/>
      </rPr>
      <t>IAM roles</t>
    </r>
    <r>
      <rPr>
        <sz val="12"/>
        <color theme="1"/>
        <rFont val="Calibri"/>
        <family val="2"/>
        <scheme val="minor"/>
      </rPr>
      <t xml:space="preserve">).  
---  
</t>
    </r>
    <r>
      <rPr>
        <b/>
        <sz val="12"/>
        <color theme="1"/>
        <rFont val="Calibri"/>
        <family val="2"/>
        <scheme val="minor"/>
      </rPr>
      <t>Key Concept:</t>
    </r>
    <r>
      <rPr>
        <sz val="12"/>
        <color theme="1"/>
        <rFont val="Calibri"/>
        <family val="2"/>
        <scheme val="minor"/>
      </rPr>
      <t xml:space="preserve"> Combine EBS default encryption + IAM roles for seamless KMS-backed encryption in EKS.</t>
    </r>
  </si>
  <si>
    <r>
      <t>Correct Answer:</t>
    </r>
    <r>
      <rPr>
        <sz val="12"/>
        <color theme="1"/>
        <rFont val="Calibri"/>
        <family val="2"/>
        <scheme val="minor"/>
      </rPr>
      <t xml:space="preserve">  
</t>
    </r>
    <r>
      <rPr>
        <b/>
        <sz val="12"/>
        <color theme="1"/>
        <rFont val="Calibri"/>
        <family val="2"/>
        <scheme val="minor"/>
      </rPr>
      <t>D. Use the S3 Standard storage class. Create an S3 Lifecycle policy to transition objects to S3 Standard-Infrequent Access (S3 Standard-IA) after 30 days, and then to S3 Glacier Deep Archive after 1 year.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First 30 Days (Active ML Retraining):</t>
    </r>
    <r>
      <rPr>
        <sz val="12"/>
        <color theme="1"/>
        <rFont val="Calibri"/>
        <family val="2"/>
        <scheme val="minor"/>
      </rPr>
      <t xml:space="preserve">  
   - S3 Standard ensures </t>
    </r>
    <r>
      <rPr>
        <b/>
        <sz val="12"/>
        <color theme="1"/>
        <rFont val="Calibri"/>
        <family val="2"/>
        <scheme val="minor"/>
      </rPr>
      <t>low-latency access</t>
    </r>
    <r>
      <rPr>
        <sz val="12"/>
        <color theme="1"/>
        <rFont val="Calibri"/>
        <family val="2"/>
        <scheme val="minor"/>
      </rPr>
      <t xml:space="preserve"> for daily model retraining.  
2. </t>
    </r>
    <r>
      <rPr>
        <b/>
        <sz val="12"/>
        <color theme="1"/>
        <rFont val="Calibri"/>
        <family val="2"/>
        <scheme val="minor"/>
      </rPr>
      <t>30 Days to 1 Year (Quarterly Analysis):</t>
    </r>
    <r>
      <rPr>
        <sz val="12"/>
        <color theme="1"/>
        <rFont val="Calibri"/>
        <family val="2"/>
        <scheme val="minor"/>
      </rPr>
      <t xml:space="preserve">  
   - S3 Standard-IA reduces costs (~40% cheaper than Standard) while maintaining </t>
    </r>
    <r>
      <rPr>
        <b/>
        <sz val="12"/>
        <color theme="1"/>
        <rFont val="Calibri"/>
        <family val="2"/>
        <scheme val="minor"/>
      </rPr>
      <t>immediate access</t>
    </r>
    <r>
      <rPr>
        <sz val="12"/>
        <color theme="1"/>
        <rFont val="Calibri"/>
        <family val="2"/>
        <scheme val="minor"/>
      </rPr>
      <t xml:space="preserve"> for quarterly ML workloads.  
3. </t>
    </r>
    <r>
      <rPr>
        <b/>
        <sz val="12"/>
        <color theme="1"/>
        <rFont val="Calibri"/>
        <family val="2"/>
        <scheme val="minor"/>
      </rPr>
      <t>After 1 Year (Archival):</t>
    </r>
    <r>
      <rPr>
        <sz val="12"/>
        <color theme="1"/>
        <rFont val="Calibri"/>
        <family val="2"/>
        <scheme val="minor"/>
      </rPr>
      <t xml:space="preserve">  
   - S3 Glacier Deep Archive provides the </t>
    </r>
    <r>
      <rPr>
        <b/>
        <sz val="12"/>
        <color theme="1"/>
        <rFont val="Calibri"/>
        <family val="2"/>
        <scheme val="minor"/>
      </rPr>
      <t>lowest cost</t>
    </r>
    <r>
      <rPr>
        <sz val="12"/>
        <color theme="1"/>
        <rFont val="Calibri"/>
        <family val="2"/>
        <scheme val="minor"/>
      </rPr>
      <t xml:space="preserve"> for long-term retention (75% cheaper than Standard-IA).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(S3 Intelligent-Tiering):</t>
    </r>
    <r>
      <rPr>
        <sz val="12"/>
        <color theme="1"/>
        <rFont val="Calibri"/>
        <family val="2"/>
        <scheme val="minor"/>
      </rPr>
      <t xml:space="preserve">  
  - </t>
    </r>
    <r>
      <rPr>
        <b/>
        <sz val="12"/>
        <color theme="1"/>
        <rFont val="Calibri"/>
        <family val="2"/>
        <scheme val="minor"/>
      </rPr>
      <t>Unnecessary cost</t>
    </r>
    <r>
      <rPr>
        <sz val="12"/>
        <color theme="1"/>
        <rFont val="Calibri"/>
        <family val="2"/>
        <scheme val="minor"/>
      </rPr>
      <t xml:space="preserve"> for predictable access patterns (daily + quarterly usage). Intelligent-Tiering is better for </t>
    </r>
    <r>
      <rPr>
        <b/>
        <sz val="12"/>
        <color theme="1"/>
        <rFont val="Calibri"/>
        <family val="2"/>
        <scheme val="minor"/>
      </rPr>
      <t>unknown/fluctuating access</t>
    </r>
    <r>
      <rPr>
        <sz val="12"/>
        <color theme="1"/>
        <rFont val="Calibri"/>
        <family val="2"/>
        <scheme val="minor"/>
      </rPr>
      <t xml:space="preserve">.  
- </t>
    </r>
    <r>
      <rPr>
        <b/>
        <sz val="12"/>
        <color theme="1"/>
        <rFont val="Calibri"/>
        <family val="2"/>
        <scheme val="minor"/>
      </rPr>
      <t>C (Standard-IA from Day 1):</t>
    </r>
    <r>
      <rPr>
        <sz val="12"/>
        <color theme="1"/>
        <rFont val="Calibri"/>
        <family val="2"/>
        <scheme val="minor"/>
      </rPr>
      <t xml:space="preserve">  
  - </t>
    </r>
    <r>
      <rPr>
        <b/>
        <sz val="12"/>
        <color theme="1"/>
        <rFont val="Calibri"/>
        <family val="2"/>
        <scheme val="minor"/>
      </rPr>
      <t>Higher retrieval costs</t>
    </r>
    <r>
      <rPr>
        <sz val="12"/>
        <color theme="1"/>
        <rFont val="Calibri"/>
        <family val="2"/>
        <scheme val="minor"/>
      </rPr>
      <t xml:space="preserve"> if data is accessed daily for retraining (Standard-IA charges per GB retrieved).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Optimizes storage costs for known access patterns.  
- </t>
    </r>
    <r>
      <rPr>
        <b/>
        <sz val="12"/>
        <color theme="1"/>
        <rFont val="Calibri"/>
        <family val="2"/>
        <scheme val="minor"/>
      </rPr>
      <t>Minimal Delay:</t>
    </r>
    <r>
      <rPr>
        <sz val="12"/>
        <color theme="1"/>
        <rFont val="Calibri"/>
        <family val="2"/>
        <scheme val="minor"/>
      </rPr>
      <t xml:space="preserve"> Data remains </t>
    </r>
    <r>
      <rPr>
        <b/>
        <sz val="12"/>
        <color theme="1"/>
        <rFont val="Calibri"/>
        <family val="2"/>
        <scheme val="minor"/>
      </rPr>
      <t>immediately accessible</t>
    </r>
    <r>
      <rPr>
        <sz val="12"/>
        <color theme="1"/>
        <rFont val="Calibri"/>
        <family val="2"/>
        <scheme val="minor"/>
      </rPr>
      <t xml:space="preserve"> for 1 year.  
- </t>
    </r>
    <r>
      <rPr>
        <b/>
        <sz val="12"/>
        <color theme="1"/>
        <rFont val="Calibri"/>
        <family val="2"/>
        <scheme val="minor"/>
      </rPr>
      <t>Automated:</t>
    </r>
    <r>
      <rPr>
        <sz val="12"/>
        <color theme="1"/>
        <rFont val="Calibri"/>
        <family val="2"/>
        <scheme val="minor"/>
      </rPr>
      <t xml:space="preserve"> Lifecycle policies handle transitions without manual effort.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Lifecycle policies</t>
    </r>
    <r>
      <rPr>
        <sz val="12"/>
        <color theme="1"/>
        <rFont val="Calibri"/>
        <family val="2"/>
        <scheme val="minor"/>
      </rPr>
      <t xml:space="preserve"> with </t>
    </r>
    <r>
      <rPr>
        <b/>
        <sz val="12"/>
        <color theme="1"/>
        <rFont val="Calibri"/>
        <family val="2"/>
        <scheme val="minor"/>
      </rPr>
      <t>Standard → Standard-IA → Glacier Deep Archive</t>
    </r>
    <r>
      <rPr>
        <sz val="12"/>
        <color theme="1"/>
        <rFont val="Calibri"/>
        <family val="2"/>
        <scheme val="minor"/>
      </rPr>
      <t xml:space="preserve"> for </t>
    </r>
    <r>
      <rPr>
        <b/>
        <sz val="12"/>
        <color theme="1"/>
        <rFont val="Calibri"/>
        <family val="2"/>
        <scheme val="minor"/>
      </rPr>
      <t>predictable, phased access patterns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</si>
  <si>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A. Use AWS Step Functions to build the application.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Step Functions is designed to </t>
    </r>
    <r>
      <rPr>
        <b/>
        <sz val="12"/>
        <color theme="1"/>
        <rFont val="Calibri"/>
        <family val="2"/>
        <scheme val="minor"/>
      </rPr>
      <t>orchestrate serverless workflows</t>
    </r>
    <r>
      <rPr>
        <sz val="12"/>
        <color theme="1"/>
        <rFont val="Calibri"/>
        <family val="2"/>
        <scheme val="minor"/>
      </rPr>
      <t xml:space="preserve">, making it ideal for combining </t>
    </r>
    <r>
      <rPr>
        <b/>
        <sz val="12"/>
        <color theme="1"/>
        <rFont val="Calibri"/>
        <family val="2"/>
        <scheme val="minor"/>
      </rPr>
      <t>Lambda functions</t>
    </r>
    <r>
      <rPr>
        <sz val="12"/>
        <color theme="1"/>
        <rFont val="Calibri"/>
        <family val="2"/>
        <scheme val="minor"/>
      </rPr>
      <t xml:space="preserve">, </t>
    </r>
    <r>
      <rPr>
        <b/>
        <sz val="12"/>
        <color theme="1"/>
        <rFont val="Calibri"/>
        <family val="2"/>
        <scheme val="minor"/>
      </rPr>
      <t>manual approvals</t>
    </r>
    <r>
      <rPr>
        <sz val="12"/>
        <color theme="1"/>
        <rFont val="Calibri"/>
        <family val="2"/>
        <scheme val="minor"/>
      </rPr>
      <t xml:space="preserve">, and </t>
    </r>
    <r>
      <rPr>
        <b/>
        <sz val="12"/>
        <color theme="1"/>
        <rFont val="Calibri"/>
        <family val="2"/>
        <scheme val="minor"/>
      </rPr>
      <t>hybrid (EC2/containers/on-premises) tasks</t>
    </r>
    <r>
      <rPr>
        <sz val="12"/>
        <color theme="1"/>
        <rFont val="Calibri"/>
        <family val="2"/>
        <scheme val="minor"/>
      </rPr>
      <t xml:space="preserve"> into a single, managed workflow.  
- </t>
    </r>
    <r>
      <rPr>
        <b/>
        <sz val="12"/>
        <color theme="1"/>
        <rFont val="Calibri"/>
        <family val="2"/>
        <scheme val="minor"/>
      </rPr>
      <t>Key Features:</t>
    </r>
    <r>
      <rPr>
        <sz val="12"/>
        <color theme="1"/>
        <rFont val="Calibri"/>
        <family val="2"/>
        <scheme val="minor"/>
      </rPr>
      <t xml:space="preserve">  
  - </t>
    </r>
    <r>
      <rPr>
        <b/>
        <sz val="12"/>
        <color theme="1"/>
        <rFont val="Calibri"/>
        <family val="2"/>
        <scheme val="minor"/>
      </rPr>
      <t>Visual Workflow Builder</t>
    </r>
    <r>
      <rPr>
        <sz val="12"/>
        <color theme="1"/>
        <rFont val="Calibri"/>
        <family val="2"/>
        <scheme val="minor"/>
      </rPr>
      <t xml:space="preserve">: Simplifies design and debugging.  
  - </t>
    </r>
    <r>
      <rPr>
        <b/>
        <sz val="12"/>
        <color theme="1"/>
        <rFont val="Calibri"/>
        <family val="2"/>
        <scheme val="minor"/>
      </rPr>
      <t>Built-in Retries &amp; Error Handling</t>
    </r>
    <r>
      <rPr>
        <sz val="12"/>
        <color theme="1"/>
        <rFont val="Calibri"/>
        <family val="2"/>
        <scheme val="minor"/>
      </rPr>
      <t xml:space="preserve">: Reduces custom code.  
  - </t>
    </r>
    <r>
      <rPr>
        <b/>
        <sz val="12"/>
        <color theme="1"/>
        <rFont val="Calibri"/>
        <family val="2"/>
        <scheme val="minor"/>
      </rPr>
      <t>Support for Human Approvals</t>
    </r>
    <r>
      <rPr>
        <sz val="12"/>
        <color theme="1"/>
        <rFont val="Calibri"/>
        <family val="2"/>
        <scheme val="minor"/>
      </rPr>
      <t xml:space="preserve">: Integrates with </t>
    </r>
    <r>
      <rPr>
        <b/>
        <sz val="12"/>
        <color theme="1"/>
        <rFont val="Calibri"/>
        <family val="2"/>
        <scheme val="minor"/>
      </rPr>
      <t>Amazon SNS</t>
    </r>
    <r>
      <rPr>
        <sz val="12"/>
        <color theme="1"/>
        <rFont val="Calibri"/>
        <family val="2"/>
        <scheme val="minor"/>
      </rPr>
      <t xml:space="preserve"> or </t>
    </r>
    <r>
      <rPr>
        <b/>
        <sz val="12"/>
        <color theme="1"/>
        <rFont val="Calibri"/>
        <family val="2"/>
        <scheme val="minor"/>
      </rPr>
      <t>AWS Lambda</t>
    </r>
    <r>
      <rPr>
        <sz val="12"/>
        <color theme="1"/>
        <rFont val="Calibri"/>
        <family val="2"/>
        <scheme val="minor"/>
      </rPr>
      <t xml:space="preserve"> for manual steps.  
  - </t>
    </r>
    <r>
      <rPr>
        <b/>
        <sz val="12"/>
        <color theme="1"/>
        <rFont val="Calibri"/>
        <family val="2"/>
        <scheme val="minor"/>
      </rPr>
      <t>Hybrid Workflows</t>
    </r>
    <r>
      <rPr>
        <sz val="12"/>
        <color theme="1"/>
        <rFont val="Calibri"/>
        <family val="2"/>
        <scheme val="minor"/>
      </rPr>
      <t xml:space="preserve">: Can invoke </t>
    </r>
    <r>
      <rPr>
        <b/>
        <sz val="12"/>
        <color theme="1"/>
        <rFont val="Calibri"/>
        <family val="2"/>
        <scheme val="minor"/>
      </rPr>
      <t>EC2, ECS, or on-premises systems</t>
    </r>
    <r>
      <rPr>
        <sz val="12"/>
        <color theme="1"/>
        <rFont val="Calibri"/>
        <family val="2"/>
        <scheme val="minor"/>
      </rPr>
      <t xml:space="preserve"> via AWS SDK integrations.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Glue)</t>
    </r>
    <r>
      <rPr>
        <sz val="12"/>
        <color theme="1"/>
        <rFont val="Calibri"/>
        <family val="2"/>
        <scheme val="minor"/>
      </rPr>
      <t xml:space="preserve">: Designed for </t>
    </r>
    <r>
      <rPr>
        <b/>
        <sz val="12"/>
        <color theme="1"/>
        <rFont val="Calibri"/>
        <family val="2"/>
        <scheme val="minor"/>
      </rPr>
      <t>ETL/data processing</t>
    </r>
    <r>
      <rPr>
        <sz val="12"/>
        <color theme="1"/>
        <rFont val="Calibri"/>
        <family val="2"/>
        <scheme val="minor"/>
      </rPr>
      <t xml:space="preserve">, not application orchestration.  
- </t>
    </r>
    <r>
      <rPr>
        <b/>
        <sz val="12"/>
        <color theme="1"/>
        <rFont val="Calibri"/>
        <family val="2"/>
        <scheme val="minor"/>
      </rPr>
      <t>C (SQS)</t>
    </r>
    <r>
      <rPr>
        <sz val="12"/>
        <color theme="1"/>
        <rFont val="Calibri"/>
        <family val="2"/>
        <scheme val="minor"/>
      </rPr>
      <t xml:space="preserve">: Requires manual coding for workflow logic, retries, and approvals (high overhead).  
- </t>
    </r>
    <r>
      <rPr>
        <b/>
        <sz val="12"/>
        <color theme="1"/>
        <rFont val="Calibri"/>
        <family val="2"/>
        <scheme val="minor"/>
      </rPr>
      <t>D (Lambda + EventBridge)</t>
    </r>
    <r>
      <rPr>
        <sz val="12"/>
        <color theme="1"/>
        <rFont val="Calibri"/>
        <family val="2"/>
        <scheme val="minor"/>
      </rPr>
      <t xml:space="preserve">: </t>
    </r>
    <r>
      <rPr>
        <b/>
        <sz val="12"/>
        <color theme="1"/>
        <rFont val="Calibri"/>
        <family val="2"/>
        <scheme val="minor"/>
      </rPr>
      <t>Event-driven only</t>
    </r>
    <r>
      <rPr>
        <sz val="12"/>
        <color theme="1"/>
        <rFont val="Calibri"/>
        <family val="2"/>
        <scheme val="minor"/>
      </rPr>
      <t xml:space="preserve">—no native support for approvals or complex sequencing.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Operational Overhead</t>
    </r>
    <r>
      <rPr>
        <sz val="12"/>
        <color theme="1"/>
        <rFont val="Calibri"/>
        <family val="2"/>
        <scheme val="minor"/>
      </rPr>
      <t xml:space="preserve">: Fully managed service; no infrastructure to maintain.  
- </t>
    </r>
    <r>
      <rPr>
        <b/>
        <sz val="12"/>
        <color theme="1"/>
        <rFont val="Calibri"/>
        <family val="2"/>
        <scheme val="minor"/>
      </rPr>
      <t>Scalability</t>
    </r>
    <r>
      <rPr>
        <sz val="12"/>
        <color theme="1"/>
        <rFont val="Calibri"/>
        <family val="2"/>
        <scheme val="minor"/>
      </rPr>
      <t xml:space="preserve">: Automatically handles spikes in order processing.  
- </t>
    </r>
    <r>
      <rPr>
        <b/>
        <sz val="12"/>
        <color theme="1"/>
        <rFont val="Calibri"/>
        <family val="2"/>
        <scheme val="minor"/>
      </rPr>
      <t>Unified Monitoring</t>
    </r>
    <r>
      <rPr>
        <sz val="12"/>
        <color theme="1"/>
        <rFont val="Calibri"/>
        <family val="2"/>
        <scheme val="minor"/>
      </rPr>
      <t xml:space="preserve">: Tracks all workflow steps in AWS Console.  
---  
</t>
    </r>
    <r>
      <rPr>
        <b/>
        <sz val="12"/>
        <color theme="1"/>
        <rFont val="Calibri"/>
        <family val="2"/>
        <scheme val="minor"/>
      </rPr>
      <t>AWS Best Practice:</t>
    </r>
    <r>
      <rPr>
        <sz val="12"/>
        <color theme="1"/>
        <rFont val="Calibri"/>
        <family val="2"/>
        <scheme val="minor"/>
      </rPr>
      <t xml:space="preserve"> Use Step Functions for serverless workflows requiring </t>
    </r>
    <r>
      <rPr>
        <b/>
        <sz val="12"/>
        <color theme="1"/>
        <rFont val="Calibri"/>
        <family val="2"/>
        <scheme val="minor"/>
      </rPr>
      <t>coordination, approvals, or hybrid systems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</si>
  <si>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B. Use EC2 Auto Scaling lifecycle hooks to run a custom script to send data to the audit system when instances are launched and terminated.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Lifecycle Hooks</t>
    </r>
    <r>
      <rPr>
        <sz val="12"/>
        <color theme="1"/>
        <rFont val="Calibri"/>
        <family val="2"/>
        <scheme val="minor"/>
      </rPr>
      <t xml:space="preserve"> allow you to </t>
    </r>
    <r>
      <rPr>
        <b/>
        <sz val="12"/>
        <color theme="1"/>
        <rFont val="Calibri"/>
        <family val="2"/>
        <scheme val="minor"/>
      </rPr>
      <t>pause</t>
    </r>
    <r>
      <rPr>
        <sz val="12"/>
        <color theme="1"/>
        <rFont val="Calibri"/>
        <family val="2"/>
        <scheme val="minor"/>
      </rPr>
      <t xml:space="preserve"> instances during </t>
    </r>
    <r>
      <rPr>
        <b/>
        <sz val="12"/>
        <color theme="1"/>
        <rFont val="Calibri"/>
        <family val="2"/>
        <scheme val="minor"/>
      </rPr>
      <t>launch (Pending:Wait)</t>
    </r>
    <r>
      <rPr>
        <sz val="12"/>
        <color theme="1"/>
        <rFont val="Calibri"/>
        <family val="2"/>
        <scheme val="minor"/>
      </rPr>
      <t xml:space="preserve"> or </t>
    </r>
    <r>
      <rPr>
        <b/>
        <sz val="12"/>
        <color theme="1"/>
        <rFont val="Calibri"/>
        <family val="2"/>
        <scheme val="minor"/>
      </rPr>
      <t>termination (Terminating:Wait)</t>
    </r>
    <r>
      <rPr>
        <sz val="12"/>
        <color theme="1"/>
        <rFont val="Calibri"/>
        <family val="2"/>
        <scheme val="minor"/>
      </rPr>
      <t xml:space="preserve"> to execute custom actions (e.g., sending audit data).  
- </t>
    </r>
    <r>
      <rPr>
        <b/>
        <sz val="12"/>
        <color theme="1"/>
        <rFont val="Calibri"/>
        <family val="2"/>
        <scheme val="minor"/>
      </rPr>
      <t>How It Works:</t>
    </r>
    <r>
      <rPr>
        <sz val="12"/>
        <color theme="1"/>
        <rFont val="Calibri"/>
        <family val="2"/>
        <scheme val="minor"/>
      </rPr>
      <t xml:space="preserve">  
  1. Auto Scaling triggers a hook, placing the instance in a </t>
    </r>
    <r>
      <rPr>
        <b/>
        <sz val="12"/>
        <color theme="1"/>
        <rFont val="Calibri"/>
        <family val="2"/>
        <scheme val="minor"/>
      </rPr>
      <t>wait state</t>
    </r>
    <r>
      <rPr>
        <sz val="12"/>
        <color theme="1"/>
        <rFont val="Calibri"/>
        <family val="2"/>
        <scheme val="minor"/>
      </rPr>
      <t xml:space="preserve">.  
  2. A script (e.g., Lambda or SSM) sends audit data to the central system.  
  3. The hook completes, and the instance proceeds to </t>
    </r>
    <r>
      <rPr>
        <b/>
        <sz val="12"/>
        <color theme="1"/>
        <rFont val="Calibri"/>
        <family val="2"/>
        <scheme val="minor"/>
      </rPr>
      <t>InService</t>
    </r>
    <r>
      <rPr>
        <sz val="12"/>
        <color theme="1"/>
        <rFont val="Calibri"/>
        <family val="2"/>
        <scheme val="minor"/>
      </rPr>
      <t xml:space="preserve"> or </t>
    </r>
    <r>
      <rPr>
        <b/>
        <sz val="12"/>
        <color theme="1"/>
        <rFont val="Calibri"/>
        <family val="2"/>
        <scheme val="minor"/>
      </rPr>
      <t>Terminated</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(Scheduled Lambda):</t>
    </r>
    <r>
      <rPr>
        <sz val="12"/>
        <color theme="1"/>
        <rFont val="Calibri"/>
        <family val="2"/>
        <scheme val="minor"/>
      </rPr>
      <t xml:space="preserve">  
  - </t>
    </r>
    <r>
      <rPr>
        <b/>
        <sz val="12"/>
        <color theme="1"/>
        <rFont val="Calibri"/>
        <family val="2"/>
        <scheme val="minor"/>
      </rPr>
      <t>Delayed reporting</t>
    </r>
    <r>
      <rPr>
        <sz val="12"/>
        <color theme="1"/>
        <rFont val="Calibri"/>
        <family val="2"/>
        <scheme val="minor"/>
      </rPr>
      <t xml:space="preserve">—relies on polling, not real-time instance events.  
- </t>
    </r>
    <r>
      <rPr>
        <b/>
        <sz val="12"/>
        <color theme="1"/>
        <rFont val="Calibri"/>
        <family val="2"/>
        <scheme val="minor"/>
      </rPr>
      <t>C (Launch Configuration User Data):</t>
    </r>
    <r>
      <rPr>
        <sz val="12"/>
        <color theme="1"/>
        <rFont val="Calibri"/>
        <family val="2"/>
        <scheme val="minor"/>
      </rPr>
      <t xml:space="preserve">  
  - Only runs at launch (not termination) and </t>
    </r>
    <r>
      <rPr>
        <b/>
        <sz val="12"/>
        <color theme="1"/>
        <rFont val="Calibri"/>
        <family val="2"/>
        <scheme val="minor"/>
      </rPr>
      <t>may fail silently</t>
    </r>
    <r>
      <rPr>
        <sz val="12"/>
        <color theme="1"/>
        <rFont val="Calibri"/>
        <family val="2"/>
        <scheme val="minor"/>
      </rPr>
      <t xml:space="preserve"> if the script errors.  
- </t>
    </r>
    <r>
      <rPr>
        <b/>
        <sz val="12"/>
        <color theme="1"/>
        <rFont val="Calibri"/>
        <family val="2"/>
        <scheme val="minor"/>
      </rPr>
      <t>D (OS-Level Script):</t>
    </r>
    <r>
      <rPr>
        <sz val="12"/>
        <color theme="1"/>
        <rFont val="Calibri"/>
        <family val="2"/>
        <scheme val="minor"/>
      </rPr>
      <t xml:space="preserve">  
  - </t>
    </r>
    <r>
      <rPr>
        <b/>
        <sz val="12"/>
        <color theme="1"/>
        <rFont val="Calibri"/>
        <family val="2"/>
        <scheme val="minor"/>
      </rPr>
      <t>Unreliable</t>
    </r>
    <r>
      <rPr>
        <sz val="12"/>
        <color theme="1"/>
        <rFont val="Calibri"/>
        <family val="2"/>
        <scheme val="minor"/>
      </rPr>
      <t xml:space="preserve">—depends on instance health; no guarantee of execution during termination.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Real-Time Auditing:</t>
    </r>
    <r>
      <rPr>
        <sz val="12"/>
        <color theme="1"/>
        <rFont val="Calibri"/>
        <family val="2"/>
        <scheme val="minor"/>
      </rPr>
      <t xml:space="preserve"> Data is sent immediately on launch/termination.  
- </t>
    </r>
    <r>
      <rPr>
        <b/>
        <sz val="12"/>
        <color theme="1"/>
        <rFont val="Calibri"/>
        <family val="2"/>
        <scheme val="minor"/>
      </rPr>
      <t>Reliability:</t>
    </r>
    <r>
      <rPr>
        <sz val="12"/>
        <color theme="1"/>
        <rFont val="Calibri"/>
        <family val="2"/>
        <scheme val="minor"/>
      </rPr>
      <t xml:space="preserve"> Lifecycle hooks ensure scripts run </t>
    </r>
    <r>
      <rPr>
        <b/>
        <sz val="12"/>
        <color theme="1"/>
        <rFont val="Calibri"/>
        <family val="2"/>
        <scheme val="minor"/>
      </rPr>
      <t>before</t>
    </r>
    <r>
      <rPr>
        <sz val="12"/>
        <color theme="1"/>
        <rFont val="Calibri"/>
        <family val="2"/>
        <scheme val="minor"/>
      </rPr>
      <t xml:space="preserve"> instances are used or deleted.  
- </t>
    </r>
    <r>
      <rPr>
        <b/>
        <sz val="12"/>
        <color theme="1"/>
        <rFont val="Calibri"/>
        <family val="2"/>
        <scheme val="minor"/>
      </rPr>
      <t>No Manual Intervention:</t>
    </r>
    <r>
      <rPr>
        <sz val="12"/>
        <color theme="1"/>
        <rFont val="Calibri"/>
        <family val="2"/>
        <scheme val="minor"/>
      </rPr>
      <t xml:space="preserve"> Fully automated via Auto Scaling.  
---  
</t>
    </r>
    <r>
      <rPr>
        <b/>
        <sz val="12"/>
        <color theme="1"/>
        <rFont val="Calibri"/>
        <family val="2"/>
        <scheme val="minor"/>
      </rPr>
      <t>Key Concept:</t>
    </r>
    <r>
      <rPr>
        <sz val="12"/>
        <color theme="1"/>
        <rFont val="Calibri"/>
        <family val="2"/>
        <scheme val="minor"/>
      </rPr>
      <t xml:space="preserve"> Use lifecycle hooks for </t>
    </r>
    <r>
      <rPr>
        <b/>
        <sz val="12"/>
        <color theme="1"/>
        <rFont val="Calibri"/>
        <family val="2"/>
        <scheme val="minor"/>
      </rPr>
      <t>custom actions during Auto Scaling events</t>
    </r>
    <r>
      <rPr>
        <sz val="12"/>
        <color theme="1"/>
        <rFont val="Calibri"/>
        <family val="2"/>
        <scheme val="minor"/>
      </rPr>
      <t xml:space="preserve"> (e.g., audits, backups).</t>
    </r>
  </si>
  <si>
    <r>
      <t>Option C (Correct):</t>
    </r>
    <r>
      <rPr>
        <sz val="11"/>
        <color theme="1"/>
        <rFont val="Calibri"/>
        <family val="2"/>
        <scheme val="minor"/>
      </rPr>
      <t xml:space="preserve"> Add an Amazon CloudFront distribution in front of the S3 bucket. Edit the Route 53 entries to point to the CloudFront distribution.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Latency Reduction</t>
    </r>
    <r>
      <rPr>
        <sz val="11"/>
        <color theme="1"/>
        <rFont val="Calibri"/>
        <family val="2"/>
        <scheme val="minor"/>
      </rPr>
      <t xml:space="preserve">:  
  CloudFront caches static website content (HTML, CSS, images) at </t>
    </r>
    <r>
      <rPr>
        <b/>
        <sz val="11"/>
        <color theme="1"/>
        <rFont val="Calibri"/>
        <family val="2"/>
        <scheme val="minor"/>
      </rPr>
      <t>edge locations worldwide</t>
    </r>
    <r>
      <rPr>
        <sz val="11"/>
        <color theme="1"/>
        <rFont val="Calibri"/>
        <family val="2"/>
        <scheme val="minor"/>
      </rPr>
      <t xml:space="preserve">, serving users from the nearest location. This reduces latency significantly compared to direct S3 access.  
- </t>
    </r>
    <r>
      <rPr>
        <b/>
        <sz val="11"/>
        <color theme="1"/>
        <rFont val="Calibri"/>
        <family val="2"/>
        <scheme val="minor"/>
      </rPr>
      <t>Cost Efficiency</t>
    </r>
    <r>
      <rPr>
        <sz val="11"/>
        <color theme="1"/>
        <rFont val="Calibri"/>
        <family val="2"/>
        <scheme val="minor"/>
      </rPr>
      <t xml:space="preserve">:  
  - </t>
    </r>
    <r>
      <rPr>
        <b/>
        <sz val="11"/>
        <color theme="1"/>
        <rFont val="Calibri"/>
        <family val="2"/>
        <scheme val="minor"/>
      </rPr>
      <t>No replication costs</t>
    </r>
    <r>
      <rPr>
        <sz val="11"/>
        <color theme="1"/>
        <rFont val="Calibri"/>
        <family val="2"/>
        <scheme val="minor"/>
      </rPr>
      <t xml:space="preserve">: Avoids duplicating the S3 bucket across regions (Option A).  
  - </t>
    </r>
    <r>
      <rPr>
        <b/>
        <sz val="11"/>
        <color theme="1"/>
        <rFont val="Calibri"/>
        <family val="2"/>
        <scheme val="minor"/>
      </rPr>
      <t>No accelerator fees</t>
    </r>
    <r>
      <rPr>
        <sz val="11"/>
        <color theme="1"/>
        <rFont val="Calibri"/>
        <family val="2"/>
        <scheme val="minor"/>
      </rPr>
      <t xml:space="preserve">: CloudFront is cheaper than Global Accelerator (Option B) for static content.  
  - </t>
    </r>
    <r>
      <rPr>
        <b/>
        <sz val="11"/>
        <color theme="1"/>
        <rFont val="Calibri"/>
        <family val="2"/>
        <scheme val="minor"/>
      </rPr>
      <t>No upload-focused costs</t>
    </r>
    <r>
      <rPr>
        <sz val="11"/>
        <color theme="1"/>
        <rFont val="Calibri"/>
        <family val="2"/>
        <scheme val="minor"/>
      </rPr>
      <t xml:space="preserve">: S3 Transfer Acceleration (Option D) optimizes uploads, not downloads.  
- </t>
    </r>
    <r>
      <rPr>
        <b/>
        <sz val="11"/>
        <color theme="1"/>
        <rFont val="Calibri"/>
        <family val="2"/>
        <scheme val="minor"/>
      </rPr>
      <t>Simplified Architecture</t>
    </r>
    <r>
      <rPr>
        <sz val="11"/>
        <color theme="1"/>
        <rFont val="Calibri"/>
        <family val="2"/>
        <scheme val="minor"/>
      </rPr>
      <t xml:space="preserve">:  
  - CloudFront natively integrates with S3 as an origin.  
  - Route 53 can alias the domain directly to the CloudFront distribution.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(S3 Replication + Geolocation Routing)</t>
    </r>
    <r>
      <rPr>
        <sz val="11"/>
        <color theme="1"/>
        <rFont val="Calibri"/>
        <family val="2"/>
        <scheme val="minor"/>
      </rPr>
      <t xml:space="preserve">: Expensive (storage costs in every Region) and complex to manage.  
- </t>
    </r>
    <r>
      <rPr>
        <b/>
        <sz val="11"/>
        <color theme="1"/>
        <rFont val="Calibri"/>
        <family val="2"/>
        <scheme val="minor"/>
      </rPr>
      <t>B (Global Accelerator)</t>
    </r>
    <r>
      <rPr>
        <sz val="11"/>
        <color theme="1"/>
        <rFont val="Calibri"/>
        <family val="2"/>
        <scheme val="minor"/>
      </rPr>
      <t xml:space="preserve">: Designed for non-HTTP(S) applications (e.g., gaming, VoIP) and does not cache content.  
- </t>
    </r>
    <r>
      <rPr>
        <b/>
        <sz val="11"/>
        <color theme="1"/>
        <rFont val="Calibri"/>
        <family val="2"/>
        <scheme val="minor"/>
      </rPr>
      <t>D (S3 Transfer Acceleration)</t>
    </r>
    <r>
      <rPr>
        <sz val="11"/>
        <color theme="1"/>
        <rFont val="Calibri"/>
        <family val="2"/>
        <scheme val="minor"/>
      </rPr>
      <t xml:space="preserve">: Optimizes uploads to S3, not user downloads.  
</t>
    </r>
    <r>
      <rPr>
        <b/>
        <sz val="11"/>
        <color theme="1"/>
        <rFont val="Calibri"/>
        <family val="2"/>
        <scheme val="minor"/>
      </rPr>
      <t>Key Benefits of C:</t>
    </r>
    <r>
      <rPr>
        <sz val="11"/>
        <color theme="1"/>
        <rFont val="Calibri"/>
        <family val="2"/>
        <scheme val="minor"/>
      </rPr>
      <t xml:space="preserve">  
- </t>
    </r>
    <r>
      <rPr>
        <b/>
        <sz val="11"/>
        <color theme="1"/>
        <rFont val="Calibri"/>
        <family val="2"/>
        <scheme val="minor"/>
      </rPr>
      <t>Global Performance</t>
    </r>
    <r>
      <rPr>
        <sz val="11"/>
        <color theme="1"/>
        <rFont val="Calibri"/>
        <family val="2"/>
        <scheme val="minor"/>
      </rPr>
      <t xml:space="preserve">: Users receive cached content from the nearest edge location.  
- </t>
    </r>
    <r>
      <rPr>
        <b/>
        <sz val="11"/>
        <color theme="1"/>
        <rFont val="Calibri"/>
        <family val="2"/>
        <scheme val="minor"/>
      </rPr>
      <t>Low Cost</t>
    </r>
    <r>
      <rPr>
        <sz val="11"/>
        <color theme="1"/>
        <rFont val="Calibri"/>
        <family val="2"/>
        <scheme val="minor"/>
      </rPr>
      <t xml:space="preserve">: Pay only for data transfer and requests (no upfront fees).  
- </t>
    </r>
    <r>
      <rPr>
        <b/>
        <sz val="11"/>
        <color theme="1"/>
        <rFont val="Calibri"/>
        <family val="2"/>
        <scheme val="minor"/>
      </rPr>
      <t>Zero Operational Overhead</t>
    </r>
    <r>
      <rPr>
        <sz val="11"/>
        <color theme="1"/>
        <rFont val="Calibri"/>
        <family val="2"/>
        <scheme val="minor"/>
      </rPr>
      <t xml:space="preserve">: Fully managed service requiring minimal configuration.  
This solution aligns with AWS best practices for static websites, ensuring </t>
    </r>
    <r>
      <rPr>
        <b/>
        <sz val="11"/>
        <color theme="1"/>
        <rFont val="Calibri"/>
        <family val="2"/>
        <scheme val="minor"/>
      </rPr>
      <t>low latency</t>
    </r>
    <r>
      <rPr>
        <sz val="11"/>
        <color theme="1"/>
        <rFont val="Calibri"/>
        <family val="2"/>
        <scheme val="minor"/>
      </rPr>
      <t xml:space="preserve">, </t>
    </r>
    <r>
      <rPr>
        <b/>
        <sz val="11"/>
        <color theme="1"/>
        <rFont val="Calibri"/>
        <family val="2"/>
        <scheme val="minor"/>
      </rPr>
      <t>cost-effectiveness</t>
    </r>
    <r>
      <rPr>
        <sz val="11"/>
        <color theme="1"/>
        <rFont val="Calibri"/>
        <family val="2"/>
        <scheme val="minor"/>
      </rPr>
      <t xml:space="preserve">, and </t>
    </r>
    <r>
      <rPr>
        <b/>
        <sz val="11"/>
        <color theme="1"/>
        <rFont val="Calibri"/>
        <family val="2"/>
        <scheme val="minor"/>
      </rPr>
      <t>scalability</t>
    </r>
    <r>
      <rPr>
        <sz val="11"/>
        <color theme="1"/>
        <rFont val="Calibri"/>
        <family val="2"/>
        <scheme val="minor"/>
      </rPr>
      <t>.</t>
    </r>
  </si>
  <si>
    <r>
      <t>Correct Answer:</t>
    </r>
    <r>
      <rPr>
        <sz val="12"/>
        <color theme="1"/>
        <rFont val="Calibri"/>
        <family val="2"/>
        <scheme val="minor"/>
      </rPr>
      <t xml:space="preserve">  
</t>
    </r>
    <r>
      <rPr>
        <b/>
        <sz val="12"/>
        <color theme="1"/>
        <rFont val="Calibri"/>
        <family val="2"/>
        <scheme val="minor"/>
      </rPr>
      <t>B. Set up a new Amazon Aurora PostgreSQL DB cluster that includes an Aurora Replica. Issue queries to the Aurora Replica to generate the reports.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Aurora PostgreSQL with Read Replica:</t>
    </r>
    <r>
      <rPr>
        <sz val="12"/>
        <color theme="1"/>
        <rFont val="Calibri"/>
        <family val="2"/>
        <scheme val="minor"/>
      </rPr>
      <t xml:space="preserve">  
   - </t>
    </r>
    <r>
      <rPr>
        <b/>
        <sz val="12"/>
        <color theme="1"/>
        <rFont val="Calibri"/>
        <family val="2"/>
        <scheme val="minor"/>
      </rPr>
      <t>Minimal Code Changes</t>
    </r>
    <r>
      <rPr>
        <sz val="12"/>
        <color theme="1"/>
        <rFont val="Calibri"/>
        <family val="2"/>
        <scheme val="minor"/>
      </rPr>
      <t xml:space="preserve">: Uses the same </t>
    </r>
    <r>
      <rPr>
        <b/>
        <sz val="12"/>
        <color theme="1"/>
        <rFont val="Calibri"/>
        <family val="2"/>
        <scheme val="minor"/>
      </rPr>
      <t>PostgreSQL engine</t>
    </r>
    <r>
      <rPr>
        <sz val="12"/>
        <color theme="1"/>
        <rFont val="Calibri"/>
        <family val="2"/>
        <scheme val="minor"/>
      </rPr>
      <t xml:space="preserve"> as the existing database, requiring no application rewrites.  
   - </t>
    </r>
    <r>
      <rPr>
        <b/>
        <sz val="12"/>
        <color theme="1"/>
        <rFont val="Calibri"/>
        <family val="2"/>
        <scheme val="minor"/>
      </rPr>
      <t>Offload Reporting Queries</t>
    </r>
    <r>
      <rPr>
        <sz val="12"/>
        <color theme="1"/>
        <rFont val="Calibri"/>
        <family val="2"/>
        <scheme val="minor"/>
      </rPr>
      <t xml:space="preserve">: The Aurora Replica handles read-heavy reporting workloads, preventing performance impact on the </t>
    </r>
    <r>
      <rPr>
        <b/>
        <sz val="12"/>
        <color theme="1"/>
        <rFont val="Calibri"/>
        <family val="2"/>
        <scheme val="minor"/>
      </rPr>
      <t>primary DB</t>
    </r>
    <r>
      <rPr>
        <sz val="12"/>
        <color theme="1"/>
        <rFont val="Calibri"/>
        <family val="2"/>
        <scheme val="minor"/>
      </rPr>
      <t xml:space="preserve"> (which continues processing document updates).  
   - </t>
    </r>
    <r>
      <rPr>
        <b/>
        <sz val="12"/>
        <color theme="1"/>
        <rFont val="Calibri"/>
        <family val="2"/>
        <scheme val="minor"/>
      </rPr>
      <t>High Performance</t>
    </r>
    <r>
      <rPr>
        <sz val="12"/>
        <color theme="1"/>
        <rFont val="Calibri"/>
        <family val="2"/>
        <scheme val="minor"/>
      </rPr>
      <t xml:space="preserve">: Aurora’s </t>
    </r>
    <r>
      <rPr>
        <b/>
        <sz val="12"/>
        <color theme="1"/>
        <rFont val="Calibri"/>
        <family val="2"/>
        <scheme val="minor"/>
      </rPr>
      <t>optimized storage and caching</t>
    </r>
    <r>
      <rPr>
        <sz val="12"/>
        <color theme="1"/>
        <rFont val="Calibri"/>
        <family val="2"/>
        <scheme val="minor"/>
      </rPr>
      <t xml:space="preserve"> speed up complex queries.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(DocumentDB)</t>
    </r>
    <r>
      <rPr>
        <sz val="12"/>
        <color theme="1"/>
        <rFont val="Calibri"/>
        <family val="2"/>
        <scheme val="minor"/>
      </rPr>
      <t xml:space="preserve">:  
  - </t>
    </r>
    <r>
      <rPr>
        <b/>
        <sz val="12"/>
        <color theme="1"/>
        <rFont val="Calibri"/>
        <family val="2"/>
        <scheme val="minor"/>
      </rPr>
      <t>Incompatible with PostgreSQL</t>
    </r>
    <r>
      <rPr>
        <sz val="12"/>
        <color theme="1"/>
        <rFont val="Calibri"/>
        <family val="2"/>
        <scheme val="minor"/>
      </rPr>
      <t xml:space="preserve"> (MongoDB syntax), requiring major code changes.  
- </t>
    </r>
    <r>
      <rPr>
        <b/>
        <sz val="12"/>
        <color theme="1"/>
        <rFont val="Calibri"/>
        <family val="2"/>
        <scheme val="minor"/>
      </rPr>
      <t>C (RDS Multi-AZ)</t>
    </r>
    <r>
      <rPr>
        <sz val="12"/>
        <color theme="1"/>
        <rFont val="Calibri"/>
        <family val="2"/>
        <scheme val="minor"/>
      </rPr>
      <t xml:space="preserve">:  
  - </t>
    </r>
    <r>
      <rPr>
        <b/>
        <sz val="12"/>
        <color theme="1"/>
        <rFont val="Calibri"/>
        <family val="2"/>
        <scheme val="minor"/>
      </rPr>
      <t>Secondary node is for failover only</t>
    </r>
    <r>
      <rPr>
        <sz val="12"/>
        <color theme="1"/>
        <rFont val="Calibri"/>
        <family val="2"/>
        <scheme val="minor"/>
      </rPr>
      <t xml:space="preserve"> (not readable), so it doesn’t help with reporting.  
- </t>
    </r>
    <r>
      <rPr>
        <b/>
        <sz val="12"/>
        <color theme="1"/>
        <rFont val="Calibri"/>
        <family val="2"/>
        <scheme val="minor"/>
      </rPr>
      <t>D (DynamoDB)</t>
    </r>
    <r>
      <rPr>
        <sz val="12"/>
        <color theme="1"/>
        <rFont val="Calibri"/>
        <family val="2"/>
        <scheme val="minor"/>
      </rPr>
      <t xml:space="preserve">:  
  - </t>
    </r>
    <r>
      <rPr>
        <b/>
        <sz val="12"/>
        <color theme="1"/>
        <rFont val="Calibri"/>
        <family val="2"/>
        <scheme val="minor"/>
      </rPr>
      <t>NoSQL schema redesign</t>
    </r>
    <r>
      <rPr>
        <sz val="12"/>
        <color theme="1"/>
        <rFont val="Calibri"/>
        <family val="2"/>
        <scheme val="minor"/>
      </rPr>
      <t xml:space="preserve"> needed, and lacks native SQL query support for existing reports.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Downtime</t>
    </r>
    <r>
      <rPr>
        <sz val="12"/>
        <color theme="1"/>
        <rFont val="Calibri"/>
        <family val="2"/>
        <scheme val="minor"/>
      </rPr>
      <t xml:space="preserve">: Reporting runs on the replica without blocking document updates.  
- </t>
    </r>
    <r>
      <rPr>
        <b/>
        <sz val="12"/>
        <color theme="1"/>
        <rFont val="Calibri"/>
        <family val="2"/>
        <scheme val="minor"/>
      </rPr>
      <t>Scalability</t>
    </r>
    <r>
      <rPr>
        <sz val="12"/>
        <color theme="1"/>
        <rFont val="Calibri"/>
        <family val="2"/>
        <scheme val="minor"/>
      </rPr>
      <t xml:space="preserve">: Aurora Replicas can scale independently for read-heavy workloads.  
- </t>
    </r>
    <r>
      <rPr>
        <b/>
        <sz val="12"/>
        <color theme="1"/>
        <rFont val="Calibri"/>
        <family val="2"/>
        <scheme val="minor"/>
      </rPr>
      <t>Cost-Effective</t>
    </r>
    <r>
      <rPr>
        <sz val="12"/>
        <color theme="1"/>
        <rFont val="Calibri"/>
        <family val="2"/>
        <scheme val="minor"/>
      </rPr>
      <t xml:space="preserve">: No need to migrate data or refactor the application.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Aurora Read Replicas</t>
    </r>
    <r>
      <rPr>
        <sz val="12"/>
        <color theme="1"/>
        <rFont val="Calibri"/>
        <family val="2"/>
        <scheme val="minor"/>
      </rPr>
      <t xml:space="preserve"> to </t>
    </r>
    <r>
      <rPr>
        <b/>
        <sz val="12"/>
        <color theme="1"/>
        <rFont val="Calibri"/>
        <family val="2"/>
        <scheme val="minor"/>
      </rPr>
      <t>offload reporting queries</t>
    </r>
    <r>
      <rPr>
        <sz val="12"/>
        <color theme="1"/>
        <rFont val="Calibri"/>
        <family val="2"/>
        <scheme val="minor"/>
      </rPr>
      <t xml:space="preserve"> from the primary database with </t>
    </r>
    <r>
      <rPr>
        <b/>
        <sz val="12"/>
        <color theme="1"/>
        <rFont val="Calibri"/>
        <family val="2"/>
        <scheme val="minor"/>
      </rPr>
      <t>minimal changes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</si>
  <si>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C. Create a security group for the web servers and allow port 443 from the load balancer. Create a security group for the MySQL servers and allow port 3306 from the web servers security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Security Groups (SGs)</t>
    </r>
    <r>
      <rPr>
        <sz val="12"/>
        <color theme="1"/>
        <rFont val="Calibri"/>
        <family val="2"/>
        <scheme val="minor"/>
      </rPr>
      <t xml:space="preserve"> are </t>
    </r>
    <r>
      <rPr>
        <b/>
        <sz val="12"/>
        <color theme="1"/>
        <rFont val="Calibri"/>
        <family val="2"/>
        <scheme val="minor"/>
      </rPr>
      <t>stateful</t>
    </r>
    <r>
      <rPr>
        <sz val="12"/>
        <color theme="1"/>
        <rFont val="Calibri"/>
        <family val="2"/>
        <scheme val="minor"/>
      </rPr>
      <t xml:space="preserve"> (automatically allow return traffic) and provide </t>
    </r>
    <r>
      <rPr>
        <b/>
        <sz val="12"/>
        <color theme="1"/>
        <rFont val="Calibri"/>
        <family val="2"/>
        <scheme val="minor"/>
      </rPr>
      <t>granular, instance-level security</t>
    </r>
    <r>
      <rPr>
        <sz val="12"/>
        <color theme="1"/>
        <rFont val="Calibri"/>
        <family val="2"/>
        <scheme val="minor"/>
      </rPr>
      <t xml:space="preserve">, aligning with the </t>
    </r>
    <r>
      <rPr>
        <b/>
        <sz val="12"/>
        <color theme="1"/>
        <rFont val="Calibri"/>
        <family val="2"/>
        <scheme val="minor"/>
      </rPr>
      <t>least privilege principle</t>
    </r>
    <r>
      <rPr>
        <sz val="12"/>
        <color theme="1"/>
        <rFont val="Calibri"/>
        <family val="2"/>
        <scheme val="minor"/>
      </rPr>
      <t xml:space="preserve">.  
   - </t>
    </r>
    <r>
      <rPr>
        <b/>
        <sz val="12"/>
        <color theme="1"/>
        <rFont val="Calibri"/>
        <family val="2"/>
        <scheme val="minor"/>
      </rPr>
      <t>Web Servers SG</t>
    </r>
    <r>
      <rPr>
        <sz val="12"/>
        <color theme="1"/>
        <rFont val="Calibri"/>
        <family val="2"/>
        <scheme val="minor"/>
      </rPr>
      <t xml:space="preserve">: Only allows HTTPS (443) </t>
    </r>
    <r>
      <rPr>
        <b/>
        <sz val="12"/>
        <color theme="1"/>
        <rFont val="Calibri"/>
        <family val="2"/>
        <scheme val="minor"/>
      </rPr>
      <t>from the load balancer’s SG</t>
    </r>
    <r>
      <rPr>
        <sz val="12"/>
        <color theme="1"/>
        <rFont val="Calibri"/>
        <family val="2"/>
        <scheme val="minor"/>
      </rPr>
      <t xml:space="preserve">, not the entire internet (`0.0.0.0/0`).  
   - </t>
    </r>
    <r>
      <rPr>
        <b/>
        <sz val="12"/>
        <color theme="1"/>
        <rFont val="Calibri"/>
        <family val="2"/>
        <scheme val="minor"/>
      </rPr>
      <t>MySQL SG</t>
    </r>
    <r>
      <rPr>
        <sz val="12"/>
        <color theme="1"/>
        <rFont val="Calibri"/>
        <family val="2"/>
        <scheme val="minor"/>
      </rPr>
      <t xml:space="preserve">: Only allows port 3306 </t>
    </r>
    <r>
      <rPr>
        <b/>
        <sz val="12"/>
        <color theme="1"/>
        <rFont val="Calibri"/>
        <family val="2"/>
        <scheme val="minor"/>
      </rPr>
      <t>from the web servers’ SG</t>
    </r>
    <r>
      <rPr>
        <sz val="12"/>
        <color theme="1"/>
        <rFont val="Calibri"/>
        <family val="2"/>
        <scheme val="minor"/>
      </rPr>
      <t xml:space="preserve">, ensuring only app servers can access the database.  
</t>
    </r>
    <r>
      <rPr>
        <b/>
        <sz val="12"/>
        <color theme="1"/>
        <rFont val="Calibri"/>
        <family val="2"/>
        <scheme val="minor"/>
      </rPr>
      <t>Why Others Fail:</t>
    </r>
    <r>
      <rPr>
        <sz val="12"/>
        <color theme="1"/>
        <rFont val="Calibri"/>
        <family val="2"/>
        <scheme val="minor"/>
      </rPr>
      <t xml:space="preserve">  
- A: Allows HTTPS </t>
    </r>
    <r>
      <rPr>
        <b/>
        <sz val="12"/>
        <color theme="1"/>
        <rFont val="Calibri"/>
        <family val="2"/>
        <scheme val="minor"/>
      </rPr>
      <t>directly from the internet</t>
    </r>
    <r>
      <rPr>
        <sz val="12"/>
        <color theme="1"/>
        <rFont val="Calibri"/>
        <family val="2"/>
        <scheme val="minor"/>
      </rPr>
      <t xml:space="preserve"> to web servers (bypassing the load balancer), violating security best practices.  
- </t>
    </r>
    <r>
      <rPr>
        <b/>
        <sz val="12"/>
        <color theme="1"/>
        <rFont val="Calibri"/>
        <family val="2"/>
        <scheme val="minor"/>
      </rPr>
      <t>B/D (NACLs)</t>
    </r>
    <r>
      <rPr>
        <sz val="12"/>
        <color theme="1"/>
        <rFont val="Calibri"/>
        <family val="2"/>
        <scheme val="minor"/>
      </rPr>
      <t xml:space="preserve">:  
  - </t>
    </r>
    <r>
      <rPr>
        <b/>
        <sz val="12"/>
        <color theme="1"/>
        <rFont val="Calibri"/>
        <family val="2"/>
        <scheme val="minor"/>
      </rPr>
      <t>Stateless</t>
    </r>
    <r>
      <rPr>
        <sz val="12"/>
        <color theme="1"/>
        <rFont val="Calibri"/>
        <family val="2"/>
        <scheme val="minor"/>
      </rPr>
      <t xml:space="preserve">: Require explicit return rules, adding complexity.  
  - </t>
    </r>
    <r>
      <rPr>
        <b/>
        <sz val="12"/>
        <color theme="1"/>
        <rFont val="Calibri"/>
        <family val="2"/>
        <scheme val="minor"/>
      </rPr>
      <t>Subnet-level</t>
    </r>
    <r>
      <rPr>
        <sz val="12"/>
        <color theme="1"/>
        <rFont val="Calibri"/>
        <family val="2"/>
        <scheme val="minor"/>
      </rPr>
      <t xml:space="preserve">: Less precise than SGs (applies to all instances in the subnet).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Restricts access to only necessary traffic (LB → web servers → MySQL).  
- </t>
    </r>
    <r>
      <rPr>
        <b/>
        <sz val="12"/>
        <color theme="1"/>
        <rFont val="Calibri"/>
        <family val="2"/>
        <scheme val="minor"/>
      </rPr>
      <t>Simplified Management</t>
    </r>
    <r>
      <rPr>
        <sz val="12"/>
        <color theme="1"/>
        <rFont val="Calibri"/>
        <family val="2"/>
        <scheme val="minor"/>
      </rPr>
      <t xml:space="preserve">: SGs automatically handle return traffic.  
- </t>
    </r>
    <r>
      <rPr>
        <b/>
        <sz val="12"/>
        <color theme="1"/>
        <rFont val="Calibri"/>
        <family val="2"/>
        <scheme val="minor"/>
      </rPr>
      <t>Scalability</t>
    </r>
    <r>
      <rPr>
        <sz val="12"/>
        <color theme="1"/>
        <rFont val="Calibri"/>
        <family val="2"/>
        <scheme val="minor"/>
      </rPr>
      <t xml:space="preserve">: Rules adapt dynamically to instance changes.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security groups</t>
    </r>
    <r>
      <rPr>
        <sz val="12"/>
        <color theme="1"/>
        <rFont val="Calibri"/>
        <family val="2"/>
        <scheme val="minor"/>
      </rPr>
      <t xml:space="preserve"> (not NACLs) for </t>
    </r>
    <r>
      <rPr>
        <b/>
        <sz val="12"/>
        <color theme="1"/>
        <rFont val="Calibri"/>
        <family val="2"/>
        <scheme val="minor"/>
      </rPr>
      <t>instance-level least-privilege access</t>
    </r>
    <r>
      <rPr>
        <sz val="12"/>
        <color theme="1"/>
        <rFont val="Calibri"/>
        <family val="2"/>
        <scheme val="minor"/>
      </rPr>
      <t xml:space="preserve"> in multi-tier architectures.</t>
    </r>
  </si>
  <si>
    <r>
      <t>Correct Answers:</t>
    </r>
    <r>
      <rPr>
        <sz val="12"/>
        <color theme="1"/>
        <rFont val="Calibri"/>
        <family val="2"/>
        <scheme val="minor"/>
      </rPr>
      <t xml:space="preserve">  
</t>
    </r>
    <r>
      <rPr>
        <b/>
        <sz val="12"/>
        <color theme="1"/>
        <rFont val="Calibri"/>
        <family val="2"/>
        <scheme val="minor"/>
      </rPr>
      <t>D. Create a new IAM user for the deployment engineer and add the IAM user to a group that has an IAM policy that allows AWS CloudFormation actions only.</t>
    </r>
    <r>
      <rPr>
        <sz val="12"/>
        <color theme="1"/>
        <rFont val="Calibri"/>
        <family val="2"/>
        <scheme val="minor"/>
      </rPr>
      <t xml:space="preserve">  
</t>
    </r>
    <r>
      <rPr>
        <b/>
        <sz val="12"/>
        <color theme="1"/>
        <rFont val="Calibri"/>
        <family val="2"/>
        <scheme val="minor"/>
      </rPr>
      <t>E. Create an IAM role for the deployment engineer to explicitly define the permissions specific to the AWS CloudFormation stack and launch stacks using that IAM role.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Least Privilege Principle</t>
    </r>
    <r>
      <rPr>
        <sz val="12"/>
        <color theme="1"/>
        <rFont val="Calibri"/>
        <family val="2"/>
        <scheme val="minor"/>
      </rPr>
      <t xml:space="preserve">:  
   - </t>
    </r>
    <r>
      <rPr>
        <b/>
        <sz val="12"/>
        <color theme="1"/>
        <rFont val="Calibri"/>
        <family val="2"/>
        <scheme val="minor"/>
      </rPr>
      <t>Option D</t>
    </r>
    <r>
      <rPr>
        <sz val="12"/>
        <color theme="1"/>
        <rFont val="Calibri"/>
        <family val="2"/>
        <scheme val="minor"/>
      </rPr>
      <t xml:space="preserve">: Grants the IAM user </t>
    </r>
    <r>
      <rPr>
        <b/>
        <sz val="12"/>
        <color theme="1"/>
        <rFont val="Calibri"/>
        <family val="2"/>
        <scheme val="minor"/>
      </rPr>
      <t>only CloudFormation permissions</t>
    </r>
    <r>
      <rPr>
        <sz val="12"/>
        <color theme="1"/>
        <rFont val="Calibri"/>
        <family val="2"/>
        <scheme val="minor"/>
      </rPr>
      <t xml:space="preserve"> (no unnecessary access).  
   - </t>
    </r>
    <r>
      <rPr>
        <b/>
        <sz val="12"/>
        <color theme="1"/>
        <rFont val="Calibri"/>
        <family val="2"/>
        <scheme val="minor"/>
      </rPr>
      <t>Option E</t>
    </r>
    <r>
      <rPr>
        <sz val="12"/>
        <color theme="1"/>
        <rFont val="Calibri"/>
        <family val="2"/>
        <scheme val="minor"/>
      </rPr>
      <t xml:space="preserve">: Uses an IAM role to enforce </t>
    </r>
    <r>
      <rPr>
        <b/>
        <sz val="12"/>
        <color theme="1"/>
        <rFont val="Calibri"/>
        <family val="2"/>
        <scheme val="minor"/>
      </rPr>
      <t>temporary, task-specific permissions</t>
    </r>
    <r>
      <rPr>
        <sz val="12"/>
        <color theme="1"/>
        <rFont val="Calibri"/>
        <family val="2"/>
        <scheme val="minor"/>
      </rPr>
      <t xml:space="preserve"> (e.g., launching stacks with predefined policies).  
2. </t>
    </r>
    <r>
      <rPr>
        <b/>
        <sz val="12"/>
        <color theme="1"/>
        <rFont val="Calibri"/>
        <family val="2"/>
        <scheme val="minor"/>
      </rPr>
      <t>Why IAM Roles (E) Are Ideal</t>
    </r>
    <r>
      <rPr>
        <sz val="12"/>
        <color theme="1"/>
        <rFont val="Calibri"/>
        <family val="2"/>
        <scheme val="minor"/>
      </rPr>
      <t xml:space="preserve">:  
   - </t>
    </r>
    <r>
      <rPr>
        <b/>
        <sz val="12"/>
        <color theme="1"/>
        <rFont val="Calibri"/>
        <family val="2"/>
        <scheme val="minor"/>
      </rPr>
      <t>Temporary credentials</t>
    </r>
    <r>
      <rPr>
        <sz val="12"/>
        <color theme="1"/>
        <rFont val="Calibri"/>
        <family val="2"/>
        <scheme val="minor"/>
      </rPr>
      <t xml:space="preserve"> reduce risk of long-term exposure.  
   - </t>
    </r>
    <r>
      <rPr>
        <b/>
        <sz val="12"/>
        <color theme="1"/>
        <rFont val="Calibri"/>
        <family val="2"/>
        <scheme val="minor"/>
      </rPr>
      <t>Resource-level permissions</t>
    </r>
    <r>
      <rPr>
        <sz val="12"/>
        <color theme="1"/>
        <rFont val="Calibri"/>
        <family val="2"/>
        <scheme val="minor"/>
      </rPr>
      <t xml:space="preserve"> can be scoped to specific stacks.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(Root User)</t>
    </r>
    <r>
      <rPr>
        <sz val="12"/>
        <color theme="1"/>
        <rFont val="Calibri"/>
        <family val="2"/>
        <scheme val="minor"/>
      </rPr>
      <t xml:space="preserve">: Violates security best practices (unrestricted access).  
- </t>
    </r>
    <r>
      <rPr>
        <b/>
        <sz val="12"/>
        <color theme="1"/>
        <rFont val="Calibri"/>
        <family val="2"/>
        <scheme val="minor"/>
      </rPr>
      <t>B (Power Users)</t>
    </r>
    <r>
      <rPr>
        <sz val="12"/>
        <color theme="1"/>
        <rFont val="Calibri"/>
        <family val="2"/>
        <scheme val="minor"/>
      </rPr>
      <t xml:space="preserve">: Grants broad permissions (e.g., full IAM/EC2 access beyond CloudFormation).  
- </t>
    </r>
    <r>
      <rPr>
        <b/>
        <sz val="12"/>
        <color theme="1"/>
        <rFont val="Calibri"/>
        <family val="2"/>
        <scheme val="minor"/>
      </rPr>
      <t>C (Admin Access)</t>
    </r>
    <r>
      <rPr>
        <sz val="12"/>
        <color theme="1"/>
        <rFont val="Calibri"/>
        <family val="2"/>
        <scheme val="minor"/>
      </rPr>
      <t xml:space="preserve">: Excessive privileges (contradicts least privilege).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Minimal permissions reduce attack surface.  
- </t>
    </r>
    <r>
      <rPr>
        <b/>
        <sz val="12"/>
        <color theme="1"/>
        <rFont val="Calibri"/>
        <family val="2"/>
        <scheme val="minor"/>
      </rPr>
      <t>Auditability</t>
    </r>
    <r>
      <rPr>
        <sz val="12"/>
        <color theme="1"/>
        <rFont val="Calibri"/>
        <family val="2"/>
        <scheme val="minor"/>
      </rPr>
      <t xml:space="preserve">: IAM roles/users provide clear access trails.  
- </t>
    </r>
    <r>
      <rPr>
        <b/>
        <sz val="12"/>
        <color theme="1"/>
        <rFont val="Calibri"/>
        <family val="2"/>
        <scheme val="minor"/>
      </rPr>
      <t>Flexibility</t>
    </r>
    <r>
      <rPr>
        <sz val="12"/>
        <color theme="1"/>
        <rFont val="Calibri"/>
        <family val="2"/>
        <scheme val="minor"/>
      </rPr>
      <t xml:space="preserve">: Roles can be assumed for specific tasks.  
---  
</t>
    </r>
    <r>
      <rPr>
        <b/>
        <sz val="12"/>
        <color theme="1"/>
        <rFont val="Calibri"/>
        <family val="2"/>
        <scheme val="minor"/>
      </rPr>
      <t>Key Concept:</t>
    </r>
    <r>
      <rPr>
        <sz val="12"/>
        <color theme="1"/>
        <rFont val="Calibri"/>
        <family val="2"/>
        <scheme val="minor"/>
      </rPr>
      <t xml:space="preserve"> Combine </t>
    </r>
    <r>
      <rPr>
        <b/>
        <sz val="12"/>
        <color theme="1"/>
        <rFont val="Calibri"/>
        <family val="2"/>
        <scheme val="minor"/>
      </rPr>
      <t>IAM users with restrictive policies</t>
    </r>
    <r>
      <rPr>
        <sz val="12"/>
        <color theme="1"/>
        <rFont val="Calibri"/>
        <family val="2"/>
        <scheme val="minor"/>
      </rPr>
      <t xml:space="preserve"> + </t>
    </r>
    <r>
      <rPr>
        <b/>
        <sz val="12"/>
        <color theme="1"/>
        <rFont val="Calibri"/>
        <family val="2"/>
        <scheme val="minor"/>
      </rPr>
      <t>roles for temporary access</t>
    </r>
    <r>
      <rPr>
        <sz val="12"/>
        <color theme="1"/>
        <rFont val="Calibri"/>
        <family val="2"/>
        <scheme val="minor"/>
      </rPr>
      <t xml:space="preserve"> to enforce least privilege.</t>
    </r>
  </si>
  <si>
    <r>
      <t>Correct Answer:</t>
    </r>
    <r>
      <rPr>
        <sz val="12"/>
        <color theme="1"/>
        <rFont val="Calibri"/>
        <family val="2"/>
        <scheme val="minor"/>
      </rPr>
      <t xml:space="preserve">  
</t>
    </r>
    <r>
      <rPr>
        <b/>
        <sz val="12"/>
        <color theme="1"/>
        <rFont val="Calibri"/>
        <family val="2"/>
        <scheme val="minor"/>
      </rPr>
      <t>A. Deploy RDS read replicas to process the business reporting queries.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RDS Read Replicas</t>
    </r>
    <r>
      <rPr>
        <sz val="12"/>
        <color theme="1"/>
        <rFont val="Calibri"/>
        <family val="2"/>
        <scheme val="minor"/>
      </rPr>
      <t xml:space="preserve"> allow </t>
    </r>
    <r>
      <rPr>
        <b/>
        <sz val="12"/>
        <color theme="1"/>
        <rFont val="Calibri"/>
        <family val="2"/>
        <scheme val="minor"/>
      </rPr>
      <t>offloading read-heavy reporting queries</t>
    </r>
    <r>
      <rPr>
        <sz val="12"/>
        <color theme="1"/>
        <rFont val="Calibri"/>
        <family val="2"/>
        <scheme val="minor"/>
      </rPr>
      <t xml:space="preserve"> to a separate instance, preventing performance impact on the </t>
    </r>
    <r>
      <rPr>
        <b/>
        <sz val="12"/>
        <color theme="1"/>
        <rFont val="Calibri"/>
        <family val="2"/>
        <scheme val="minor"/>
      </rPr>
      <t>primary RDS instance</t>
    </r>
    <r>
      <rPr>
        <sz val="12"/>
        <color theme="1"/>
        <rFont val="Calibri"/>
        <family val="2"/>
        <scheme val="minor"/>
      </rPr>
      <t xml:space="preserve"> (which handles write operations).  
- </t>
    </r>
    <r>
      <rPr>
        <b/>
        <sz val="12"/>
        <color theme="1"/>
        <rFont val="Calibri"/>
        <family val="2"/>
        <scheme val="minor"/>
      </rPr>
      <t>How It Works:</t>
    </r>
    <r>
      <rPr>
        <sz val="12"/>
        <color theme="1"/>
        <rFont val="Calibri"/>
        <family val="2"/>
        <scheme val="minor"/>
      </rPr>
      <t xml:space="preserve">  
  - Replicas </t>
    </r>
    <r>
      <rPr>
        <b/>
        <sz val="12"/>
        <color theme="1"/>
        <rFont val="Calibri"/>
        <family val="2"/>
        <scheme val="minor"/>
      </rPr>
      <t>asynchronously sync</t>
    </r>
    <r>
      <rPr>
        <sz val="12"/>
        <color theme="1"/>
        <rFont val="Calibri"/>
        <family val="2"/>
        <scheme val="minor"/>
      </rPr>
      <t xml:space="preserve"> with the primary DB.  
  - Reporting tools query the replica, leaving the primary DB free for transactional workloads.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(ELB for RDS)</t>
    </r>
    <r>
      <rPr>
        <sz val="12"/>
        <color theme="1"/>
        <rFont val="Calibri"/>
        <family val="2"/>
        <scheme val="minor"/>
      </rPr>
      <t xml:space="preserve">:  
  - </t>
    </r>
    <r>
      <rPr>
        <b/>
        <sz val="12"/>
        <color theme="1"/>
        <rFont val="Calibri"/>
        <family val="2"/>
        <scheme val="minor"/>
      </rPr>
      <t>RDS cannot be load-balanced via ELB</t>
    </r>
    <r>
      <rPr>
        <sz val="12"/>
        <color theme="1"/>
        <rFont val="Calibri"/>
        <family val="2"/>
        <scheme val="minor"/>
      </rPr>
      <t xml:space="preserve">—this is only for EC2/containers.  
- </t>
    </r>
    <r>
      <rPr>
        <b/>
        <sz val="12"/>
        <color theme="1"/>
        <rFont val="Calibri"/>
        <family val="2"/>
        <scheme val="minor"/>
      </rPr>
      <t>C (Scaling Up)</t>
    </r>
    <r>
      <rPr>
        <sz val="12"/>
        <color theme="1"/>
        <rFont val="Calibri"/>
        <family val="2"/>
        <scheme val="minor"/>
      </rPr>
      <t xml:space="preserve">:  
  - </t>
    </r>
    <r>
      <rPr>
        <b/>
        <sz val="12"/>
        <color theme="1"/>
        <rFont val="Calibri"/>
        <family val="2"/>
        <scheme val="minor"/>
      </rPr>
      <t>Does not isolate read/write traffic</t>
    </r>
    <r>
      <rPr>
        <sz val="12"/>
        <color theme="1"/>
        <rFont val="Calibri"/>
        <family val="2"/>
        <scheme val="minor"/>
      </rPr>
      <t xml:space="preserve">—reporting queries still compete with writes.  
- </t>
    </r>
    <r>
      <rPr>
        <b/>
        <sz val="12"/>
        <color theme="1"/>
        <rFont val="Calibri"/>
        <family val="2"/>
        <scheme val="minor"/>
      </rPr>
      <t>D (Multi-AZ)</t>
    </r>
    <r>
      <rPr>
        <sz val="12"/>
        <color theme="1"/>
        <rFont val="Calibri"/>
        <family val="2"/>
        <scheme val="minor"/>
      </rPr>
      <t xml:space="preserve">:  
  - </t>
    </r>
    <r>
      <rPr>
        <b/>
        <sz val="12"/>
        <color theme="1"/>
        <rFont val="Calibri"/>
        <family val="2"/>
        <scheme val="minor"/>
      </rPr>
      <t>Multi-AZ is for high availability (failover)</t>
    </r>
    <r>
      <rPr>
        <sz val="12"/>
        <color theme="1"/>
        <rFont val="Calibri"/>
        <family val="2"/>
        <scheme val="minor"/>
      </rPr>
      <t xml:space="preserve">, not read scaling (the standby replica is not accessible for queries).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Reporting queries run independently of production writes.  
- </t>
    </r>
    <r>
      <rPr>
        <b/>
        <sz val="12"/>
        <color theme="1"/>
        <rFont val="Calibri"/>
        <family val="2"/>
        <scheme val="minor"/>
      </rPr>
      <t>Cost-Effective</t>
    </r>
    <r>
      <rPr>
        <sz val="12"/>
        <color theme="1"/>
        <rFont val="Calibri"/>
        <family val="2"/>
        <scheme val="minor"/>
      </rPr>
      <t xml:space="preserve">: Read replicas are cheaper than scaling the primary DB vertically.  
- </t>
    </r>
    <r>
      <rPr>
        <b/>
        <sz val="12"/>
        <color theme="1"/>
        <rFont val="Calibri"/>
        <family val="2"/>
        <scheme val="minor"/>
      </rPr>
      <t>Scalability</t>
    </r>
    <r>
      <rPr>
        <sz val="12"/>
        <color theme="1"/>
        <rFont val="Calibri"/>
        <family val="2"/>
        <scheme val="minor"/>
      </rPr>
      <t xml:space="preserve">: Add multiple replicas for parallel reporting workloads.  
---  
</t>
    </r>
    <r>
      <rPr>
        <b/>
        <sz val="12"/>
        <color theme="1"/>
        <rFont val="Calibri"/>
        <family val="2"/>
        <scheme val="minor"/>
      </rPr>
      <t>Key Concept:</t>
    </r>
    <r>
      <rPr>
        <sz val="12"/>
        <color theme="1"/>
        <rFont val="Calibri"/>
        <family val="2"/>
        <scheme val="minor"/>
      </rPr>
      <t xml:space="preserve"> Use RDS Read Replicas to </t>
    </r>
    <r>
      <rPr>
        <b/>
        <sz val="12"/>
        <color theme="1"/>
        <rFont val="Calibri"/>
        <family val="2"/>
        <scheme val="minor"/>
      </rPr>
      <t>separate read/write workloads</t>
    </r>
    <r>
      <rPr>
        <sz val="12"/>
        <color theme="1"/>
        <rFont val="Calibri"/>
        <family val="2"/>
        <scheme val="minor"/>
      </rPr>
      <t xml:space="preserve"> for performance isolation.</t>
    </r>
  </si>
  <si>
    <r>
      <t>Option A (Correct):</t>
    </r>
    <r>
      <rPr>
        <sz val="11"/>
        <color theme="1"/>
        <rFont val="Calibri"/>
        <family val="2"/>
        <scheme val="minor"/>
      </rPr>
      <t xml:space="preserve"> Change the storage type to Provisioned IOPS SSD.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Problem Identified</t>
    </r>
    <r>
      <rPr>
        <sz val="11"/>
        <color theme="1"/>
        <rFont val="Calibri"/>
        <family val="2"/>
        <scheme val="minor"/>
      </rPr>
      <t xml:space="preserve">: Slow insert operations (10+ seconds) due to </t>
    </r>
    <r>
      <rPr>
        <b/>
        <sz val="11"/>
        <color theme="1"/>
        <rFont val="Calibri"/>
        <family val="2"/>
        <scheme val="minor"/>
      </rPr>
      <t>storage I/O bottleneck</t>
    </r>
    <r>
      <rPr>
        <sz val="11"/>
        <color theme="1"/>
        <rFont val="Calibri"/>
        <family val="2"/>
        <scheme val="minor"/>
      </rPr>
      <t xml:space="preserve">s.  
- </t>
    </r>
    <r>
      <rPr>
        <b/>
        <sz val="11"/>
        <color theme="1"/>
        <rFont val="Calibri"/>
        <family val="2"/>
        <scheme val="minor"/>
      </rPr>
      <t>General Purpose SSD (gp2) Limitations</t>
    </r>
    <r>
      <rPr>
        <sz val="11"/>
        <color theme="1"/>
        <rFont val="Calibri"/>
        <family val="2"/>
        <scheme val="minor"/>
      </rPr>
      <t xml:space="preserve">:  
  - Provides baseline performance (3 IOPS per GB, up to 16,000 IOPS). For 2 TB storage: </t>
    </r>
    <r>
      <rPr>
        <b/>
        <sz val="11"/>
        <color theme="1"/>
        <rFont val="Calibri"/>
        <family val="2"/>
        <scheme val="minor"/>
      </rPr>
      <t>6,000 baseline IOPS</t>
    </r>
    <r>
      <rPr>
        <sz val="11"/>
        <color theme="1"/>
        <rFont val="Calibri"/>
        <family val="2"/>
        <scheme val="minor"/>
      </rPr>
      <t xml:space="preserve">.  
  - Burst capacity is exhausted under sustained heavy workloads (millions of daily updates), leading to throttling.  
</t>
    </r>
    <r>
      <rPr>
        <b/>
        <sz val="11"/>
        <color theme="1"/>
        <rFont val="Calibri"/>
        <family val="2"/>
        <scheme val="minor"/>
      </rPr>
      <t>Why Provisioned IOPS SSD (io1/io2) Fixes This</t>
    </r>
    <r>
      <rPr>
        <sz val="11"/>
        <color theme="1"/>
        <rFont val="Calibri"/>
        <family val="2"/>
        <scheme val="minor"/>
      </rPr>
      <t xml:space="preserve">:  
  - </t>
    </r>
    <r>
      <rPr>
        <b/>
        <sz val="11"/>
        <color theme="1"/>
        <rFont val="Calibri"/>
        <family val="2"/>
        <scheme val="minor"/>
      </rPr>
      <t>Guaranteed High IOPS</t>
    </r>
    <r>
      <rPr>
        <sz val="11"/>
        <color theme="1"/>
        <rFont val="Calibri"/>
        <family val="2"/>
        <scheme val="minor"/>
      </rPr>
      <t xml:space="preserve">: Allows specifying up to </t>
    </r>
    <r>
      <rPr>
        <b/>
        <sz val="11"/>
        <color theme="1"/>
        <rFont val="Calibri"/>
        <family val="2"/>
        <scheme val="minor"/>
      </rPr>
      <t>256,000 IOPS</t>
    </r>
    <r>
      <rPr>
        <sz val="11"/>
        <color theme="1"/>
        <rFont val="Calibri"/>
        <family val="2"/>
        <scheme val="minor"/>
      </rPr>
      <t xml:space="preserve"> (for io2) independent of storage size.  
  - </t>
    </r>
    <r>
      <rPr>
        <b/>
        <sz val="11"/>
        <color theme="1"/>
        <rFont val="Calibri"/>
        <family val="2"/>
        <scheme val="minor"/>
      </rPr>
      <t>Consistent Low Latency</t>
    </r>
    <r>
      <rPr>
        <sz val="11"/>
        <color theme="1"/>
        <rFont val="Calibri"/>
        <family val="2"/>
        <scheme val="minor"/>
      </rPr>
      <t xml:space="preserve">: Optimized for I/O-intensive workloads (e.g., frequent inserts/updates), ensuring stable performance even during peak loads.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B (Memory-Optimized Instance)</t>
    </r>
    <r>
      <rPr>
        <sz val="11"/>
        <color theme="1"/>
        <rFont val="Calibri"/>
        <family val="2"/>
        <scheme val="minor"/>
      </rPr>
      <t xml:space="preserve">: Addresses RAM/CPU bottlenecks (e.g., query processing), not storage I/O.  
- </t>
    </r>
    <r>
      <rPr>
        <b/>
        <sz val="11"/>
        <color theme="1"/>
        <rFont val="Calibri"/>
        <family val="2"/>
        <scheme val="minor"/>
      </rPr>
      <t>C (Burstable Instance)</t>
    </r>
    <r>
      <rPr>
        <sz val="11"/>
        <color theme="1"/>
        <rFont val="Calibri"/>
        <family val="2"/>
        <scheme val="minor"/>
      </rPr>
      <t xml:space="preserve">: Risk of CPU credit exhaustion under sustained load; unrelated to storage I/O.  
- </t>
    </r>
    <r>
      <rPr>
        <b/>
        <sz val="11"/>
        <color theme="1"/>
        <rFont val="Calibri"/>
        <family val="2"/>
        <scheme val="minor"/>
      </rPr>
      <t>D (Multi-AZ/Read Replicas)</t>
    </r>
    <r>
      <rPr>
        <sz val="11"/>
        <color theme="1"/>
        <rFont val="Calibri"/>
        <family val="2"/>
        <scheme val="minor"/>
      </rPr>
      <t xml:space="preserve">: Improves availability/read scalability but does not resolve write performance on the primary database.  
</t>
    </r>
    <r>
      <rPr>
        <b/>
        <sz val="11"/>
        <color theme="1"/>
        <rFont val="Calibri"/>
        <family val="2"/>
        <scheme val="minor"/>
      </rPr>
      <t>Key Benefit of A</t>
    </r>
    <r>
      <rPr>
        <sz val="11"/>
        <color theme="1"/>
        <rFont val="Calibri"/>
        <family val="2"/>
        <scheme val="minor"/>
      </rPr>
      <t>:  
Provisioned IOPS SSD directly resolves the storage I/O bottleneck causing slow inserts, ensuring high throughput and predictable performance for transactional workloads.</t>
    </r>
  </si>
  <si>
    <r>
      <t>Correct Answer:</t>
    </r>
    <r>
      <rPr>
        <sz val="12"/>
        <color theme="1"/>
        <rFont val="Calibri"/>
        <family val="2"/>
        <scheme val="minor"/>
      </rPr>
      <t xml:space="preserve">  
</t>
    </r>
    <r>
      <rPr>
        <b/>
        <sz val="12"/>
        <color theme="1"/>
        <rFont val="Calibri"/>
        <family val="2"/>
        <scheme val="minor"/>
      </rPr>
      <t>C. Configure an Amazon Transcribe transcription job with PII redaction turned on. When an audio file is uploaded to the S3 bucket, invoke an AWS Lambda function to start the transcription job. Store the output in a separate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Speech-to-Text with PII Redaction:</t>
    </r>
    <r>
      <rPr>
        <sz val="12"/>
        <color theme="1"/>
        <rFont val="Calibri"/>
        <family val="2"/>
        <scheme val="minor"/>
      </rPr>
      <t xml:space="preserve">  
   - Amazon Transcribe automatically converts audio to text and </t>
    </r>
    <r>
      <rPr>
        <b/>
        <sz val="12"/>
        <color theme="1"/>
        <rFont val="Calibri"/>
        <family val="2"/>
        <scheme val="minor"/>
      </rPr>
      <t>redacts PII</t>
    </r>
    <r>
      <rPr>
        <sz val="12"/>
        <color theme="1"/>
        <rFont val="Calibri"/>
        <family val="2"/>
        <scheme val="minor"/>
      </rPr>
      <t xml:space="preserve"> (e.g., names, credit card numbers) using built-in machine learning.  
   - </t>
    </r>
    <r>
      <rPr>
        <b/>
        <sz val="12"/>
        <color theme="1"/>
        <rFont val="Calibri"/>
        <family val="2"/>
        <scheme val="minor"/>
      </rPr>
      <t>Lambda triggers</t>
    </r>
    <r>
      <rPr>
        <sz val="12"/>
        <color theme="1"/>
        <rFont val="Calibri"/>
        <family val="2"/>
        <scheme val="minor"/>
      </rPr>
      <t xml:space="preserve"> the Transcribe job when new audio files land in S3, ensuring </t>
    </r>
    <r>
      <rPr>
        <b/>
        <sz val="12"/>
        <color theme="1"/>
        <rFont val="Calibri"/>
        <family val="2"/>
        <scheme val="minor"/>
      </rPr>
      <t>real-time processing</t>
    </r>
    <r>
      <rPr>
        <sz val="12"/>
        <color theme="1"/>
        <rFont val="Calibri"/>
        <family val="2"/>
        <scheme val="minor"/>
      </rPr>
      <t xml:space="preserve">.  
2. </t>
    </r>
    <r>
      <rPr>
        <b/>
        <sz val="12"/>
        <color theme="1"/>
        <rFont val="Calibri"/>
        <family val="2"/>
        <scheme val="minor"/>
      </rPr>
      <t>Secure Storage:</t>
    </r>
    <r>
      <rPr>
        <sz val="12"/>
        <color theme="1"/>
        <rFont val="Calibri"/>
        <family val="2"/>
        <scheme val="minor"/>
      </rPr>
      <t xml:space="preserve">  
   - Output is stored in a separate S3 bucket (isolated from raw audio), maintaining data segregation.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(Kinesis Video Streams + Lambda):</t>
    </r>
    <r>
      <rPr>
        <sz val="12"/>
        <color theme="1"/>
        <rFont val="Calibri"/>
        <family val="2"/>
        <scheme val="minor"/>
      </rPr>
      <t xml:space="preserve">  
  - </t>
    </r>
    <r>
      <rPr>
        <b/>
        <sz val="12"/>
        <color theme="1"/>
        <rFont val="Calibri"/>
        <family val="2"/>
        <scheme val="minor"/>
      </rPr>
      <t>Kinesis Video Streams is for video</t>
    </r>
    <r>
      <rPr>
        <sz val="12"/>
        <color theme="1"/>
        <rFont val="Calibri"/>
        <family val="2"/>
        <scheme val="minor"/>
      </rPr>
      <t xml:space="preserve">, not audio. Manual PII scanning in Lambda is error-prone.  
- </t>
    </r>
    <r>
      <rPr>
        <b/>
        <sz val="12"/>
        <color theme="1"/>
        <rFont val="Calibri"/>
        <family val="2"/>
        <scheme val="minor"/>
      </rPr>
      <t>B (Textract):</t>
    </r>
    <r>
      <rPr>
        <sz val="12"/>
        <color theme="1"/>
        <rFont val="Calibri"/>
        <family val="2"/>
        <scheme val="minor"/>
      </rPr>
      <t xml:space="preserve">  
  - </t>
    </r>
    <r>
      <rPr>
        <b/>
        <sz val="12"/>
        <color theme="1"/>
        <rFont val="Calibri"/>
        <family val="2"/>
        <scheme val="minor"/>
      </rPr>
      <t>Textract analyzes documents (PDFs/images)</t>
    </r>
    <r>
      <rPr>
        <sz val="12"/>
        <color theme="1"/>
        <rFont val="Calibri"/>
        <family val="2"/>
        <scheme val="minor"/>
      </rPr>
      <t xml:space="preserve">, not audio files.  
- </t>
    </r>
    <r>
      <rPr>
        <b/>
        <sz val="12"/>
        <color theme="1"/>
        <rFont val="Calibri"/>
        <family val="2"/>
        <scheme val="minor"/>
      </rPr>
      <t>D (Amazon Connect + Lambda):</t>
    </r>
    <r>
      <rPr>
        <sz val="12"/>
        <color theme="1"/>
        <rFont val="Calibri"/>
        <family val="2"/>
        <scheme val="minor"/>
      </rPr>
      <t xml:space="preserve">  
  - </t>
    </r>
    <r>
      <rPr>
        <b/>
        <sz val="12"/>
        <color theme="1"/>
        <rFont val="Calibri"/>
        <family val="2"/>
        <scheme val="minor"/>
      </rPr>
      <t>Amazon Connect is for call centers</t>
    </r>
    <r>
      <rPr>
        <sz val="12"/>
        <color theme="1"/>
        <rFont val="Calibri"/>
        <family val="2"/>
        <scheme val="minor"/>
      </rPr>
      <t xml:space="preserve">, not batch audio processing. Overly complex for this use case.  
</t>
    </r>
    <r>
      <rPr>
        <b/>
        <sz val="12"/>
        <color theme="1"/>
        <rFont val="Calibri"/>
        <family val="2"/>
        <scheme val="minor"/>
      </rPr>
      <t>Benefits:</t>
    </r>
    <r>
      <rPr>
        <sz val="12"/>
        <color theme="1"/>
        <rFont val="Calibri"/>
        <family val="2"/>
        <scheme val="minor"/>
      </rPr>
      <t xml:space="preserve">  
- </t>
    </r>
    <r>
      <rPr>
        <b/>
        <sz val="12"/>
        <color theme="1"/>
        <rFont val="Calibri"/>
        <family val="2"/>
        <scheme val="minor"/>
      </rPr>
      <t>Accuracy</t>
    </r>
    <r>
      <rPr>
        <sz val="12"/>
        <color theme="1"/>
        <rFont val="Calibri"/>
        <family val="2"/>
        <scheme val="minor"/>
      </rPr>
      <t xml:space="preserve">: Transcribe’s AI </t>
    </r>
    <r>
      <rPr>
        <b/>
        <sz val="12"/>
        <color theme="1"/>
        <rFont val="Calibri"/>
        <family val="2"/>
        <scheme val="minor"/>
      </rPr>
      <t>automatically detects and redacts PII</t>
    </r>
    <r>
      <rPr>
        <sz val="12"/>
        <color theme="1"/>
        <rFont val="Calibri"/>
        <family val="2"/>
        <scheme val="minor"/>
      </rPr>
      <t xml:space="preserve"> (no regex patterns needed).  
- </t>
    </r>
    <r>
      <rPr>
        <b/>
        <sz val="12"/>
        <color theme="1"/>
        <rFont val="Calibri"/>
        <family val="2"/>
        <scheme val="minor"/>
      </rPr>
      <t>Scalability</t>
    </r>
    <r>
      <rPr>
        <sz val="12"/>
        <color theme="1"/>
        <rFont val="Calibri"/>
        <family val="2"/>
        <scheme val="minor"/>
      </rPr>
      <t xml:space="preserve">: Processes thousands of files concurrently.  
- </t>
    </r>
    <r>
      <rPr>
        <b/>
        <sz val="12"/>
        <color theme="1"/>
        <rFont val="Calibri"/>
        <family val="2"/>
        <scheme val="minor"/>
      </rPr>
      <t>Compliance</t>
    </r>
    <r>
      <rPr>
        <sz val="12"/>
        <color theme="1"/>
        <rFont val="Calibri"/>
        <family val="2"/>
        <scheme val="minor"/>
      </rPr>
      <t xml:space="preserve">: Meets privacy regulations (e.g., GDPR, CCPA) by default.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Transcribe + PII redaction</t>
    </r>
    <r>
      <rPr>
        <sz val="12"/>
        <color theme="1"/>
        <rFont val="Calibri"/>
        <family val="2"/>
        <scheme val="minor"/>
      </rPr>
      <t xml:space="preserve"> for </t>
    </r>
    <r>
      <rPr>
        <b/>
        <sz val="12"/>
        <color theme="1"/>
        <rFont val="Calibri"/>
        <family val="2"/>
        <scheme val="minor"/>
      </rPr>
      <t>secure, automated audio transcription</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</si>
  <si>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C. AWS CloudTrail</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CloudTrail logs </t>
    </r>
    <r>
      <rPr>
        <b/>
        <sz val="12"/>
        <color theme="1"/>
        <rFont val="Calibri"/>
        <family val="2"/>
        <scheme val="minor"/>
      </rPr>
      <t>API activity</t>
    </r>
    <r>
      <rPr>
        <sz val="12"/>
        <color theme="1"/>
        <rFont val="Calibri"/>
        <family val="2"/>
        <scheme val="minor"/>
      </rPr>
      <t xml:space="preserve"> (including IAM user actions) across AWS services, providing:  
  - </t>
    </r>
    <r>
      <rPr>
        <b/>
        <sz val="12"/>
        <color theme="1"/>
        <rFont val="Calibri"/>
        <family val="2"/>
        <scheme val="minor"/>
      </rPr>
      <t>Who made changes</t>
    </r>
    <r>
      <rPr>
        <sz val="12"/>
        <color theme="1"/>
        <rFont val="Calibri"/>
        <family val="2"/>
        <scheme val="minor"/>
      </rPr>
      <t xml:space="preserve"> (IAM user/role).  
  - </t>
    </r>
    <r>
      <rPr>
        <b/>
        <sz val="12"/>
        <color theme="1"/>
        <rFont val="Calibri"/>
        <family val="2"/>
        <scheme val="minor"/>
      </rPr>
      <t>What was changed</t>
    </r>
    <r>
      <rPr>
        <sz val="12"/>
        <color theme="1"/>
        <rFont val="Calibri"/>
        <family val="2"/>
        <scheme val="minor"/>
      </rPr>
      <t xml:space="preserve"> (e.g., security group rules).  
  - </t>
    </r>
    <r>
      <rPr>
        <b/>
        <sz val="12"/>
        <color theme="1"/>
        <rFont val="Calibri"/>
        <family val="2"/>
        <scheme val="minor"/>
      </rPr>
      <t>When it happened</t>
    </r>
    <r>
      <rPr>
        <sz val="12"/>
        <color theme="1"/>
        <rFont val="Calibri"/>
        <family val="2"/>
        <scheme val="minor"/>
      </rPr>
      <t xml:space="preserve"> (timestamps).  
- </t>
    </r>
    <r>
      <rPr>
        <b/>
        <sz val="12"/>
        <color theme="1"/>
        <rFont val="Calibri"/>
        <family val="2"/>
        <scheme val="minor"/>
      </rPr>
      <t>How to Use It:</t>
    </r>
    <r>
      <rPr>
        <sz val="12"/>
        <color theme="1"/>
        <rFont val="Calibri"/>
        <family val="2"/>
        <scheme val="minor"/>
      </rPr>
      <t xml:space="preserve">  
  - Query CloudTrail logs in </t>
    </r>
    <r>
      <rPr>
        <b/>
        <sz val="12"/>
        <color theme="1"/>
        <rFont val="Calibri"/>
        <family val="2"/>
        <scheme val="minor"/>
      </rPr>
      <t>Amazon Athena</t>
    </r>
    <r>
      <rPr>
        <sz val="12"/>
        <color theme="1"/>
        <rFont val="Calibri"/>
        <family val="2"/>
        <scheme val="minor"/>
      </rPr>
      <t xml:space="preserve"> or </t>
    </r>
    <r>
      <rPr>
        <b/>
        <sz val="12"/>
        <color theme="1"/>
        <rFont val="Calibri"/>
        <family val="2"/>
        <scheme val="minor"/>
      </rPr>
      <t>CloudTrail Console</t>
    </r>
    <r>
      <rPr>
        <sz val="12"/>
        <color theme="1"/>
        <rFont val="Calibri"/>
        <family val="2"/>
        <scheme val="minor"/>
      </rPr>
      <t xml:space="preserve"> to trace the unwanted changes.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(GuardDuty)</t>
    </r>
    <r>
      <rPr>
        <sz val="12"/>
        <color theme="1"/>
        <rFont val="Calibri"/>
        <family val="2"/>
        <scheme val="minor"/>
      </rPr>
      <t xml:space="preserve">: Detects threats (e.g., compromised credentials) but </t>
    </r>
    <r>
      <rPr>
        <b/>
        <sz val="12"/>
        <color theme="1"/>
        <rFont val="Calibri"/>
        <family val="2"/>
        <scheme val="minor"/>
      </rPr>
      <t>doesn’t log configuration changes</t>
    </r>
    <r>
      <rPr>
        <sz val="12"/>
        <color theme="1"/>
        <rFont val="Calibri"/>
        <family val="2"/>
        <scheme val="minor"/>
      </rPr>
      <t xml:space="preserve">.  
- </t>
    </r>
    <r>
      <rPr>
        <b/>
        <sz val="12"/>
        <color theme="1"/>
        <rFont val="Calibri"/>
        <family val="2"/>
        <scheme val="minor"/>
      </rPr>
      <t>B (Inspector)</t>
    </r>
    <r>
      <rPr>
        <sz val="12"/>
        <color theme="1"/>
        <rFont val="Calibri"/>
        <family val="2"/>
        <scheme val="minor"/>
      </rPr>
      <t xml:space="preserve">: Scans for </t>
    </r>
    <r>
      <rPr>
        <b/>
        <sz val="12"/>
        <color theme="1"/>
        <rFont val="Calibri"/>
        <family val="2"/>
        <scheme val="minor"/>
      </rPr>
      <t>vulnerabilities in EC2/containers</t>
    </r>
    <r>
      <rPr>
        <sz val="12"/>
        <color theme="1"/>
        <rFont val="Calibri"/>
        <family val="2"/>
        <scheme val="minor"/>
      </rPr>
      <t xml:space="preserve">, not user activity.  
- </t>
    </r>
    <r>
      <rPr>
        <b/>
        <sz val="12"/>
        <color theme="1"/>
        <rFont val="Calibri"/>
        <family val="2"/>
        <scheme val="minor"/>
      </rPr>
      <t>D (AWS Config)</t>
    </r>
    <r>
      <rPr>
        <sz val="12"/>
        <color theme="1"/>
        <rFont val="Calibri"/>
        <family val="2"/>
        <scheme val="minor"/>
      </rPr>
      <t xml:space="preserve">: Tracks </t>
    </r>
    <r>
      <rPr>
        <b/>
        <sz val="12"/>
        <color theme="1"/>
        <rFont val="Calibri"/>
        <family val="2"/>
        <scheme val="minor"/>
      </rPr>
      <t>resource state history</t>
    </r>
    <r>
      <rPr>
        <sz val="12"/>
        <color theme="1"/>
        <rFont val="Calibri"/>
        <family val="2"/>
        <scheme val="minor"/>
      </rPr>
      <t xml:space="preserve"> but </t>
    </r>
    <r>
      <rPr>
        <b/>
        <sz val="12"/>
        <color theme="1"/>
        <rFont val="Calibri"/>
        <family val="2"/>
        <scheme val="minor"/>
      </rPr>
      <t>not who made changes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Accountability</t>
    </r>
    <r>
      <rPr>
        <sz val="12"/>
        <color theme="1"/>
        <rFont val="Calibri"/>
        <family val="2"/>
        <scheme val="minor"/>
      </rPr>
      <t xml:space="preserve">: Pinpoint exact users/responsible parties.  
- </t>
    </r>
    <r>
      <rPr>
        <b/>
        <sz val="12"/>
        <color theme="1"/>
        <rFont val="Calibri"/>
        <family val="2"/>
        <scheme val="minor"/>
      </rPr>
      <t>Compliance</t>
    </r>
    <r>
      <rPr>
        <sz val="12"/>
        <color theme="1"/>
        <rFont val="Calibri"/>
        <family val="2"/>
        <scheme val="minor"/>
      </rPr>
      <t xml:space="preserve">: Required for auditing (e.g., SOC2, HIPAA).  
- </t>
    </r>
    <r>
      <rPr>
        <b/>
        <sz val="12"/>
        <color theme="1"/>
        <rFont val="Calibri"/>
        <family val="2"/>
        <scheme val="minor"/>
      </rPr>
      <t>Forensics</t>
    </r>
    <r>
      <rPr>
        <sz val="12"/>
        <color theme="1"/>
        <rFont val="Calibri"/>
        <family val="2"/>
        <scheme val="minor"/>
      </rPr>
      <t xml:space="preserve">: Reconstruct events leading to misconfigurations.  
---  
</t>
    </r>
    <r>
      <rPr>
        <b/>
        <sz val="12"/>
        <color theme="1"/>
        <rFont val="Calibri"/>
        <family val="2"/>
        <scheme val="minor"/>
      </rPr>
      <t>Key Concept:</t>
    </r>
    <r>
      <rPr>
        <sz val="12"/>
        <color theme="1"/>
        <rFont val="Calibri"/>
        <family val="2"/>
        <scheme val="minor"/>
      </rPr>
      <t xml:space="preserve"> Use CloudTrail to </t>
    </r>
    <r>
      <rPr>
        <b/>
        <sz val="12"/>
        <color theme="1"/>
        <rFont val="Calibri"/>
        <family val="2"/>
        <scheme val="minor"/>
      </rPr>
      <t>audit IAM user actions</t>
    </r>
    <r>
      <rPr>
        <sz val="12"/>
        <color theme="1"/>
        <rFont val="Calibri"/>
        <family val="2"/>
        <scheme val="minor"/>
      </rPr>
      <t xml:space="preserve"> and troubleshoot changes.</t>
    </r>
  </si>
  <si>
    <r>
      <t>Correct Answer:</t>
    </r>
    <r>
      <rPr>
        <sz val="12"/>
        <color theme="1"/>
        <rFont val="Calibri"/>
        <family val="2"/>
        <scheme val="minor"/>
      </rPr>
      <t xml:space="preserve">  
</t>
    </r>
    <r>
      <rPr>
        <b/>
        <sz val="12"/>
        <color theme="1"/>
        <rFont val="Calibri"/>
        <family val="2"/>
        <scheme val="minor"/>
      </rPr>
      <t>C. Create an Amazon Elastic Container Service (Amazon ECS) cluster with an AWS Fargate launch type. Create an Amazon EventBridge scheduled event that launches an ECS task on the cluster to run the job.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Why Fargate?</t>
    </r>
    <r>
      <rPr>
        <sz val="12"/>
        <color theme="1"/>
        <rFont val="Calibri"/>
        <family val="2"/>
        <scheme val="minor"/>
      </rPr>
      <t xml:space="preserve">  
   - </t>
    </r>
    <r>
      <rPr>
        <b/>
        <sz val="12"/>
        <color theme="1"/>
        <rFont val="Calibri"/>
        <family val="2"/>
        <scheme val="minor"/>
      </rPr>
      <t>Serverless Containers</t>
    </r>
    <r>
      <rPr>
        <sz val="12"/>
        <color theme="1"/>
        <rFont val="Calibri"/>
        <family val="2"/>
        <scheme val="minor"/>
      </rPr>
      <t xml:space="preserve">: No EC2 instances to manage—Fargate </t>
    </r>
    <r>
      <rPr>
        <b/>
        <sz val="12"/>
        <color theme="1"/>
        <rFont val="Calibri"/>
        <family val="2"/>
        <scheme val="minor"/>
      </rPr>
      <t>automatically provisions CPU/memory</t>
    </r>
    <r>
      <rPr>
        <sz val="12"/>
        <color theme="1"/>
        <rFont val="Calibri"/>
        <family val="2"/>
        <scheme val="minor"/>
      </rPr>
      <t xml:space="preserve"> based on task requirements.  
   - </t>
    </r>
    <r>
      <rPr>
        <b/>
        <sz val="12"/>
        <color theme="1"/>
        <rFont val="Calibri"/>
        <family val="2"/>
        <scheme val="minor"/>
      </rPr>
      <t>Predictable Resource Needs</t>
    </r>
    <r>
      <rPr>
        <sz val="12"/>
        <color theme="1"/>
        <rFont val="Calibri"/>
        <family val="2"/>
        <scheme val="minor"/>
      </rPr>
      <t xml:space="preserve">: Since CPU/memory usage is known, Fargate’s fixed allocation is ideal.  
2. </t>
    </r>
    <r>
      <rPr>
        <b/>
        <sz val="12"/>
        <color theme="1"/>
        <rFont val="Calibri"/>
        <family val="2"/>
        <scheme val="minor"/>
      </rPr>
      <t>EventBridge Scheduler</t>
    </r>
    <r>
      <rPr>
        <sz val="12"/>
        <color theme="1"/>
        <rFont val="Calibri"/>
        <family val="2"/>
        <scheme val="minor"/>
      </rPr>
      <t xml:space="preserve">:  
   - Triggers the ECS task </t>
    </r>
    <r>
      <rPr>
        <b/>
        <sz val="12"/>
        <color theme="1"/>
        <rFont val="Calibri"/>
        <family val="2"/>
        <scheme val="minor"/>
      </rPr>
      <t>daily without manual intervention</t>
    </r>
    <r>
      <rPr>
        <sz val="12"/>
        <color theme="1"/>
        <rFont val="Calibri"/>
        <family val="2"/>
        <scheme val="minor"/>
      </rPr>
      <t xml:space="preserve">.  
3. </t>
    </r>
    <r>
      <rPr>
        <b/>
        <sz val="12"/>
        <color theme="1"/>
        <rFont val="Calibri"/>
        <family val="2"/>
        <scheme val="minor"/>
      </rPr>
      <t>Handles Large Files (10GB)</t>
    </r>
    <r>
      <rPr>
        <sz val="12"/>
        <color theme="1"/>
        <rFont val="Calibri"/>
        <family val="2"/>
        <scheme val="minor"/>
      </rPr>
      <t xml:space="preserve">:  
   - Containers can process </t>
    </r>
    <r>
      <rPr>
        <b/>
        <sz val="12"/>
        <color theme="1"/>
        <rFont val="Calibri"/>
        <family val="2"/>
        <scheme val="minor"/>
      </rPr>
      <t>multi-GB S3 objects</t>
    </r>
    <r>
      <rPr>
        <sz val="12"/>
        <color theme="1"/>
        <rFont val="Calibri"/>
        <family val="2"/>
        <scheme val="minor"/>
      </rPr>
      <t xml:space="preserve"> (unlike Lambda’s 10GB ephemeral storage limit).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(Lambda)</t>
    </r>
    <r>
      <rPr>
        <sz val="12"/>
        <color theme="1"/>
        <rFont val="Calibri"/>
        <family val="2"/>
        <scheme val="minor"/>
      </rPr>
      <t xml:space="preserve">:  
  - </t>
    </r>
    <r>
      <rPr>
        <b/>
        <sz val="12"/>
        <color theme="1"/>
        <rFont val="Calibri"/>
        <family val="2"/>
        <scheme val="minor"/>
      </rPr>
      <t>1-hour runtime exceeds Lambda’s 15-minute limit</t>
    </r>
    <r>
      <rPr>
        <sz val="12"/>
        <color theme="1"/>
        <rFont val="Calibri"/>
        <family val="2"/>
        <scheme val="minor"/>
      </rPr>
      <t xml:space="preserve">.  
  - </t>
    </r>
    <r>
      <rPr>
        <b/>
        <sz val="12"/>
        <color theme="1"/>
        <rFont val="Calibri"/>
        <family val="2"/>
        <scheme val="minor"/>
      </rPr>
      <t>10GB files may exceed Lambda’s `/tmp` storage</t>
    </r>
    <r>
      <rPr>
        <sz val="12"/>
        <color theme="1"/>
        <rFont val="Calibri"/>
        <family val="2"/>
        <scheme val="minor"/>
      </rPr>
      <t xml:space="preserve"> (without complex chunking).  
- </t>
    </r>
    <r>
      <rPr>
        <b/>
        <sz val="12"/>
        <color theme="1"/>
        <rFont val="Calibri"/>
        <family val="2"/>
        <scheme val="minor"/>
      </rPr>
      <t>D (ECS EC2 Launch)</t>
    </r>
    <r>
      <rPr>
        <sz val="12"/>
        <color theme="1"/>
        <rFont val="Calibri"/>
        <family val="2"/>
        <scheme val="minor"/>
      </rPr>
      <t xml:space="preserve">:  
  - </t>
    </r>
    <r>
      <rPr>
        <b/>
        <sz val="12"/>
        <color theme="1"/>
        <rFont val="Calibri"/>
        <family val="2"/>
        <scheme val="minor"/>
      </rPr>
      <t>Operational overhead</t>
    </r>
    <r>
      <rPr>
        <sz val="12"/>
        <color theme="1"/>
        <rFont val="Calibri"/>
        <family val="2"/>
        <scheme val="minor"/>
      </rPr>
      <t xml:space="preserve"> (manage ASG/instances) vs. Fargate’s serverless approach.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Infrastructure Management</t>
    </r>
    <r>
      <rPr>
        <sz val="12"/>
        <color theme="1"/>
        <rFont val="Calibri"/>
        <family val="2"/>
        <scheme val="minor"/>
      </rPr>
      <t xml:space="preserve">: Fargate handles scaling/patching.  
- </t>
    </r>
    <r>
      <rPr>
        <b/>
        <sz val="12"/>
        <color theme="1"/>
        <rFont val="Calibri"/>
        <family val="2"/>
        <scheme val="minor"/>
      </rPr>
      <t>Cost-Effective</t>
    </r>
    <r>
      <rPr>
        <sz val="12"/>
        <color theme="1"/>
        <rFont val="Calibri"/>
        <family val="2"/>
        <scheme val="minor"/>
      </rPr>
      <t xml:space="preserve">: Pay only for task runtime (no idle EC2 costs).  
- </t>
    </r>
    <r>
      <rPr>
        <b/>
        <sz val="12"/>
        <color theme="1"/>
        <rFont val="Calibri"/>
        <family val="2"/>
        <scheme val="minor"/>
      </rPr>
      <t>Reliability</t>
    </r>
    <r>
      <rPr>
        <sz val="12"/>
        <color theme="1"/>
        <rFont val="Calibri"/>
        <family val="2"/>
        <scheme val="minor"/>
      </rPr>
      <t xml:space="preserve">: EventBridge ensures jobs run on schedule.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ECS Fargate + EventBridge</t>
    </r>
    <r>
      <rPr>
        <sz val="12"/>
        <color theme="1"/>
        <rFont val="Calibri"/>
        <family val="2"/>
        <scheme val="minor"/>
      </rPr>
      <t xml:space="preserve"> for </t>
    </r>
    <r>
      <rPr>
        <b/>
        <sz val="12"/>
        <color theme="1"/>
        <rFont val="Calibri"/>
        <family val="2"/>
        <scheme val="minor"/>
      </rPr>
      <t>long-running, resource-predictable batch jobs</t>
    </r>
    <r>
      <rPr>
        <sz val="12"/>
        <color theme="1"/>
        <rFont val="Calibri"/>
        <family val="2"/>
        <scheme val="minor"/>
      </rPr>
      <t xml:space="preserve"> with minimal ops.</t>
    </r>
  </si>
  <si>
    <r>
      <t>Correct Answer:</t>
    </r>
    <r>
      <rPr>
        <sz val="12"/>
        <color theme="1"/>
        <rFont val="Calibri"/>
        <family val="2"/>
        <scheme val="minor"/>
      </rPr>
      <t xml:space="preserve">  
</t>
    </r>
    <r>
      <rPr>
        <b/>
        <sz val="12"/>
        <color theme="1"/>
        <rFont val="Calibri"/>
        <family val="2"/>
        <scheme val="minor"/>
      </rPr>
      <t>B. Create a Regional AWS WAF web ACL with a rate-based rule. Associate the web ACL with the API Gateway stage.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WAF + Rate-Based Rule</t>
    </r>
    <r>
      <rPr>
        <sz val="12"/>
        <color theme="1"/>
        <rFont val="Calibri"/>
        <family val="2"/>
        <scheme val="minor"/>
      </rPr>
      <t xml:space="preserve">:  
   - </t>
    </r>
    <r>
      <rPr>
        <b/>
        <sz val="12"/>
        <color theme="1"/>
        <rFont val="Calibri"/>
        <family val="2"/>
        <scheme val="minor"/>
      </rPr>
      <t>Automatically blocks IPs</t>
    </r>
    <r>
      <rPr>
        <sz val="12"/>
        <color theme="1"/>
        <rFont val="Calibri"/>
        <family val="2"/>
        <scheme val="minor"/>
      </rPr>
      <t xml:space="preserve"> exceeding a defined request rate (e.g., 1,000 requests/5 minutes), mitigating HTTP flood attacks.  
   - </t>
    </r>
    <r>
      <rPr>
        <b/>
        <sz val="12"/>
        <color theme="1"/>
        <rFont val="Calibri"/>
        <family val="2"/>
        <scheme val="minor"/>
      </rPr>
      <t>Integrated with API Gateway</t>
    </r>
    <r>
      <rPr>
        <sz val="12"/>
        <color theme="1"/>
        <rFont val="Calibri"/>
        <family val="2"/>
        <scheme val="minor"/>
      </rPr>
      <t xml:space="preserve">: No infrastructure changes—just attach the WAF ACL to the API stage.  
2. </t>
    </r>
    <r>
      <rPr>
        <b/>
        <sz val="12"/>
        <color theme="1"/>
        <rFont val="Calibri"/>
        <family val="2"/>
        <scheme val="minor"/>
      </rPr>
      <t>Least Operational Overhead</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AWS handles rule enforcement and scaling.  
   - </t>
    </r>
    <r>
      <rPr>
        <b/>
        <sz val="12"/>
        <color theme="1"/>
        <rFont val="Calibri"/>
        <family val="2"/>
        <scheme val="minor"/>
      </rPr>
      <t>No code or Lambda maintenance</t>
    </r>
    <r>
      <rPr>
        <sz val="12"/>
        <color theme="1"/>
        <rFont val="Calibri"/>
        <family val="2"/>
        <scheme val="minor"/>
      </rPr>
      <t xml:space="preserve"> required (unlike Lambda@Edge).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(CloudFront + TTL)</t>
    </r>
    <r>
      <rPr>
        <sz val="12"/>
        <color theme="1"/>
        <rFont val="Calibri"/>
        <family val="2"/>
        <scheme val="minor"/>
      </rPr>
      <t xml:space="preserve">:  
  - </t>
    </r>
    <r>
      <rPr>
        <b/>
        <sz val="12"/>
        <color theme="1"/>
        <rFont val="Calibri"/>
        <family val="2"/>
        <scheme val="minor"/>
      </rPr>
      <t>Caching stock prices</t>
    </r>
    <r>
      <rPr>
        <sz val="12"/>
        <color theme="1"/>
        <rFont val="Calibri"/>
        <family val="2"/>
        <scheme val="minor"/>
      </rPr>
      <t xml:space="preserve"> doesn’t stop attacks (dynamic data requires real-time updates).  
- </t>
    </r>
    <r>
      <rPr>
        <b/>
        <sz val="12"/>
        <color theme="1"/>
        <rFont val="Calibri"/>
        <family val="2"/>
        <scheme val="minor"/>
      </rPr>
      <t>C (CloudWatch Alerts)</t>
    </r>
    <r>
      <rPr>
        <sz val="12"/>
        <color theme="1"/>
        <rFont val="Calibri"/>
        <family val="2"/>
        <scheme val="minor"/>
      </rPr>
      <t xml:space="preserve">:  
  - </t>
    </r>
    <r>
      <rPr>
        <b/>
        <sz val="12"/>
        <color theme="1"/>
        <rFont val="Calibri"/>
        <family val="2"/>
        <scheme val="minor"/>
      </rPr>
      <t>Monitoring alone doesn’t block attacks</t>
    </r>
    <r>
      <rPr>
        <sz val="12"/>
        <color theme="1"/>
        <rFont val="Calibri"/>
        <family val="2"/>
        <scheme val="minor"/>
      </rPr>
      <t xml:space="preserve">—requires manual intervention.  
- </t>
    </r>
    <r>
      <rPr>
        <b/>
        <sz val="12"/>
        <color theme="1"/>
        <rFont val="Calibri"/>
        <family val="2"/>
        <scheme val="minor"/>
      </rPr>
      <t>D (CloudFront + Lambda@Edge)</t>
    </r>
    <r>
      <rPr>
        <sz val="12"/>
        <color theme="1"/>
        <rFont val="Calibri"/>
        <family val="2"/>
        <scheme val="minor"/>
      </rPr>
      <t xml:space="preserve">:  
  - </t>
    </r>
    <r>
      <rPr>
        <b/>
        <sz val="12"/>
        <color theme="1"/>
        <rFont val="Calibri"/>
        <family val="2"/>
        <scheme val="minor"/>
      </rPr>
      <t>High overhead</t>
    </r>
    <r>
      <rPr>
        <sz val="12"/>
        <color theme="1"/>
        <rFont val="Calibri"/>
        <family val="2"/>
        <scheme val="minor"/>
      </rPr>
      <t xml:space="preserve">: Requires custom Lambda coding/maintenance to track IP rates.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Real-Time Protection</t>
    </r>
    <r>
      <rPr>
        <sz val="12"/>
        <color theme="1"/>
        <rFont val="Calibri"/>
        <family val="2"/>
        <scheme val="minor"/>
      </rPr>
      <t xml:space="preserve">: Blocks malicious traffic before it reaches API Gateway.  
- </t>
    </r>
    <r>
      <rPr>
        <b/>
        <sz val="12"/>
        <color theme="1"/>
        <rFont val="Calibri"/>
        <family val="2"/>
        <scheme val="minor"/>
      </rPr>
      <t>Cost-Effective</t>
    </r>
    <r>
      <rPr>
        <sz val="12"/>
        <color theme="1"/>
        <rFont val="Calibri"/>
        <family val="2"/>
        <scheme val="minor"/>
      </rPr>
      <t xml:space="preserve">: Pay only for WAF rules processed (no upfront costs).  
- </t>
    </r>
    <r>
      <rPr>
        <b/>
        <sz val="12"/>
        <color theme="1"/>
        <rFont val="Calibri"/>
        <family val="2"/>
        <scheme val="minor"/>
      </rPr>
      <t>Compliance</t>
    </r>
    <r>
      <rPr>
        <sz val="12"/>
        <color theme="1"/>
        <rFont val="Calibri"/>
        <family val="2"/>
        <scheme val="minor"/>
      </rPr>
      <t xml:space="preserve">: Meets financial industry security standards.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WAF rate-based rules</t>
    </r>
    <r>
      <rPr>
        <sz val="12"/>
        <color theme="1"/>
        <rFont val="Calibri"/>
        <family val="2"/>
        <scheme val="minor"/>
      </rPr>
      <t xml:space="preserve"> for </t>
    </r>
    <r>
      <rPr>
        <b/>
        <sz val="12"/>
        <color theme="1"/>
        <rFont val="Calibri"/>
        <family val="2"/>
        <scheme val="minor"/>
      </rPr>
      <t>automated DDoS protection</t>
    </r>
    <r>
      <rPr>
        <sz val="12"/>
        <color theme="1"/>
        <rFont val="Calibri"/>
        <family val="2"/>
        <scheme val="minor"/>
      </rPr>
      <t xml:space="preserve"> with minimal setup.</t>
    </r>
  </si>
  <si>
    <r>
      <t>Correct Answer:</t>
    </r>
    <r>
      <rPr>
        <sz val="12"/>
        <color theme="1"/>
        <rFont val="Calibri"/>
        <family val="2"/>
        <scheme val="minor"/>
      </rPr>
      <t xml:space="preserve">  
</t>
    </r>
    <r>
      <rPr>
        <b/>
        <sz val="12"/>
        <color theme="1"/>
        <rFont val="Calibri"/>
        <family val="2"/>
        <scheme val="minor"/>
      </rPr>
      <t>A. Deploy the application servers by using Amazon EC2 instances in an Auto Scaling group across multiple Availability Zones. Use an Amazon RDS DB instance in a Multi-AZ configuration.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High Availability for Application Tier:</t>
    </r>
    <r>
      <rPr>
        <sz val="12"/>
        <color theme="1"/>
        <rFont val="Calibri"/>
        <family val="2"/>
        <scheme val="minor"/>
      </rPr>
      <t xml:space="preserve">  
   - </t>
    </r>
    <r>
      <rPr>
        <b/>
        <sz val="12"/>
        <color theme="1"/>
        <rFont val="Calibri"/>
        <family val="2"/>
        <scheme val="minor"/>
      </rPr>
      <t>EC2 Auto Scaling across multiple AZs</t>
    </r>
    <r>
      <rPr>
        <sz val="12"/>
        <color theme="1"/>
        <rFont val="Calibri"/>
        <family val="2"/>
        <scheme val="minor"/>
      </rPr>
      <t xml:space="preserve"> ensures the application remains available even if one AZ fails.  
   - </t>
    </r>
    <r>
      <rPr>
        <b/>
        <sz val="12"/>
        <color theme="1"/>
        <rFont val="Calibri"/>
        <family val="2"/>
        <scheme val="minor"/>
      </rPr>
      <t>Automatically scales</t>
    </r>
    <r>
      <rPr>
        <sz val="12"/>
        <color theme="1"/>
        <rFont val="Calibri"/>
        <family val="2"/>
        <scheme val="minor"/>
      </rPr>
      <t xml:space="preserve"> to handle user demand.  
2. </t>
    </r>
    <r>
      <rPr>
        <b/>
        <sz val="12"/>
        <color theme="1"/>
        <rFont val="Calibri"/>
        <family val="2"/>
        <scheme val="minor"/>
      </rPr>
      <t>Resilient Database Tier:</t>
    </r>
    <r>
      <rPr>
        <sz val="12"/>
        <color theme="1"/>
        <rFont val="Calibri"/>
        <family val="2"/>
        <scheme val="minor"/>
      </rPr>
      <t xml:space="preserve">  
   - </t>
    </r>
    <r>
      <rPr>
        <b/>
        <sz val="12"/>
        <color theme="1"/>
        <rFont val="Calibri"/>
        <family val="2"/>
        <scheme val="minor"/>
      </rPr>
      <t>RDS Multi-AZ</t>
    </r>
    <r>
      <rPr>
        <sz val="12"/>
        <color theme="1"/>
        <rFont val="Calibri"/>
        <family val="2"/>
        <scheme val="minor"/>
      </rPr>
      <t xml:space="preserve"> provides </t>
    </r>
    <r>
      <rPr>
        <b/>
        <sz val="12"/>
        <color theme="1"/>
        <rFont val="Calibri"/>
        <family val="2"/>
        <scheme val="minor"/>
      </rPr>
      <t>automatic failover</t>
    </r>
    <r>
      <rPr>
        <sz val="12"/>
        <color theme="1"/>
        <rFont val="Calibri"/>
        <family val="2"/>
        <scheme val="minor"/>
      </rPr>
      <t xml:space="preserve"> to a standby replica in another AZ if the primary DB crashes (e.g., due to power outages).  
   - </t>
    </r>
    <r>
      <rPr>
        <b/>
        <sz val="12"/>
        <color theme="1"/>
        <rFont val="Calibri"/>
        <family val="2"/>
        <scheme val="minor"/>
      </rPr>
      <t>Synchronous replication</t>
    </r>
    <r>
      <rPr>
        <sz val="12"/>
        <color theme="1"/>
        <rFont val="Calibri"/>
        <family val="2"/>
        <scheme val="minor"/>
      </rPr>
      <t xml:space="preserve"> prevents data loss.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(Single-AZ EC2 + EC2 DB)</t>
    </r>
    <r>
      <rPr>
        <sz val="12"/>
        <color theme="1"/>
        <rFont val="Calibri"/>
        <family val="2"/>
        <scheme val="minor"/>
      </rPr>
      <t xml:space="preserve">:  
  - </t>
    </r>
    <r>
      <rPr>
        <b/>
        <sz val="12"/>
        <color theme="1"/>
        <rFont val="Calibri"/>
        <family val="2"/>
        <scheme val="minor"/>
      </rPr>
      <t>Single-AZ is a SPOF</t>
    </r>
    <r>
      <rPr>
        <sz val="12"/>
        <color theme="1"/>
        <rFont val="Calibri"/>
        <family val="2"/>
        <scheme val="minor"/>
      </rPr>
      <t xml:space="preserve"> (no </t>
    </r>
    <r>
      <rPr>
        <b/>
        <sz val="12"/>
        <color theme="1"/>
        <rFont val="Calibri"/>
        <family val="2"/>
        <scheme val="minor"/>
      </rPr>
      <t>resilience</t>
    </r>
    <r>
      <rPr>
        <sz val="12"/>
        <color theme="1"/>
        <rFont val="Calibri"/>
        <family val="2"/>
        <scheme val="minor"/>
      </rPr>
      <t xml:space="preserve">). EC2 Auto Recovery doesn’t prevent data loss.  
- </t>
    </r>
    <r>
      <rPr>
        <b/>
        <sz val="12"/>
        <color theme="1"/>
        <rFont val="Calibri"/>
        <family val="2"/>
        <scheme val="minor"/>
      </rPr>
      <t>C (RDS Read Replica in Single AZ)</t>
    </r>
    <r>
      <rPr>
        <sz val="12"/>
        <color theme="1"/>
        <rFont val="Calibri"/>
        <family val="2"/>
        <scheme val="minor"/>
      </rPr>
      <t xml:space="preserve">:  
  - </t>
    </r>
    <r>
      <rPr>
        <b/>
        <sz val="12"/>
        <color theme="1"/>
        <rFont val="Calibri"/>
        <family val="2"/>
        <scheme val="minor"/>
      </rPr>
      <t>Read replicas are async</t>
    </r>
    <r>
      <rPr>
        <sz val="12"/>
        <color theme="1"/>
        <rFont val="Calibri"/>
        <family val="2"/>
        <scheme val="minor"/>
      </rPr>
      <t xml:space="preserve"> (risk of data loss). Manual promotion adds delay.  
- </t>
    </r>
    <r>
      <rPr>
        <b/>
        <sz val="12"/>
        <color theme="1"/>
        <rFont val="Calibri"/>
        <family val="2"/>
        <scheme val="minor"/>
      </rPr>
      <t>D (EC2 DB + EBS Multi-Attach)</t>
    </r>
    <r>
      <rPr>
        <sz val="12"/>
        <color theme="1"/>
        <rFont val="Calibri"/>
        <family val="2"/>
        <scheme val="minor"/>
      </rPr>
      <t xml:space="preserve">:  
  - </t>
    </r>
    <r>
      <rPr>
        <b/>
        <sz val="12"/>
        <color theme="1"/>
        <rFont val="Calibri"/>
        <family val="2"/>
        <scheme val="minor"/>
      </rPr>
      <t>Complex to manage</t>
    </r>
    <r>
      <rPr>
        <sz val="12"/>
        <color theme="1"/>
        <rFont val="Calibri"/>
        <family val="2"/>
        <scheme val="minor"/>
      </rPr>
      <t xml:space="preserve"> (vs. managed RDS). EBS Multi-Attach doesn’t replace Multi-AZ.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Single Points of Failure</t>
    </r>
    <r>
      <rPr>
        <sz val="12"/>
        <color theme="1"/>
        <rFont val="Calibri"/>
        <family val="2"/>
        <scheme val="minor"/>
      </rPr>
      <t xml:space="preserve">: Both app and DB tiers are distributed across AZs.  
- </t>
    </r>
    <r>
      <rPr>
        <b/>
        <sz val="12"/>
        <color theme="1"/>
        <rFont val="Calibri"/>
        <family val="2"/>
        <scheme val="minor"/>
      </rPr>
      <t>Fully Managed</t>
    </r>
    <r>
      <rPr>
        <sz val="12"/>
        <color theme="1"/>
        <rFont val="Calibri"/>
        <family val="2"/>
        <scheme val="minor"/>
      </rPr>
      <t xml:space="preserve">: RDS handles failover; Auto Scaling handles app tier resilience.  
- </t>
    </r>
    <r>
      <rPr>
        <b/>
        <sz val="12"/>
        <color theme="1"/>
        <rFont val="Calibri"/>
        <family val="2"/>
        <scheme val="minor"/>
      </rPr>
      <t>Scalability</t>
    </r>
    <r>
      <rPr>
        <sz val="12"/>
        <color theme="1"/>
        <rFont val="Calibri"/>
        <family val="2"/>
        <scheme val="minor"/>
      </rPr>
      <t xml:space="preserve">: Auto Scaling adjusts capacity based on demand.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Multi-AZ RDS + Multi-AZ Auto Scaling</t>
    </r>
    <r>
      <rPr>
        <sz val="12"/>
        <color theme="1"/>
        <rFont val="Calibri"/>
        <family val="2"/>
        <scheme val="minor"/>
      </rPr>
      <t xml:space="preserve"> for </t>
    </r>
    <r>
      <rPr>
        <b/>
        <sz val="12"/>
        <color theme="1"/>
        <rFont val="Calibri"/>
        <family val="2"/>
        <scheme val="minor"/>
      </rPr>
      <t>high availability</t>
    </r>
    <r>
      <rPr>
        <sz val="12"/>
        <color theme="1"/>
        <rFont val="Calibri"/>
        <family val="2"/>
        <scheme val="minor"/>
      </rPr>
      <t xml:space="preserve"> and resilience with minimal operational overhead.</t>
    </r>
  </si>
  <si>
    <r>
      <t>Correct Answers:</t>
    </r>
    <r>
      <rPr>
        <sz val="12"/>
        <color theme="1"/>
        <rFont val="Calibri"/>
        <family val="2"/>
        <scheme val="minor"/>
      </rPr>
      <t xml:space="preserve">  
</t>
    </r>
    <r>
      <rPr>
        <b/>
        <sz val="12"/>
        <color theme="1"/>
        <rFont val="Calibri"/>
        <family val="2"/>
        <scheme val="minor"/>
      </rPr>
      <t>D. Use a target tracking scaling policy to scale the Auto Scaling group based on instance CPU utilization.</t>
    </r>
    <r>
      <rPr>
        <sz val="12"/>
        <color theme="1"/>
        <rFont val="Calibri"/>
        <family val="2"/>
        <scheme val="minor"/>
      </rPr>
      <t xml:space="preserve">  
</t>
    </r>
    <r>
      <rPr>
        <b/>
        <sz val="12"/>
        <color theme="1"/>
        <rFont val="Calibri"/>
        <family val="2"/>
        <scheme val="minor"/>
      </rPr>
      <t>E. Use scheduled scaling to change the Auto Scaling group minimum, maximum, and desired capacity to zero for weekends. Revert to the default values at the start of the week.</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Target Tracking Scaling (D):</t>
    </r>
    <r>
      <rPr>
        <sz val="12"/>
        <color theme="1"/>
        <rFont val="Calibri"/>
        <family val="2"/>
        <scheme val="minor"/>
      </rPr>
      <t xml:space="preserve">  
   - Automatically adjusts EC2 instances </t>
    </r>
    <r>
      <rPr>
        <b/>
        <sz val="12"/>
        <color theme="1"/>
        <rFont val="Calibri"/>
        <family val="2"/>
        <scheme val="minor"/>
      </rPr>
      <t>based on CPU utilization</t>
    </r>
    <r>
      <rPr>
        <sz val="12"/>
        <color theme="1"/>
        <rFont val="Calibri"/>
        <family val="2"/>
        <scheme val="minor"/>
      </rPr>
      <t xml:space="preserve"> during peak hours, ensuring performance without manual intervention.  
   - Example: Scale out when CPU &gt; 70%, scale in when CPU &lt; 30%.  
2. </t>
    </r>
    <r>
      <rPr>
        <b/>
        <sz val="12"/>
        <color theme="1"/>
        <rFont val="Calibri"/>
        <family val="2"/>
        <scheme val="minor"/>
      </rPr>
      <t>Scheduled Scaling (E):</t>
    </r>
    <r>
      <rPr>
        <sz val="12"/>
        <color theme="1"/>
        <rFont val="Calibri"/>
        <family val="2"/>
        <scheme val="minor"/>
      </rPr>
      <t xml:space="preserve">  
   - Sets capacity to </t>
    </r>
    <r>
      <rPr>
        <b/>
        <sz val="12"/>
        <color theme="1"/>
        <rFont val="Calibri"/>
        <family val="2"/>
        <scheme val="minor"/>
      </rPr>
      <t>0 on weekends</t>
    </r>
    <r>
      <rPr>
        <sz val="12"/>
        <color theme="1"/>
        <rFont val="Calibri"/>
        <family val="2"/>
        <scheme val="minor"/>
      </rPr>
      <t xml:space="preserve"> (when traffic is unnecessary) and </t>
    </r>
    <r>
      <rPr>
        <b/>
        <sz val="12"/>
        <color theme="1"/>
        <rFont val="Calibri"/>
        <family val="2"/>
        <scheme val="minor"/>
      </rPr>
      <t>restores weekday values</t>
    </r>
    <r>
      <rPr>
        <sz val="12"/>
        <color theme="1"/>
        <rFont val="Calibri"/>
        <family val="2"/>
        <scheme val="minor"/>
      </rPr>
      <t xml:space="preserve"> on Monday, optimizing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(ALB Scaling)</t>
    </r>
    <r>
      <rPr>
        <sz val="12"/>
        <color theme="1"/>
        <rFont val="Calibri"/>
        <family val="2"/>
        <scheme val="minor"/>
      </rPr>
      <t xml:space="preserve">:  
  - </t>
    </r>
    <r>
      <rPr>
        <b/>
        <sz val="12"/>
        <color theme="1"/>
        <rFont val="Calibri"/>
        <family val="2"/>
        <scheme val="minor"/>
      </rPr>
      <t>ALB capacity scales automatically</t>
    </r>
    <r>
      <rPr>
        <sz val="12"/>
        <color theme="1"/>
        <rFont val="Calibri"/>
        <family val="2"/>
        <scheme val="minor"/>
      </rPr>
      <t xml:space="preserve">—no manual adjustment needed.  
- </t>
    </r>
    <r>
      <rPr>
        <b/>
        <sz val="12"/>
        <color theme="1"/>
        <rFont val="Calibri"/>
        <family val="2"/>
        <scheme val="minor"/>
      </rPr>
      <t>B (Internet Gateway Scaling)</t>
    </r>
    <r>
      <rPr>
        <sz val="12"/>
        <color theme="1"/>
        <rFont val="Calibri"/>
        <family val="2"/>
        <scheme val="minor"/>
      </rPr>
      <t xml:space="preserve">:  
  - </t>
    </r>
    <r>
      <rPr>
        <b/>
        <sz val="12"/>
        <color theme="1"/>
        <rFont val="Calibri"/>
        <family val="2"/>
        <scheme val="minor"/>
      </rPr>
      <t>Internet gateways scale inherently</t>
    </r>
    <r>
      <rPr>
        <sz val="12"/>
        <color theme="1"/>
        <rFont val="Calibri"/>
        <family val="2"/>
        <scheme val="minor"/>
      </rPr>
      <t xml:space="preserve"> and don’t require configuration.  
- </t>
    </r>
    <r>
      <rPr>
        <b/>
        <sz val="12"/>
        <color theme="1"/>
        <rFont val="Calibri"/>
        <family val="2"/>
        <scheme val="minor"/>
      </rPr>
      <t>C (Multi-Region)</t>
    </r>
    <r>
      <rPr>
        <sz val="12"/>
        <color theme="1"/>
        <rFont val="Calibri"/>
        <family val="2"/>
        <scheme val="minor"/>
      </rPr>
      <t xml:space="preserve">:  
  - </t>
    </r>
    <r>
      <rPr>
        <b/>
        <sz val="12"/>
        <color theme="1"/>
        <rFont val="Calibri"/>
        <family val="2"/>
        <scheme val="minor"/>
      </rPr>
      <t>Overkill for a demo environment</t>
    </r>
    <r>
      <rPr>
        <sz val="12"/>
        <color theme="1"/>
        <rFont val="Calibri"/>
        <family val="2"/>
        <scheme val="minor"/>
      </rPr>
      <t xml:space="preserve">; adds complexity and cost.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Efficiency</t>
    </r>
    <r>
      <rPr>
        <sz val="12"/>
        <color theme="1"/>
        <rFont val="Calibri"/>
        <family val="2"/>
        <scheme val="minor"/>
      </rPr>
      <t xml:space="preserve">: Zero instances on weekends reduce spending.  
- </t>
    </r>
    <r>
      <rPr>
        <b/>
        <sz val="12"/>
        <color theme="1"/>
        <rFont val="Calibri"/>
        <family val="2"/>
        <scheme val="minor"/>
      </rPr>
      <t>Performance</t>
    </r>
    <r>
      <rPr>
        <sz val="12"/>
        <color theme="1"/>
        <rFont val="Calibri"/>
        <family val="2"/>
        <scheme val="minor"/>
      </rPr>
      <t xml:space="preserve">: Target tracking ensures resources match demand.  
- </t>
    </r>
    <r>
      <rPr>
        <b/>
        <sz val="12"/>
        <color theme="1"/>
        <rFont val="Calibri"/>
        <family val="2"/>
        <scheme val="minor"/>
      </rPr>
      <t>Hands-Off</t>
    </r>
    <r>
      <rPr>
        <sz val="12"/>
        <color theme="1"/>
        <rFont val="Calibri"/>
        <family val="2"/>
        <scheme val="minor"/>
      </rPr>
      <t xml:space="preserve">: Fully automated scaling.  
---  
</t>
    </r>
    <r>
      <rPr>
        <b/>
        <sz val="12"/>
        <color theme="1"/>
        <rFont val="Calibri"/>
        <family val="2"/>
        <scheme val="minor"/>
      </rPr>
      <t>Key Concept:</t>
    </r>
    <r>
      <rPr>
        <sz val="12"/>
        <color theme="1"/>
        <rFont val="Calibri"/>
        <family val="2"/>
        <scheme val="minor"/>
      </rPr>
      <t xml:space="preserve"> Combine target tracking (dynamic scaling) + scheduled scaling (predictable patterns) for </t>
    </r>
    <r>
      <rPr>
        <b/>
        <sz val="12"/>
        <color theme="1"/>
        <rFont val="Calibri"/>
        <family val="2"/>
        <scheme val="minor"/>
      </rPr>
      <t>cost-optimized elasticity</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</si>
  <si>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D. Create an Amazon FSx for Lustre file system. Attach the file system to the origin server. Connect the application server to the file system.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FSx for Lustre is a </t>
    </r>
    <r>
      <rPr>
        <b/>
        <sz val="12"/>
        <color theme="1"/>
        <rFont val="Calibri"/>
        <family val="2"/>
        <scheme val="minor"/>
      </rPr>
      <t>fully managed</t>
    </r>
    <r>
      <rPr>
        <sz val="12"/>
        <color theme="1"/>
        <rFont val="Calibri"/>
        <family val="2"/>
        <scheme val="minor"/>
      </rPr>
      <t xml:space="preserve"> high-performance file system designed for </t>
    </r>
    <r>
      <rPr>
        <b/>
        <sz val="12"/>
        <color theme="1"/>
        <rFont val="Calibri"/>
        <family val="2"/>
        <scheme val="minor"/>
      </rPr>
      <t>Lustre clients</t>
    </r>
    <r>
      <rPr>
        <sz val="12"/>
        <color theme="1"/>
        <rFont val="Calibri"/>
        <family val="2"/>
        <scheme val="minor"/>
      </rPr>
      <t xml:space="preserve">, making it ideal for gaming workloads requiring low-latency, parallel access.  
   - </t>
    </r>
    <r>
      <rPr>
        <b/>
        <sz val="12"/>
        <color theme="1"/>
        <rFont val="Calibri"/>
        <family val="2"/>
        <scheme val="minor"/>
      </rPr>
      <t>Native Lustre Support</t>
    </r>
    <r>
      <rPr>
        <sz val="12"/>
        <color theme="1"/>
        <rFont val="Calibri"/>
        <family val="2"/>
        <scheme val="minor"/>
      </rPr>
      <t xml:space="preserve">: Built for applications that rely on the Lustre protocol (common in gaming, HPC, and ML).  
   - </t>
    </r>
    <r>
      <rPr>
        <b/>
        <sz val="12"/>
        <color theme="1"/>
        <rFont val="Calibri"/>
        <family val="2"/>
        <scheme val="minor"/>
      </rPr>
      <t>Fully Managed</t>
    </r>
    <r>
      <rPr>
        <sz val="12"/>
        <color theme="1"/>
        <rFont val="Calibri"/>
        <family val="2"/>
        <scheme val="minor"/>
      </rPr>
      <t xml:space="preserve">: AWS handles maintenance, patching, and scaling.  
2. </t>
    </r>
    <r>
      <rPr>
        <b/>
        <sz val="12"/>
        <color theme="1"/>
        <rFont val="Calibri"/>
        <family val="2"/>
        <scheme val="minor"/>
      </rPr>
      <t>How It Works:</t>
    </r>
    <r>
      <rPr>
        <sz val="12"/>
        <color theme="1"/>
        <rFont val="Calibri"/>
        <family val="2"/>
        <scheme val="minor"/>
      </rPr>
      <t xml:space="preserve">  
   - FSx for Lustre mounts directly to EC2 instances, providing </t>
    </r>
    <r>
      <rPr>
        <b/>
        <sz val="12"/>
        <color theme="1"/>
        <rFont val="Calibri"/>
        <family val="2"/>
        <scheme val="minor"/>
      </rPr>
      <t>shared storage</t>
    </r>
    <r>
      <rPr>
        <sz val="12"/>
        <color theme="1"/>
        <rFont val="Calibri"/>
        <family val="2"/>
        <scheme val="minor"/>
      </rPr>
      <t xml:space="preserve"> accessible by multiple game servers.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(DataSync)</t>
    </r>
    <r>
      <rPr>
        <sz val="12"/>
        <color theme="1"/>
        <rFont val="Calibri"/>
        <family val="2"/>
        <scheme val="minor"/>
      </rPr>
      <t xml:space="preserve">:  
  - </t>
    </r>
    <r>
      <rPr>
        <b/>
        <sz val="12"/>
        <color theme="1"/>
        <rFont val="Calibri"/>
        <family val="2"/>
        <scheme val="minor"/>
      </rPr>
      <t>DataSync is for data transfer</t>
    </r>
    <r>
      <rPr>
        <sz val="12"/>
        <color theme="1"/>
        <rFont val="Calibri"/>
        <family val="2"/>
        <scheme val="minor"/>
      </rPr>
      <t xml:space="preserve">, not a mountable Lustre file system.  
- </t>
    </r>
    <r>
      <rPr>
        <b/>
        <sz val="12"/>
        <color theme="1"/>
        <rFont val="Calibri"/>
        <family val="2"/>
        <scheme val="minor"/>
      </rPr>
      <t>B (Storage Gateway)</t>
    </r>
    <r>
      <rPr>
        <sz val="12"/>
        <color theme="1"/>
        <rFont val="Calibri"/>
        <family val="2"/>
        <scheme val="minor"/>
      </rPr>
      <t xml:space="preserve">:  
  - </t>
    </r>
    <r>
      <rPr>
        <b/>
        <sz val="12"/>
        <color theme="1"/>
        <rFont val="Calibri"/>
        <family val="2"/>
        <scheme val="minor"/>
      </rPr>
      <t>File Gateway uses SMB/NFS</t>
    </r>
    <r>
      <rPr>
        <sz val="12"/>
        <color theme="1"/>
        <rFont val="Calibri"/>
        <family val="2"/>
        <scheme val="minor"/>
      </rPr>
      <t xml:space="preserve">, not Lustre.  
- </t>
    </r>
    <r>
      <rPr>
        <b/>
        <sz val="12"/>
        <color theme="1"/>
        <rFont val="Calibri"/>
        <family val="2"/>
        <scheme val="minor"/>
      </rPr>
      <t>C (EFS)</t>
    </r>
    <r>
      <rPr>
        <sz val="12"/>
        <color theme="1"/>
        <rFont val="Calibri"/>
        <family val="2"/>
        <scheme val="minor"/>
      </rPr>
      <t xml:space="preserve">:  
  - </t>
    </r>
    <r>
      <rPr>
        <b/>
        <sz val="12"/>
        <color theme="1"/>
        <rFont val="Calibri"/>
        <family val="2"/>
        <scheme val="minor"/>
      </rPr>
      <t>EFS doesn’t support Lustre</t>
    </r>
    <r>
      <rPr>
        <sz val="12"/>
        <color theme="1"/>
        <rFont val="Calibri"/>
        <family val="2"/>
        <scheme val="minor"/>
      </rPr>
      <t xml:space="preserve">—it’s optimized for NFS workloads.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Sub-millisecond latency for gaming data.  
- </t>
    </r>
    <r>
      <rPr>
        <b/>
        <sz val="12"/>
        <color theme="1"/>
        <rFont val="Calibri"/>
        <family val="2"/>
        <scheme val="minor"/>
      </rPr>
      <t>Scalability</t>
    </r>
    <r>
      <rPr>
        <sz val="12"/>
        <color theme="1"/>
        <rFont val="Calibri"/>
        <family val="2"/>
        <scheme val="minor"/>
      </rPr>
      <t xml:space="preserve">: Automatically scales to petabytes.  
- </t>
    </r>
    <r>
      <rPr>
        <b/>
        <sz val="12"/>
        <color theme="1"/>
        <rFont val="Calibri"/>
        <family val="2"/>
        <scheme val="minor"/>
      </rPr>
      <t>Cost-Effective</t>
    </r>
    <r>
      <rPr>
        <sz val="12"/>
        <color theme="1"/>
        <rFont val="Calibri"/>
        <family val="2"/>
        <scheme val="minor"/>
      </rPr>
      <t xml:space="preserve">: Pay only for provisioned capacity.  
---  
</t>
    </r>
    <r>
      <rPr>
        <b/>
        <sz val="12"/>
        <color theme="1"/>
        <rFont val="Calibri"/>
        <family val="2"/>
        <scheme val="minor"/>
      </rPr>
      <t>Key Concept:</t>
    </r>
    <r>
      <rPr>
        <sz val="12"/>
        <color theme="1"/>
        <rFont val="Calibri"/>
        <family val="2"/>
        <scheme val="minor"/>
      </rPr>
      <t xml:space="preserve"> Use FSx for Lustre for </t>
    </r>
    <r>
      <rPr>
        <b/>
        <sz val="12"/>
        <color theme="1"/>
        <rFont val="Calibri"/>
        <family val="2"/>
        <scheme val="minor"/>
      </rPr>
      <t>managed, high-performance shared storage</t>
    </r>
    <r>
      <rPr>
        <sz val="12"/>
        <color theme="1"/>
        <rFont val="Calibri"/>
        <family val="2"/>
        <scheme val="minor"/>
      </rPr>
      <t xml:space="preserve"> with Lustre compatibility.</t>
    </r>
  </si>
  <si>
    <r>
      <t>Correct Answer:</t>
    </r>
    <r>
      <rPr>
        <sz val="12"/>
        <color theme="1"/>
        <rFont val="Calibri"/>
        <family val="2"/>
        <scheme val="minor"/>
      </rPr>
      <t xml:space="preserve">  
</t>
    </r>
    <r>
      <rPr>
        <b/>
        <sz val="12"/>
        <color theme="1"/>
        <rFont val="Calibri"/>
        <family val="2"/>
        <scheme val="minor"/>
      </rPr>
      <t>C. Migrate the file share to Amazon FSx for Windows File Server.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FSx for Windows File Server is the </t>
    </r>
    <r>
      <rPr>
        <b/>
        <sz val="12"/>
        <color theme="1"/>
        <rFont val="Calibri"/>
        <family val="2"/>
        <scheme val="minor"/>
      </rPr>
      <t>most resilient and durable</t>
    </r>
    <r>
      <rPr>
        <sz val="12"/>
        <color theme="1"/>
        <rFont val="Calibri"/>
        <family val="2"/>
        <scheme val="minor"/>
      </rPr>
      <t xml:space="preserve"> replacement for an on-premises NAS because:  
   - </t>
    </r>
    <r>
      <rPr>
        <b/>
        <sz val="12"/>
        <color theme="1"/>
        <rFont val="Calibri"/>
        <family val="2"/>
        <scheme val="minor"/>
      </rPr>
      <t>Native Windows Compatibility</t>
    </r>
    <r>
      <rPr>
        <sz val="12"/>
        <color theme="1"/>
        <rFont val="Calibri"/>
        <family val="2"/>
        <scheme val="minor"/>
      </rPr>
      <t xml:space="preserve">: Supports </t>
    </r>
    <r>
      <rPr>
        <b/>
        <sz val="12"/>
        <color theme="1"/>
        <rFont val="Calibri"/>
        <family val="2"/>
        <scheme val="minor"/>
      </rPr>
      <t>SMB protocol</t>
    </r>
    <r>
      <rPr>
        <sz val="12"/>
        <color theme="1"/>
        <rFont val="Calibri"/>
        <family val="2"/>
        <scheme val="minor"/>
      </rPr>
      <t xml:space="preserve">, NTFS permissions, and Active Directory integration—critical for IIS apps.  
   - </t>
    </r>
    <r>
      <rPr>
        <b/>
        <sz val="12"/>
        <color theme="1"/>
        <rFont val="Calibri"/>
        <family val="2"/>
        <scheme val="minor"/>
      </rPr>
      <t>Multi-AZ Deployment</t>
    </r>
    <r>
      <rPr>
        <sz val="12"/>
        <color theme="1"/>
        <rFont val="Calibri"/>
        <family val="2"/>
        <scheme val="minor"/>
      </rPr>
      <t xml:space="preserve">: Automatically replicates data across AZs for </t>
    </r>
    <r>
      <rPr>
        <b/>
        <sz val="12"/>
        <color theme="1"/>
        <rFont val="Calibri"/>
        <family val="2"/>
        <scheme val="minor"/>
      </rPr>
      <t>high availability (HA)</t>
    </r>
    <r>
      <rPr>
        <sz val="12"/>
        <color theme="1"/>
        <rFont val="Calibri"/>
        <family val="2"/>
        <scheme val="minor"/>
      </rPr>
      <t xml:space="preserve"> and </t>
    </r>
    <r>
      <rPr>
        <b/>
        <sz val="12"/>
        <color theme="1"/>
        <rFont val="Calibri"/>
        <family val="2"/>
        <scheme val="minor"/>
      </rPr>
      <t>durability</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AWS handles backups, patching, and scaling.  
2. </t>
    </r>
    <r>
      <rPr>
        <b/>
        <sz val="12"/>
        <color theme="1"/>
        <rFont val="Calibri"/>
        <family val="2"/>
        <scheme val="minor"/>
      </rPr>
      <t>Why It Fits the Scenario:</t>
    </r>
    <r>
      <rPr>
        <sz val="12"/>
        <color theme="1"/>
        <rFont val="Calibri"/>
        <family val="2"/>
        <scheme val="minor"/>
      </rPr>
      <t xml:space="preserve">  
   - EC2 instances in </t>
    </r>
    <r>
      <rPr>
        <b/>
        <sz val="12"/>
        <color theme="1"/>
        <rFont val="Calibri"/>
        <family val="2"/>
        <scheme val="minor"/>
      </rPr>
      <t>multiple AZs</t>
    </r>
    <r>
      <rPr>
        <sz val="12"/>
        <color theme="1"/>
        <rFont val="Calibri"/>
        <family val="2"/>
        <scheme val="minor"/>
      </rPr>
      <t xml:space="preserve"> can access the same FSx file share, ensuring </t>
    </r>
    <r>
      <rPr>
        <b/>
        <sz val="12"/>
        <color theme="1"/>
        <rFont val="Calibri"/>
        <family val="2"/>
        <scheme val="minor"/>
      </rPr>
      <t>seamless failover</t>
    </r>
    <r>
      <rPr>
        <sz val="12"/>
        <color theme="1"/>
        <rFont val="Calibri"/>
        <family val="2"/>
        <scheme val="minor"/>
      </rPr>
      <t xml:space="preserve"> if an AZ goes down.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(Amazon RDS)</t>
    </r>
    <r>
      <rPr>
        <sz val="12"/>
        <color theme="1"/>
        <rFont val="Calibri"/>
        <family val="2"/>
        <scheme val="minor"/>
      </rPr>
      <t xml:space="preserve">:  
  - </t>
    </r>
    <r>
      <rPr>
        <b/>
        <sz val="12"/>
        <color theme="1"/>
        <rFont val="Calibri"/>
        <family val="2"/>
        <scheme val="minor"/>
      </rPr>
      <t>RDS is for databases</t>
    </r>
    <r>
      <rPr>
        <sz val="12"/>
        <color theme="1"/>
        <rFont val="Calibri"/>
        <family val="2"/>
        <scheme val="minor"/>
      </rPr>
      <t xml:space="preserve">, not file shares.  
- </t>
    </r>
    <r>
      <rPr>
        <b/>
        <sz val="12"/>
        <color theme="1"/>
        <rFont val="Calibri"/>
        <family val="2"/>
        <scheme val="minor"/>
      </rPr>
      <t>B (Storage Gateway)</t>
    </r>
    <r>
      <rPr>
        <sz val="12"/>
        <color theme="1"/>
        <rFont val="Calibri"/>
        <family val="2"/>
        <scheme val="minor"/>
      </rPr>
      <t xml:space="preserve">:  
  - </t>
    </r>
    <r>
      <rPr>
        <b/>
        <sz val="12"/>
        <color theme="1"/>
        <rFont val="Calibri"/>
        <family val="2"/>
        <scheme val="minor"/>
      </rPr>
      <t>Hybrid solution</t>
    </r>
    <r>
      <rPr>
        <sz val="12"/>
        <color theme="1"/>
        <rFont val="Calibri"/>
        <family val="2"/>
        <scheme val="minor"/>
      </rPr>
      <t xml:space="preserve">—still depends on on-premises NAS for primary storage.  
- </t>
    </r>
    <r>
      <rPr>
        <b/>
        <sz val="12"/>
        <color theme="1"/>
        <rFont val="Calibri"/>
        <family val="2"/>
        <scheme val="minor"/>
      </rPr>
      <t>D (Amazon EFS)</t>
    </r>
    <r>
      <rPr>
        <sz val="12"/>
        <color theme="1"/>
        <rFont val="Calibri"/>
        <family val="2"/>
        <scheme val="minor"/>
      </rPr>
      <t xml:space="preserve">:  
  - </t>
    </r>
    <r>
      <rPr>
        <b/>
        <sz val="12"/>
        <color theme="1"/>
        <rFont val="Calibri"/>
        <family val="2"/>
        <scheme val="minor"/>
      </rPr>
      <t>Linux-only</t>
    </r>
    <r>
      <rPr>
        <sz val="12"/>
        <color theme="1"/>
        <rFont val="Calibri"/>
        <family val="2"/>
        <scheme val="minor"/>
      </rPr>
      <t xml:space="preserve"> (uses NFS, not SMB).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Automatic failover with Multi-AZ.  
- </t>
    </r>
    <r>
      <rPr>
        <b/>
        <sz val="12"/>
        <color theme="1"/>
        <rFont val="Calibri"/>
        <family val="2"/>
        <scheme val="minor"/>
      </rPr>
      <t>Performance</t>
    </r>
    <r>
      <rPr>
        <sz val="12"/>
        <color theme="1"/>
        <rFont val="Calibri"/>
        <family val="2"/>
        <scheme val="minor"/>
      </rPr>
      <t xml:space="preserve">: SSD-backed, low-latency storage for IIS.  
- </t>
    </r>
    <r>
      <rPr>
        <b/>
        <sz val="12"/>
        <color theme="1"/>
        <rFont val="Calibri"/>
        <family val="2"/>
        <scheme val="minor"/>
      </rPr>
      <t>Compliance</t>
    </r>
    <r>
      <rPr>
        <sz val="12"/>
        <color theme="1"/>
        <rFont val="Calibri"/>
        <family val="2"/>
        <scheme val="minor"/>
      </rPr>
      <t xml:space="preserve">: Supports Windows security models (ACLs, AD).  
---  
</t>
    </r>
    <r>
      <rPr>
        <b/>
        <sz val="12"/>
        <color theme="1"/>
        <rFont val="Calibri"/>
        <family val="2"/>
        <scheme val="minor"/>
      </rPr>
      <t>Key Concept:</t>
    </r>
    <r>
      <rPr>
        <sz val="12"/>
        <color theme="1"/>
        <rFont val="Calibri"/>
        <family val="2"/>
        <scheme val="minor"/>
      </rPr>
      <t xml:space="preserve"> Use FSx for Windows File Server for </t>
    </r>
    <r>
      <rPr>
        <b/>
        <sz val="12"/>
        <color theme="1"/>
        <rFont val="Calibri"/>
        <family val="2"/>
        <scheme val="minor"/>
      </rPr>
      <t>fully managed, highly available Windows file shares</t>
    </r>
    <r>
      <rPr>
        <sz val="12"/>
        <color theme="1"/>
        <rFont val="Calibri"/>
        <family val="2"/>
        <scheme val="minor"/>
      </rPr>
      <t xml:space="preserve"> in AWS.</t>
    </r>
  </si>
  <si>
    <r>
      <t>Option B (Correct):</t>
    </r>
    <r>
      <rPr>
        <sz val="11"/>
        <color theme="1"/>
        <rFont val="Calibri"/>
        <family val="2"/>
        <scheme val="minor"/>
      </rPr>
      <t xml:space="preserve"> Create an </t>
    </r>
    <r>
      <rPr>
        <b/>
        <sz val="11"/>
        <color theme="1"/>
        <rFont val="Calibri"/>
        <family val="2"/>
        <scheme val="minor"/>
      </rPr>
      <t>Amazon AppFlow</t>
    </r>
    <r>
      <rPr>
        <sz val="11"/>
        <color theme="1"/>
        <rFont val="Calibri"/>
        <family val="2"/>
        <scheme val="minor"/>
      </rPr>
      <t xml:space="preserve"> flow to transfer data between each SaaS source and the S3 bucket. Configure an S3 event notification to send events to an Amazon SNS topic when the upload is complete.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Eliminate EC2 Bottlenecks</t>
    </r>
    <r>
      <rPr>
        <sz val="11"/>
        <color theme="1"/>
        <rFont val="Calibri"/>
        <family val="2"/>
        <scheme val="minor"/>
      </rPr>
      <t xml:space="preserve">:  
   - Amazon AppFlow is a fully managed service that directly transfers data from SaaS sources (e.g., Salesforce, Slack) to S3 </t>
    </r>
    <r>
      <rPr>
        <b/>
        <sz val="11"/>
        <color theme="1"/>
        <rFont val="Calibri"/>
        <family val="2"/>
        <scheme val="minor"/>
      </rPr>
      <t>without requiring EC2 instances</t>
    </r>
    <r>
      <rPr>
        <sz val="11"/>
        <color theme="1"/>
        <rFont val="Calibri"/>
        <family val="2"/>
        <scheme val="minor"/>
      </rPr>
      <t xml:space="preserve">. This removes the EC2 layer entirely, resolving resource contention and improving performance.  
2. </t>
    </r>
    <r>
      <rPr>
        <b/>
        <sz val="11"/>
        <color theme="1"/>
        <rFont val="Calibri"/>
        <family val="2"/>
        <scheme val="minor"/>
      </rPr>
      <t>Operational Efficiency</t>
    </r>
    <r>
      <rPr>
        <sz val="11"/>
        <color theme="1"/>
        <rFont val="Calibri"/>
        <family val="2"/>
        <scheme val="minor"/>
      </rPr>
      <t xml:space="preserve">:  
   - </t>
    </r>
    <r>
      <rPr>
        <b/>
        <sz val="11"/>
        <color theme="1"/>
        <rFont val="Calibri"/>
        <family val="2"/>
        <scheme val="minor"/>
      </rPr>
      <t>No EC2 Management</t>
    </r>
    <r>
      <rPr>
        <sz val="11"/>
        <color theme="1"/>
        <rFont val="Calibri"/>
        <family val="2"/>
        <scheme val="minor"/>
      </rPr>
      <t xml:space="preserve">: AppFlow handles data ingestion, eliminating the need to maintain, scale, or troubleshoot EC2 instances.  
   - </t>
    </r>
    <r>
      <rPr>
        <b/>
        <sz val="11"/>
        <color theme="1"/>
        <rFont val="Calibri"/>
        <family val="2"/>
        <scheme val="minor"/>
      </rPr>
      <t>Serverless Notifications</t>
    </r>
    <r>
      <rPr>
        <sz val="11"/>
        <color theme="1"/>
        <rFont val="Calibri"/>
        <family val="2"/>
        <scheme val="minor"/>
      </rPr>
      <t xml:space="preserve">: S3 event notifications trigger Amazon SNS alerts automatically when data lands in S3, removing the need for EC2 to handle notifications.  
3. </t>
    </r>
    <r>
      <rPr>
        <b/>
        <sz val="11"/>
        <color theme="1"/>
        <rFont val="Calibri"/>
        <family val="2"/>
        <scheme val="minor"/>
      </rPr>
      <t>Cost and Scalability</t>
    </r>
    <r>
      <rPr>
        <sz val="11"/>
        <color theme="1"/>
        <rFont val="Calibri"/>
        <family val="2"/>
        <scheme val="minor"/>
      </rPr>
      <t xml:space="preserve">:  
   - </t>
    </r>
    <r>
      <rPr>
        <b/>
        <sz val="11"/>
        <color theme="1"/>
        <rFont val="Calibri"/>
        <family val="2"/>
        <scheme val="minor"/>
      </rPr>
      <t>Pay-as-You-Go</t>
    </r>
    <r>
      <rPr>
        <sz val="11"/>
        <color theme="1"/>
        <rFont val="Calibri"/>
        <family val="2"/>
        <scheme val="minor"/>
      </rPr>
      <t xml:space="preserve">: AppFlow charges based on data volume, avoiding EC2 compute costs.  
   - </t>
    </r>
    <r>
      <rPr>
        <b/>
        <sz val="11"/>
        <color theme="1"/>
        <rFont val="Calibri"/>
        <family val="2"/>
        <scheme val="minor"/>
      </rPr>
      <t>Auto-Scaling</t>
    </r>
    <r>
      <rPr>
        <sz val="11"/>
        <color theme="1"/>
        <rFont val="Calibri"/>
        <family val="2"/>
        <scheme val="minor"/>
      </rPr>
      <t xml:space="preserve">: AppFlow and S3 scale seamlessly to handle data volume spikes, ensuring consistent performance.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(Auto Scaling + S3 Notifications)</t>
    </r>
    <r>
      <rPr>
        <sz val="11"/>
        <color theme="1"/>
        <rFont val="Calibri"/>
        <family val="2"/>
        <scheme val="minor"/>
      </rPr>
      <t xml:space="preserve">: Retains EC2 instances for data ingestion/upload, which may still bottleneck performance. Auto Scaling adds management overhead.  
- </t>
    </r>
    <r>
      <rPr>
        <b/>
        <sz val="11"/>
        <color theme="1"/>
        <rFont val="Calibri"/>
        <family val="2"/>
        <scheme val="minor"/>
      </rPr>
      <t>C (EventBridge Rules)</t>
    </r>
    <r>
      <rPr>
        <sz val="11"/>
        <color theme="1"/>
        <rFont val="Calibri"/>
        <family val="2"/>
        <scheme val="minor"/>
      </rPr>
      <t xml:space="preserve">: Requires SaaS sources to push events to EventBridge, which may not be feasible. EC2 instances remain involved, reducing scalability.  
- </t>
    </r>
    <r>
      <rPr>
        <b/>
        <sz val="11"/>
        <color theme="1"/>
        <rFont val="Calibri"/>
        <family val="2"/>
        <scheme val="minor"/>
      </rPr>
      <t>D (ECS Containers)</t>
    </r>
    <r>
      <rPr>
        <sz val="11"/>
        <color theme="1"/>
        <rFont val="Calibri"/>
        <family val="2"/>
        <scheme val="minor"/>
      </rPr>
      <t xml:space="preserve">: Adds container orchestration complexity without addressing the root cause (EC2 handling multiple roles).  
</t>
    </r>
    <r>
      <rPr>
        <b/>
        <sz val="12"/>
        <color theme="1"/>
        <rFont val="Calibri"/>
        <family val="2"/>
        <scheme val="minor"/>
      </rPr>
      <t>Key Benefits of B</t>
    </r>
    <r>
      <rPr>
        <sz val="11"/>
        <color theme="1"/>
        <rFont val="Calibri"/>
        <family val="2"/>
        <scheme val="minor"/>
      </rPr>
      <t xml:space="preserve">:  
- </t>
    </r>
    <r>
      <rPr>
        <b/>
        <sz val="11"/>
        <color theme="1"/>
        <rFont val="Calibri"/>
        <family val="2"/>
        <scheme val="minor"/>
      </rPr>
      <t>Fully Managed Pipeline</t>
    </r>
    <r>
      <rPr>
        <sz val="11"/>
        <color theme="1"/>
        <rFont val="Calibri"/>
        <family val="2"/>
        <scheme val="minor"/>
      </rPr>
      <t xml:space="preserve">: AppFlow automates SaaS-to-S3 transfers, while S3/SNS handle notifications.  
- </t>
    </r>
    <r>
      <rPr>
        <b/>
        <sz val="11"/>
        <color theme="1"/>
        <rFont val="Calibri"/>
        <family val="2"/>
        <scheme val="minor"/>
      </rPr>
      <t>Zero EC2 Dependency</t>
    </r>
    <r>
      <rPr>
        <sz val="11"/>
        <color theme="1"/>
        <rFont val="Calibri"/>
        <family val="2"/>
        <scheme val="minor"/>
      </rPr>
      <t xml:space="preserve">: Removes the performance bottleneck and operational burden of EC2 instances.  
- </t>
    </r>
    <r>
      <rPr>
        <b/>
        <sz val="11"/>
        <color theme="1"/>
        <rFont val="Calibri"/>
        <family val="2"/>
        <scheme val="minor"/>
      </rPr>
      <t>Simplified Architecture</t>
    </r>
    <r>
      <rPr>
        <sz val="11"/>
        <color theme="1"/>
        <rFont val="Calibri"/>
        <family val="2"/>
        <scheme val="minor"/>
      </rPr>
      <t>: Reduces components to managed services only, aligning with the requirement for minimal operational overhead.  
This solution directly addresses the performance issue by decoupling data ingestion from EC2 and leveraging AWS-managed services, ensuring scalability and cost-effectiveness.</t>
    </r>
  </si>
  <si>
    <r>
      <t>Correct Answer:</t>
    </r>
    <r>
      <rPr>
        <sz val="12"/>
        <color theme="1"/>
        <rFont val="Calibri"/>
        <family val="2"/>
        <scheme val="minor"/>
      </rPr>
      <t xml:space="preserve">  
</t>
    </r>
    <r>
      <rPr>
        <b/>
        <sz val="12"/>
        <color theme="1"/>
        <rFont val="Calibri"/>
        <family val="2"/>
        <scheme val="minor"/>
      </rPr>
      <t>B. Configure the web instance to send email through Amazon Simple Email Service (Amazon SES).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SES is a </t>
    </r>
    <r>
      <rPr>
        <b/>
        <sz val="12"/>
        <color theme="1"/>
        <rFont val="Calibri"/>
        <family val="2"/>
        <scheme val="minor"/>
      </rPr>
      <t>fully managed email service</t>
    </r>
    <r>
      <rPr>
        <sz val="12"/>
        <color theme="1"/>
        <rFont val="Calibri"/>
        <family val="2"/>
        <scheme val="minor"/>
      </rPr>
      <t xml:space="preserve"> designed for </t>
    </r>
    <r>
      <rPr>
        <b/>
        <sz val="12"/>
        <color theme="1"/>
        <rFont val="Calibri"/>
        <family val="2"/>
        <scheme val="minor"/>
      </rPr>
      <t>high-volume, reliable email delivery</t>
    </r>
    <r>
      <rPr>
        <sz val="12"/>
        <color theme="1"/>
        <rFont val="Calibri"/>
        <family val="2"/>
        <scheme val="minor"/>
      </rPr>
      <t xml:space="preserve">, including marketing and transactional emails (e.g., order confirmations).  
   - </t>
    </r>
    <r>
      <rPr>
        <b/>
        <sz val="12"/>
        <color theme="1"/>
        <rFont val="Calibri"/>
        <family val="2"/>
        <scheme val="minor"/>
      </rPr>
      <t>Offloads email processing</t>
    </r>
    <r>
      <rPr>
        <sz val="12"/>
        <color theme="1"/>
        <rFont val="Calibri"/>
        <family val="2"/>
        <scheme val="minor"/>
      </rPr>
      <t xml:space="preserve"> from EC2 instances, reducing delays.  
   - </t>
    </r>
    <r>
      <rPr>
        <b/>
        <sz val="12"/>
        <color theme="1"/>
        <rFont val="Calibri"/>
        <family val="2"/>
        <scheme val="minor"/>
      </rPr>
      <t>Handles email complexities</t>
    </r>
    <r>
      <rPr>
        <sz val="12"/>
        <color theme="1"/>
        <rFont val="Calibri"/>
        <family val="2"/>
        <scheme val="minor"/>
      </rPr>
      <t xml:space="preserve">: Manages bounce/complaint tracking, DKIM/SPF authentication, and IP reputation.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Minimal Operational Overhead</t>
    </r>
    <r>
      <rPr>
        <sz val="12"/>
        <color theme="1"/>
        <rFont val="Calibri"/>
        <family val="2"/>
        <scheme val="minor"/>
      </rPr>
      <t xml:space="preserve">: No need to manage servers or scaling.  
   - </t>
    </r>
    <r>
      <rPr>
        <b/>
        <sz val="12"/>
        <color theme="1"/>
        <rFont val="Calibri"/>
        <family val="2"/>
        <scheme val="minor"/>
      </rPr>
      <t>Scalability</t>
    </r>
    <r>
      <rPr>
        <sz val="12"/>
        <color theme="1"/>
        <rFont val="Calibri"/>
        <family val="2"/>
        <scheme val="minor"/>
      </rPr>
      <t xml:space="preserve">: Automatically handles traffic spikes without impacting the web tier.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(Separate EC2 Tier for Email)</t>
    </r>
    <r>
      <rPr>
        <sz val="12"/>
        <color theme="1"/>
        <rFont val="Calibri"/>
        <family val="2"/>
        <scheme val="minor"/>
      </rPr>
      <t xml:space="preserve">:  
  - </t>
    </r>
    <r>
      <rPr>
        <b/>
        <sz val="12"/>
        <color theme="1"/>
        <rFont val="Calibri"/>
        <family val="2"/>
        <scheme val="minor"/>
      </rPr>
      <t>Adds operational complexity</t>
    </r>
    <r>
      <rPr>
        <sz val="12"/>
        <color theme="1"/>
        <rFont val="Calibri"/>
        <family val="2"/>
        <scheme val="minor"/>
      </rPr>
      <t xml:space="preserve"> (scaling, monitoring, maintenance).  
  - </t>
    </r>
    <r>
      <rPr>
        <b/>
        <sz val="12"/>
        <color theme="1"/>
        <rFont val="Calibri"/>
        <family val="2"/>
        <scheme val="minor"/>
      </rPr>
      <t>Doesn’t solve deliverability issues</t>
    </r>
    <r>
      <rPr>
        <sz val="12"/>
        <color theme="1"/>
        <rFont val="Calibri"/>
        <family val="2"/>
        <scheme val="minor"/>
      </rPr>
      <t xml:space="preserve"> (IP warming, bounces).  
- </t>
    </r>
    <r>
      <rPr>
        <b/>
        <sz val="12"/>
        <color theme="1"/>
        <rFont val="Calibri"/>
        <family val="2"/>
        <scheme val="minor"/>
      </rPr>
      <t>C (Amazon SNS)</t>
    </r>
    <r>
      <rPr>
        <sz val="12"/>
        <color theme="1"/>
        <rFont val="Calibri"/>
        <family val="2"/>
        <scheme val="minor"/>
      </rPr>
      <t xml:space="preserve">:  
  - </t>
    </r>
    <r>
      <rPr>
        <b/>
        <sz val="12"/>
        <color theme="1"/>
        <rFont val="Calibri"/>
        <family val="2"/>
        <scheme val="minor"/>
      </rPr>
      <t>SNS is for notifications (SMS/mobile push)</t>
    </r>
    <r>
      <rPr>
        <sz val="12"/>
        <color theme="1"/>
        <rFont val="Calibri"/>
        <family val="2"/>
        <scheme val="minor"/>
      </rPr>
      <t xml:space="preserve">, not email delivery.  
</t>
    </r>
    <r>
      <rPr>
        <b/>
        <sz val="12"/>
        <color theme="1"/>
        <rFont val="Calibri"/>
        <family val="2"/>
        <scheme val="minor"/>
      </rPr>
      <t>Benefits:</t>
    </r>
    <r>
      <rPr>
        <sz val="12"/>
        <color theme="1"/>
        <rFont val="Calibri"/>
        <family val="2"/>
        <scheme val="minor"/>
      </rPr>
      <t xml:space="preserve">  
- </t>
    </r>
    <r>
      <rPr>
        <b/>
        <sz val="12"/>
        <color theme="1"/>
        <rFont val="Calibri"/>
        <family val="2"/>
        <scheme val="minor"/>
      </rPr>
      <t>Improved Latency</t>
    </r>
    <r>
      <rPr>
        <sz val="12"/>
        <color theme="1"/>
        <rFont val="Calibri"/>
        <family val="2"/>
        <scheme val="minor"/>
      </rPr>
      <t xml:space="preserve">: Frees up web tier resources for core tasks.  
- </t>
    </r>
    <r>
      <rPr>
        <b/>
        <sz val="12"/>
        <color theme="1"/>
        <rFont val="Calibri"/>
        <family val="2"/>
        <scheme val="minor"/>
      </rPr>
      <t>High Deliverability</t>
    </r>
    <r>
      <rPr>
        <sz val="12"/>
        <color theme="1"/>
        <rFont val="Calibri"/>
        <family val="2"/>
        <scheme val="minor"/>
      </rPr>
      <t xml:space="preserve">: SES ensures emails reach inboxes (not spam).  
- </t>
    </r>
    <r>
      <rPr>
        <b/>
        <sz val="12"/>
        <color theme="1"/>
        <rFont val="Calibri"/>
        <family val="2"/>
        <scheme val="minor"/>
      </rPr>
      <t>Cost-Effective</t>
    </r>
    <r>
      <rPr>
        <sz val="12"/>
        <color theme="1"/>
        <rFont val="Calibri"/>
        <family val="2"/>
        <scheme val="minor"/>
      </rPr>
      <t xml:space="preserve">: Pay only for emails sent ($0.10/1,000 emails).  
---  
</t>
    </r>
    <r>
      <rPr>
        <b/>
        <sz val="12"/>
        <color theme="1"/>
        <rFont val="Calibri"/>
        <family val="2"/>
        <scheme val="minor"/>
      </rPr>
      <t>Key Concept:</t>
    </r>
    <r>
      <rPr>
        <sz val="12"/>
        <color theme="1"/>
        <rFont val="Calibri"/>
        <family val="2"/>
        <scheme val="minor"/>
      </rPr>
      <t xml:space="preserve"> Use Amazon SES to </t>
    </r>
    <r>
      <rPr>
        <b/>
        <sz val="12"/>
        <color theme="1"/>
        <rFont val="Calibri"/>
        <family val="2"/>
        <scheme val="minor"/>
      </rPr>
      <t>offload email processing</t>
    </r>
    <r>
      <rPr>
        <sz val="12"/>
        <color theme="1"/>
        <rFont val="Calibri"/>
        <family val="2"/>
        <scheme val="minor"/>
      </rPr>
      <t xml:space="preserve"> and ensure </t>
    </r>
    <r>
      <rPr>
        <b/>
        <sz val="12"/>
        <color theme="1"/>
        <rFont val="Calibri"/>
        <family val="2"/>
        <scheme val="minor"/>
      </rPr>
      <t>reliable, scalable delivery</t>
    </r>
    <r>
      <rPr>
        <sz val="12"/>
        <color theme="1"/>
        <rFont val="Calibri"/>
        <family val="2"/>
        <scheme val="minor"/>
      </rPr>
      <t xml:space="preserve"> with minimal ops.</t>
    </r>
  </si>
  <si>
    <r>
      <t>Correct Answer:</t>
    </r>
    <r>
      <rPr>
        <sz val="12"/>
        <color theme="1"/>
        <rFont val="Calibri"/>
        <family val="2"/>
        <scheme val="minor"/>
      </rPr>
      <t xml:space="preserve">  
</t>
    </r>
    <r>
      <rPr>
        <b/>
        <sz val="12"/>
        <color theme="1"/>
        <rFont val="Calibri"/>
        <family val="2"/>
        <scheme val="minor"/>
      </rPr>
      <t>A. Create an S3 Lifecycle configuration with a rule to transition the objects in the S3 bucket to S3 Intelligent-Tiering.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S3 Intelligent-Tiering is the </t>
    </r>
    <r>
      <rPr>
        <b/>
        <sz val="12"/>
        <color theme="1"/>
        <rFont val="Calibri"/>
        <family val="2"/>
        <scheme val="minor"/>
      </rPr>
      <t>most efficient</t>
    </r>
    <r>
      <rPr>
        <sz val="12"/>
        <color theme="1"/>
        <rFont val="Calibri"/>
        <family val="2"/>
        <scheme val="minor"/>
      </rPr>
      <t xml:space="preserve"> solution for </t>
    </r>
    <r>
      <rPr>
        <b/>
        <sz val="12"/>
        <color theme="1"/>
        <rFont val="Calibri"/>
        <family val="2"/>
        <scheme val="minor"/>
      </rPr>
      <t>unknown access patterns</t>
    </r>
    <r>
      <rPr>
        <sz val="12"/>
        <color theme="1"/>
        <rFont val="Calibri"/>
        <family val="2"/>
        <scheme val="minor"/>
      </rPr>
      <t xml:space="preserve"> because:  
   - </t>
    </r>
    <r>
      <rPr>
        <b/>
        <sz val="12"/>
        <color theme="1"/>
        <rFont val="Calibri"/>
        <family val="2"/>
        <scheme val="minor"/>
      </rPr>
      <t>Automatic Cost Optimization</t>
    </r>
    <r>
      <rPr>
        <sz val="12"/>
        <color theme="1"/>
        <rFont val="Calibri"/>
        <family val="2"/>
        <scheme val="minor"/>
      </rPr>
      <t xml:space="preserve">: Moves objects between </t>
    </r>
    <r>
      <rPr>
        <b/>
        <sz val="12"/>
        <color theme="1"/>
        <rFont val="Calibri"/>
        <family val="2"/>
        <scheme val="minor"/>
      </rPr>
      <t>frequent, infrequent, and archive tiers</t>
    </r>
    <r>
      <rPr>
        <sz val="12"/>
        <color theme="1"/>
        <rFont val="Calibri"/>
        <family val="2"/>
        <scheme val="minor"/>
      </rPr>
      <t xml:space="preserve"> based on access patterns (no manual analysis needed).  
   - </t>
    </r>
    <r>
      <rPr>
        <b/>
        <sz val="12"/>
        <color theme="1"/>
        <rFont val="Calibri"/>
        <family val="2"/>
        <scheme val="minor"/>
      </rPr>
      <t>No Retrieval Fees</t>
    </r>
    <r>
      <rPr>
        <sz val="12"/>
        <color theme="1"/>
        <rFont val="Calibri"/>
        <family val="2"/>
        <scheme val="minor"/>
      </rPr>
      <t xml:space="preserve">: Unlike Glacier, all tiers allow </t>
    </r>
    <r>
      <rPr>
        <b/>
        <sz val="12"/>
        <color theme="1"/>
        <rFont val="Calibri"/>
        <family val="2"/>
        <scheme val="minor"/>
      </rPr>
      <t>instant access</t>
    </r>
    <r>
      <rPr>
        <sz val="12"/>
        <color theme="1"/>
        <rFont val="Calibri"/>
        <family val="2"/>
        <scheme val="minor"/>
      </rPr>
      <t xml:space="preserve"> without extra costs.  
   - </t>
    </r>
    <r>
      <rPr>
        <b/>
        <sz val="12"/>
        <color theme="1"/>
        <rFont val="Calibri"/>
        <family val="2"/>
        <scheme val="minor"/>
      </rPr>
      <t>Operational Simplicity</t>
    </r>
    <r>
      <rPr>
        <sz val="12"/>
        <color theme="1"/>
        <rFont val="Calibri"/>
        <family val="2"/>
        <scheme val="minor"/>
      </rPr>
      <t xml:space="preserve">: Set a </t>
    </r>
    <r>
      <rPr>
        <b/>
        <sz val="12"/>
        <color theme="1"/>
        <rFont val="Calibri"/>
        <family val="2"/>
        <scheme val="minor"/>
      </rPr>
      <t>single Lifecycle rule</t>
    </r>
    <r>
      <rPr>
        <sz val="12"/>
        <color theme="1"/>
        <rFont val="Calibri"/>
        <family val="2"/>
        <scheme val="minor"/>
      </rPr>
      <t xml:space="preserve"> per bucket—AWS handles the rest.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Petabyte-scale data</t>
    </r>
    <r>
      <rPr>
        <sz val="12"/>
        <color theme="1"/>
        <rFont val="Calibri"/>
        <family val="2"/>
        <scheme val="minor"/>
      </rPr>
      <t xml:space="preserve">: Intelligent-Tiering scales seamlessly.  
   - </t>
    </r>
    <r>
      <rPr>
        <b/>
        <sz val="12"/>
        <color theme="1"/>
        <rFont val="Calibri"/>
        <family val="2"/>
        <scheme val="minor"/>
      </rPr>
      <t>Mixed access patterns</t>
    </r>
    <r>
      <rPr>
        <sz val="12"/>
        <color theme="1"/>
        <rFont val="Calibri"/>
        <family val="2"/>
        <scheme val="minor"/>
      </rPr>
      <t xml:space="preserve">: Ideal for data with unpredictable usage.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(Storage Class Analysis)</t>
    </r>
    <r>
      <rPr>
        <sz val="12"/>
        <color theme="1"/>
        <rFont val="Calibri"/>
        <family val="2"/>
        <scheme val="minor"/>
      </rPr>
      <t xml:space="preserve">:  
  - </t>
    </r>
    <r>
      <rPr>
        <b/>
        <sz val="12"/>
        <color theme="1"/>
        <rFont val="Calibri"/>
        <family val="2"/>
        <scheme val="minor"/>
      </rPr>
      <t>Manual effort required</t>
    </r>
    <r>
      <rPr>
        <sz val="12"/>
        <color theme="1"/>
        <rFont val="Calibri"/>
        <family val="2"/>
        <scheme val="minor"/>
      </rPr>
      <t xml:space="preserve"> to analyze and move objects—inefficient for petabytes.  
- </t>
    </r>
    <r>
      <rPr>
        <b/>
        <sz val="12"/>
        <color theme="1"/>
        <rFont val="Calibri"/>
        <family val="2"/>
        <scheme val="minor"/>
      </rPr>
      <t>C (Glacier Instant Retrieval)</t>
    </r>
    <r>
      <rPr>
        <sz val="12"/>
        <color theme="1"/>
        <rFont val="Calibri"/>
        <family val="2"/>
        <scheme val="minor"/>
      </rPr>
      <t xml:space="preserve">:  
  - </t>
    </r>
    <r>
      <rPr>
        <b/>
        <sz val="12"/>
        <color theme="1"/>
        <rFont val="Calibri"/>
        <family val="2"/>
        <scheme val="minor"/>
      </rPr>
      <t>Archive-tier costs</t>
    </r>
    <r>
      <rPr>
        <sz val="12"/>
        <color theme="1"/>
        <rFont val="Calibri"/>
        <family val="2"/>
        <scheme val="minor"/>
      </rPr>
      <t xml:space="preserve"> for rarely accessed data only (not optimal for mixed usage).  
- </t>
    </r>
    <r>
      <rPr>
        <b/>
        <sz val="12"/>
        <color theme="1"/>
        <rFont val="Calibri"/>
        <family val="2"/>
        <scheme val="minor"/>
      </rPr>
      <t>D (One Zone-IA)</t>
    </r>
    <r>
      <rPr>
        <sz val="12"/>
        <color theme="1"/>
        <rFont val="Calibri"/>
        <family val="2"/>
        <scheme val="minor"/>
      </rPr>
      <t xml:space="preserve">:  
  - </t>
    </r>
    <r>
      <rPr>
        <b/>
        <sz val="12"/>
        <color theme="1"/>
        <rFont val="Calibri"/>
        <family val="2"/>
        <scheme val="minor"/>
      </rPr>
      <t>No automatic tiering</t>
    </r>
    <r>
      <rPr>
        <sz val="12"/>
        <color theme="1"/>
        <rFont val="Calibri"/>
        <family val="2"/>
        <scheme val="minor"/>
      </rPr>
      <t xml:space="preserve">—risks high costs if access patterns change.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Pays for itself if &gt;10% of objects transition to infrequent access.  
- </t>
    </r>
    <r>
      <rPr>
        <b/>
        <sz val="12"/>
        <color theme="1"/>
        <rFont val="Calibri"/>
        <family val="2"/>
        <scheme val="minor"/>
      </rPr>
      <t>Zero Management</t>
    </r>
    <r>
      <rPr>
        <sz val="12"/>
        <color theme="1"/>
        <rFont val="Calibri"/>
        <family val="2"/>
        <scheme val="minor"/>
      </rPr>
      <t xml:space="preserve">: No monitoring or manual adjustments.  
- </t>
    </r>
    <r>
      <rPr>
        <b/>
        <sz val="12"/>
        <color theme="1"/>
        <rFont val="Calibri"/>
        <family val="2"/>
        <scheme val="minor"/>
      </rPr>
      <t>Durability</t>
    </r>
    <r>
      <rPr>
        <sz val="12"/>
        <color theme="1"/>
        <rFont val="Calibri"/>
        <family val="2"/>
        <scheme val="minor"/>
      </rPr>
      <t xml:space="preserve">: Maintains </t>
    </r>
    <r>
      <rPr>
        <b/>
        <sz val="12"/>
        <color theme="1"/>
        <rFont val="Calibri"/>
        <family val="2"/>
        <scheme val="minor"/>
      </rPr>
      <t>11 9’s durability</t>
    </r>
    <r>
      <rPr>
        <sz val="12"/>
        <color theme="1"/>
        <rFont val="Calibri"/>
        <family val="2"/>
        <scheme val="minor"/>
      </rPr>
      <t xml:space="preserve"> (like Standard).  
---  
</t>
    </r>
    <r>
      <rPr>
        <b/>
        <sz val="12"/>
        <color theme="1"/>
        <rFont val="Calibri"/>
        <family val="2"/>
        <scheme val="minor"/>
      </rPr>
      <t>Key Concept:</t>
    </r>
    <r>
      <rPr>
        <sz val="12"/>
        <color theme="1"/>
        <rFont val="Calibri"/>
        <family val="2"/>
        <scheme val="minor"/>
      </rPr>
      <t xml:space="preserve"> Use S3 Intelligent-Tiering for </t>
    </r>
    <r>
      <rPr>
        <b/>
        <sz val="12"/>
        <color theme="1"/>
        <rFont val="Calibri"/>
        <family val="2"/>
        <scheme val="minor"/>
      </rPr>
      <t>cost optimization</t>
    </r>
    <r>
      <rPr>
        <sz val="12"/>
        <color theme="1"/>
        <rFont val="Calibri"/>
        <family val="2"/>
        <scheme val="minor"/>
      </rPr>
      <t xml:space="preserve"> when </t>
    </r>
    <r>
      <rPr>
        <b/>
        <sz val="12"/>
        <color theme="1"/>
        <rFont val="Calibri"/>
        <family val="2"/>
        <scheme val="minor"/>
      </rPr>
      <t>access patterns are unknown or variable</t>
    </r>
    <r>
      <rPr>
        <sz val="12"/>
        <color theme="1"/>
        <rFont val="Calibri"/>
        <family val="2"/>
        <scheme val="minor"/>
      </rPr>
      <t>.</t>
    </r>
  </si>
  <si>
    <r>
      <t>Correct Answers:</t>
    </r>
    <r>
      <rPr>
        <sz val="12"/>
        <color theme="1"/>
        <rFont val="Calibri"/>
        <family val="2"/>
        <scheme val="minor"/>
      </rPr>
      <t xml:space="preserve">  
</t>
    </r>
    <r>
      <rPr>
        <b/>
        <sz val="12"/>
        <color theme="1"/>
        <rFont val="Calibri"/>
        <family val="2"/>
        <scheme val="minor"/>
      </rPr>
      <t>C. Create an SCP. Attach the SCP to the root organizational unit (OU). Define the SCP to deny the `ec2:CreateVolume` action when the `ec2:Encrypted` condition equals `false`.</t>
    </r>
    <r>
      <rPr>
        <sz val="12"/>
        <color theme="1"/>
        <rFont val="Calibri"/>
        <family val="2"/>
        <scheme val="minor"/>
      </rPr>
      <t xml:space="preserve">  
</t>
    </r>
    <r>
      <rPr>
        <b/>
        <sz val="12"/>
        <color theme="1"/>
        <rFont val="Calibri"/>
        <family val="2"/>
        <scheme val="minor"/>
      </rPr>
      <t>E. In the Organizations management account, specify the Default EBS volume encryption setting.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Service Control Policy (SCP) (Option C):</t>
    </r>
    <r>
      <rPr>
        <sz val="12"/>
        <color theme="1"/>
        <rFont val="Calibri"/>
        <family val="2"/>
        <scheme val="minor"/>
      </rPr>
      <t xml:space="preserve">  
   - </t>
    </r>
    <r>
      <rPr>
        <b/>
        <sz val="12"/>
        <color theme="1"/>
        <rFont val="Calibri"/>
        <family val="2"/>
        <scheme val="minor"/>
      </rPr>
      <t>Enforces encryption at the organization level</t>
    </r>
    <r>
      <rPr>
        <sz val="12"/>
        <color theme="1"/>
        <rFont val="Calibri"/>
        <family val="2"/>
        <scheme val="minor"/>
      </rPr>
      <t xml:space="preserve"> by blocking creation of unencrypted EBS volumes for </t>
    </r>
    <r>
      <rPr>
        <b/>
        <sz val="12"/>
        <color theme="1"/>
        <rFont val="Calibri"/>
        <family val="2"/>
        <scheme val="minor"/>
      </rPr>
      <t>all IAM users/roles</t>
    </r>
    <r>
      <rPr>
        <sz val="12"/>
        <color theme="1"/>
        <rFont val="Calibri"/>
        <family val="2"/>
        <scheme val="minor"/>
      </rPr>
      <t xml:space="preserve"> (including root).  
   - </t>
    </r>
    <r>
      <rPr>
        <b/>
        <sz val="12"/>
        <color theme="1"/>
        <rFont val="Calibri"/>
        <family val="2"/>
        <scheme val="minor"/>
      </rPr>
      <t>Applies to all accounts</t>
    </r>
    <r>
      <rPr>
        <sz val="12"/>
        <color theme="1"/>
        <rFont val="Calibri"/>
        <family val="2"/>
        <scheme val="minor"/>
      </rPr>
      <t xml:space="preserve"> under the root OU, ensuring compliance without per-account updates.  
2. </t>
    </r>
    <r>
      <rPr>
        <b/>
        <sz val="12"/>
        <color theme="1"/>
        <rFont val="Calibri"/>
        <family val="2"/>
        <scheme val="minor"/>
      </rPr>
      <t>Default EBS Encryption (Option E):</t>
    </r>
    <r>
      <rPr>
        <sz val="12"/>
        <color theme="1"/>
        <rFont val="Calibri"/>
        <family val="2"/>
        <scheme val="minor"/>
      </rPr>
      <t xml:space="preserve">  
   - </t>
    </r>
    <r>
      <rPr>
        <b/>
        <sz val="12"/>
        <color theme="1"/>
        <rFont val="Calibri"/>
        <family val="2"/>
        <scheme val="minor"/>
      </rPr>
      <t>Automatically encrypts new volumes</t>
    </r>
    <r>
      <rPr>
        <sz val="12"/>
        <color theme="1"/>
        <rFont val="Calibri"/>
        <family val="2"/>
        <scheme val="minor"/>
      </rPr>
      <t xml:space="preserve"> with a default KMS key, even if users don’t specify encryption.  
   - </t>
    </r>
    <r>
      <rPr>
        <b/>
        <sz val="12"/>
        <color theme="1"/>
        <rFont val="Calibri"/>
        <family val="2"/>
        <scheme val="minor"/>
      </rPr>
      <t>No employee action needed</t>
    </r>
    <r>
      <rPr>
        <sz val="12"/>
        <color theme="1"/>
        <rFont val="Calibri"/>
        <family val="2"/>
        <scheme val="minor"/>
      </rPr>
      <t xml:space="preserve">—minimizes workflow disruption.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Console Setting)</t>
    </r>
    <r>
      <rPr>
        <sz val="12"/>
        <color theme="1"/>
        <rFont val="Calibri"/>
        <family val="2"/>
        <scheme val="minor"/>
      </rPr>
      <t xml:space="preserve">:  
  - </t>
    </r>
    <r>
      <rPr>
        <b/>
        <sz val="12"/>
        <color theme="1"/>
        <rFont val="Calibri"/>
        <family val="2"/>
        <scheme val="minor"/>
      </rPr>
      <t>Only works per-account</t>
    </r>
    <r>
      <rPr>
        <sz val="12"/>
        <color theme="1"/>
        <rFont val="Calibri"/>
        <family val="2"/>
        <scheme val="minor"/>
      </rPr>
      <t xml:space="preserve"> (not organization-wide) and relies on manual configuration.  
- </t>
    </r>
    <r>
      <rPr>
        <b/>
        <sz val="12"/>
        <color theme="1"/>
        <rFont val="Calibri"/>
        <family val="2"/>
        <scheme val="minor"/>
      </rPr>
      <t>B/D (IAM Permission Boundary/Policies)</t>
    </r>
    <r>
      <rPr>
        <sz val="12"/>
        <color theme="1"/>
        <rFont val="Calibri"/>
        <family val="2"/>
        <scheme val="minor"/>
      </rPr>
      <t xml:space="preserve">:  
  - </t>
    </r>
    <r>
      <rPr>
        <b/>
        <sz val="12"/>
        <color theme="1"/>
        <rFont val="Calibri"/>
        <family val="2"/>
        <scheme val="minor"/>
      </rPr>
      <t>IAM policies don’t override root user actions</t>
    </r>
    <r>
      <rPr>
        <sz val="12"/>
        <color theme="1"/>
        <rFont val="Calibri"/>
        <family val="2"/>
        <scheme val="minor"/>
      </rPr>
      <t xml:space="preserve">, and boundaries are complex to manage at scale.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Guarantees all new EBS volumes are encrypted.  
- </t>
    </r>
    <r>
      <rPr>
        <b/>
        <sz val="12"/>
        <color theme="1"/>
        <rFont val="Calibri"/>
        <family val="2"/>
        <scheme val="minor"/>
      </rPr>
      <t>Zero Employee Impact</t>
    </r>
    <r>
      <rPr>
        <sz val="12"/>
        <color theme="1"/>
        <rFont val="Calibri"/>
        <family val="2"/>
        <scheme val="minor"/>
      </rPr>
      <t xml:space="preserve">: Default encryption works silently; SCP blocks non-compliant requests.  
- </t>
    </r>
    <r>
      <rPr>
        <b/>
        <sz val="12"/>
        <color theme="1"/>
        <rFont val="Calibri"/>
        <family val="2"/>
        <scheme val="minor"/>
      </rPr>
      <t>Scalability</t>
    </r>
    <r>
      <rPr>
        <sz val="12"/>
        <color theme="1"/>
        <rFont val="Calibri"/>
        <family val="2"/>
        <scheme val="minor"/>
      </rPr>
      <t xml:space="preserve">: Applies to </t>
    </r>
    <r>
      <rPr>
        <b/>
        <sz val="12"/>
        <color theme="1"/>
        <rFont val="Calibri"/>
        <family val="2"/>
        <scheme val="minor"/>
      </rPr>
      <t>all current/future accounts</t>
    </r>
    <r>
      <rPr>
        <sz val="12"/>
        <color theme="1"/>
        <rFont val="Calibri"/>
        <family val="2"/>
        <scheme val="minor"/>
      </rPr>
      <t xml:space="preserve"> in the organization.  
---  
</t>
    </r>
    <r>
      <rPr>
        <b/>
        <sz val="12"/>
        <color theme="1"/>
        <rFont val="Calibri"/>
        <family val="2"/>
        <scheme val="minor"/>
      </rPr>
      <t>Key Concept:</t>
    </r>
    <r>
      <rPr>
        <sz val="12"/>
        <color theme="1"/>
        <rFont val="Calibri"/>
        <family val="2"/>
        <scheme val="minor"/>
      </rPr>
      <t xml:space="preserve"> Combine </t>
    </r>
    <r>
      <rPr>
        <b/>
        <sz val="12"/>
        <color theme="1"/>
        <rFont val="Calibri"/>
        <family val="2"/>
        <scheme val="minor"/>
      </rPr>
      <t>SCPs</t>
    </r>
    <r>
      <rPr>
        <sz val="12"/>
        <color theme="1"/>
        <rFont val="Calibri"/>
        <family val="2"/>
        <scheme val="minor"/>
      </rPr>
      <t xml:space="preserve"> (org-wide guardrails) + </t>
    </r>
    <r>
      <rPr>
        <b/>
        <sz val="12"/>
        <color theme="1"/>
        <rFont val="Calibri"/>
        <family val="2"/>
        <scheme val="minor"/>
      </rPr>
      <t>default encryption</t>
    </r>
    <r>
      <rPr>
        <sz val="12"/>
        <color theme="1"/>
        <rFont val="Calibri"/>
        <family val="2"/>
        <scheme val="minor"/>
      </rPr>
      <t xml:space="preserve"> (automatic enforcement) for </t>
    </r>
    <r>
      <rPr>
        <b/>
        <sz val="12"/>
        <color theme="1"/>
        <rFont val="Calibri"/>
        <family val="2"/>
        <scheme val="minor"/>
      </rPr>
      <t>secure, low-friction</t>
    </r>
    <r>
      <rPr>
        <sz val="12"/>
        <color theme="1"/>
        <rFont val="Calibri"/>
        <family val="2"/>
        <scheme val="minor"/>
      </rPr>
      <t xml:space="preserve"> EBS encryption.</t>
    </r>
  </si>
  <si>
    <r>
      <t>Option C (Correct): Deploy a gateway VPC endpoint for Amazon S3.</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Eliminate NAT Gateway Costs</t>
    </r>
    <r>
      <rPr>
        <sz val="11"/>
        <color theme="1"/>
        <rFont val="Calibri"/>
        <family val="2"/>
        <scheme val="minor"/>
      </rPr>
      <t xml:space="preserve">:  
   - A gateway VPC endpoint provides </t>
    </r>
    <r>
      <rPr>
        <b/>
        <sz val="11"/>
        <color theme="1"/>
        <rFont val="Calibri"/>
        <family val="2"/>
        <scheme val="minor"/>
      </rPr>
      <t>private connectivity</t>
    </r>
    <r>
      <rPr>
        <sz val="11"/>
        <color theme="1"/>
        <rFont val="Calibri"/>
        <family val="2"/>
        <scheme val="minor"/>
      </rPr>
      <t xml:space="preserve"> between the VPC and Amazon S3, bypassing the NAT gateway and internet.  
   - </t>
    </r>
    <r>
      <rPr>
        <b/>
        <sz val="11"/>
        <color theme="1"/>
        <rFont val="Calibri"/>
        <family val="2"/>
        <scheme val="minor"/>
      </rPr>
      <t>No data transfer charges</t>
    </r>
    <r>
      <rPr>
        <sz val="11"/>
        <color theme="1"/>
        <rFont val="Calibri"/>
        <family val="2"/>
        <scheme val="minor"/>
      </rPr>
      <t xml:space="preserve"> for traffic between EC2 and S3 within the same AWS Region when using the endpoint.  
2. </t>
    </r>
    <r>
      <rPr>
        <b/>
        <sz val="11"/>
        <color theme="1"/>
        <rFont val="Calibri"/>
        <family val="2"/>
        <scheme val="minor"/>
      </rPr>
      <t>Cost Savings</t>
    </r>
    <r>
      <rPr>
        <sz val="11"/>
        <color theme="1"/>
        <rFont val="Calibri"/>
        <family val="2"/>
        <scheme val="minor"/>
      </rPr>
      <t xml:space="preserve">:  
   - </t>
    </r>
    <r>
      <rPr>
        <b/>
        <sz val="11"/>
        <color theme="1"/>
        <rFont val="Calibri"/>
        <family val="2"/>
        <scheme val="minor"/>
      </rPr>
      <t>NAT Gateway Charges</t>
    </r>
    <r>
      <rPr>
        <sz val="11"/>
        <color theme="1"/>
        <rFont val="Calibri"/>
        <family val="2"/>
        <scheme val="minor"/>
      </rPr>
      <t xml:space="preserve">: NAT gateways incur costs for data processed ($0.045/GB) and hourly fees. Removing NAT usage eliminates these expenses.  
   - </t>
    </r>
    <r>
      <rPr>
        <b/>
        <sz val="11"/>
        <color theme="1"/>
        <rFont val="Calibri"/>
        <family val="2"/>
        <scheme val="minor"/>
      </rPr>
      <t>Gateway VPC Endpoint Cost</t>
    </r>
    <r>
      <rPr>
        <sz val="11"/>
        <color theme="1"/>
        <rFont val="Calibri"/>
        <family val="2"/>
        <scheme val="minor"/>
      </rPr>
      <t xml:space="preserve">: Free (only standard S3 request costs apply).  
3. </t>
    </r>
    <r>
      <rPr>
        <b/>
        <sz val="11"/>
        <color theme="1"/>
        <rFont val="Calibri"/>
        <family val="2"/>
        <scheme val="minor"/>
      </rPr>
      <t>Simplified Architecture</t>
    </r>
    <r>
      <rPr>
        <sz val="11"/>
        <color theme="1"/>
        <rFont val="Calibri"/>
        <family val="2"/>
        <scheme val="minor"/>
      </rPr>
      <t xml:space="preserve">:  
   - EC2 instances in private subnets can directly access S3 via the endpoint, avoiding public internet routing.  
   - Retains high availability (no dependency on NAT device redundancy).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(Multi-AZ NAT Gateways)</t>
    </r>
    <r>
      <rPr>
        <sz val="11"/>
        <color theme="1"/>
        <rFont val="Calibri"/>
        <family val="2"/>
        <scheme val="minor"/>
      </rPr>
      <t xml:space="preserve">: Increases NAT costs (multiple gateways) and does not resolve data transfer charges.  
- </t>
    </r>
    <r>
      <rPr>
        <b/>
        <sz val="11"/>
        <color theme="1"/>
        <rFont val="Calibri"/>
        <family val="2"/>
        <scheme val="minor"/>
      </rPr>
      <t>B (NAT Instance)</t>
    </r>
    <r>
      <rPr>
        <sz val="11"/>
        <color theme="1"/>
        <rFont val="Calibri"/>
        <family val="2"/>
        <scheme val="minor"/>
      </rPr>
      <t xml:space="preserve">: Still incurs data transfer fees and introduces management overhead.  
- </t>
    </r>
    <r>
      <rPr>
        <b/>
        <sz val="11"/>
        <color theme="1"/>
        <rFont val="Calibri"/>
        <family val="2"/>
        <scheme val="minor"/>
      </rPr>
      <t>D (Dedicated Host)</t>
    </r>
    <r>
      <rPr>
        <sz val="11"/>
        <color theme="1"/>
        <rFont val="Calibri"/>
        <family val="2"/>
        <scheme val="minor"/>
      </rPr>
      <t xml:space="preserve">: Unrelated to data transfer costs; focuses on hardware licensing.  
</t>
    </r>
    <r>
      <rPr>
        <b/>
        <sz val="12"/>
        <color theme="1"/>
        <rFont val="Calibri"/>
        <family val="2"/>
        <scheme val="minor"/>
      </rPr>
      <t>Key Benefit of C</t>
    </r>
    <r>
      <rPr>
        <sz val="11"/>
        <color theme="1"/>
        <rFont val="Calibri"/>
        <family val="2"/>
        <scheme val="minor"/>
      </rPr>
      <t xml:space="preserve">:  
By leveraging a gateway VPC endpoint, the company eliminates NAT-related data transfer charges entirely while maintaining secure, low-latency access to S3. This is the </t>
    </r>
    <r>
      <rPr>
        <b/>
        <sz val="11"/>
        <color theme="1"/>
        <rFont val="Calibri"/>
        <family val="2"/>
        <scheme val="minor"/>
      </rPr>
      <t>most cost-effective and operationally simple solution</t>
    </r>
    <r>
      <rPr>
        <sz val="11"/>
        <color theme="1"/>
        <rFont val="Calibri"/>
        <family val="2"/>
        <scheme val="minor"/>
      </rPr>
      <t>.</t>
    </r>
  </si>
  <si>
    <r>
      <t>Correct Answer:</t>
    </r>
    <r>
      <rPr>
        <sz val="12"/>
        <color theme="1"/>
        <rFont val="Calibri"/>
        <family val="2"/>
        <scheme val="minor"/>
      </rPr>
      <t xml:space="preserve">  
</t>
    </r>
    <r>
      <rPr>
        <b/>
        <sz val="12"/>
        <color theme="1"/>
        <rFont val="Calibri"/>
        <family val="2"/>
        <scheme val="minor"/>
      </rPr>
      <t>B. Create an encrypted Amazon Elastic File System (Amazon EFS) volume. Create an AWS Transfer Family SFTP service with elastic IP addresses and a VPC endpoint that has internet-facing access. Attach a security group to the endpoint that allows only trusted IP addresses. Attach the EFS volume to the SFTP service endpoint. Grant users access to the SFTP service.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Transfer Family SFTP:  
   - </t>
    </r>
    <r>
      <rPr>
        <b/>
        <sz val="12"/>
        <color theme="1"/>
        <rFont val="Calibri"/>
        <family val="2"/>
        <scheme val="minor"/>
      </rPr>
      <t>Serverless SFTP service</t>
    </r>
    <r>
      <rPr>
        <sz val="12"/>
        <color theme="1"/>
        <rFont val="Calibri"/>
        <family val="2"/>
        <scheme val="minor"/>
      </rPr>
      <t xml:space="preserve"> (fully managed), eliminating EC2 maintenance.  
   - </t>
    </r>
    <r>
      <rPr>
        <b/>
        <sz val="12"/>
        <color theme="1"/>
        <rFont val="Calibri"/>
        <family val="2"/>
        <scheme val="minor"/>
      </rPr>
      <t>Highly configurable security</t>
    </r>
    <r>
      <rPr>
        <sz val="12"/>
        <color theme="1"/>
        <rFont val="Calibri"/>
        <family val="2"/>
        <scheme val="minor"/>
      </rPr>
      <t xml:space="preserve">: Supports IAM-based user permissions, SSH key authentication, and IP whitelisting.  
2. </t>
    </r>
    <r>
      <rPr>
        <b/>
        <sz val="12"/>
        <color theme="1"/>
        <rFont val="Calibri"/>
        <family val="2"/>
        <scheme val="minor"/>
      </rPr>
      <t>Amazon EFS for Shared Storage</t>
    </r>
    <r>
      <rPr>
        <sz val="12"/>
        <color theme="1"/>
        <rFont val="Calibri"/>
        <family val="2"/>
        <scheme val="minor"/>
      </rPr>
      <t xml:space="preserve">:  
   - </t>
    </r>
    <r>
      <rPr>
        <b/>
        <sz val="12"/>
        <color theme="1"/>
        <rFont val="Calibri"/>
        <family val="2"/>
        <scheme val="minor"/>
      </rPr>
      <t>High IOPS performance</t>
    </r>
    <r>
      <rPr>
        <sz val="12"/>
        <color theme="1"/>
        <rFont val="Calibri"/>
        <family val="2"/>
        <scheme val="minor"/>
      </rPr>
      <t xml:space="preserve">: Scales automatically to support concurrent SFTP users.  
   - </t>
    </r>
    <r>
      <rPr>
        <b/>
        <sz val="12"/>
        <color theme="1"/>
        <rFont val="Calibri"/>
        <family val="2"/>
        <scheme val="minor"/>
      </rPr>
      <t>Encryption at rest</t>
    </r>
    <r>
      <rPr>
        <sz val="12"/>
        <color theme="1"/>
        <rFont val="Calibri"/>
        <family val="2"/>
        <scheme val="minor"/>
      </rPr>
      <t xml:space="preserve">: Meets security requirements.  
   - </t>
    </r>
    <r>
      <rPr>
        <b/>
        <sz val="12"/>
        <color theme="1"/>
        <rFont val="Calibri"/>
        <family val="2"/>
        <scheme val="minor"/>
      </rPr>
      <t>Shared access</t>
    </r>
    <r>
      <rPr>
        <sz val="12"/>
        <color theme="1"/>
        <rFont val="Calibri"/>
        <family val="2"/>
        <scheme val="minor"/>
      </rPr>
      <t xml:space="preserve">: Multiple SFTP servers (or AWS Transfer endpoints) can attach to the same EFS volume.  
3. </t>
    </r>
    <r>
      <rPr>
        <b/>
        <sz val="12"/>
        <color theme="1"/>
        <rFont val="Calibri"/>
        <family val="2"/>
        <scheme val="minor"/>
      </rPr>
      <t>Trusted IP Restrictions</t>
    </r>
    <r>
      <rPr>
        <sz val="12"/>
        <color theme="1"/>
        <rFont val="Calibri"/>
        <family val="2"/>
        <scheme val="minor"/>
      </rPr>
      <t xml:space="preserve">:  
   - Security group </t>
    </r>
    <r>
      <rPr>
        <b/>
        <sz val="12"/>
        <color theme="1"/>
        <rFont val="Calibri"/>
        <family val="2"/>
        <scheme val="minor"/>
      </rPr>
      <t>blocks unauthorized IPs</t>
    </r>
    <r>
      <rPr>
        <sz val="12"/>
        <color theme="1"/>
        <rFont val="Calibri"/>
        <family val="2"/>
        <scheme val="minor"/>
      </rPr>
      <t xml:space="preserve">, maintaining strict access control.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(EBS Volume)</t>
    </r>
    <r>
      <rPr>
        <sz val="12"/>
        <color theme="1"/>
        <rFont val="Calibri"/>
        <family val="2"/>
        <scheme val="minor"/>
      </rPr>
      <t xml:space="preserve">:  
  - </t>
    </r>
    <r>
      <rPr>
        <b/>
        <sz val="12"/>
        <color theme="1"/>
        <rFont val="Calibri"/>
        <family val="2"/>
        <scheme val="minor"/>
      </rPr>
      <t>EBS is not shared storage</t>
    </r>
    <r>
      <rPr>
        <sz val="12"/>
        <color theme="1"/>
        <rFont val="Calibri"/>
        <family val="2"/>
        <scheme val="minor"/>
      </rPr>
      <t xml:space="preserve"> (can’t attach to multiple endpoints simultaneously).  
- </t>
    </r>
    <r>
      <rPr>
        <b/>
        <sz val="12"/>
        <color theme="1"/>
        <rFont val="Calibri"/>
        <family val="2"/>
        <scheme val="minor"/>
      </rPr>
      <t>C/D (S3 Bucket)</t>
    </r>
    <r>
      <rPr>
        <sz val="12"/>
        <color theme="1"/>
        <rFont val="Calibri"/>
        <family val="2"/>
        <scheme val="minor"/>
      </rPr>
      <t xml:space="preserve">:  
  - </t>
    </r>
    <r>
      <rPr>
        <b/>
        <sz val="12"/>
        <color theme="1"/>
        <rFont val="Calibri"/>
        <family val="2"/>
        <scheme val="minor"/>
      </rPr>
      <t>S3 lacks POSIX permissions</t>
    </r>
    <r>
      <rPr>
        <sz val="12"/>
        <color theme="1"/>
        <rFont val="Calibri"/>
        <family val="2"/>
        <scheme val="minor"/>
      </rPr>
      <t xml:space="preserve">—cannot natively manage Linux user accounts (critical for existing workflows).  
</t>
    </r>
    <r>
      <rPr>
        <b/>
        <sz val="12"/>
        <color theme="1"/>
        <rFont val="Calibri"/>
        <family val="2"/>
        <scheme val="minor"/>
      </rPr>
      <t>Benefits:</t>
    </r>
    <r>
      <rPr>
        <sz val="12"/>
        <color theme="1"/>
        <rFont val="Calibri"/>
        <family val="2"/>
        <scheme val="minor"/>
      </rPr>
      <t xml:space="preserve">  
- Serverless: No EC2 management.  
- </t>
    </r>
    <r>
      <rPr>
        <b/>
        <sz val="12"/>
        <color theme="1"/>
        <rFont val="Calibri"/>
        <family val="2"/>
        <scheme val="minor"/>
      </rPr>
      <t>High Availability</t>
    </r>
    <r>
      <rPr>
        <sz val="12"/>
        <color theme="1"/>
        <rFont val="Calibri"/>
        <family val="2"/>
        <scheme val="minor"/>
      </rPr>
      <t xml:space="preserve">: EFS is multi-AZ by default.  
- </t>
    </r>
    <r>
      <rPr>
        <b/>
        <sz val="12"/>
        <color theme="1"/>
        <rFont val="Calibri"/>
        <family val="2"/>
        <scheme val="minor"/>
      </rPr>
      <t>Seamless Migration</t>
    </r>
    <r>
      <rPr>
        <sz val="12"/>
        <color theme="1"/>
        <rFont val="Calibri"/>
        <family val="2"/>
        <scheme val="minor"/>
      </rPr>
      <t xml:space="preserve">: Retains Linux user permissions (no app changes needed).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Transfer Family + EFS</t>
    </r>
    <r>
      <rPr>
        <sz val="12"/>
        <color theme="1"/>
        <rFont val="Calibri"/>
        <family val="2"/>
        <scheme val="minor"/>
      </rPr>
      <t xml:space="preserve"> for </t>
    </r>
    <r>
      <rPr>
        <b/>
        <sz val="12"/>
        <color theme="1"/>
        <rFont val="Calibri"/>
        <family val="2"/>
        <scheme val="minor"/>
      </rPr>
      <t>serverless, high-performance SFTP</t>
    </r>
    <r>
      <rPr>
        <sz val="12"/>
        <color theme="1"/>
        <rFont val="Calibri"/>
        <family val="2"/>
        <scheme val="minor"/>
      </rPr>
      <t xml:space="preserve"> with </t>
    </r>
    <r>
      <rPr>
        <b/>
        <sz val="12"/>
        <color theme="1"/>
        <rFont val="Calibri"/>
        <family val="2"/>
        <scheme val="minor"/>
      </rPr>
      <t>Linux user control</t>
    </r>
    <r>
      <rPr>
        <sz val="12"/>
        <color theme="1"/>
        <rFont val="Calibri"/>
        <family val="2"/>
        <scheme val="minor"/>
      </rPr>
      <t>.</t>
    </r>
  </si>
  <si>
    <r>
      <t>Correct Answers:</t>
    </r>
    <r>
      <rPr>
        <sz val="12"/>
        <color theme="1"/>
        <rFont val="Calibri"/>
        <family val="2"/>
        <scheme val="minor"/>
      </rPr>
      <t xml:space="preserve">  
</t>
    </r>
    <r>
      <rPr>
        <b/>
        <sz val="12"/>
        <color theme="1"/>
        <rFont val="Calibri"/>
        <family val="2"/>
        <scheme val="minor"/>
      </rPr>
      <t>A. Role</t>
    </r>
    <r>
      <rPr>
        <sz val="12"/>
        <color theme="1"/>
        <rFont val="Calibri"/>
        <family val="2"/>
        <scheme val="minor"/>
      </rPr>
      <t xml:space="preserve">  
</t>
    </r>
    <r>
      <rPr>
        <b/>
        <sz val="12"/>
        <color theme="1"/>
        <rFont val="Calibri"/>
        <family val="2"/>
        <scheme val="minor"/>
      </rPr>
      <t>B.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Identity-Based Policies</t>
    </r>
    <r>
      <rPr>
        <sz val="12"/>
        <color theme="1"/>
        <rFont val="Calibri"/>
        <family val="2"/>
        <scheme val="minor"/>
      </rPr>
      <t xml:space="preserve"> in IAM can be attached to:  
   - </t>
    </r>
    <r>
      <rPr>
        <b/>
        <sz val="12"/>
        <color theme="1"/>
        <rFont val="Calibri"/>
        <family val="2"/>
        <scheme val="minor"/>
      </rPr>
      <t>Roles (A)</t>
    </r>
    <r>
      <rPr>
        <sz val="12"/>
        <color theme="1"/>
        <rFont val="Calibri"/>
        <family val="2"/>
        <scheme val="minor"/>
      </rPr>
      <t xml:space="preserve">: For AWS services (e.g., Lambda, EC2) or cross-account access.  
   - </t>
    </r>
    <r>
      <rPr>
        <b/>
        <sz val="12"/>
        <color theme="1"/>
        <rFont val="Calibri"/>
        <family val="2"/>
        <scheme val="minor"/>
      </rPr>
      <t>Groups (B)</t>
    </r>
    <r>
      <rPr>
        <sz val="12"/>
        <color theme="1"/>
        <rFont val="Calibri"/>
        <family val="2"/>
        <scheme val="minor"/>
      </rPr>
      <t xml:space="preserve">: To assign permissions to multiple IAM users collectively.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C (Organization)</t>
    </r>
    <r>
      <rPr>
        <sz val="12"/>
        <color theme="1"/>
        <rFont val="Calibri"/>
        <family val="2"/>
        <scheme val="minor"/>
      </rPr>
      <t xml:space="preserve">: Uses </t>
    </r>
    <r>
      <rPr>
        <b/>
        <sz val="12"/>
        <color theme="1"/>
        <rFont val="Calibri"/>
        <family val="2"/>
        <scheme val="minor"/>
      </rPr>
      <t>service control policies (SCPs)</t>
    </r>
    <r>
      <rPr>
        <sz val="12"/>
        <color theme="1"/>
        <rFont val="Calibri"/>
        <family val="2"/>
        <scheme val="minor"/>
      </rPr>
      <t xml:space="preserve">, not identity-based policies.  
   - </t>
    </r>
    <r>
      <rPr>
        <b/>
        <sz val="12"/>
        <color theme="1"/>
        <rFont val="Calibri"/>
        <family val="2"/>
        <scheme val="minor"/>
      </rPr>
      <t>D/E (ECS/EC2 Resources)</t>
    </r>
    <r>
      <rPr>
        <sz val="12"/>
        <color theme="1"/>
        <rFont val="Calibri"/>
        <family val="2"/>
        <scheme val="minor"/>
      </rPr>
      <t xml:space="preserve">: Require </t>
    </r>
    <r>
      <rPr>
        <b/>
        <sz val="12"/>
        <color theme="1"/>
        <rFont val="Calibri"/>
        <family val="2"/>
        <scheme val="minor"/>
      </rPr>
      <t>resource-based policies</t>
    </r>
    <r>
      <rPr>
        <sz val="12"/>
        <color theme="1"/>
        <rFont val="Calibri"/>
        <family val="2"/>
        <scheme val="minor"/>
      </rPr>
      <t xml:space="preserve"> (e.g., S3 bucket policies), not identity-based policies.  
</t>
    </r>
    <r>
      <rPr>
        <b/>
        <sz val="12"/>
        <color theme="1"/>
        <rFont val="Calibri"/>
        <family val="2"/>
        <scheme val="minor"/>
      </rPr>
      <t>Key Details:</t>
    </r>
    <r>
      <rPr>
        <sz val="12"/>
        <color theme="1"/>
        <rFont val="Calibri"/>
        <family val="2"/>
        <scheme val="minor"/>
      </rPr>
      <t xml:space="preserve">  
- The provided JSON policy grants permissions to list and retrieve SSM documents (`ssm:ListDocuments`, `ssm:GetDocument`).  
- </t>
    </r>
    <r>
      <rPr>
        <b/>
        <sz val="12"/>
        <color theme="1"/>
        <rFont val="Calibri"/>
        <family val="2"/>
        <scheme val="minor"/>
      </rPr>
      <t>IAM Groups</t>
    </r>
    <r>
      <rPr>
        <sz val="12"/>
        <color theme="1"/>
        <rFont val="Calibri"/>
        <family val="2"/>
        <scheme val="minor"/>
      </rPr>
      <t xml:space="preserve"> streamline permission management for users.  
- </t>
    </r>
    <r>
      <rPr>
        <b/>
        <sz val="12"/>
        <color theme="1"/>
        <rFont val="Calibri"/>
        <family val="2"/>
        <scheme val="minor"/>
      </rPr>
      <t>IAM Roles</t>
    </r>
    <r>
      <rPr>
        <sz val="12"/>
        <color theme="1"/>
        <rFont val="Calibri"/>
        <family val="2"/>
        <scheme val="minor"/>
      </rPr>
      <t xml:space="preserve"> enable secure delegation for services/principals.  
---  
</t>
    </r>
    <r>
      <rPr>
        <b/>
        <sz val="12"/>
        <color theme="1"/>
        <rFont val="Calibri"/>
        <family val="2"/>
        <scheme val="minor"/>
      </rPr>
      <t>Example Use Cases:</t>
    </r>
    <r>
      <rPr>
        <sz val="12"/>
        <color theme="1"/>
        <rFont val="Calibri"/>
        <family val="2"/>
        <scheme val="minor"/>
      </rPr>
      <t xml:space="preserve">  
- Attach to a Group for DevOps engineers needing SSM access.  
- Attach to a Role for EC2 instances to fetch SSM documents.  
</t>
    </r>
    <r>
      <rPr>
        <b/>
        <sz val="12"/>
        <color theme="1"/>
        <rFont val="Calibri"/>
        <family val="2"/>
        <scheme val="minor"/>
      </rPr>
      <t>AWS Best Practice:</t>
    </r>
    <r>
      <rPr>
        <sz val="12"/>
        <color theme="1"/>
        <rFont val="Calibri"/>
        <family val="2"/>
        <scheme val="minor"/>
      </rPr>
      <t xml:space="preserve"> Use </t>
    </r>
    <r>
      <rPr>
        <b/>
        <sz val="12"/>
        <color theme="1"/>
        <rFont val="Calibri"/>
        <family val="2"/>
        <scheme val="minor"/>
      </rPr>
      <t>groups</t>
    </r>
    <r>
      <rPr>
        <sz val="12"/>
        <color theme="1"/>
        <rFont val="Calibri"/>
        <family val="2"/>
        <scheme val="minor"/>
      </rPr>
      <t xml:space="preserve"> for user permissions and </t>
    </r>
    <r>
      <rPr>
        <b/>
        <sz val="12"/>
        <color theme="1"/>
        <rFont val="Calibri"/>
        <family val="2"/>
        <scheme val="minor"/>
      </rPr>
      <t>roles</t>
    </r>
    <r>
      <rPr>
        <sz val="12"/>
        <color theme="1"/>
        <rFont val="Calibri"/>
        <family val="2"/>
        <scheme val="minor"/>
      </rPr>
      <t xml:space="preserve"> for services.</t>
    </r>
  </si>
  <si>
    <r>
      <t>Correct Answer:</t>
    </r>
    <r>
      <rPr>
        <sz val="12"/>
        <color theme="1"/>
        <rFont val="Calibri"/>
        <family val="2"/>
        <scheme val="minor"/>
      </rPr>
      <t xml:space="preserve">  
</t>
    </r>
    <r>
      <rPr>
        <b/>
        <sz val="12"/>
        <color theme="1"/>
        <rFont val="Calibri"/>
        <family val="2"/>
        <scheme val="minor"/>
      </rPr>
      <t>B. Use Reserved Instances for the frontend nodes. Use Spot Instances for the backend nodes.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Frontend Nodes (24/7 Workloads):</t>
    </r>
    <r>
      <rPr>
        <sz val="12"/>
        <color theme="1"/>
        <rFont val="Calibri"/>
        <family val="2"/>
        <scheme val="minor"/>
      </rPr>
      <t xml:space="preserve">  
   - </t>
    </r>
    <r>
      <rPr>
        <b/>
        <sz val="12"/>
        <color theme="1"/>
        <rFont val="Calibri"/>
        <family val="2"/>
        <scheme val="minor"/>
      </rPr>
      <t>Reserved Instances (RIs)</t>
    </r>
    <r>
      <rPr>
        <sz val="12"/>
        <color theme="1"/>
        <rFont val="Calibri"/>
        <family val="2"/>
        <scheme val="minor"/>
      </rPr>
      <t xml:space="preserve"> provide </t>
    </r>
    <r>
      <rPr>
        <b/>
        <sz val="12"/>
        <color theme="1"/>
        <rFont val="Calibri"/>
        <family val="2"/>
        <scheme val="minor"/>
      </rPr>
      <t>up to 75% cost savings</t>
    </r>
    <r>
      <rPr>
        <sz val="12"/>
        <color theme="1"/>
        <rFont val="Calibri"/>
        <family val="2"/>
        <scheme val="minor"/>
      </rPr>
      <t xml:space="preserve"> vs. On-Demand for steady-state, always-on applications.  
2. </t>
    </r>
    <r>
      <rPr>
        <b/>
        <sz val="12"/>
        <color theme="1"/>
        <rFont val="Calibri"/>
        <family val="2"/>
        <scheme val="minor"/>
      </rPr>
      <t>Backend Nodes (Variable, Short-Lived Workloads):</t>
    </r>
    <r>
      <rPr>
        <sz val="12"/>
        <color theme="1"/>
        <rFont val="Calibri"/>
        <family val="2"/>
        <scheme val="minor"/>
      </rPr>
      <t xml:space="preserve">  
   - Spot Instances offer </t>
    </r>
    <r>
      <rPr>
        <b/>
        <sz val="12"/>
        <color theme="1"/>
        <rFont val="Calibri"/>
        <family val="2"/>
        <scheme val="minor"/>
      </rPr>
      <t>up to 90% cost savings</t>
    </r>
    <r>
      <rPr>
        <sz val="12"/>
        <color theme="1"/>
        <rFont val="Calibri"/>
        <family val="2"/>
        <scheme val="minor"/>
      </rPr>
      <t xml:space="preserve"> for interruptible, flexible workloads.  
   - </t>
    </r>
    <r>
      <rPr>
        <b/>
        <sz val="12"/>
        <color theme="1"/>
        <rFont val="Calibri"/>
        <family val="2"/>
        <scheme val="minor"/>
      </rPr>
      <t>Auto Scaling</t>
    </r>
    <r>
      <rPr>
        <sz val="12"/>
        <color theme="1"/>
        <rFont val="Calibri"/>
        <family val="2"/>
        <scheme val="minor"/>
      </rPr>
      <t xml:space="preserve"> dynamically adjusts backend capacity based on demand.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(Fargate for Backend)</t>
    </r>
    <r>
      <rPr>
        <sz val="12"/>
        <color theme="1"/>
        <rFont val="Calibri"/>
        <family val="2"/>
        <scheme val="minor"/>
      </rPr>
      <t xml:space="preserve">:  
  - </t>
    </r>
    <r>
      <rPr>
        <b/>
        <sz val="12"/>
        <color theme="1"/>
        <rFont val="Calibri"/>
        <family val="2"/>
        <scheme val="minor"/>
      </rPr>
      <t>Overkill for non-containerized apps</t>
    </r>
    <r>
      <rPr>
        <sz val="12"/>
        <color theme="1"/>
        <rFont val="Calibri"/>
        <family val="2"/>
        <scheme val="minor"/>
      </rPr>
      <t xml:space="preserve">; higher cost than Spot Instances.  
- </t>
    </r>
    <r>
      <rPr>
        <b/>
        <sz val="12"/>
        <color theme="1"/>
        <rFont val="Calibri"/>
        <family val="2"/>
        <scheme val="minor"/>
      </rPr>
      <t>C (Spot for Frontend)</t>
    </r>
    <r>
      <rPr>
        <sz val="12"/>
        <color theme="1"/>
        <rFont val="Calibri"/>
        <family val="2"/>
        <scheme val="minor"/>
      </rPr>
      <t xml:space="preserve">:  
  - </t>
    </r>
    <r>
      <rPr>
        <b/>
        <sz val="12"/>
        <color theme="1"/>
        <rFont val="Calibri"/>
        <family val="2"/>
        <scheme val="minor"/>
      </rPr>
      <t>Spot Instances can be interrupted</t>
    </r>
    <r>
      <rPr>
        <sz val="12"/>
        <color theme="1"/>
        <rFont val="Calibri"/>
        <family val="2"/>
        <scheme val="minor"/>
      </rPr>
      <t xml:space="preserve">—unsuitable for 24/7 reliability.  
- </t>
    </r>
    <r>
      <rPr>
        <b/>
        <sz val="12"/>
        <color theme="1"/>
        <rFont val="Calibri"/>
        <family val="2"/>
        <scheme val="minor"/>
      </rPr>
      <t>D (Fargate + Spot)</t>
    </r>
    <r>
      <rPr>
        <sz val="12"/>
        <color theme="1"/>
        <rFont val="Calibri"/>
        <family val="2"/>
        <scheme val="minor"/>
      </rPr>
      <t xml:space="preserve">:  
  - </t>
    </r>
    <r>
      <rPr>
        <b/>
        <sz val="12"/>
        <color theme="1"/>
        <rFont val="Calibri"/>
        <family val="2"/>
        <scheme val="minor"/>
      </rPr>
      <t>Fargate lacks cost savings</t>
    </r>
    <r>
      <rPr>
        <sz val="12"/>
        <color theme="1"/>
        <rFont val="Calibri"/>
        <family val="2"/>
        <scheme val="minor"/>
      </rPr>
      <t xml:space="preserve"> for backend vs. Spot Instances.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Optimization</t>
    </r>
    <r>
      <rPr>
        <sz val="12"/>
        <color theme="1"/>
        <rFont val="Calibri"/>
        <family val="2"/>
        <scheme val="minor"/>
      </rPr>
      <t xml:space="preserve">: Combines </t>
    </r>
    <r>
      <rPr>
        <b/>
        <sz val="12"/>
        <color theme="1"/>
        <rFont val="Calibri"/>
        <family val="2"/>
        <scheme val="minor"/>
      </rPr>
      <t>long-term discounts (RIs)</t>
    </r>
    <r>
      <rPr>
        <sz val="12"/>
        <color theme="1"/>
        <rFont val="Calibri"/>
        <family val="2"/>
        <scheme val="minor"/>
      </rPr>
      <t xml:space="preserve"> + </t>
    </r>
    <r>
      <rPr>
        <b/>
        <sz val="12"/>
        <color theme="1"/>
        <rFont val="Calibri"/>
        <family val="2"/>
        <scheme val="minor"/>
      </rPr>
      <t>short-term savings (Spot)</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 Scaling with Spot handles variable backend loads.  
- </t>
    </r>
    <r>
      <rPr>
        <b/>
        <sz val="12"/>
        <color theme="1"/>
        <rFont val="Calibri"/>
        <family val="2"/>
        <scheme val="minor"/>
      </rPr>
      <t>Reliability</t>
    </r>
    <r>
      <rPr>
        <sz val="12"/>
        <color theme="1"/>
        <rFont val="Calibri"/>
        <family val="2"/>
        <scheme val="minor"/>
      </rPr>
      <t xml:space="preserve">: Reserved Instances guarantee frontend availability.  
---  
</t>
    </r>
    <r>
      <rPr>
        <b/>
        <sz val="12"/>
        <color theme="1"/>
        <rFont val="Calibri"/>
        <family val="2"/>
        <scheme val="minor"/>
      </rPr>
      <t>Key Concept:</t>
    </r>
    <r>
      <rPr>
        <sz val="12"/>
        <color theme="1"/>
        <rFont val="Calibri"/>
        <family val="2"/>
        <scheme val="minor"/>
      </rPr>
      <t xml:space="preserve"> Pair </t>
    </r>
    <r>
      <rPr>
        <b/>
        <sz val="12"/>
        <color theme="1"/>
        <rFont val="Calibri"/>
        <family val="2"/>
        <scheme val="minor"/>
      </rPr>
      <t>Reserved Instances (stable workloads)</t>
    </r>
    <r>
      <rPr>
        <sz val="12"/>
        <color theme="1"/>
        <rFont val="Calibri"/>
        <family val="2"/>
        <scheme val="minor"/>
      </rPr>
      <t xml:space="preserve"> + </t>
    </r>
    <r>
      <rPr>
        <b/>
        <sz val="12"/>
        <color theme="1"/>
        <rFont val="Calibri"/>
        <family val="2"/>
        <scheme val="minor"/>
      </rPr>
      <t>Spot Instances (variable workloads)</t>
    </r>
    <r>
      <rPr>
        <sz val="12"/>
        <color theme="1"/>
        <rFont val="Calibri"/>
        <family val="2"/>
        <scheme val="minor"/>
      </rPr>
      <t xml:space="preserve"> for </t>
    </r>
    <r>
      <rPr>
        <b/>
        <sz val="12"/>
        <color theme="1"/>
        <rFont val="Calibri"/>
        <family val="2"/>
        <scheme val="minor"/>
      </rPr>
      <t>max cost efficiency</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</si>
  <si>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D. Group members are allowed the `ec2:StopInstances` and `ec2:TerminateInstances` permissions for the us-east-1 Region only when logged in with multi-factor authentication (MFA). Group members are permitted any other Amazon EC2 action within the us-east-1 Region.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Allow Rule (Sid: 1)</t>
    </r>
    <r>
      <rPr>
        <sz val="12"/>
        <color theme="1"/>
        <rFont val="Calibri"/>
        <family val="2"/>
        <scheme val="minor"/>
      </rPr>
      <t xml:space="preserve">:  
   - Grants </t>
    </r>
    <r>
      <rPr>
        <b/>
        <sz val="12"/>
        <color theme="1"/>
        <rFont val="Calibri"/>
        <family val="2"/>
        <scheme val="minor"/>
      </rPr>
      <t>all EC2 actions (`ec2:*`)</t>
    </r>
    <r>
      <rPr>
        <sz val="12"/>
        <color theme="1"/>
        <rFont val="Calibri"/>
        <family val="2"/>
        <scheme val="minor"/>
      </rPr>
      <t xml:space="preserve"> but </t>
    </r>
    <r>
      <rPr>
        <b/>
        <sz val="12"/>
        <color theme="1"/>
        <rFont val="Calibri"/>
        <family val="2"/>
        <scheme val="minor"/>
      </rPr>
      <t>only in `us-east-1`</t>
    </r>
    <r>
      <rPr>
        <sz val="12"/>
        <color theme="1"/>
        <rFont val="Calibri"/>
        <family val="2"/>
        <scheme val="minor"/>
      </rPr>
      <t xml:space="preserve"> (due to the `ec2:Region` condition).  
2. </t>
    </r>
    <r>
      <rPr>
        <b/>
        <sz val="12"/>
        <color theme="1"/>
        <rFont val="Calibri"/>
        <family val="2"/>
        <scheme val="minor"/>
      </rPr>
      <t>Deny Rule (Sid: 2)</t>
    </r>
    <r>
      <rPr>
        <sz val="12"/>
        <color theme="1"/>
        <rFont val="Calibri"/>
        <family val="2"/>
        <scheme val="minor"/>
      </rPr>
      <t xml:space="preserve">:  
   - </t>
    </r>
    <r>
      <rPr>
        <b/>
        <sz val="12"/>
        <color theme="1"/>
        <rFont val="Calibri"/>
        <family val="2"/>
        <scheme val="minor"/>
      </rPr>
      <t>B</t>
    </r>
    <r>
      <rPr>
        <sz val="12"/>
        <color theme="1"/>
        <rFont val="Calibri"/>
        <family val="2"/>
        <scheme val="minor"/>
      </rPr>
      <t xml:space="preserve">locks </t>
    </r>
    <r>
      <rPr>
        <b/>
        <sz val="12"/>
        <color theme="1"/>
        <rFont val="Calibri"/>
        <family val="2"/>
        <scheme val="minor"/>
      </rPr>
      <t>`StopInstances` and `TerminateInstances`</t>
    </r>
    <r>
      <rPr>
        <sz val="12"/>
        <color theme="1"/>
        <rFont val="Calibri"/>
        <family val="2"/>
        <scheme val="minor"/>
      </rPr>
      <t xml:space="preserve"> </t>
    </r>
    <r>
      <rPr>
        <b/>
        <sz val="12"/>
        <color theme="1"/>
        <rFont val="Calibri"/>
        <family val="2"/>
        <scheme val="minor"/>
      </rPr>
      <t>unless MFA is present</t>
    </r>
    <r>
      <rPr>
        <sz val="12"/>
        <color theme="1"/>
        <rFont val="Calibri"/>
        <family val="2"/>
        <scheme val="minor"/>
      </rPr>
      <t xml:space="preserve"> (`aws:MultiFactorAuthPresent: true`).  
   - The `BoolIfExists` condition means the deny applies </t>
    </r>
    <r>
      <rPr>
        <b/>
        <sz val="12"/>
        <color theme="1"/>
        <rFont val="Calibri"/>
        <family val="2"/>
        <scheme val="minor"/>
      </rPr>
      <t>only if MFA is not used</t>
    </r>
    <r>
      <rPr>
        <sz val="12"/>
        <color theme="1"/>
        <rFont val="Calibri"/>
        <family val="2"/>
        <scheme val="minor"/>
      </rPr>
      <t xml:space="preserve"> (if MFA isn’t configured, the deny still applies).  
</t>
    </r>
    <r>
      <rPr>
        <b/>
        <sz val="12"/>
        <color theme="1"/>
        <rFont val="Calibri"/>
        <family val="2"/>
        <scheme val="minor"/>
      </rPr>
      <t>Policy Logic Summary</t>
    </r>
    <r>
      <rPr>
        <sz val="12"/>
        <color theme="1"/>
        <rFont val="Calibri"/>
        <family val="2"/>
        <scheme val="minor"/>
      </rPr>
      <t xml:space="preserve">:  
- </t>
    </r>
    <r>
      <rPr>
        <b/>
        <sz val="12"/>
        <color theme="1"/>
        <rFont val="Calibri"/>
        <family val="2"/>
        <scheme val="minor"/>
      </rPr>
      <t>Allowed</t>
    </r>
    <r>
      <rPr>
        <sz val="12"/>
        <color theme="1"/>
        <rFont val="Calibri"/>
        <family val="2"/>
        <scheme val="minor"/>
      </rPr>
      <t xml:space="preserve">: All EC2 actions in `us-east-1` (except `Stop/TerminateInstances` without MFA).  
- </t>
    </r>
    <r>
      <rPr>
        <b/>
        <sz val="12"/>
        <color theme="1"/>
        <rFont val="Calibri"/>
        <family val="2"/>
        <scheme val="minor"/>
      </rPr>
      <t>Denied</t>
    </r>
    <r>
      <rPr>
        <sz val="12"/>
        <color theme="1"/>
        <rFont val="Calibri"/>
        <family val="2"/>
        <scheme val="minor"/>
      </rPr>
      <t xml:space="preserve">:  
  - `Stop/TerminateInstances` in </t>
    </r>
    <r>
      <rPr>
        <b/>
        <sz val="12"/>
        <color theme="1"/>
        <rFont val="Calibri"/>
        <family val="2"/>
        <scheme val="minor"/>
      </rPr>
      <t>any Region</t>
    </r>
    <r>
      <rPr>
        <sz val="12"/>
        <color theme="1"/>
        <rFont val="Calibri"/>
        <family val="2"/>
        <scheme val="minor"/>
      </rPr>
      <t xml:space="preserve"> without MFA.  
  - All EC2 actions </t>
    </r>
    <r>
      <rPr>
        <b/>
        <sz val="12"/>
        <color theme="1"/>
        <rFont val="Calibri"/>
        <family val="2"/>
        <scheme val="minor"/>
      </rPr>
      <t>outside `us-east-1`</t>
    </r>
    <r>
      <rPr>
        <sz val="12"/>
        <color theme="1"/>
        <rFont val="Calibri"/>
        <family val="2"/>
        <scheme val="minor"/>
      </rPr>
      <t xml:space="preserve"> (implicit deny).  
</t>
    </r>
    <r>
      <rPr>
        <b/>
        <sz val="12"/>
        <color theme="1"/>
        <rFont val="Calibri"/>
        <family val="2"/>
        <scheme val="minor"/>
      </rPr>
      <t>Why Others Fail</t>
    </r>
    <r>
      <rPr>
        <sz val="12"/>
        <color theme="1"/>
        <rFont val="Calibri"/>
        <family val="2"/>
        <scheme val="minor"/>
      </rPr>
      <t xml:space="preserve">:  
- A: Incorrect—the `Deny` overrides the `Allow` for `Stop/TerminateInstances` without MFA.  
- B: Incorrect—the `Deny` only applies to `Stop/TerminateInstances`, not all EC2 actions.  
- C: Incorrect—the `Allow` restricts all EC2 actions to `us-east-1`.  
</t>
    </r>
    <r>
      <rPr>
        <b/>
        <sz val="12"/>
        <color theme="1"/>
        <rFont val="Calibri"/>
        <family val="2"/>
        <scheme val="minor"/>
      </rPr>
      <t>Key Concept</t>
    </r>
    <r>
      <rPr>
        <sz val="12"/>
        <color theme="1"/>
        <rFont val="Calibri"/>
        <family val="2"/>
        <scheme val="minor"/>
      </rPr>
      <t xml:space="preserve">:  
IAM policies use </t>
    </r>
    <r>
      <rPr>
        <b/>
        <sz val="12"/>
        <color theme="1"/>
        <rFont val="Calibri"/>
        <family val="2"/>
        <scheme val="minor"/>
      </rPr>
      <t>explicit deny precedence</t>
    </r>
    <r>
      <rPr>
        <sz val="12"/>
        <color theme="1"/>
        <rFont val="Calibri"/>
        <family val="2"/>
        <scheme val="minor"/>
      </rPr>
      <t xml:space="preserve">. Here, the `Deny` for `Stop/TerminateInstances` (without MFA) overrides the broader `Allow`.  
---  
</t>
    </r>
    <r>
      <rPr>
        <b/>
        <sz val="12"/>
        <color theme="1"/>
        <rFont val="Calibri"/>
        <family val="2"/>
        <scheme val="minor"/>
      </rPr>
      <t>Visual Flow</t>
    </r>
    <r>
      <rPr>
        <sz val="12"/>
        <color theme="1"/>
        <rFont val="Calibri"/>
        <family val="2"/>
        <scheme val="minor"/>
      </rPr>
      <t>:  
```
EC2 Actions in us-east-1:  
│  
├── Allow: All actions *except* Stop/TerminateInstances (no MFA check).  
│  
└── Stop/TerminateInstances:  
    ├── ALLOWED if MFA is present.  
    └── DENIED if MFA is absent.  
```</t>
    </r>
  </si>
  <si>
    <r>
      <t>Answer:</t>
    </r>
    <r>
      <rPr>
        <sz val="11"/>
        <color theme="1"/>
        <rFont val="Calibri"/>
        <family val="2"/>
        <scheme val="minor"/>
      </rPr>
      <t xml:space="preserve">  
</t>
    </r>
    <r>
      <rPr>
        <b/>
        <sz val="11"/>
        <color theme="1"/>
        <rFont val="Calibri"/>
        <family val="2"/>
        <scheme val="minor"/>
      </rPr>
      <t>Option B (Correct): Establish a new AWS Direct Connect connection and direct backup traffic through this new connection.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Bandwidth Issue Resolution</t>
    </r>
    <r>
      <rPr>
        <sz val="11"/>
        <color theme="1"/>
        <rFont val="Calibri"/>
        <family val="2"/>
        <scheme val="minor"/>
      </rPr>
      <t xml:space="preserve">:  
  AWS Direct Connect provides a </t>
    </r>
    <r>
      <rPr>
        <b/>
        <sz val="11"/>
        <color theme="1"/>
        <rFont val="Calibri"/>
        <family val="2"/>
        <scheme val="minor"/>
      </rPr>
      <t>dedicated, high-bandwidth network connection</t>
    </r>
    <r>
      <rPr>
        <sz val="11"/>
        <color theme="1"/>
        <rFont val="Calibri"/>
        <family val="2"/>
        <scheme val="minor"/>
      </rPr>
      <t xml:space="preserve"> between on-premises infrastructure and AWS, bypassing the public internet. This offloads backup traffic from the company’s existing internet connection, eliminating user complaints about bandwidth contention.  
- </t>
    </r>
    <r>
      <rPr>
        <b/>
        <sz val="11"/>
        <color theme="1"/>
        <rFont val="Calibri"/>
        <family val="2"/>
        <scheme val="minor"/>
      </rPr>
      <t>Timeliness of Backups</t>
    </r>
    <r>
      <rPr>
        <sz val="11"/>
        <color theme="1"/>
        <rFont val="Calibri"/>
        <family val="2"/>
        <scheme val="minor"/>
      </rPr>
      <t xml:space="preserve">:  
  Direct Connect offers </t>
    </r>
    <r>
      <rPr>
        <b/>
        <sz val="11"/>
        <color theme="1"/>
        <rFont val="Calibri"/>
        <family val="2"/>
        <scheme val="minor"/>
      </rPr>
      <t>consistent low-latency and high-throughput connectivity</t>
    </r>
    <r>
      <rPr>
        <sz val="11"/>
        <color theme="1"/>
        <rFont val="Calibri"/>
        <family val="2"/>
        <scheme val="minor"/>
      </rPr>
      <t xml:space="preserve">, ensuring time-sensitive data is backed up to S3 promptly without delays caused by internet congestion.  
- </t>
    </r>
    <r>
      <rPr>
        <b/>
        <sz val="11"/>
        <color theme="1"/>
        <rFont val="Calibri"/>
        <family val="2"/>
        <scheme val="minor"/>
      </rPr>
      <t>Long-Term Scalability</t>
    </r>
    <r>
      <rPr>
        <sz val="11"/>
        <color theme="1"/>
        <rFont val="Calibri"/>
        <family val="2"/>
        <scheme val="minor"/>
      </rPr>
      <t xml:space="preserve">:  
  Direct Connect is designed for ongoing, high-volume data transfers, making it ideal for growing workloads. It avoids the operational complexity of daily Snowball device handling (Option C) or unreliable VPN-based solutions (Option A).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(VPN + Gateway Endpoint)</t>
    </r>
    <r>
      <rPr>
        <sz val="11"/>
        <color theme="1"/>
        <rFont val="Calibri"/>
        <family val="2"/>
        <scheme val="minor"/>
      </rPr>
      <t xml:space="preserve">: VPN connections still use the public internet, so bandwidth limitations persist. Gateway endpoints only optimize VPC-to-S3 traffic, not on-premises-to-VPC traffic.  
- </t>
    </r>
    <r>
      <rPr>
        <b/>
        <sz val="11"/>
        <color theme="1"/>
        <rFont val="Calibri"/>
        <family val="2"/>
        <scheme val="minor"/>
      </rPr>
      <t>C (Snowball)</t>
    </r>
    <r>
      <rPr>
        <sz val="11"/>
        <color theme="1"/>
        <rFont val="Calibri"/>
        <family val="2"/>
        <scheme val="minor"/>
      </rPr>
      <t xml:space="preserve">: Daily Snowball shipments are impractical for time-sensitive data and introduce delays.  
- </t>
    </r>
    <r>
      <rPr>
        <b/>
        <sz val="11"/>
        <color theme="1"/>
        <rFont val="Calibri"/>
        <family val="2"/>
        <scheme val="minor"/>
      </rPr>
      <t>D (S3 Service Limits)</t>
    </r>
    <r>
      <rPr>
        <sz val="11"/>
        <color theme="1"/>
        <rFont val="Calibri"/>
        <family val="2"/>
        <scheme val="minor"/>
      </rPr>
      <t xml:space="preserve">: Unrelated to bandwidth constraints; S3 limits (e.g., request rates) do not impact internet bandwidth.  
</t>
    </r>
    <r>
      <rPr>
        <b/>
        <sz val="11"/>
        <color theme="1"/>
        <rFont val="Calibri"/>
        <family val="2"/>
        <scheme val="minor"/>
      </rPr>
      <t>Key Benefit of B:</t>
    </r>
    <r>
      <rPr>
        <sz val="11"/>
        <color theme="1"/>
        <rFont val="Calibri"/>
        <family val="2"/>
        <scheme val="minor"/>
      </rPr>
      <t xml:space="preserve">  
Direct Connect provides a </t>
    </r>
    <r>
      <rPr>
        <b/>
        <sz val="11"/>
        <color theme="1"/>
        <rFont val="Calibri"/>
        <family val="2"/>
        <scheme val="minor"/>
      </rPr>
      <t>dedicated, scalable network path</t>
    </r>
    <r>
      <rPr>
        <sz val="11"/>
        <color theme="1"/>
        <rFont val="Calibri"/>
        <family val="2"/>
        <scheme val="minor"/>
      </rPr>
      <t xml:space="preserve"> for backups, ensuring minimal impact on user internet connectivity while meeting time-sensitive requirements.</t>
    </r>
  </si>
  <si>
    <r>
      <t>Correct Answers:</t>
    </r>
    <r>
      <rPr>
        <sz val="12"/>
        <color theme="1"/>
        <rFont val="Calibri"/>
        <family val="2"/>
        <scheme val="minor"/>
      </rPr>
      <t xml:space="preserve">  
</t>
    </r>
    <r>
      <rPr>
        <b/>
        <sz val="12"/>
        <color theme="1"/>
        <rFont val="Calibri"/>
        <family val="2"/>
        <scheme val="minor"/>
      </rPr>
      <t>B. Design an AWS Lambda function that converts the .csv files into images and stores the images in the S3 bucket. Invoke the Lambda function when a .csv file is uploaded.</t>
    </r>
    <r>
      <rPr>
        <sz val="12"/>
        <color theme="1"/>
        <rFont val="Calibri"/>
        <family val="2"/>
        <scheme val="minor"/>
      </rPr>
      <t xml:space="preserve">  
</t>
    </r>
    <r>
      <rPr>
        <b/>
        <sz val="12"/>
        <color theme="1"/>
        <rFont val="Calibri"/>
        <family val="2"/>
        <scheme val="minor"/>
      </rPr>
      <t>C. Create S3 Lifecycle rules for .csv files and image files in the S3 bucket. Transition the .csv files from S3 Standard to S3 Glacier 1 day after they are uploaded. Expire the image files after 30 days.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Real-Time Processing (Option B):</t>
    </r>
    <r>
      <rPr>
        <sz val="12"/>
        <color theme="1"/>
        <rFont val="Calibri"/>
        <family val="2"/>
        <scheme val="minor"/>
      </rPr>
      <t xml:space="preserve">  
   - </t>
    </r>
    <r>
      <rPr>
        <b/>
        <sz val="12"/>
        <color theme="1"/>
        <rFont val="Calibri"/>
        <family val="2"/>
        <scheme val="minor"/>
      </rPr>
      <t>Lambda is triggered by S3 uploads</t>
    </r>
    <r>
      <rPr>
        <sz val="12"/>
        <color theme="1"/>
        <rFont val="Calibri"/>
        <family val="2"/>
        <scheme val="minor"/>
      </rPr>
      <t xml:space="preserve">, converting .csv files to images </t>
    </r>
    <r>
      <rPr>
        <b/>
        <sz val="12"/>
        <color theme="1"/>
        <rFont val="Calibri"/>
        <family val="2"/>
        <scheme val="minor"/>
      </rPr>
      <t>immediately</t>
    </r>
    <r>
      <rPr>
        <sz val="12"/>
        <color theme="1"/>
        <rFont val="Calibri"/>
        <family val="2"/>
        <scheme val="minor"/>
      </rPr>
      <t xml:space="preserve"> (meets "as soon as possible" requirement).  
   - </t>
    </r>
    <r>
      <rPr>
        <b/>
        <sz val="12"/>
        <color theme="1"/>
        <rFont val="Calibri"/>
        <family val="2"/>
        <scheme val="minor"/>
      </rPr>
      <t>Serverless</t>
    </r>
    <r>
      <rPr>
        <sz val="12"/>
        <color theme="1"/>
        <rFont val="Calibri"/>
        <family val="2"/>
        <scheme val="minor"/>
      </rPr>
      <t xml:space="preserve">: No EC2 management; pay only for compute time used.  
2. </t>
    </r>
    <r>
      <rPr>
        <b/>
        <sz val="12"/>
        <color theme="1"/>
        <rFont val="Calibri"/>
        <family val="2"/>
        <scheme val="minor"/>
      </rPr>
      <t>Cost-Optimized Storage (Option C):</t>
    </r>
    <r>
      <rPr>
        <sz val="12"/>
        <color theme="1"/>
        <rFont val="Calibri"/>
        <family val="2"/>
        <scheme val="minor"/>
      </rPr>
      <t xml:space="preserve">  
   - </t>
    </r>
    <r>
      <rPr>
        <b/>
        <sz val="12"/>
        <color theme="1"/>
        <rFont val="Calibri"/>
        <family val="2"/>
        <scheme val="minor"/>
      </rPr>
      <t>.csv Files</t>
    </r>
    <r>
      <rPr>
        <sz val="12"/>
        <color theme="1"/>
        <rFont val="Calibri"/>
        <family val="2"/>
        <scheme val="minor"/>
      </rPr>
      <t xml:space="preserve">: Moved to S3 Glacier after 1 day (cheapest storage for rarely accessed ML training data).  
   - </t>
    </r>
    <r>
      <rPr>
        <b/>
        <sz val="12"/>
        <color theme="1"/>
        <rFont val="Calibri"/>
        <family val="2"/>
        <scheme val="minor"/>
      </rPr>
      <t>Images</t>
    </r>
    <r>
      <rPr>
        <sz val="12"/>
        <color theme="1"/>
        <rFont val="Calibri"/>
        <family val="2"/>
        <scheme val="minor"/>
      </rPr>
      <t xml:space="preserve">: Deleted after 30 days (irrelevant per requirements).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Spot Instance)</t>
    </r>
    <r>
      <rPr>
        <sz val="12"/>
        <color theme="1"/>
        <rFont val="Calibri"/>
        <family val="2"/>
        <scheme val="minor"/>
      </rPr>
      <t xml:space="preserve">:  
  - </t>
    </r>
    <r>
      <rPr>
        <b/>
        <sz val="12"/>
        <color theme="1"/>
        <rFont val="Calibri"/>
        <family val="2"/>
        <scheme val="minor"/>
      </rPr>
      <t>Overhead</t>
    </r>
    <r>
      <rPr>
        <sz val="12"/>
        <color theme="1"/>
        <rFont val="Calibri"/>
        <family val="2"/>
        <scheme val="minor"/>
      </rPr>
      <t xml:space="preserve">: Requires instance management; not real-time.  
  - </t>
    </r>
    <r>
      <rPr>
        <b/>
        <sz val="12"/>
        <color theme="1"/>
        <rFont val="Calibri"/>
        <family val="2"/>
        <scheme val="minor"/>
      </rPr>
      <t>Unreliable</t>
    </r>
    <r>
      <rPr>
        <sz val="12"/>
        <color theme="1"/>
        <rFont val="Calibri"/>
        <family val="2"/>
        <scheme val="minor"/>
      </rPr>
      <t xml:space="preserve">: Spot interruptions risk delays.  
- </t>
    </r>
    <r>
      <rPr>
        <b/>
        <sz val="12"/>
        <color theme="1"/>
        <rFont val="Calibri"/>
        <family val="2"/>
        <scheme val="minor"/>
      </rPr>
      <t>D (S3 One Zone-IA)</t>
    </r>
    <r>
      <rPr>
        <sz val="12"/>
        <color theme="1"/>
        <rFont val="Calibri"/>
        <family val="2"/>
        <scheme val="minor"/>
      </rPr>
      <t xml:space="preserve">:  
  - </t>
    </r>
    <r>
      <rPr>
        <b/>
        <sz val="12"/>
        <color theme="1"/>
        <rFont val="Calibri"/>
        <family val="2"/>
        <scheme val="minor"/>
      </rPr>
      <t>Higher cost than Glacier</t>
    </r>
    <r>
      <rPr>
        <sz val="12"/>
        <color theme="1"/>
        <rFont val="Calibri"/>
        <family val="2"/>
        <scheme val="minor"/>
      </rPr>
      <t xml:space="preserve"> for archival data.  
- </t>
    </r>
    <r>
      <rPr>
        <b/>
        <sz val="12"/>
        <color theme="1"/>
        <rFont val="Calibri"/>
        <family val="2"/>
        <scheme val="minor"/>
      </rPr>
      <t>E (S3 Standard-IA + RRS)</t>
    </r>
    <r>
      <rPr>
        <sz val="12"/>
        <color theme="1"/>
        <rFont val="Calibri"/>
        <family val="2"/>
        <scheme val="minor"/>
      </rPr>
      <t xml:space="preserve">:  
  - </t>
    </r>
    <r>
      <rPr>
        <b/>
        <sz val="12"/>
        <color theme="1"/>
        <rFont val="Calibri"/>
        <family val="2"/>
        <scheme val="minor"/>
      </rPr>
      <t>RRS is deprecated</t>
    </r>
    <r>
      <rPr>
        <sz val="12"/>
        <color theme="1"/>
        <rFont val="Calibri"/>
        <family val="2"/>
        <scheme val="minor"/>
      </rPr>
      <t xml:space="preserve">; Standard-IA is costly for biannual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Speed</t>
    </r>
    <r>
      <rPr>
        <sz val="12"/>
        <color theme="1"/>
        <rFont val="Calibri"/>
        <family val="2"/>
        <scheme val="minor"/>
      </rPr>
      <t xml:space="preserve">: Lambda ensures near-instant image generation.  
- </t>
    </r>
    <r>
      <rPr>
        <b/>
        <sz val="12"/>
        <color theme="1"/>
        <rFont val="Calibri"/>
        <family val="2"/>
        <scheme val="minor"/>
      </rPr>
      <t>Cost Savings</t>
    </r>
    <r>
      <rPr>
        <sz val="12"/>
        <color theme="1"/>
        <rFont val="Calibri"/>
        <family val="2"/>
        <scheme val="minor"/>
      </rPr>
      <t xml:space="preserve">: Glacier minimizes storage costs for .csv files.  
- </t>
    </r>
    <r>
      <rPr>
        <b/>
        <sz val="12"/>
        <color theme="1"/>
        <rFont val="Calibri"/>
        <family val="2"/>
        <scheme val="minor"/>
      </rPr>
      <t>Automation</t>
    </r>
    <r>
      <rPr>
        <sz val="12"/>
        <color theme="1"/>
        <rFont val="Calibri"/>
        <family val="2"/>
        <scheme val="minor"/>
      </rPr>
      <t xml:space="preserve">: Lifecycle rules handle retention without manual effort.  
---  
</t>
    </r>
    <r>
      <rPr>
        <b/>
        <sz val="12"/>
        <color theme="1"/>
        <rFont val="Calibri"/>
        <family val="2"/>
        <scheme val="minor"/>
      </rPr>
      <t>Key Concept:</t>
    </r>
    <r>
      <rPr>
        <sz val="12"/>
        <color theme="1"/>
        <rFont val="Calibri"/>
        <family val="2"/>
        <scheme val="minor"/>
      </rPr>
      <t xml:space="preserve"> Combine </t>
    </r>
    <r>
      <rPr>
        <b/>
        <sz val="12"/>
        <color theme="1"/>
        <rFont val="Calibri"/>
        <family val="2"/>
        <scheme val="minor"/>
      </rPr>
      <t>serverless processing (Lambda)</t>
    </r>
    <r>
      <rPr>
        <sz val="12"/>
        <color theme="1"/>
        <rFont val="Calibri"/>
        <family val="2"/>
        <scheme val="minor"/>
      </rPr>
      <t xml:space="preserve"> + </t>
    </r>
    <r>
      <rPr>
        <b/>
        <sz val="12"/>
        <color theme="1"/>
        <rFont val="Calibri"/>
        <family val="2"/>
        <scheme val="minor"/>
      </rPr>
      <t>intelligent tiering (Glacier)</t>
    </r>
    <r>
      <rPr>
        <sz val="12"/>
        <color theme="1"/>
        <rFont val="Calibri"/>
        <family val="2"/>
        <scheme val="minor"/>
      </rPr>
      <t xml:space="preserve"> for </t>
    </r>
    <r>
      <rPr>
        <b/>
        <sz val="12"/>
        <color theme="1"/>
        <rFont val="Calibri"/>
        <family val="2"/>
        <scheme val="minor"/>
      </rPr>
      <t>cost-efficient, real-time workflows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</si>
  <si>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B. Use Amazon SageMaker to build and train models. Use Amazon QuickSight to visualize the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SageMaker:  
   - </t>
    </r>
    <r>
      <rPr>
        <b/>
        <sz val="12"/>
        <color theme="1"/>
        <rFont val="Calibri"/>
        <family val="2"/>
        <scheme val="minor"/>
      </rPr>
      <t>Fully managed ML service</t>
    </r>
    <r>
      <rPr>
        <sz val="12"/>
        <color theme="1"/>
        <rFont val="Calibri"/>
        <family val="2"/>
        <scheme val="minor"/>
      </rPr>
      <t xml:space="preserve"> to build, train, and deploy models with minimal coding.  
   - </t>
    </r>
    <r>
      <rPr>
        <b/>
        <sz val="12"/>
        <color theme="1"/>
        <rFont val="Calibri"/>
        <family val="2"/>
        <scheme val="minor"/>
      </rPr>
      <t>Integrates with data sources</t>
    </r>
    <r>
      <rPr>
        <sz val="12"/>
        <color theme="1"/>
        <rFont val="Calibri"/>
        <family val="2"/>
        <scheme val="minor"/>
      </rPr>
      <t xml:space="preserve"> (S3, RDS, etc.) for trend detection and scenario modeling.  
2. Amazon QuickSight:  
   - </t>
    </r>
    <r>
      <rPr>
        <b/>
        <sz val="12"/>
        <color theme="1"/>
        <rFont val="Calibri"/>
        <family val="2"/>
        <scheme val="minor"/>
      </rPr>
      <t>Serverless BI tool</t>
    </r>
    <r>
      <rPr>
        <sz val="12"/>
        <color theme="1"/>
        <rFont val="Calibri"/>
        <family val="2"/>
        <scheme val="minor"/>
      </rPr>
      <t xml:space="preserve"> that connects directly to SageMaker or augmented datasets.  
   - </t>
    </r>
    <r>
      <rPr>
        <b/>
        <sz val="12"/>
        <color theme="1"/>
        <rFont val="Calibri"/>
        <family val="2"/>
        <scheme val="minor"/>
      </rPr>
      <t>Auto-generates interactive dashboards</t>
    </r>
    <r>
      <rPr>
        <sz val="12"/>
        <color theme="1"/>
        <rFont val="Calibri"/>
        <family val="2"/>
        <scheme val="minor"/>
      </rPr>
      <t xml:space="preserve"> with ML-powered insights (e.g., anomaly detection).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(Glue + OpenSearch)</t>
    </r>
    <r>
      <rPr>
        <sz val="12"/>
        <color theme="1"/>
        <rFont val="Calibri"/>
        <family val="2"/>
        <scheme val="minor"/>
      </rPr>
      <t xml:space="preserve">:  
  - </t>
    </r>
    <r>
      <rPr>
        <b/>
        <sz val="12"/>
        <color theme="1"/>
        <rFont val="Calibri"/>
        <family val="2"/>
        <scheme val="minor"/>
      </rPr>
      <t>Glue ML transforms</t>
    </r>
    <r>
      <rPr>
        <sz val="12"/>
        <color theme="1"/>
        <rFont val="Calibri"/>
        <family val="2"/>
        <scheme val="minor"/>
      </rPr>
      <t xml:space="preserve"> are for basic data prep, not complex model training.  
  - OpenSearch lacks built-in BI visualization (requires manual dashboard setup).  
- </t>
    </r>
    <r>
      <rPr>
        <b/>
        <sz val="12"/>
        <color theme="1"/>
        <rFont val="Calibri"/>
        <family val="2"/>
        <scheme val="minor"/>
      </rPr>
      <t>C (Marketplace AMI + OpenSearch)</t>
    </r>
    <r>
      <rPr>
        <sz val="12"/>
        <color theme="1"/>
        <rFont val="Calibri"/>
        <family val="2"/>
        <scheme val="minor"/>
      </rPr>
      <t xml:space="preserve">:  
  - </t>
    </r>
    <r>
      <rPr>
        <b/>
        <sz val="12"/>
        <color theme="1"/>
        <rFont val="Calibri"/>
        <family val="2"/>
        <scheme val="minor"/>
      </rPr>
      <t>AMI requires EC2 management</t>
    </r>
    <r>
      <rPr>
        <sz val="12"/>
        <color theme="1"/>
        <rFont val="Calibri"/>
        <family val="2"/>
        <scheme val="minor"/>
      </rPr>
      <t xml:space="preserve"> (high overhead). OpenSearch isn’t a BI tool.  
- </t>
    </r>
    <r>
      <rPr>
        <b/>
        <sz val="12"/>
        <color theme="1"/>
        <rFont val="Calibri"/>
        <family val="2"/>
        <scheme val="minor"/>
      </rPr>
      <t>D (QuickSight Calculated Fields)</t>
    </r>
    <r>
      <rPr>
        <sz val="12"/>
        <color theme="1"/>
        <rFont val="Calibri"/>
        <family val="2"/>
        <scheme val="minor"/>
      </rPr>
      <t xml:space="preserve">:  
  - </t>
    </r>
    <r>
      <rPr>
        <b/>
        <sz val="12"/>
        <color theme="1"/>
        <rFont val="Calibri"/>
        <family val="2"/>
        <scheme val="minor"/>
      </rPr>
      <t>QuickSight can’t train ML models</t>
    </r>
    <r>
      <rPr>
        <sz val="12"/>
        <color theme="1"/>
        <rFont val="Calibri"/>
        <family val="2"/>
        <scheme val="minor"/>
      </rPr>
      <t xml:space="preserve">—only supports simple calculations.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End-to-End Integration</t>
    </r>
    <r>
      <rPr>
        <sz val="12"/>
        <color theme="1"/>
        <rFont val="Calibri"/>
        <family val="2"/>
        <scheme val="minor"/>
      </rPr>
      <t xml:space="preserve">: SageMaker outputs feed directly into QuickSight dashboards.  
- </t>
    </r>
    <r>
      <rPr>
        <b/>
        <sz val="12"/>
        <color theme="1"/>
        <rFont val="Calibri"/>
        <family val="2"/>
        <scheme val="minor"/>
      </rPr>
      <t>Zero Infrastructure</t>
    </r>
    <r>
      <rPr>
        <sz val="12"/>
        <color theme="1"/>
        <rFont val="Calibri"/>
        <family val="2"/>
        <scheme val="minor"/>
      </rPr>
      <t xml:space="preserve">: Both services are </t>
    </r>
    <r>
      <rPr>
        <b/>
        <sz val="12"/>
        <color theme="1"/>
        <rFont val="Calibri"/>
        <family val="2"/>
        <scheme val="minor"/>
      </rPr>
      <t>fully managed</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large datasets and concurrent users.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SageMaker for ML</t>
    </r>
    <r>
      <rPr>
        <sz val="12"/>
        <color theme="1"/>
        <rFont val="Calibri"/>
        <family val="2"/>
        <scheme val="minor"/>
      </rPr>
      <t xml:space="preserve"> + </t>
    </r>
    <r>
      <rPr>
        <b/>
        <sz val="12"/>
        <color theme="1"/>
        <rFont val="Calibri"/>
        <family val="2"/>
        <scheme val="minor"/>
      </rPr>
      <t>QuickSight for visualization</t>
    </r>
    <r>
      <rPr>
        <sz val="12"/>
        <color theme="1"/>
        <rFont val="Calibri"/>
        <family val="2"/>
        <scheme val="minor"/>
      </rPr>
      <t xml:space="preserve"> to </t>
    </r>
    <r>
      <rPr>
        <b/>
        <sz val="12"/>
        <color theme="1"/>
        <rFont val="Calibri"/>
        <family val="2"/>
        <scheme val="minor"/>
      </rPr>
      <t>minimize ops</t>
    </r>
    <r>
      <rPr>
        <sz val="12"/>
        <color theme="1"/>
        <rFont val="Calibri"/>
        <family val="2"/>
        <scheme val="minor"/>
      </rPr>
      <t xml:space="preserve"> while maximizing insights.</t>
    </r>
  </si>
  <si>
    <r>
      <t>Correct Answer:</t>
    </r>
    <r>
      <rPr>
        <sz val="12"/>
        <color theme="1"/>
        <rFont val="Calibri"/>
        <family val="2"/>
        <scheme val="minor"/>
      </rPr>
      <t xml:space="preserve">  
</t>
    </r>
    <r>
      <rPr>
        <b/>
        <sz val="12"/>
        <color theme="1"/>
        <rFont val="Calibri"/>
        <family val="2"/>
        <scheme val="minor"/>
      </rPr>
      <t>A. Create an Auto Scaling group and a load balancer in the disaster recovery Region. Configure the DynamoDB table as a global table. Configure DNS failover to point to the new disaster recovery Region's load balancer.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Multi-Region High Availability Setup:</t>
    </r>
    <r>
      <rPr>
        <sz val="12"/>
        <color theme="1"/>
        <rFont val="Calibri"/>
        <family val="2"/>
        <scheme val="minor"/>
      </rPr>
      <t xml:space="preserve">  
   - </t>
    </r>
    <r>
      <rPr>
        <b/>
        <sz val="12"/>
        <color theme="1"/>
        <rFont val="Calibri"/>
        <family val="2"/>
        <scheme val="minor"/>
      </rPr>
      <t>DynamoDB Global Tables</t>
    </r>
    <r>
      <rPr>
        <sz val="12"/>
        <color theme="1"/>
        <rFont val="Calibri"/>
        <family val="2"/>
        <scheme val="minor"/>
      </rPr>
      <t xml:space="preserve">: Provides </t>
    </r>
    <r>
      <rPr>
        <b/>
        <sz val="12"/>
        <color theme="1"/>
        <rFont val="Calibri"/>
        <family val="2"/>
        <scheme val="minor"/>
      </rPr>
      <t>active-active replication</t>
    </r>
    <r>
      <rPr>
        <sz val="12"/>
        <color theme="1"/>
        <rFont val="Calibri"/>
        <family val="2"/>
        <scheme val="minor"/>
      </rPr>
      <t xml:space="preserve"> across regions, ensuring data is always in sync with </t>
    </r>
    <r>
      <rPr>
        <b/>
        <sz val="12"/>
        <color theme="1"/>
        <rFont val="Calibri"/>
        <family val="2"/>
        <scheme val="minor"/>
      </rPr>
      <t>minimal RTO/RPO</t>
    </r>
    <r>
      <rPr>
        <sz val="12"/>
        <color theme="1"/>
        <rFont val="Calibri"/>
        <family val="2"/>
        <scheme val="minor"/>
      </rPr>
      <t xml:space="preserve">.  
   - </t>
    </r>
    <r>
      <rPr>
        <b/>
        <sz val="12"/>
        <color theme="1"/>
        <rFont val="Calibri"/>
        <family val="2"/>
        <scheme val="minor"/>
      </rPr>
      <t>Pre-Deployed Infrastructure</t>
    </r>
    <r>
      <rPr>
        <sz val="12"/>
        <color theme="1"/>
        <rFont val="Calibri"/>
        <family val="2"/>
        <scheme val="minor"/>
      </rPr>
      <t xml:space="preserve">: Auto Scaling group and load balancer in the DR region </t>
    </r>
    <r>
      <rPr>
        <b/>
        <sz val="12"/>
        <color theme="1"/>
        <rFont val="Calibri"/>
        <family val="2"/>
        <scheme val="minor"/>
      </rPr>
      <t>reduce failover time</t>
    </r>
    <r>
      <rPr>
        <sz val="12"/>
        <color theme="1"/>
        <rFont val="Calibri"/>
        <family val="2"/>
        <scheme val="minor"/>
      </rPr>
      <t xml:space="preserve"> (no waiting for resource provisioning).  
2. </t>
    </r>
    <r>
      <rPr>
        <b/>
        <sz val="12"/>
        <color theme="1"/>
        <rFont val="Calibri"/>
        <family val="2"/>
        <scheme val="minor"/>
      </rPr>
      <t>DNS Failover (Route 53):</t>
    </r>
    <r>
      <rPr>
        <sz val="12"/>
        <color theme="1"/>
        <rFont val="Calibri"/>
        <family val="2"/>
        <scheme val="minor"/>
      </rPr>
      <t xml:space="preserve">  
   - </t>
    </r>
    <r>
      <rPr>
        <b/>
        <sz val="12"/>
        <color theme="1"/>
        <rFont val="Calibri"/>
        <family val="2"/>
        <scheme val="minor"/>
      </rPr>
      <t>Automatically redirects traffic</t>
    </r>
    <r>
      <rPr>
        <sz val="12"/>
        <color theme="1"/>
        <rFont val="Calibri"/>
        <family val="2"/>
        <scheme val="minor"/>
      </rPr>
      <t xml:space="preserve"> to the DR region’s load balancer if the primary region fails.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B/C (CloudFormation Template for On-Demand Launch)</t>
    </r>
    <r>
      <rPr>
        <sz val="12"/>
        <color theme="1"/>
        <rFont val="Calibri"/>
        <family val="2"/>
        <scheme val="minor"/>
      </rPr>
      <t xml:space="preserve">:  
  - </t>
    </r>
    <r>
      <rPr>
        <b/>
        <sz val="12"/>
        <color theme="1"/>
        <rFont val="Calibri"/>
        <family val="2"/>
        <scheme val="minor"/>
      </rPr>
      <t>Delays recovery</t>
    </r>
    <r>
      <rPr>
        <sz val="12"/>
        <color theme="1"/>
        <rFont val="Calibri"/>
        <family val="2"/>
        <scheme val="minor"/>
      </rPr>
      <t xml:space="preserve"> (time to spin up resources during failure).  
- </t>
    </r>
    <r>
      <rPr>
        <b/>
        <sz val="12"/>
        <color theme="1"/>
        <rFont val="Calibri"/>
        <family val="2"/>
        <scheme val="minor"/>
      </rPr>
      <t>D (CloudWatch Alarm + Lambda)</t>
    </r>
    <r>
      <rPr>
        <sz val="12"/>
        <color theme="1"/>
        <rFont val="Calibri"/>
        <family val="2"/>
        <scheme val="minor"/>
      </rPr>
      <t xml:space="preserve">:  
  - </t>
    </r>
    <r>
      <rPr>
        <b/>
        <sz val="12"/>
        <color theme="1"/>
        <rFont val="Calibri"/>
        <family val="2"/>
        <scheme val="minor"/>
      </rPr>
      <t>Adds complexity</t>
    </r>
    <r>
      <rPr>
        <sz val="12"/>
        <color theme="1"/>
        <rFont val="Calibri"/>
        <family val="2"/>
        <scheme val="minor"/>
      </rPr>
      <t xml:space="preserve">; Route 53 health checks already handle DNS failover natively.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Downtime</t>
    </r>
    <r>
      <rPr>
        <sz val="12"/>
        <color theme="1"/>
        <rFont val="Calibri"/>
        <family val="2"/>
        <scheme val="minor"/>
      </rPr>
      <t xml:space="preserve">: Pre-warmed resources + global DynamoDB enable </t>
    </r>
    <r>
      <rPr>
        <b/>
        <sz val="12"/>
        <color theme="1"/>
        <rFont val="Calibri"/>
        <family val="2"/>
        <scheme val="minor"/>
      </rPr>
      <t>near-instant failover</t>
    </r>
    <r>
      <rPr>
        <sz val="12"/>
        <color theme="1"/>
        <rFont val="Calibri"/>
        <family val="2"/>
        <scheme val="minor"/>
      </rPr>
      <t xml:space="preserve">.  
- </t>
    </r>
    <r>
      <rPr>
        <b/>
        <sz val="12"/>
        <color theme="1"/>
        <rFont val="Calibri"/>
        <family val="2"/>
        <scheme val="minor"/>
      </rPr>
      <t>Automation</t>
    </r>
    <r>
      <rPr>
        <sz val="12"/>
        <color theme="1"/>
        <rFont val="Calibri"/>
        <family val="2"/>
        <scheme val="minor"/>
      </rPr>
      <t xml:space="preserve">: Route 53 health checks trigger failover without manual steps.  
- </t>
    </r>
    <r>
      <rPr>
        <b/>
        <sz val="12"/>
        <color theme="1"/>
        <rFont val="Calibri"/>
        <family val="2"/>
        <scheme val="minor"/>
      </rPr>
      <t>Cost-Effective</t>
    </r>
    <r>
      <rPr>
        <sz val="12"/>
        <color theme="1"/>
        <rFont val="Calibri"/>
        <family val="2"/>
        <scheme val="minor"/>
      </rPr>
      <t xml:space="preserve">: Auto Scaling scales down when not in use.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pre-deployed resources + DynamoDB Global Tables</t>
    </r>
    <r>
      <rPr>
        <sz val="12"/>
        <color theme="1"/>
        <rFont val="Calibri"/>
        <family val="2"/>
        <scheme val="minor"/>
      </rPr>
      <t xml:space="preserve"> for </t>
    </r>
    <r>
      <rPr>
        <b/>
        <sz val="12"/>
        <color theme="1"/>
        <rFont val="Calibri"/>
        <family val="2"/>
        <scheme val="minor"/>
      </rPr>
      <t>multi-region resilience with near-zero downtime</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</si>
  <si>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B. Deploy AWS WAF, associate it with the ALB, and configure a rate-limiting rule.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WAF (Web Application Firewall)</t>
    </r>
    <r>
      <rPr>
        <sz val="12"/>
        <color theme="1"/>
        <rFont val="Calibri"/>
        <family val="2"/>
        <scheme val="minor"/>
      </rPr>
      <t xml:space="preserve">:  
   - </t>
    </r>
    <r>
      <rPr>
        <b/>
        <sz val="12"/>
        <color theme="1"/>
        <rFont val="Calibri"/>
        <family val="2"/>
        <scheme val="minor"/>
      </rPr>
      <t>Rate-Based Rules</t>
    </r>
    <r>
      <rPr>
        <sz val="12"/>
        <color theme="1"/>
        <rFont val="Calibri"/>
        <family val="2"/>
        <scheme val="minor"/>
      </rPr>
      <t xml:space="preserve"> automatically block IPs exceeding a defined request threshold (e.g., 1,000 requests/5 minutes), mitigating HTTP floods.  
   - </t>
    </r>
    <r>
      <rPr>
        <b/>
        <sz val="12"/>
        <color theme="1"/>
        <rFont val="Calibri"/>
        <family val="2"/>
        <scheme val="minor"/>
      </rPr>
      <t>Minimal Legitimate User Impact</t>
    </r>
    <r>
      <rPr>
        <sz val="12"/>
        <color theme="1"/>
        <rFont val="Calibri"/>
        <family val="2"/>
        <scheme val="minor"/>
      </rPr>
      <t xml:space="preserve">: Only throttles abusive IPs, not legitimate traffic.  
2. </t>
    </r>
    <r>
      <rPr>
        <b/>
        <sz val="12"/>
        <color theme="1"/>
        <rFont val="Calibri"/>
        <family val="2"/>
        <scheme val="minor"/>
      </rPr>
      <t>ALB Integration</t>
    </r>
    <r>
      <rPr>
        <sz val="12"/>
        <color theme="1"/>
        <rFont val="Calibri"/>
        <family val="2"/>
        <scheme val="minor"/>
      </rPr>
      <t xml:space="preserve">:  
   - WAF attaches directly to the ALB, inspecting </t>
    </r>
    <r>
      <rPr>
        <b/>
        <sz val="12"/>
        <color theme="1"/>
        <rFont val="Calibri"/>
        <family val="2"/>
        <scheme val="minor"/>
      </rPr>
      <t>Layer 7 (HTTP/HTTPS) traffic</t>
    </r>
    <r>
      <rPr>
        <sz val="12"/>
        <color theme="1"/>
        <rFont val="Calibri"/>
        <family val="2"/>
        <scheme val="minor"/>
      </rPr>
      <t xml:space="preserve"> without infrastructure changes.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(Inspector)</t>
    </r>
    <r>
      <rPr>
        <sz val="12"/>
        <color theme="1"/>
        <rFont val="Calibri"/>
        <family val="2"/>
        <scheme val="minor"/>
      </rPr>
      <t xml:space="preserve">:  
  - </t>
    </r>
    <r>
      <rPr>
        <b/>
        <sz val="12"/>
        <color theme="1"/>
        <rFont val="Calibri"/>
        <family val="2"/>
        <scheme val="minor"/>
      </rPr>
      <t>Vulnerability scanner</t>
    </r>
    <r>
      <rPr>
        <sz val="12"/>
        <color theme="1"/>
        <rFont val="Calibri"/>
        <family val="2"/>
        <scheme val="minor"/>
      </rPr>
      <t xml:space="preserve">, not a DDoS protection tool.  
- </t>
    </r>
    <r>
      <rPr>
        <b/>
        <sz val="12"/>
        <color theme="1"/>
        <rFont val="Calibri"/>
        <family val="2"/>
        <scheme val="minor"/>
      </rPr>
      <t>C (Network ACLs)</t>
    </r>
    <r>
      <rPr>
        <sz val="12"/>
        <color theme="1"/>
        <rFont val="Calibri"/>
        <family val="2"/>
        <scheme val="minor"/>
      </rPr>
      <t xml:space="preserve">:  
  - </t>
    </r>
    <r>
      <rPr>
        <b/>
        <sz val="12"/>
        <color theme="1"/>
        <rFont val="Calibri"/>
        <family val="2"/>
        <scheme val="minor"/>
      </rPr>
      <t>Layer 3/4 controls</t>
    </r>
    <r>
      <rPr>
        <sz val="12"/>
        <color theme="1"/>
        <rFont val="Calibri"/>
        <family val="2"/>
        <scheme val="minor"/>
      </rPr>
      <t xml:space="preserve"> can’t distinguish legitimate vs. abusive HTTP traffic.  
- </t>
    </r>
    <r>
      <rPr>
        <b/>
        <sz val="12"/>
        <color theme="1"/>
        <rFont val="Calibri"/>
        <family val="2"/>
        <scheme val="minor"/>
      </rPr>
      <t>D (GuardDuty)</t>
    </r>
    <r>
      <rPr>
        <sz val="12"/>
        <color theme="1"/>
        <rFont val="Calibri"/>
        <family val="2"/>
        <scheme val="minor"/>
      </rPr>
      <t xml:space="preserve">:  
  - </t>
    </r>
    <r>
      <rPr>
        <b/>
        <sz val="12"/>
        <color theme="1"/>
        <rFont val="Calibri"/>
        <family val="2"/>
        <scheme val="minor"/>
      </rPr>
      <t>Threat detection only</t>
    </r>
    <r>
      <rPr>
        <sz val="12"/>
        <color theme="1"/>
        <rFont val="Calibri"/>
        <family val="2"/>
        <scheme val="minor"/>
      </rPr>
      <t xml:space="preserve">—no blocking capabilities.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Precision Blocking</t>
    </r>
    <r>
      <rPr>
        <sz val="12"/>
        <color theme="1"/>
        <rFont val="Calibri"/>
        <family val="2"/>
        <scheme val="minor"/>
      </rPr>
      <t xml:space="preserve">: Targets abusive IPs dynamically.  
- </t>
    </r>
    <r>
      <rPr>
        <b/>
        <sz val="12"/>
        <color theme="1"/>
        <rFont val="Calibri"/>
        <family val="2"/>
        <scheme val="minor"/>
      </rPr>
      <t>Low Latency</t>
    </r>
    <r>
      <rPr>
        <sz val="12"/>
        <color theme="1"/>
        <rFont val="Calibri"/>
        <family val="2"/>
        <scheme val="minor"/>
      </rPr>
      <t xml:space="preserve">: WAF operates at the edge (CloudFront) or ALB level.  
- </t>
    </r>
    <r>
      <rPr>
        <b/>
        <sz val="12"/>
        <color theme="1"/>
        <rFont val="Calibri"/>
        <family val="2"/>
        <scheme val="minor"/>
      </rPr>
      <t>Scalability</t>
    </r>
    <r>
      <rPr>
        <sz val="12"/>
        <color theme="1"/>
        <rFont val="Calibri"/>
        <family val="2"/>
        <scheme val="minor"/>
      </rPr>
      <t xml:space="preserve">: Handles high request volumes without performance degradation.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WAF rate-limiting rules</t>
    </r>
    <r>
      <rPr>
        <sz val="12"/>
        <color theme="1"/>
        <rFont val="Calibri"/>
        <family val="2"/>
        <scheme val="minor"/>
      </rPr>
      <t xml:space="preserve"> to </t>
    </r>
    <r>
      <rPr>
        <b/>
        <sz val="12"/>
        <color theme="1"/>
        <rFont val="Calibri"/>
        <family val="2"/>
        <scheme val="minor"/>
      </rPr>
      <t>block HTTP floods</t>
    </r>
    <r>
      <rPr>
        <sz val="12"/>
        <color theme="1"/>
        <rFont val="Calibri"/>
        <family val="2"/>
        <scheme val="minor"/>
      </rPr>
      <t xml:space="preserve"> while preserving legitimate traffic.</t>
    </r>
  </si>
  <si>
    <r>
      <t>Correct Answer:</t>
    </r>
    <r>
      <rPr>
        <sz val="12"/>
        <color theme="1"/>
        <rFont val="Calibri"/>
        <family val="2"/>
        <scheme val="minor"/>
      </rPr>
      <t xml:space="preserve">  
</t>
    </r>
    <r>
      <rPr>
        <b/>
        <sz val="12"/>
        <color theme="1"/>
        <rFont val="Calibri"/>
        <family val="2"/>
        <scheme val="minor"/>
      </rPr>
      <t>A. Add an additional IPv4 CIDR block to increase the number of IP addresses and create additional subnets in the VPC. Create new resources in the new subnets by using the new CIDR.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Add Secondary CIDR to VPC</t>
    </r>
    <r>
      <rPr>
        <sz val="12"/>
        <color theme="1"/>
        <rFont val="Calibri"/>
        <family val="2"/>
        <scheme val="minor"/>
      </rPr>
      <t xml:space="preserve">:  
   - </t>
    </r>
    <r>
      <rPr>
        <b/>
        <sz val="12"/>
        <color theme="1"/>
        <rFont val="Calibri"/>
        <family val="2"/>
        <scheme val="minor"/>
      </rPr>
      <t>Expands IP space</t>
    </r>
    <r>
      <rPr>
        <sz val="12"/>
        <color theme="1"/>
        <rFont val="Calibri"/>
        <family val="2"/>
        <scheme val="minor"/>
      </rPr>
      <t xml:space="preserve"> without creating new VPCs (e.g., add `10.1.0.0/16` to an existing `10.0.0.0/16` VPC).  
   - </t>
    </r>
    <r>
      <rPr>
        <b/>
        <sz val="12"/>
        <color theme="1"/>
        <rFont val="Calibri"/>
        <family val="2"/>
        <scheme val="minor"/>
      </rPr>
      <t>No peering/VPN required</t>
    </r>
    <r>
      <rPr>
        <sz val="12"/>
        <color theme="1"/>
        <rFont val="Calibri"/>
        <family val="2"/>
        <scheme val="minor"/>
      </rPr>
      <t xml:space="preserve">—minimal network reconfiguration.  
2. </t>
    </r>
    <r>
      <rPr>
        <b/>
        <sz val="12"/>
        <color theme="1"/>
        <rFont val="Calibri"/>
        <family val="2"/>
        <scheme val="minor"/>
      </rPr>
      <t>Operational Simplicity</t>
    </r>
    <r>
      <rPr>
        <sz val="12"/>
        <color theme="1"/>
        <rFont val="Calibri"/>
        <family val="2"/>
        <scheme val="minor"/>
      </rPr>
      <t xml:space="preserve">:  
   - </t>
    </r>
    <r>
      <rPr>
        <b/>
        <sz val="12"/>
        <color theme="1"/>
        <rFont val="Calibri"/>
        <family val="2"/>
        <scheme val="minor"/>
      </rPr>
      <t>No route table updates</t>
    </r>
    <r>
      <rPr>
        <sz val="12"/>
        <color theme="1"/>
        <rFont val="Calibri"/>
        <family val="2"/>
        <scheme val="minor"/>
      </rPr>
      <t xml:space="preserve"> (existing subnets remain unchanged).  
   - </t>
    </r>
    <r>
      <rPr>
        <b/>
        <sz val="12"/>
        <color theme="1"/>
        <rFont val="Calibri"/>
        <family val="2"/>
        <scheme val="minor"/>
      </rPr>
      <t>No application changes</t>
    </r>
    <r>
      <rPr>
        <sz val="12"/>
        <color theme="1"/>
        <rFont val="Calibri"/>
        <family val="2"/>
        <scheme val="minor"/>
      </rPr>
      <t xml:space="preserve"> (new resources use new subnets).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B/C/D (Multi-VPC with Peering/VPN/Transit Gateway)</t>
    </r>
    <r>
      <rPr>
        <sz val="12"/>
        <color theme="1"/>
        <rFont val="Calibri"/>
        <family val="2"/>
        <scheme val="minor"/>
      </rPr>
      <t xml:space="preserve">:  
  - </t>
    </r>
    <r>
      <rPr>
        <b/>
        <sz val="12"/>
        <color theme="1"/>
        <rFont val="Calibri"/>
        <family val="2"/>
        <scheme val="minor"/>
      </rPr>
      <t>High overhead</t>
    </r>
    <r>
      <rPr>
        <sz val="12"/>
        <color theme="1"/>
        <rFont val="Calibri"/>
        <family val="2"/>
        <scheme val="minor"/>
      </rPr>
      <t xml:space="preserve">: Requires peering, route updates, and potential application rewrites for cross-VPC communication.  
  - </t>
    </r>
    <r>
      <rPr>
        <b/>
        <sz val="12"/>
        <color theme="1"/>
        <rFont val="Calibri"/>
        <family val="2"/>
        <scheme val="minor"/>
      </rPr>
      <t>Delays provisioning</t>
    </r>
    <r>
      <rPr>
        <sz val="12"/>
        <color theme="1"/>
        <rFont val="Calibri"/>
        <family val="2"/>
        <scheme val="minor"/>
      </rPr>
      <t xml:space="preserve">: Complex to manage at scale.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Supports </t>
    </r>
    <r>
      <rPr>
        <b/>
        <sz val="12"/>
        <color theme="1"/>
        <rFont val="Calibri"/>
        <family val="2"/>
        <scheme val="minor"/>
      </rPr>
      <t>up to 5 CIDR blocks per VPC</t>
    </r>
    <r>
      <rPr>
        <sz val="12"/>
        <color theme="1"/>
        <rFont val="Calibri"/>
        <family val="2"/>
        <scheme val="minor"/>
      </rPr>
      <t xml:space="preserve"> (soft limit increaseable via support).  
- </t>
    </r>
    <r>
      <rPr>
        <b/>
        <sz val="12"/>
        <color theme="1"/>
        <rFont val="Calibri"/>
        <family val="2"/>
        <scheme val="minor"/>
      </rPr>
      <t>Cost-Effective</t>
    </r>
    <r>
      <rPr>
        <sz val="12"/>
        <color theme="1"/>
        <rFont val="Calibri"/>
        <family val="2"/>
        <scheme val="minor"/>
      </rPr>
      <t xml:space="preserve">: No additional VPC/data transfer costs.  
- </t>
    </r>
    <r>
      <rPr>
        <b/>
        <sz val="12"/>
        <color theme="1"/>
        <rFont val="Calibri"/>
        <family val="2"/>
        <scheme val="minor"/>
      </rPr>
      <t>Backward Compatibility</t>
    </r>
    <r>
      <rPr>
        <sz val="12"/>
        <color theme="1"/>
        <rFont val="Calibri"/>
        <family val="2"/>
        <scheme val="minor"/>
      </rPr>
      <t xml:space="preserve">: Existing resources remain unaffected.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secondary CIDR blocks</t>
    </r>
    <r>
      <rPr>
        <sz val="12"/>
        <color theme="1"/>
        <rFont val="Calibri"/>
        <family val="2"/>
        <scheme val="minor"/>
      </rPr>
      <t xml:space="preserve"> to </t>
    </r>
    <r>
      <rPr>
        <b/>
        <sz val="12"/>
        <color theme="1"/>
        <rFont val="Calibri"/>
        <family val="2"/>
        <scheme val="minor"/>
      </rPr>
      <t>scale VPC IP space</t>
    </r>
    <r>
      <rPr>
        <sz val="12"/>
        <color theme="1"/>
        <rFont val="Calibri"/>
        <family val="2"/>
        <scheme val="minor"/>
      </rPr>
      <t xml:space="preserve"> with minimal disruption.</t>
    </r>
  </si>
  <si>
    <r>
      <t>Correct Answer:</t>
    </r>
    <r>
      <rPr>
        <sz val="11"/>
        <color theme="1"/>
        <rFont val="Calibri"/>
        <family val="2"/>
        <scheme val="minor"/>
      </rPr>
      <t xml:space="preserve">  
</t>
    </r>
    <r>
      <rPr>
        <b/>
        <sz val="11"/>
        <color theme="1"/>
        <rFont val="Calibri"/>
        <family val="2"/>
        <scheme val="minor"/>
      </rPr>
      <t>A. Enable versioning on the S3 bucket.</t>
    </r>
    <r>
      <rPr>
        <sz val="11"/>
        <color theme="1"/>
        <rFont val="Calibri"/>
        <family val="2"/>
        <scheme val="minor"/>
      </rPr>
      <t xml:space="preserve">  
</t>
    </r>
    <r>
      <rPr>
        <b/>
        <sz val="11"/>
        <color theme="1"/>
        <rFont val="Calibri"/>
        <family val="2"/>
        <scheme val="minor"/>
      </rPr>
      <t>B. Enable MFA Delete on the S3 bucket.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Versioning (A):</t>
    </r>
    <r>
      <rPr>
        <sz val="11"/>
        <color theme="1"/>
        <rFont val="Calibri"/>
        <family val="2"/>
        <scheme val="minor"/>
      </rPr>
      <t xml:space="preserve">  
  - Retains all versions of an object, including deleted ones. Even if an object is accidentally deleted, it can be restored from a previous version.  
  - Prevents permanent data loss by ensuring no object is irreversibly removed.  
- </t>
    </r>
    <r>
      <rPr>
        <b/>
        <sz val="11"/>
        <color theme="1"/>
        <rFont val="Calibri"/>
        <family val="2"/>
        <scheme val="minor"/>
      </rPr>
      <t>MFA Delete (B):</t>
    </r>
    <r>
      <rPr>
        <sz val="11"/>
        <color theme="1"/>
        <rFont val="Calibri"/>
        <family val="2"/>
        <scheme val="minor"/>
      </rPr>
      <t xml:space="preserve">  
  - Requires Multi-Factor Authentication (MFA) to permanently delete object versions or suspend versioning.  
  - Adds a critical safeguard against accidental or malicious deletions by unauthorized users.  
</t>
    </r>
    <r>
      <rPr>
        <b/>
        <sz val="11"/>
        <color theme="1"/>
        <rFont val="Calibri"/>
        <family val="2"/>
        <scheme val="minor"/>
      </rPr>
      <t>Why Other Options Are Incorrect:</t>
    </r>
    <r>
      <rPr>
        <sz val="11"/>
        <color theme="1"/>
        <rFont val="Calibri"/>
        <family val="2"/>
        <scheme val="minor"/>
      </rPr>
      <t xml:space="preserve">  
- </t>
    </r>
    <r>
      <rPr>
        <b/>
        <sz val="11"/>
        <color theme="1"/>
        <rFont val="Calibri"/>
        <family val="2"/>
        <scheme val="minor"/>
      </rPr>
      <t>C (Bucket Policy):</t>
    </r>
    <r>
      <rPr>
        <sz val="11"/>
        <color theme="1"/>
        <rFont val="Calibri"/>
        <family val="2"/>
        <scheme val="minor"/>
      </rPr>
      <t xml:space="preserve"> While policies can restrict delete permissions, they don’t inherently protect against accidental deletions by authorized users.  
- </t>
    </r>
    <r>
      <rPr>
        <b/>
        <sz val="11"/>
        <color theme="1"/>
        <rFont val="Calibri"/>
        <family val="2"/>
        <scheme val="minor"/>
      </rPr>
      <t>D (Default Encryption):</t>
    </r>
    <r>
      <rPr>
        <sz val="11"/>
        <color theme="1"/>
        <rFont val="Calibri"/>
        <family val="2"/>
        <scheme val="minor"/>
      </rPr>
      <t xml:space="preserve"> Protects data confidentiality but not deletion.  
- </t>
    </r>
    <r>
      <rPr>
        <b/>
        <sz val="11"/>
        <color theme="1"/>
        <rFont val="Calibri"/>
        <family val="2"/>
        <scheme val="minor"/>
      </rPr>
      <t>E (Lifecycle Policy):</t>
    </r>
    <r>
      <rPr>
        <sz val="11"/>
        <color theme="1"/>
        <rFont val="Calibri"/>
        <family val="2"/>
        <scheme val="minor"/>
      </rPr>
      <t xml:space="preserve"> Manages object expiration/storage class transitions, unrelated to deletion protection.  
</t>
    </r>
    <r>
      <rPr>
        <b/>
        <sz val="11"/>
        <color theme="1"/>
        <rFont val="Calibri"/>
        <family val="2"/>
        <scheme val="minor"/>
      </rPr>
      <t>Key Benefit of A + B:</t>
    </r>
    <r>
      <rPr>
        <sz val="11"/>
        <color theme="1"/>
        <rFont val="Calibri"/>
        <family val="2"/>
        <scheme val="minor"/>
      </rPr>
      <t xml:space="preserve">  
Together, versioning and MFA Delete ensure accidental deletions are recoverable and require additional authentication for permanent removal, providing robust protection for critical data.</t>
    </r>
  </si>
  <si>
    <r>
      <t>Correct Answer:</t>
    </r>
    <r>
      <rPr>
        <sz val="12"/>
        <color theme="1"/>
        <rFont val="Calibri"/>
        <family val="2"/>
        <scheme val="minor"/>
      </rPr>
      <t xml:space="preserve">  
</t>
    </r>
    <r>
      <rPr>
        <b/>
        <sz val="12"/>
        <color theme="1"/>
        <rFont val="Calibri"/>
        <family val="2"/>
        <scheme val="minor"/>
      </rPr>
      <t>C. Create an Amazon CloudFront distribution to host the static web contents from an Amazon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Offload Static Content to S3 + CloudFront</t>
    </r>
    <r>
      <rPr>
        <sz val="12"/>
        <color theme="1"/>
        <rFont val="Calibri"/>
        <family val="2"/>
        <scheme val="minor"/>
      </rPr>
      <t xml:space="preserve">:  
   - S3: Cheap, scalable storage for static files (HTML, CSS, JS, images).  
   - CloudFront: Caches content at </t>
    </r>
    <r>
      <rPr>
        <b/>
        <sz val="12"/>
        <color theme="1"/>
        <rFont val="Calibri"/>
        <family val="2"/>
        <scheme val="minor"/>
      </rPr>
      <t>edge locations</t>
    </r>
    <r>
      <rPr>
        <sz val="12"/>
        <color theme="1"/>
        <rFont val="Calibri"/>
        <family val="2"/>
        <scheme val="minor"/>
      </rPr>
      <t xml:space="preserve">, reducing origin server load (fewer EC2 instances needed).  
2. </t>
    </r>
    <r>
      <rPr>
        <b/>
        <sz val="12"/>
        <color theme="1"/>
        <rFont val="Calibri"/>
        <family val="2"/>
        <scheme val="minor"/>
      </rPr>
      <t>Cost Optimization</t>
    </r>
    <r>
      <rPr>
        <sz val="12"/>
        <color theme="1"/>
        <rFont val="Calibri"/>
        <family val="2"/>
        <scheme val="minor"/>
      </rPr>
      <t xml:space="preserve">:  
   - </t>
    </r>
    <r>
      <rPr>
        <b/>
        <sz val="12"/>
        <color theme="1"/>
        <rFont val="Calibri"/>
        <family val="2"/>
        <scheme val="minor"/>
      </rPr>
      <t>Reduces EC2 scaling events</t>
    </r>
    <r>
      <rPr>
        <sz val="12"/>
        <color theme="1"/>
        <rFont val="Calibri"/>
        <family val="2"/>
        <scheme val="minor"/>
      </rPr>
      <t xml:space="preserve"> (lower Auto Scaling costs).  
   - </t>
    </r>
    <r>
      <rPr>
        <b/>
        <sz val="12"/>
        <color theme="1"/>
        <rFont val="Calibri"/>
        <family val="2"/>
        <scheme val="minor"/>
      </rPr>
      <t>Pay-as-you-go pricing</t>
    </r>
    <r>
      <rPr>
        <sz val="12"/>
        <color theme="1"/>
        <rFont val="Calibri"/>
        <family val="2"/>
        <scheme val="minor"/>
      </rPr>
      <t xml:space="preserve"> for S3/CloudFront (no upfront commitments).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(Reserved Instances)</t>
    </r>
    <r>
      <rPr>
        <sz val="12"/>
        <color theme="1"/>
        <rFont val="Calibri"/>
        <family val="2"/>
        <scheme val="minor"/>
      </rPr>
      <t xml:space="preserve">:  
  - </t>
    </r>
    <r>
      <rPr>
        <b/>
        <sz val="12"/>
        <color theme="1"/>
        <rFont val="Calibri"/>
        <family val="2"/>
        <scheme val="minor"/>
      </rPr>
      <t>Doesn’t reduce traffic load</t>
    </r>
    <r>
      <rPr>
        <sz val="12"/>
        <color theme="1"/>
        <rFont val="Calibri"/>
        <family val="2"/>
        <scheme val="minor"/>
      </rPr>
      <t xml:space="preserve">—only lowers per-instance costs.  
- </t>
    </r>
    <r>
      <rPr>
        <b/>
        <sz val="12"/>
        <color theme="1"/>
        <rFont val="Calibri"/>
        <family val="2"/>
        <scheme val="minor"/>
      </rPr>
      <t>B (Spot Instances)</t>
    </r>
    <r>
      <rPr>
        <sz val="12"/>
        <color theme="1"/>
        <rFont val="Calibri"/>
        <family val="2"/>
        <scheme val="minor"/>
      </rPr>
      <t xml:space="preserve">:  
  - </t>
    </r>
    <r>
      <rPr>
        <b/>
        <sz val="12"/>
        <color theme="1"/>
        <rFont val="Calibri"/>
        <family val="2"/>
        <scheme val="minor"/>
      </rPr>
      <t>Unreliable for web tier</t>
    </r>
    <r>
      <rPr>
        <sz val="12"/>
        <color theme="1"/>
        <rFont val="Calibri"/>
        <family val="2"/>
        <scheme val="minor"/>
      </rPr>
      <t xml:space="preserve"> (interruptions risk user experience).  
- </t>
    </r>
    <r>
      <rPr>
        <b/>
        <sz val="12"/>
        <color theme="1"/>
        <rFont val="Calibri"/>
        <family val="2"/>
        <scheme val="minor"/>
      </rPr>
      <t>D (Lambda + API Gateway)</t>
    </r>
    <r>
      <rPr>
        <sz val="12"/>
        <color theme="1"/>
        <rFont val="Calibri"/>
        <family val="2"/>
        <scheme val="minor"/>
      </rPr>
      <t xml:space="preserve">:  
  - </t>
    </r>
    <r>
      <rPr>
        <b/>
        <sz val="12"/>
        <color theme="1"/>
        <rFont val="Calibri"/>
        <family val="2"/>
        <scheme val="minor"/>
      </rPr>
      <t>Overkill for static content</t>
    </r>
    <r>
      <rPr>
        <sz val="12"/>
        <color theme="1"/>
        <rFont val="Calibri"/>
        <family val="2"/>
        <scheme val="minor"/>
      </rPr>
      <t xml:space="preserve">; higher cost than S3/CloudFront.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Faster content delivery via CloudFront’s global edge network.  
- </t>
    </r>
    <r>
      <rPr>
        <b/>
        <sz val="12"/>
        <color theme="1"/>
        <rFont val="Calibri"/>
        <family val="2"/>
        <scheme val="minor"/>
      </rPr>
      <t>Scalability</t>
    </r>
    <r>
      <rPr>
        <sz val="12"/>
        <color theme="1"/>
        <rFont val="Calibri"/>
        <family val="2"/>
        <scheme val="minor"/>
      </rPr>
      <t xml:space="preserve">: Handles traffic spikes without EC2 scaling.  
- </t>
    </r>
    <r>
      <rPr>
        <b/>
        <sz val="12"/>
        <color theme="1"/>
        <rFont val="Calibri"/>
        <family val="2"/>
        <scheme val="minor"/>
      </rPr>
      <t>Simplified Ops</t>
    </r>
    <r>
      <rPr>
        <sz val="12"/>
        <color theme="1"/>
        <rFont val="Calibri"/>
        <family val="2"/>
        <scheme val="minor"/>
      </rPr>
      <t xml:space="preserve">: No patching or capacity management.  
---  
</t>
    </r>
    <r>
      <rPr>
        <b/>
        <sz val="12"/>
        <color theme="1"/>
        <rFont val="Calibri"/>
        <family val="2"/>
        <scheme val="minor"/>
      </rPr>
      <t>Key Concept:</t>
    </r>
    <r>
      <rPr>
        <sz val="12"/>
        <color theme="1"/>
        <rFont val="Calibri"/>
        <family val="2"/>
        <scheme val="minor"/>
      </rPr>
      <t xml:space="preserve"> Use S3 + CloudFront to </t>
    </r>
    <r>
      <rPr>
        <b/>
        <sz val="12"/>
        <color theme="1"/>
        <rFont val="Calibri"/>
        <family val="2"/>
        <scheme val="minor"/>
      </rPr>
      <t>offload static content</t>
    </r>
    <r>
      <rPr>
        <sz val="12"/>
        <color theme="1"/>
        <rFont val="Calibri"/>
        <family val="2"/>
        <scheme val="minor"/>
      </rPr>
      <t>, reducing EC2 workload and costs.</t>
    </r>
  </si>
  <si>
    <r>
      <t>Correct Answer:</t>
    </r>
    <r>
      <rPr>
        <sz val="12"/>
        <color theme="1"/>
        <rFont val="Calibri"/>
        <family val="2"/>
        <scheme val="minor"/>
      </rPr>
      <t xml:space="preserve">  
</t>
    </r>
    <r>
      <rPr>
        <b/>
        <sz val="12"/>
        <color theme="1"/>
        <rFont val="Calibri"/>
        <family val="2"/>
        <scheme val="minor"/>
      </rPr>
      <t>A. Use Amazon S3 with Transfer Acceleration to host the application.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S3 Transfer Acceleration</t>
    </r>
    <r>
      <rPr>
        <sz val="12"/>
        <color theme="1"/>
        <rFont val="Calibri"/>
        <family val="2"/>
        <scheme val="minor"/>
      </rPr>
      <t xml:space="preserve">:  
   - </t>
    </r>
    <r>
      <rPr>
        <b/>
        <sz val="12"/>
        <color theme="1"/>
        <rFont val="Calibri"/>
        <family val="2"/>
        <scheme val="minor"/>
      </rPr>
      <t>Reduces Latency</t>
    </r>
    <r>
      <rPr>
        <sz val="12"/>
        <color theme="1"/>
        <rFont val="Calibri"/>
        <family val="2"/>
        <scheme val="minor"/>
      </rPr>
      <t xml:space="preserve">: Uses </t>
    </r>
    <r>
      <rPr>
        <b/>
        <sz val="12"/>
        <color theme="1"/>
        <rFont val="Calibri"/>
        <family val="2"/>
        <scheme val="minor"/>
      </rPr>
      <t>CloudFront’s edge network</t>
    </r>
    <r>
      <rPr>
        <sz val="12"/>
        <color theme="1"/>
        <rFont val="Calibri"/>
        <family val="2"/>
        <scheme val="minor"/>
      </rPr>
      <t xml:space="preserve"> to optimize uploads/downloads for global users.  
   - </t>
    </r>
    <r>
      <rPr>
        <b/>
        <sz val="12"/>
        <color theme="1"/>
        <rFont val="Calibri"/>
        <family val="2"/>
        <scheme val="minor"/>
      </rPr>
      <t>Handles Large Files</t>
    </r>
    <r>
      <rPr>
        <sz val="12"/>
        <color theme="1"/>
        <rFont val="Calibri"/>
        <family val="2"/>
        <scheme val="minor"/>
      </rPr>
      <t xml:space="preserve">: Supports </t>
    </r>
    <r>
      <rPr>
        <b/>
        <sz val="12"/>
        <color theme="1"/>
        <rFont val="Calibri"/>
        <family val="2"/>
        <scheme val="minor"/>
      </rPr>
      <t>multi-GB transfers</t>
    </r>
    <r>
      <rPr>
        <sz val="12"/>
        <color theme="1"/>
        <rFont val="Calibri"/>
        <family val="2"/>
        <scheme val="minor"/>
      </rPr>
      <t xml:space="preserve"> with faster speeds via AWS backbone.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S3 automatically scales to handle unlimited requests.  
   - </t>
    </r>
    <r>
      <rPr>
        <b/>
        <sz val="12"/>
        <color theme="1"/>
        <rFont val="Calibri"/>
        <family val="2"/>
        <scheme val="minor"/>
      </rPr>
      <t>Cost-Effective</t>
    </r>
    <r>
      <rPr>
        <sz val="12"/>
        <color theme="1"/>
        <rFont val="Calibri"/>
        <family val="2"/>
        <scheme val="minor"/>
      </rPr>
      <t xml:space="preserve">: Pay only for storage + transfer (no EC2/ElastiCache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(Cache Control Headers)</t>
    </r>
    <r>
      <rPr>
        <sz val="12"/>
        <color theme="1"/>
        <rFont val="Calibri"/>
        <family val="2"/>
        <scheme val="minor"/>
      </rPr>
      <t xml:space="preserve">:  
  - </t>
    </r>
    <r>
      <rPr>
        <b/>
        <sz val="12"/>
        <color theme="1"/>
        <rFont val="Calibri"/>
        <family val="2"/>
        <scheme val="minor"/>
      </rPr>
      <t>Only for caching static content</t>
    </r>
    <r>
      <rPr>
        <sz val="12"/>
        <color theme="1"/>
        <rFont val="Calibri"/>
        <family val="2"/>
        <scheme val="minor"/>
      </rPr>
      <t xml:space="preserve">—doesn’t improve upload speeds.  
- </t>
    </r>
    <r>
      <rPr>
        <b/>
        <sz val="12"/>
        <color theme="1"/>
        <rFont val="Calibri"/>
        <family val="2"/>
        <scheme val="minor"/>
      </rPr>
      <t>C/D (EC2 + CloudFront/ElastiCache)</t>
    </r>
    <r>
      <rPr>
        <sz val="12"/>
        <color theme="1"/>
        <rFont val="Calibri"/>
        <family val="2"/>
        <scheme val="minor"/>
      </rPr>
      <t xml:space="preserve">:  
  - </t>
    </r>
    <r>
      <rPr>
        <b/>
        <sz val="12"/>
        <color theme="1"/>
        <rFont val="Calibri"/>
        <family val="2"/>
        <scheme val="minor"/>
      </rPr>
      <t>EC2 adds overhead</t>
    </r>
    <r>
      <rPr>
        <sz val="12"/>
        <color theme="1"/>
        <rFont val="Calibri"/>
        <family val="2"/>
        <scheme val="minor"/>
      </rPr>
      <t xml:space="preserve"> (scaling, patching) and </t>
    </r>
    <r>
      <rPr>
        <b/>
        <sz val="12"/>
        <color theme="1"/>
        <rFont val="Calibri"/>
        <family val="2"/>
        <scheme val="minor"/>
      </rPr>
      <t>higher costs</t>
    </r>
    <r>
      <rPr>
        <sz val="12"/>
        <color theme="1"/>
        <rFont val="Calibri"/>
        <family val="2"/>
        <scheme val="minor"/>
      </rPr>
      <t xml:space="preserve"> vs. serverless S3.  
  - </t>
    </r>
    <r>
      <rPr>
        <b/>
        <sz val="12"/>
        <color theme="1"/>
        <rFont val="Calibri"/>
        <family val="2"/>
        <scheme val="minor"/>
      </rPr>
      <t>ElastiCache is for databases</t>
    </r>
    <r>
      <rPr>
        <sz val="12"/>
        <color theme="1"/>
        <rFont val="Calibri"/>
        <family val="2"/>
        <scheme val="minor"/>
      </rPr>
      <t xml:space="preserve">, not file transfers.  
</t>
    </r>
    <r>
      <rPr>
        <b/>
        <sz val="12"/>
        <color theme="1"/>
        <rFont val="Calibri"/>
        <family val="2"/>
        <scheme val="minor"/>
      </rPr>
      <t>Benefits:</t>
    </r>
    <r>
      <rPr>
        <sz val="12"/>
        <color theme="1"/>
        <rFont val="Calibri"/>
        <family val="2"/>
        <scheme val="minor"/>
      </rPr>
      <t xml:space="preserve">  
- </t>
    </r>
    <r>
      <rPr>
        <b/>
        <sz val="12"/>
        <color theme="1"/>
        <rFont val="Calibri"/>
        <family val="2"/>
        <scheme val="minor"/>
      </rPr>
      <t>Global Performance</t>
    </r>
    <r>
      <rPr>
        <sz val="12"/>
        <color theme="1"/>
        <rFont val="Calibri"/>
        <family val="2"/>
        <scheme val="minor"/>
      </rPr>
      <t xml:space="preserve">: Faster transfers for users worldwide.  
- </t>
    </r>
    <r>
      <rPr>
        <b/>
        <sz val="12"/>
        <color theme="1"/>
        <rFont val="Calibri"/>
        <family val="2"/>
        <scheme val="minor"/>
      </rPr>
      <t>Durability</t>
    </r>
    <r>
      <rPr>
        <sz val="12"/>
        <color theme="1"/>
        <rFont val="Calibri"/>
        <family val="2"/>
        <scheme val="minor"/>
      </rPr>
      <t xml:space="preserve">: S3 provides </t>
    </r>
    <r>
      <rPr>
        <b/>
        <sz val="12"/>
        <color theme="1"/>
        <rFont val="Calibri"/>
        <family val="2"/>
        <scheme val="minor"/>
      </rPr>
      <t>11 9’s durability</t>
    </r>
    <r>
      <rPr>
        <sz val="12"/>
        <color theme="1"/>
        <rFont val="Calibri"/>
        <family val="2"/>
        <scheme val="minor"/>
      </rPr>
      <t xml:space="preserve"> for uploaded data.  
- </t>
    </r>
    <r>
      <rPr>
        <b/>
        <sz val="12"/>
        <color theme="1"/>
        <rFont val="Calibri"/>
        <family val="2"/>
        <scheme val="minor"/>
      </rPr>
      <t>Simplicity</t>
    </r>
    <r>
      <rPr>
        <sz val="12"/>
        <color theme="1"/>
        <rFont val="Calibri"/>
        <family val="2"/>
        <scheme val="minor"/>
      </rPr>
      <t xml:space="preserve">: No infrastructure to manage.  
---  
</t>
    </r>
    <r>
      <rPr>
        <b/>
        <sz val="12"/>
        <color theme="1"/>
        <rFont val="Calibri"/>
        <family val="2"/>
        <scheme val="minor"/>
      </rPr>
      <t>Key Concept:</t>
    </r>
    <r>
      <rPr>
        <sz val="12"/>
        <color theme="1"/>
        <rFont val="Calibri"/>
        <family val="2"/>
        <scheme val="minor"/>
      </rPr>
      <t xml:space="preserve"> Use S3 Transfer Acceleration for </t>
    </r>
    <r>
      <rPr>
        <b/>
        <sz val="12"/>
        <color theme="1"/>
        <rFont val="Calibri"/>
        <family val="2"/>
        <scheme val="minor"/>
      </rPr>
      <t>low-latency, high-throughput global file transfers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</si>
  <si>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B. Update the DB instance to be Multi-AZ, and enable deletion protection. Place the EC2 instances behind an Application Load Balancer, and run them in an EC2 Auto Scaling group across multiple Availability Zones.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Database Reliability (RDS Multi-AZ + Deletion Protection)</t>
    </r>
    <r>
      <rPr>
        <sz val="12"/>
        <color theme="1"/>
        <rFont val="Calibri"/>
        <family val="2"/>
        <scheme val="minor"/>
      </rPr>
      <t xml:space="preserve">:  
   - Multi-AZ: Automatically fails over to a standby replica in another AZ if the primary DB fails (reduces downtime).  
   - Deletion Protection: Prevents accidental deletion of the DB instance.  
2. </t>
    </r>
    <r>
      <rPr>
        <b/>
        <sz val="12"/>
        <color theme="1"/>
        <rFont val="Calibri"/>
        <family val="2"/>
        <scheme val="minor"/>
      </rPr>
      <t>Web Tier Reliability (ALB + Auto Scaling)</t>
    </r>
    <r>
      <rPr>
        <sz val="12"/>
        <color theme="1"/>
        <rFont val="Calibri"/>
        <family val="2"/>
        <scheme val="minor"/>
      </rPr>
      <t xml:space="preserve">:  
   - </t>
    </r>
    <r>
      <rPr>
        <b/>
        <sz val="12"/>
        <color theme="1"/>
        <rFont val="Calibri"/>
        <family val="2"/>
        <scheme val="minor"/>
      </rPr>
      <t>Application Load Balancer (ALB)</t>
    </r>
    <r>
      <rPr>
        <sz val="12"/>
        <color theme="1"/>
        <rFont val="Calibri"/>
        <family val="2"/>
        <scheme val="minor"/>
      </rPr>
      <t xml:space="preserve">: Distributes traffic evenly across healthy EC2 instances.  
   - </t>
    </r>
    <r>
      <rPr>
        <b/>
        <sz val="12"/>
        <color theme="1"/>
        <rFont val="Calibri"/>
        <family val="2"/>
        <scheme val="minor"/>
      </rPr>
      <t>Auto Scaling Group (Multi-AZ)</t>
    </r>
    <r>
      <rPr>
        <sz val="12"/>
        <color theme="1"/>
        <rFont val="Calibri"/>
        <family val="2"/>
        <scheme val="minor"/>
      </rPr>
      <t xml:space="preserve">: Automatically replaces failed instances and scales based on demand.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(Single EC2 Instance)</t>
    </r>
    <r>
      <rPr>
        <sz val="12"/>
        <color theme="1"/>
        <rFont val="Calibri"/>
        <family val="2"/>
        <scheme val="minor"/>
      </rPr>
      <t xml:space="preserve">:  
  - </t>
    </r>
    <r>
      <rPr>
        <b/>
        <sz val="12"/>
        <color theme="1"/>
        <rFont val="Calibri"/>
        <family val="2"/>
        <scheme val="minor"/>
      </rPr>
      <t>Single point of failure</t>
    </r>
    <r>
      <rPr>
        <sz val="12"/>
        <color theme="1"/>
        <rFont val="Calibri"/>
        <family val="2"/>
        <scheme val="minor"/>
      </rPr>
      <t xml:space="preserve"> (no redundancy for the web tier).  
- </t>
    </r>
    <r>
      <rPr>
        <b/>
        <sz val="12"/>
        <color theme="1"/>
        <rFont val="Calibri"/>
        <family val="2"/>
        <scheme val="minor"/>
      </rPr>
      <t>C (API Gateway + Lambda + Dual DBs)</t>
    </r>
    <r>
      <rPr>
        <sz val="12"/>
        <color theme="1"/>
        <rFont val="Calibri"/>
        <family val="2"/>
        <scheme val="minor"/>
      </rPr>
      <t xml:space="preserve">:  
  - </t>
    </r>
    <r>
      <rPr>
        <b/>
        <sz val="12"/>
        <color theme="1"/>
        <rFont val="Calibri"/>
        <family val="2"/>
        <scheme val="minor"/>
      </rPr>
      <t>Overly complex</t>
    </r>
    <r>
      <rPr>
        <sz val="12"/>
        <color theme="1"/>
        <rFont val="Calibri"/>
        <family val="2"/>
        <scheme val="minor"/>
      </rPr>
      <t xml:space="preserve">; doesn’t address the web tier’s single-AZ risk.  
- </t>
    </r>
    <r>
      <rPr>
        <b/>
        <sz val="12"/>
        <color theme="1"/>
        <rFont val="Calibri"/>
        <family val="2"/>
        <scheme val="minor"/>
      </rPr>
      <t>D (Spot Instances)</t>
    </r>
    <r>
      <rPr>
        <sz val="12"/>
        <color theme="1"/>
        <rFont val="Calibri"/>
        <family val="2"/>
        <scheme val="minor"/>
      </rPr>
      <t xml:space="preserve">:  
  - </t>
    </r>
    <r>
      <rPr>
        <b/>
        <sz val="12"/>
        <color theme="1"/>
        <rFont val="Calibri"/>
        <family val="2"/>
        <scheme val="minor"/>
      </rPr>
      <t>Spot Instances are interruptible</t>
    </r>
    <r>
      <rPr>
        <sz val="12"/>
        <color theme="1"/>
        <rFont val="Calibri"/>
        <family val="2"/>
        <scheme val="minor"/>
      </rPr>
      <t xml:space="preserve">—unsuitable for mission-critical workloads.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Survives AZ outages for both DB and web tiers.  
- </t>
    </r>
    <r>
      <rPr>
        <b/>
        <sz val="12"/>
        <color theme="1"/>
        <rFont val="Calibri"/>
        <family val="2"/>
        <scheme val="minor"/>
      </rPr>
      <t>Scalability</t>
    </r>
    <r>
      <rPr>
        <sz val="12"/>
        <color theme="1"/>
        <rFont val="Calibri"/>
        <family val="2"/>
        <scheme val="minor"/>
      </rPr>
      <t xml:space="preserve">: Auto Scaling adjusts to traffic spikes.  
- </t>
    </r>
    <r>
      <rPr>
        <b/>
        <sz val="12"/>
        <color theme="1"/>
        <rFont val="Calibri"/>
        <family val="2"/>
        <scheme val="minor"/>
      </rPr>
      <t>Cost-Effective</t>
    </r>
    <r>
      <rPr>
        <sz val="12"/>
        <color theme="1"/>
        <rFont val="Calibri"/>
        <family val="2"/>
        <scheme val="minor"/>
      </rPr>
      <t xml:space="preserve">: Balances reliability with minimal overhead.  
---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max reliability</t>
    </r>
    <r>
      <rPr>
        <sz val="12"/>
        <color theme="1"/>
        <rFont val="Calibri"/>
        <family val="2"/>
        <scheme val="minor"/>
      </rPr>
      <t xml:space="preserve">, use </t>
    </r>
    <r>
      <rPr>
        <b/>
        <sz val="12"/>
        <color theme="1"/>
        <rFont val="Calibri"/>
        <family val="2"/>
        <scheme val="minor"/>
      </rPr>
      <t>Multi-AZ RDS + ALB + Multi-AZ Auto Scaling</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</si>
  <si>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D. Turn on S3 Object Lock with compliance retention mode for the S3 bucket. Set the retention period to expire after 7 years. Use S3 Batch Operations to bring the existing data into compliance.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S3 Object Lock (Compliance Mode)</t>
    </r>
    <r>
      <rPr>
        <sz val="12"/>
        <color theme="1"/>
        <rFont val="Calibri"/>
        <family val="2"/>
        <scheme val="minor"/>
      </rPr>
      <t xml:space="preserve">:  
   - </t>
    </r>
    <r>
      <rPr>
        <b/>
        <sz val="12"/>
        <color theme="1"/>
        <rFont val="Calibri"/>
        <family val="2"/>
        <scheme val="minor"/>
      </rPr>
      <t>Enforces WORM (Write Once Read Many)</t>
    </r>
    <r>
      <rPr>
        <sz val="12"/>
        <color theme="1"/>
        <rFont val="Calibri"/>
        <family val="2"/>
        <scheme val="minor"/>
      </rPr>
      <t xml:space="preserve">: Prevents deletion/modification of objects </t>
    </r>
    <r>
      <rPr>
        <b/>
        <sz val="12"/>
        <color theme="1"/>
        <rFont val="Calibri"/>
        <family val="2"/>
        <scheme val="minor"/>
      </rPr>
      <t>until the 7-year retention period expires</t>
    </r>
    <r>
      <rPr>
        <sz val="12"/>
        <color theme="1"/>
        <rFont val="Calibri"/>
        <family val="2"/>
        <scheme val="minor"/>
      </rPr>
      <t xml:space="preserve">, even by root users.  
   - </t>
    </r>
    <r>
      <rPr>
        <b/>
        <sz val="12"/>
        <color theme="1"/>
        <rFont val="Calibri"/>
        <family val="2"/>
        <scheme val="minor"/>
      </rPr>
      <t>Legal Compliance</t>
    </r>
    <r>
      <rPr>
        <sz val="12"/>
        <color theme="1"/>
        <rFont val="Calibri"/>
        <family val="2"/>
        <scheme val="minor"/>
      </rPr>
      <t xml:space="preserve">: Meets regulatory requirements for immutable storage (e.g., SEC Rule 17a-4).  
2. S3 Batch Operations:  
   - </t>
    </r>
    <r>
      <rPr>
        <b/>
        <sz val="12"/>
        <color theme="1"/>
        <rFont val="Calibri"/>
        <family val="2"/>
        <scheme val="minor"/>
      </rPr>
      <t>Applies Object Lock to existing objects</t>
    </r>
    <r>
      <rPr>
        <sz val="12"/>
        <color theme="1"/>
        <rFont val="Calibri"/>
        <family val="2"/>
        <scheme val="minor"/>
      </rPr>
      <t xml:space="preserve"> in bulk (no manual recopying).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(Versioning + Lifecycle)</t>
    </r>
    <r>
      <rPr>
        <sz val="12"/>
        <color theme="1"/>
        <rFont val="Calibri"/>
        <family val="2"/>
        <scheme val="minor"/>
      </rPr>
      <t xml:space="preserve">:  
  - </t>
    </r>
    <r>
      <rPr>
        <b/>
        <sz val="12"/>
        <color theme="1"/>
        <rFont val="Calibri"/>
        <family val="2"/>
        <scheme val="minor"/>
      </rPr>
      <t>Versioning alone doesn’t prevent deletions</t>
    </r>
    <r>
      <rPr>
        <sz val="12"/>
        <color theme="1"/>
        <rFont val="Calibri"/>
        <family val="2"/>
        <scheme val="minor"/>
      </rPr>
      <t xml:space="preserve"> (MFA delete is optional and not immutable).  
- </t>
    </r>
    <r>
      <rPr>
        <b/>
        <sz val="12"/>
        <color theme="1"/>
        <rFont val="Calibri"/>
        <family val="2"/>
        <scheme val="minor"/>
      </rPr>
      <t>B/C (Governance Mode or Manual Recopy)</t>
    </r>
    <r>
      <rPr>
        <sz val="12"/>
        <color theme="1"/>
        <rFont val="Calibri"/>
        <family val="2"/>
        <scheme val="minor"/>
      </rPr>
      <t xml:space="preserve">:  
  - Governance Mode allows privileged users to override retention (non-compliant).  
  - </t>
    </r>
    <r>
      <rPr>
        <b/>
        <sz val="12"/>
        <color theme="1"/>
        <rFont val="Calibri"/>
        <family val="2"/>
        <scheme val="minor"/>
      </rPr>
      <t>Manual recopying</t>
    </r>
    <r>
      <rPr>
        <sz val="12"/>
        <color theme="1"/>
        <rFont val="Calibri"/>
        <family val="2"/>
        <scheme val="minor"/>
      </rPr>
      <t xml:space="preserve"> is error-prone and operationally heavy.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Operational Overhead</t>
    </r>
    <r>
      <rPr>
        <sz val="12"/>
        <color theme="1"/>
        <rFont val="Calibri"/>
        <family val="2"/>
        <scheme val="minor"/>
      </rPr>
      <t xml:space="preserve">: Batch Operations automates compliance for existing data.  
- </t>
    </r>
    <r>
      <rPr>
        <b/>
        <sz val="12"/>
        <color theme="1"/>
        <rFont val="Calibri"/>
        <family val="2"/>
        <scheme val="minor"/>
      </rPr>
      <t>Auditability</t>
    </r>
    <r>
      <rPr>
        <sz val="12"/>
        <color theme="1"/>
        <rFont val="Calibri"/>
        <family val="2"/>
        <scheme val="minor"/>
      </rPr>
      <t xml:space="preserve">: Immutable logs prove data wasn’t altered during retention.  
- </t>
    </r>
    <r>
      <rPr>
        <b/>
        <sz val="12"/>
        <color theme="1"/>
        <rFont val="Calibri"/>
        <family val="2"/>
        <scheme val="minor"/>
      </rPr>
      <t>Cost-Effective</t>
    </r>
    <r>
      <rPr>
        <sz val="12"/>
        <color theme="1"/>
        <rFont val="Calibri"/>
        <family val="2"/>
        <scheme val="minor"/>
      </rPr>
      <t xml:space="preserve">: No additional infrastructure needed.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Object Lock (Compliance Mode) + Batch Operations</t>
    </r>
    <r>
      <rPr>
        <sz val="12"/>
        <color theme="1"/>
        <rFont val="Calibri"/>
        <family val="2"/>
        <scheme val="minor"/>
      </rPr>
      <t xml:space="preserve"> for </t>
    </r>
    <r>
      <rPr>
        <b/>
        <sz val="12"/>
        <color theme="1"/>
        <rFont val="Calibri"/>
        <family val="2"/>
        <scheme val="minor"/>
      </rPr>
      <t>immutable, legally compliant storage</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</si>
  <si>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A. Create Amazon Route 53 health checks for each Region. Use an active-active failover configuration.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Route 53 Active-Active Failover</t>
    </r>
    <r>
      <rPr>
        <sz val="12"/>
        <color theme="1"/>
        <rFont val="Calibri"/>
        <family val="2"/>
        <scheme val="minor"/>
      </rPr>
      <t xml:space="preserve">:  
   - </t>
    </r>
    <r>
      <rPr>
        <b/>
        <sz val="12"/>
        <color theme="1"/>
        <rFont val="Calibri"/>
        <family val="2"/>
        <scheme val="minor"/>
      </rPr>
      <t>Health Checks</t>
    </r>
    <r>
      <rPr>
        <sz val="12"/>
        <color theme="1"/>
        <rFont val="Calibri"/>
        <family val="2"/>
        <scheme val="minor"/>
      </rPr>
      <t xml:space="preserve">: Monitors API Gateway endpoints in all regions.  
   - </t>
    </r>
    <r>
      <rPr>
        <b/>
        <sz val="12"/>
        <color theme="1"/>
        <rFont val="Calibri"/>
        <family val="2"/>
        <scheme val="minor"/>
      </rPr>
      <t>Traffic Routing</t>
    </r>
    <r>
      <rPr>
        <sz val="12"/>
        <color theme="1"/>
        <rFont val="Calibri"/>
        <family val="2"/>
        <scheme val="minor"/>
      </rPr>
      <t xml:space="preserve">: Distributes requests to </t>
    </r>
    <r>
      <rPr>
        <b/>
        <sz val="12"/>
        <color theme="1"/>
        <rFont val="Calibri"/>
        <family val="2"/>
        <scheme val="minor"/>
      </rPr>
      <t>healthy regions</t>
    </r>
    <r>
      <rPr>
        <sz val="12"/>
        <color theme="1"/>
        <rFont val="Calibri"/>
        <family val="2"/>
        <scheme val="minor"/>
      </rPr>
      <t xml:space="preserve"> (or fails over automatically if a region is down).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Stateless Lambda + API Gateway</t>
    </r>
    <r>
      <rPr>
        <sz val="12"/>
        <color theme="1"/>
        <rFont val="Calibri"/>
        <family val="2"/>
        <scheme val="minor"/>
      </rPr>
      <t xml:space="preserve">: Easily replicated across regions.  
   - </t>
    </r>
    <r>
      <rPr>
        <b/>
        <sz val="12"/>
        <color theme="1"/>
        <rFont val="Calibri"/>
        <family val="2"/>
        <scheme val="minor"/>
      </rPr>
      <t>Minimal Latency</t>
    </r>
    <r>
      <rPr>
        <sz val="12"/>
        <color theme="1"/>
        <rFont val="Calibri"/>
        <family val="2"/>
        <scheme val="minor"/>
      </rPr>
      <t xml:space="preserve">: Route 53’s </t>
    </r>
    <r>
      <rPr>
        <b/>
        <sz val="12"/>
        <color theme="1"/>
        <rFont val="Calibri"/>
        <family val="2"/>
        <scheme val="minor"/>
      </rPr>
      <t>latency-based routing</t>
    </r>
    <r>
      <rPr>
        <sz val="12"/>
        <color theme="1"/>
        <rFont val="Calibri"/>
        <family val="2"/>
        <scheme val="minor"/>
      </rPr>
      <t xml:space="preserve"> directs users to the nearest healthy region.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(CloudFront)</t>
    </r>
    <r>
      <rPr>
        <sz val="12"/>
        <color theme="1"/>
        <rFont val="Calibri"/>
        <family val="2"/>
        <scheme val="minor"/>
      </rPr>
      <t xml:space="preserve">:  
  - </t>
    </r>
    <r>
      <rPr>
        <b/>
        <sz val="12"/>
        <color theme="1"/>
        <rFont val="Calibri"/>
        <family val="2"/>
        <scheme val="minor"/>
      </rPr>
      <t>CloudFront caches static content</t>
    </r>
    <r>
      <rPr>
        <sz val="12"/>
        <color theme="1"/>
        <rFont val="Calibri"/>
        <family val="2"/>
        <scheme val="minor"/>
      </rPr>
      <t xml:space="preserve">, not dynamic API responses (Lambda).  
- </t>
    </r>
    <r>
      <rPr>
        <b/>
        <sz val="12"/>
        <color theme="1"/>
        <rFont val="Calibri"/>
        <family val="2"/>
        <scheme val="minor"/>
      </rPr>
      <t>C (Transit Gateway)</t>
    </r>
    <r>
      <rPr>
        <sz val="12"/>
        <color theme="1"/>
        <rFont val="Calibri"/>
        <family val="2"/>
        <scheme val="minor"/>
      </rPr>
      <t xml:space="preserve">:  
  - </t>
    </r>
    <r>
      <rPr>
        <b/>
        <sz val="12"/>
        <color theme="1"/>
        <rFont val="Calibri"/>
        <family val="2"/>
        <scheme val="minor"/>
      </rPr>
      <t>Designed for VPC-to-VPC networking</t>
    </r>
    <r>
      <rPr>
        <sz val="12"/>
        <color theme="1"/>
        <rFont val="Calibri"/>
        <family val="2"/>
        <scheme val="minor"/>
      </rPr>
      <t xml:space="preserve">, not global traffic routing.  
- </t>
    </r>
    <r>
      <rPr>
        <b/>
        <sz val="12"/>
        <color theme="1"/>
        <rFont val="Calibri"/>
        <family val="2"/>
        <scheme val="minor"/>
      </rPr>
      <t>D (ALB)</t>
    </r>
    <r>
      <rPr>
        <sz val="12"/>
        <color theme="1"/>
        <rFont val="Calibri"/>
        <family val="2"/>
        <scheme val="minor"/>
      </rPr>
      <t xml:space="preserve">:  
  - </t>
    </r>
    <r>
      <rPr>
        <b/>
        <sz val="12"/>
        <color theme="1"/>
        <rFont val="Calibri"/>
        <family val="2"/>
        <scheme val="minor"/>
      </rPr>
      <t>ALB can’t route across regions</t>
    </r>
    <r>
      <rPr>
        <sz val="12"/>
        <color theme="1"/>
        <rFont val="Calibri"/>
        <family val="2"/>
        <scheme val="minor"/>
      </rPr>
      <t xml:space="preserve">—limited to a single region.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No single point of failure.  
- </t>
    </r>
    <r>
      <rPr>
        <b/>
        <sz val="12"/>
        <color theme="1"/>
        <rFont val="Calibri"/>
        <family val="2"/>
        <scheme val="minor"/>
      </rPr>
      <t>Automation</t>
    </r>
    <r>
      <rPr>
        <sz val="12"/>
        <color theme="1"/>
        <rFont val="Calibri"/>
        <family val="2"/>
        <scheme val="minor"/>
      </rPr>
      <t xml:space="preserve">: Self-healing with health checks.  
- </t>
    </r>
    <r>
      <rPr>
        <b/>
        <sz val="12"/>
        <color theme="1"/>
        <rFont val="Calibri"/>
        <family val="2"/>
        <scheme val="minor"/>
      </rPr>
      <t>Scalability</t>
    </r>
    <r>
      <rPr>
        <sz val="12"/>
        <color theme="1"/>
        <rFont val="Calibri"/>
        <family val="2"/>
        <scheme val="minor"/>
      </rPr>
      <t xml:space="preserve">: Handles global traffic spikes.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Route 53 active-active failover</t>
    </r>
    <r>
      <rPr>
        <sz val="12"/>
        <color theme="1"/>
        <rFont val="Calibri"/>
        <family val="2"/>
        <scheme val="minor"/>
      </rPr>
      <t xml:space="preserve"> for </t>
    </r>
    <r>
      <rPr>
        <b/>
        <sz val="12"/>
        <color theme="1"/>
        <rFont val="Calibri"/>
        <family val="2"/>
        <scheme val="minor"/>
      </rPr>
      <t>multi-region stateless apps</t>
    </r>
    <r>
      <rPr>
        <sz val="12"/>
        <color theme="1"/>
        <rFont val="Calibri"/>
        <family val="2"/>
        <scheme val="minor"/>
      </rPr>
      <t xml:space="preserve"> with automatic health-based routing.</t>
    </r>
  </si>
  <si>
    <r>
      <t>Answer:</t>
    </r>
    <r>
      <rPr>
        <sz val="11"/>
        <color theme="1"/>
        <rFont val="Calibri"/>
        <family val="2"/>
        <scheme val="minor"/>
      </rPr>
      <t xml:space="preserve">  
</t>
    </r>
    <r>
      <rPr>
        <b/>
        <sz val="11"/>
        <color theme="1"/>
        <rFont val="Calibri"/>
        <family val="2"/>
        <scheme val="minor"/>
      </rPr>
      <t>B. Create an Amazon SQS queue and subscribe it to the SNS topic.</t>
    </r>
    <r>
      <rPr>
        <sz val="11"/>
        <color theme="1"/>
        <rFont val="Calibri"/>
        <family val="2"/>
        <scheme val="minor"/>
      </rPr>
      <t xml:space="preserve">  
</t>
    </r>
    <r>
      <rPr>
        <b/>
        <sz val="11"/>
        <color theme="1"/>
        <rFont val="Calibri"/>
        <family val="2"/>
        <scheme val="minor"/>
      </rPr>
      <t>E. Modify the Lambda function to read from an Amazon SQS queue.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Problem Analysis</t>
    </r>
    <r>
      <rPr>
        <sz val="11"/>
        <color theme="1"/>
        <rFont val="Calibri"/>
        <family val="2"/>
        <scheme val="minor"/>
      </rPr>
      <t xml:space="preserve">:  
   - The current workflow (SNS → Lambda) fails because SNS does not guarantee message retention or retries. If the Lambda function fails (e.g., due to network issues), the message is lost, requiring manual reruns.  
2. </t>
    </r>
    <r>
      <rPr>
        <b/>
        <sz val="11"/>
        <color theme="1"/>
        <rFont val="Calibri"/>
        <family val="2"/>
        <scheme val="minor"/>
      </rPr>
      <t>Solution with SQS</t>
    </r>
    <r>
      <rPr>
        <sz val="11"/>
        <color theme="1"/>
        <rFont val="Calibri"/>
        <family val="2"/>
        <scheme val="minor"/>
      </rPr>
      <t xml:space="preserve">:  
   - </t>
    </r>
    <r>
      <rPr>
        <b/>
        <sz val="11"/>
        <color theme="1"/>
        <rFont val="Calibri"/>
        <family val="2"/>
        <scheme val="minor"/>
      </rPr>
      <t>Step B</t>
    </r>
    <r>
      <rPr>
        <sz val="11"/>
        <color theme="1"/>
        <rFont val="Calibri"/>
        <family val="2"/>
        <scheme val="minor"/>
      </rPr>
      <t xml:space="preserve">: Subscribing an Amazon SQS queue to the SNS topic ensures messages are </t>
    </r>
    <r>
      <rPr>
        <b/>
        <sz val="11"/>
        <color theme="1"/>
        <rFont val="Calibri"/>
        <family val="2"/>
        <scheme val="minor"/>
      </rPr>
      <t>persisted</t>
    </r>
    <r>
      <rPr>
        <sz val="11"/>
        <color theme="1"/>
        <rFont val="Calibri"/>
        <family val="2"/>
        <scheme val="minor"/>
      </rPr>
      <t xml:space="preserve"> in the queue even if Lambda fails. SNS sends messages to SQS, which acts as a buffer.  
   - </t>
    </r>
    <r>
      <rPr>
        <b/>
        <sz val="11"/>
        <color theme="1"/>
        <rFont val="Calibri"/>
        <family val="2"/>
        <scheme val="minor"/>
      </rPr>
      <t>Step E</t>
    </r>
    <r>
      <rPr>
        <sz val="11"/>
        <color theme="1"/>
        <rFont val="Calibri"/>
        <family val="2"/>
        <scheme val="minor"/>
      </rPr>
      <t xml:space="preserve">: Modifying Lambda to </t>
    </r>
    <r>
      <rPr>
        <b/>
        <sz val="11"/>
        <color theme="1"/>
        <rFont val="Calibri"/>
        <family val="2"/>
        <scheme val="minor"/>
      </rPr>
      <t>poll messages from SQS</t>
    </r>
    <r>
      <rPr>
        <sz val="11"/>
        <color theme="1"/>
        <rFont val="Calibri"/>
        <family val="2"/>
        <scheme val="minor"/>
      </rPr>
      <t xml:space="preserve"> (instead of directly from SNS) enables automatic retries. SQS retains messages and redelivers them if Lambda fails, ensuring no data loss.  
3. </t>
    </r>
    <r>
      <rPr>
        <b/>
        <sz val="11"/>
        <color theme="1"/>
        <rFont val="Calibri"/>
        <family val="2"/>
        <scheme val="minor"/>
      </rPr>
      <t>Key Benefits</t>
    </r>
    <r>
      <rPr>
        <sz val="11"/>
        <color theme="1"/>
        <rFont val="Calibri"/>
        <family val="2"/>
        <scheme val="minor"/>
      </rPr>
      <t xml:space="preserve">:  
   - </t>
    </r>
    <r>
      <rPr>
        <b/>
        <sz val="11"/>
        <color theme="1"/>
        <rFont val="Calibri"/>
        <family val="2"/>
        <scheme val="minor"/>
      </rPr>
      <t>Message Durability</t>
    </r>
    <r>
      <rPr>
        <sz val="11"/>
        <color theme="1"/>
        <rFont val="Calibri"/>
        <family val="2"/>
        <scheme val="minor"/>
      </rPr>
      <t xml:space="preserve">: SQS stores messages for up to 14 days, preventing loss during transient failures.  
   - </t>
    </r>
    <r>
      <rPr>
        <b/>
        <sz val="11"/>
        <color theme="1"/>
        <rFont val="Calibri"/>
        <family val="2"/>
        <scheme val="minor"/>
      </rPr>
      <t>Automatic Retries</t>
    </r>
    <r>
      <rPr>
        <sz val="11"/>
        <color theme="1"/>
        <rFont val="Calibri"/>
        <family val="2"/>
        <scheme val="minor"/>
      </rPr>
      <t xml:space="preserve">: Lambda retries processing failed messages until successful (configurable via retry policies and dead-letter queues).  
   - </t>
    </r>
    <r>
      <rPr>
        <b/>
        <sz val="11"/>
        <color theme="1"/>
        <rFont val="Calibri"/>
        <family val="2"/>
        <scheme val="minor"/>
      </rPr>
      <t>Decoupling</t>
    </r>
    <r>
      <rPr>
        <sz val="11"/>
        <color theme="1"/>
        <rFont val="Calibri"/>
        <family val="2"/>
        <scheme val="minor"/>
      </rPr>
      <t xml:space="preserve">: Separates message publishing (SNS) from processing (Lambda), improving fault tolerance.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(Multi-AZ Lambda)</t>
    </r>
    <r>
      <rPr>
        <sz val="11"/>
        <color theme="1"/>
        <rFont val="Calibri"/>
        <family val="2"/>
        <scheme val="minor"/>
      </rPr>
      <t xml:space="preserve">: Lambda is inherently distributed; multi-AZ deployment doesn’t resolve message retention/retries.  
- </t>
    </r>
    <r>
      <rPr>
        <b/>
        <sz val="11"/>
        <color theme="1"/>
        <rFont val="Calibri"/>
        <family val="2"/>
        <scheme val="minor"/>
      </rPr>
      <t>C/D (Resource Scaling)</t>
    </r>
    <r>
      <rPr>
        <sz val="11"/>
        <color theme="1"/>
        <rFont val="Calibri"/>
        <family val="2"/>
        <scheme val="minor"/>
      </rPr>
      <t>: Increasing CPU/memory or throughput addresses performance, not message loss during failures.  
By combining B and E, the workflow becomes resilient to network issues, ensuring all data is ingested without manual intervention.</t>
    </r>
  </si>
  <si>
    <r>
      <t>Correct Answers:</t>
    </r>
    <r>
      <rPr>
        <sz val="12"/>
        <color theme="1"/>
        <rFont val="Calibri"/>
        <family val="2"/>
        <scheme val="minor"/>
      </rPr>
      <t xml:space="preserve">  
</t>
    </r>
    <r>
      <rPr>
        <b/>
        <sz val="12"/>
        <color theme="1"/>
        <rFont val="Calibri"/>
        <family val="2"/>
        <scheme val="minor"/>
      </rPr>
      <t>C. Create a VPC across two Availability Zones. Refactor the application to host the web tier, application tier, and database tier. Host each tier on its own private subnet with Auto Scaling groups for the web tier and application tier.</t>
    </r>
    <r>
      <rPr>
        <sz val="12"/>
        <color theme="1"/>
        <rFont val="Calibri"/>
        <family val="2"/>
        <scheme val="minor"/>
      </rPr>
      <t xml:space="preserve">  
</t>
    </r>
    <r>
      <rPr>
        <b/>
        <sz val="12"/>
        <color theme="1"/>
        <rFont val="Calibri"/>
        <family val="2"/>
        <scheme val="minor"/>
      </rPr>
      <t>E. Use Elastic Load Balancers in front of the web tier. Control access by using security groups containing references to each layer's security groups.</t>
    </r>
    <r>
      <rPr>
        <sz val="12"/>
        <color theme="1"/>
        <rFont val="Calibri"/>
        <family val="2"/>
        <scheme val="minor"/>
      </rPr>
      <t xml:space="preserve">  
</t>
    </r>
    <r>
      <rPr>
        <b/>
        <sz val="12"/>
        <color theme="1"/>
        <rFont val="Calibri"/>
        <family val="2"/>
        <scheme val="minor"/>
      </rPr>
      <t>F. Use an Amazon RDS database Multi-AZ cluster deployment in private subnets. Allow database access only from application tier security groups.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Multi-Tier Architecture (Option C):</t>
    </r>
    <r>
      <rPr>
        <sz val="12"/>
        <color theme="1"/>
        <rFont val="Calibri"/>
        <family val="2"/>
        <scheme val="minor"/>
      </rPr>
      <t xml:space="preserve">  
   - </t>
    </r>
    <r>
      <rPr>
        <b/>
        <sz val="12"/>
        <color theme="1"/>
        <rFont val="Calibri"/>
        <family val="2"/>
        <scheme val="minor"/>
      </rPr>
      <t>Separation of Concerns</t>
    </r>
    <r>
      <rPr>
        <sz val="12"/>
        <color theme="1"/>
        <rFont val="Calibri"/>
        <family val="2"/>
        <scheme val="minor"/>
      </rPr>
      <t xml:space="preserve">: Isolates web, app, and DB tiers into private subnets for security.  
   - Auto Scaling: Ensures </t>
    </r>
    <r>
      <rPr>
        <b/>
        <sz val="12"/>
        <color theme="1"/>
        <rFont val="Calibri"/>
        <family val="2"/>
        <scheme val="minor"/>
      </rPr>
      <t>scalability</t>
    </r>
    <r>
      <rPr>
        <sz val="12"/>
        <color theme="1"/>
        <rFont val="Calibri"/>
        <family val="2"/>
        <scheme val="minor"/>
      </rPr>
      <t xml:space="preserve"> for the web and app tiers.  
   - </t>
    </r>
    <r>
      <rPr>
        <b/>
        <sz val="12"/>
        <color theme="1"/>
        <rFont val="Calibri"/>
        <family val="2"/>
        <scheme val="minor"/>
      </rPr>
      <t>Multi-AZ Deployment</t>
    </r>
    <r>
      <rPr>
        <sz val="12"/>
        <color theme="1"/>
        <rFont val="Calibri"/>
        <family val="2"/>
        <scheme val="minor"/>
      </rPr>
      <t xml:space="preserve">: Aligns with </t>
    </r>
    <r>
      <rPr>
        <b/>
        <sz val="12"/>
        <color theme="1"/>
        <rFont val="Calibri"/>
        <family val="2"/>
        <scheme val="minor"/>
      </rPr>
      <t>resiliency</t>
    </r>
    <r>
      <rPr>
        <sz val="12"/>
        <color theme="1"/>
        <rFont val="Calibri"/>
        <family val="2"/>
        <scheme val="minor"/>
      </rPr>
      <t xml:space="preserve"> best practices.  
2. </t>
    </r>
    <r>
      <rPr>
        <b/>
        <sz val="12"/>
        <color theme="1"/>
        <rFont val="Calibri"/>
        <family val="2"/>
        <scheme val="minor"/>
      </rPr>
      <t>Load Balancers + Security Groups (Option E):</t>
    </r>
    <r>
      <rPr>
        <sz val="12"/>
        <color theme="1"/>
        <rFont val="Calibri"/>
        <family val="2"/>
        <scheme val="minor"/>
      </rPr>
      <t xml:space="preserve">  
   - </t>
    </r>
    <r>
      <rPr>
        <b/>
        <sz val="12"/>
        <color theme="1"/>
        <rFont val="Calibri"/>
        <family val="2"/>
        <scheme val="minor"/>
      </rPr>
      <t>ELB Distributes Traffic</t>
    </r>
    <r>
      <rPr>
        <sz val="12"/>
        <color theme="1"/>
        <rFont val="Calibri"/>
        <family val="2"/>
        <scheme val="minor"/>
      </rPr>
      <t xml:space="preserve">: Improves availability and scales the web tier.  
   - </t>
    </r>
    <r>
      <rPr>
        <b/>
        <sz val="12"/>
        <color theme="1"/>
        <rFont val="Calibri"/>
        <family val="2"/>
        <scheme val="minor"/>
      </rPr>
      <t>Least-Privilege Security</t>
    </r>
    <r>
      <rPr>
        <sz val="12"/>
        <color theme="1"/>
        <rFont val="Calibri"/>
        <family val="2"/>
        <scheme val="minor"/>
      </rPr>
      <t xml:space="preserve">: Security groups restrict access </t>
    </r>
    <r>
      <rPr>
        <b/>
        <sz val="12"/>
        <color theme="1"/>
        <rFont val="Calibri"/>
        <family val="2"/>
        <scheme val="minor"/>
      </rPr>
      <t>between tiers only</t>
    </r>
    <r>
      <rPr>
        <sz val="12"/>
        <color theme="1"/>
        <rFont val="Calibri"/>
        <family val="2"/>
        <scheme val="minor"/>
      </rPr>
      <t xml:space="preserve"> (e.g., web → app, app → DB).  
3. </t>
    </r>
    <r>
      <rPr>
        <b/>
        <sz val="12"/>
        <color theme="1"/>
        <rFont val="Calibri"/>
        <family val="2"/>
        <scheme val="minor"/>
      </rPr>
      <t>Multi-AZ RDS (Option F):</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Automatic failover to a standby DB in another AZ.  
   - Security: DB is private and accessible </t>
    </r>
    <r>
      <rPr>
        <b/>
        <sz val="12"/>
        <color theme="1"/>
        <rFont val="Calibri"/>
        <family val="2"/>
        <scheme val="minor"/>
      </rPr>
      <t>only by the app tier</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A: Keeps monolithic architecture (no tier separation).  
- B: Single-AZ RDS lacks resiliency.  
- D: Single-AZ RDS is a </t>
    </r>
    <r>
      <rPr>
        <b/>
        <sz val="12"/>
        <color theme="1"/>
        <rFont val="Calibri"/>
        <family val="2"/>
        <scheme val="minor"/>
      </rPr>
      <t>single point of failure</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Security: Tier isolation + strict SG rules.  
- </t>
    </r>
    <r>
      <rPr>
        <b/>
        <sz val="12"/>
        <color theme="1"/>
        <rFont val="Calibri"/>
        <family val="2"/>
        <scheme val="minor"/>
      </rPr>
      <t>Scalability</t>
    </r>
    <r>
      <rPr>
        <sz val="12"/>
        <color theme="1"/>
        <rFont val="Calibri"/>
        <family val="2"/>
        <scheme val="minor"/>
      </rPr>
      <t xml:space="preserve">: Auto Scaling + ELB handle traffic spikes.  
- </t>
    </r>
    <r>
      <rPr>
        <b/>
        <sz val="12"/>
        <color theme="1"/>
        <rFont val="Calibri"/>
        <family val="2"/>
        <scheme val="minor"/>
      </rPr>
      <t>Resiliency</t>
    </r>
    <r>
      <rPr>
        <sz val="12"/>
        <color theme="1"/>
        <rFont val="Calibri"/>
        <family val="2"/>
        <scheme val="minor"/>
      </rPr>
      <t xml:space="preserve">: Multi-AZ RDS + cross-AZ subnets.  
---  
</t>
    </r>
    <r>
      <rPr>
        <b/>
        <sz val="12"/>
        <color theme="1"/>
        <rFont val="Calibri"/>
        <family val="2"/>
        <scheme val="minor"/>
      </rPr>
      <t>Key Concept:</t>
    </r>
    <r>
      <rPr>
        <sz val="12"/>
        <color theme="1"/>
        <rFont val="Calibri"/>
        <family val="2"/>
        <scheme val="minor"/>
      </rPr>
      <t xml:space="preserve"> Follow </t>
    </r>
    <r>
      <rPr>
        <b/>
        <sz val="12"/>
        <color theme="1"/>
        <rFont val="Calibri"/>
        <family val="2"/>
        <scheme val="minor"/>
      </rPr>
      <t>Well-Architected Pillars</t>
    </r>
    <r>
      <rPr>
        <sz val="12"/>
        <color theme="1"/>
        <rFont val="Calibri"/>
        <family val="2"/>
        <scheme val="minor"/>
      </rPr>
      <t xml:space="preserve"> by separating tiers, using Multi-AZ, and enforcing </t>
    </r>
    <r>
      <rPr>
        <b/>
        <sz val="12"/>
        <color theme="1"/>
        <rFont val="Calibri"/>
        <family val="2"/>
        <scheme val="minor"/>
      </rPr>
      <t>least-privilege access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</si>
  <si>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C. Use Workload Discovery on AWS to generate architecture diagrams of the workloads.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Workload Discovery</t>
    </r>
    <r>
      <rPr>
        <sz val="12"/>
        <color theme="1"/>
        <rFont val="Calibri"/>
        <family val="2"/>
        <scheme val="minor"/>
      </rPr>
      <t xml:space="preserve">:  
   - </t>
    </r>
    <r>
      <rPr>
        <b/>
        <sz val="12"/>
        <color theme="1"/>
        <rFont val="Calibri"/>
        <family val="2"/>
        <scheme val="minor"/>
      </rPr>
      <t>Automatically maps resources</t>
    </r>
    <r>
      <rPr>
        <sz val="12"/>
        <color theme="1"/>
        <rFont val="Calibri"/>
        <family val="2"/>
        <scheme val="minor"/>
      </rPr>
      <t xml:space="preserve"> across accounts/regions, including EC2, RDS, S3, and VPCs.  
   - </t>
    </r>
    <r>
      <rPr>
        <b/>
        <sz val="12"/>
        <color theme="1"/>
        <rFont val="Calibri"/>
        <family val="2"/>
        <scheme val="minor"/>
      </rPr>
      <t>Generates visual diagrams</t>
    </r>
    <r>
      <rPr>
        <sz val="12"/>
        <color theme="1"/>
        <rFont val="Calibri"/>
        <family val="2"/>
        <scheme val="minor"/>
      </rPr>
      <t xml:space="preserve"> of dependencies and relationships.  
   - </t>
    </r>
    <r>
      <rPr>
        <b/>
        <sz val="12"/>
        <color theme="1"/>
        <rFont val="Calibri"/>
        <family val="2"/>
        <scheme val="minor"/>
      </rPr>
      <t>Operationally Efficient</t>
    </r>
    <r>
      <rPr>
        <sz val="12"/>
        <color theme="1"/>
        <rFont val="Calibri"/>
        <family val="2"/>
        <scheme val="minor"/>
      </rPr>
      <t xml:space="preserve">: No manual data collection or diagramming.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Multi-Account/Region Support</t>
    </r>
    <r>
      <rPr>
        <sz val="12"/>
        <color theme="1"/>
        <rFont val="Calibri"/>
        <family val="2"/>
        <scheme val="minor"/>
      </rPr>
      <t xml:space="preserve">: Discovers resources </t>
    </r>
    <r>
      <rPr>
        <b/>
        <sz val="12"/>
        <color theme="1"/>
        <rFont val="Calibri"/>
        <family val="2"/>
        <scheme val="minor"/>
      </rPr>
      <t>without prior knowledge</t>
    </r>
    <r>
      <rPr>
        <sz val="12"/>
        <color theme="1"/>
        <rFont val="Calibri"/>
        <family val="2"/>
        <scheme val="minor"/>
      </rPr>
      <t xml:space="preserve">.  
   - </t>
    </r>
    <r>
      <rPr>
        <b/>
        <sz val="12"/>
        <color theme="1"/>
        <rFont val="Calibri"/>
        <family val="2"/>
        <scheme val="minor"/>
      </rPr>
      <t>Comprehensive Inventory</t>
    </r>
    <r>
      <rPr>
        <sz val="12"/>
        <color theme="1"/>
        <rFont val="Calibri"/>
        <family val="2"/>
        <scheme val="minor"/>
      </rPr>
      <t xml:space="preserve">: Identifies workloads, networking, and storage.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(Systems Manager Inventory)</t>
    </r>
    <r>
      <rPr>
        <sz val="12"/>
        <color theme="1"/>
        <rFont val="Calibri"/>
        <family val="2"/>
        <scheme val="minor"/>
      </rPr>
      <t xml:space="preserve">:  
  - Limited to </t>
    </r>
    <r>
      <rPr>
        <b/>
        <sz val="12"/>
        <color theme="1"/>
        <rFont val="Calibri"/>
        <family val="2"/>
        <scheme val="minor"/>
      </rPr>
      <t>EC2/on-premises servers</t>
    </r>
    <r>
      <rPr>
        <sz val="12"/>
        <color theme="1"/>
        <rFont val="Calibri"/>
        <family val="2"/>
        <scheme val="minor"/>
      </rPr>
      <t xml:space="preserve"> (no multi-account or full architecture mapping).  
- </t>
    </r>
    <r>
      <rPr>
        <b/>
        <sz val="12"/>
        <color theme="1"/>
        <rFont val="Calibri"/>
        <family val="2"/>
        <scheme val="minor"/>
      </rPr>
      <t>B (Step Functions + Manual Diagrams)</t>
    </r>
    <r>
      <rPr>
        <sz val="12"/>
        <color theme="1"/>
        <rFont val="Calibri"/>
        <family val="2"/>
        <scheme val="minor"/>
      </rPr>
      <t xml:space="preserve">:  
  - </t>
    </r>
    <r>
      <rPr>
        <b/>
        <sz val="12"/>
        <color theme="1"/>
        <rFont val="Calibri"/>
        <family val="2"/>
        <scheme val="minor"/>
      </rPr>
      <t>High overhead</t>
    </r>
    <r>
      <rPr>
        <sz val="12"/>
        <color theme="1"/>
        <rFont val="Calibri"/>
        <family val="2"/>
        <scheme val="minor"/>
      </rPr>
      <t xml:space="preserve">—requires custom coding and manual effort.  
- </t>
    </r>
    <r>
      <rPr>
        <b/>
        <sz val="12"/>
        <color theme="1"/>
        <rFont val="Calibri"/>
        <family val="2"/>
        <scheme val="minor"/>
      </rPr>
      <t>D (X-Ray)</t>
    </r>
    <r>
      <rPr>
        <sz val="12"/>
        <color theme="1"/>
        <rFont val="Calibri"/>
        <family val="2"/>
        <scheme val="minor"/>
      </rPr>
      <t xml:space="preserve">:  
  - </t>
    </r>
    <r>
      <rPr>
        <b/>
        <sz val="12"/>
        <color theme="1"/>
        <rFont val="Calibri"/>
        <family val="2"/>
        <scheme val="minor"/>
      </rPr>
      <t>Tracks application traces</t>
    </r>
    <r>
      <rPr>
        <sz val="12"/>
        <color theme="1"/>
        <rFont val="Calibri"/>
        <family val="2"/>
        <scheme val="minor"/>
      </rPr>
      <t xml:space="preserve">, not infrastructure inventory.  
</t>
    </r>
    <r>
      <rPr>
        <b/>
        <sz val="12"/>
        <color theme="1"/>
        <rFont val="Calibri"/>
        <family val="2"/>
        <scheme val="minor"/>
      </rPr>
      <t>Benefits:</t>
    </r>
    <r>
      <rPr>
        <sz val="12"/>
        <color theme="1"/>
        <rFont val="Calibri"/>
        <family val="2"/>
        <scheme val="minor"/>
      </rPr>
      <t xml:space="preserve">  
- </t>
    </r>
    <r>
      <rPr>
        <b/>
        <sz val="12"/>
        <color theme="1"/>
        <rFont val="Calibri"/>
        <family val="2"/>
        <scheme val="minor"/>
      </rPr>
      <t>Time-Saving</t>
    </r>
    <r>
      <rPr>
        <sz val="12"/>
        <color theme="1"/>
        <rFont val="Calibri"/>
        <family val="2"/>
        <scheme val="minor"/>
      </rPr>
      <t xml:space="preserve">: Automates discovery and visualization.  
- </t>
    </r>
    <r>
      <rPr>
        <b/>
        <sz val="12"/>
        <color theme="1"/>
        <rFont val="Calibri"/>
        <family val="2"/>
        <scheme val="minor"/>
      </rPr>
      <t>Accuracy</t>
    </r>
    <r>
      <rPr>
        <sz val="12"/>
        <color theme="1"/>
        <rFont val="Calibri"/>
        <family val="2"/>
        <scheme val="minor"/>
      </rPr>
      <t xml:space="preserve">: Avoids human errors in manual mapping.  
- </t>
    </r>
    <r>
      <rPr>
        <b/>
        <sz val="12"/>
        <color theme="1"/>
        <rFont val="Calibri"/>
        <family val="2"/>
        <scheme val="minor"/>
      </rPr>
      <t>Integration</t>
    </r>
    <r>
      <rPr>
        <sz val="12"/>
        <color theme="1"/>
        <rFont val="Calibri"/>
        <family val="2"/>
        <scheme val="minor"/>
      </rPr>
      <t xml:space="preserve">: Works with </t>
    </r>
    <r>
      <rPr>
        <b/>
        <sz val="12"/>
        <color theme="1"/>
        <rFont val="Calibri"/>
        <family val="2"/>
        <scheme val="minor"/>
      </rPr>
      <t>AWS Organizations</t>
    </r>
    <r>
      <rPr>
        <sz val="12"/>
        <color theme="1"/>
        <rFont val="Calibri"/>
        <family val="2"/>
        <scheme val="minor"/>
      </rPr>
      <t xml:space="preserve"> for centralized visibility.  
---  
</t>
    </r>
    <r>
      <rPr>
        <b/>
        <sz val="12"/>
        <color theme="1"/>
        <rFont val="Calibri"/>
        <family val="2"/>
        <scheme val="minor"/>
      </rPr>
      <t>Key Concept:</t>
    </r>
    <r>
      <rPr>
        <sz val="12"/>
        <color theme="1"/>
        <rFont val="Calibri"/>
        <family val="2"/>
        <scheme val="minor"/>
      </rPr>
      <t xml:space="preserve"> Use Workload Discovery for </t>
    </r>
    <r>
      <rPr>
        <b/>
        <sz val="12"/>
        <color theme="1"/>
        <rFont val="Calibri"/>
        <family val="2"/>
        <scheme val="minor"/>
      </rPr>
      <t>automated, cross-account infrastructure mapping</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</si>
  <si>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C. Create a backup plan by using AWS Backup. Configure cross-Region backup to the second Region for the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Backup:  
   - </t>
    </r>
    <r>
      <rPr>
        <b/>
        <sz val="12"/>
        <color theme="1"/>
        <rFont val="Calibri"/>
        <family val="2"/>
        <scheme val="minor"/>
      </rPr>
      <t>Automated Cross-Region Backups</t>
    </r>
    <r>
      <rPr>
        <sz val="12"/>
        <color theme="1"/>
        <rFont val="Calibri"/>
        <family val="2"/>
        <scheme val="minor"/>
      </rPr>
      <t xml:space="preserve">: Scheduled backups of </t>
    </r>
    <r>
      <rPr>
        <b/>
        <sz val="12"/>
        <color theme="1"/>
        <rFont val="Calibri"/>
        <family val="2"/>
        <scheme val="minor"/>
      </rPr>
      <t>EBS volumes, EC2 instances, and RDS</t>
    </r>
    <r>
      <rPr>
        <sz val="12"/>
        <color theme="1"/>
        <rFont val="Calibri"/>
        <family val="2"/>
        <scheme val="minor"/>
      </rPr>
      <t xml:space="preserve"> to the DR region.  
   - </t>
    </r>
    <r>
      <rPr>
        <b/>
        <sz val="12"/>
        <color theme="1"/>
        <rFont val="Calibri"/>
        <family val="2"/>
        <scheme val="minor"/>
      </rPr>
      <t>Centralized Management</t>
    </r>
    <r>
      <rPr>
        <sz val="12"/>
        <color theme="1"/>
        <rFont val="Calibri"/>
        <family val="2"/>
        <scheme val="minor"/>
      </rPr>
      <t xml:space="preserve">: Single console for backups across accounts/regions.  
   - </t>
    </r>
    <r>
      <rPr>
        <b/>
        <sz val="12"/>
        <color theme="1"/>
        <rFont val="Calibri"/>
        <family val="2"/>
        <scheme val="minor"/>
      </rPr>
      <t>Cost-Effective</t>
    </r>
    <r>
      <rPr>
        <sz val="12"/>
        <color theme="1"/>
        <rFont val="Calibri"/>
        <family val="2"/>
        <scheme val="minor"/>
      </rPr>
      <t xml:space="preserve">: Only pay for storage used (no idle EC2 costs).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Minimal Operational Overhead</t>
    </r>
    <r>
      <rPr>
        <sz val="12"/>
        <color theme="1"/>
        <rFont val="Calibri"/>
        <family val="2"/>
        <scheme val="minor"/>
      </rPr>
      <t xml:space="preserve">: No manual snapshot copying or instance provisioning.  
   - </t>
    </r>
    <r>
      <rPr>
        <b/>
        <sz val="12"/>
        <color theme="1"/>
        <rFont val="Calibri"/>
        <family val="2"/>
        <scheme val="minor"/>
      </rPr>
      <t>Fast Recovery</t>
    </r>
    <r>
      <rPr>
        <sz val="12"/>
        <color theme="1"/>
        <rFont val="Calibri"/>
        <family val="2"/>
        <scheme val="minor"/>
      </rPr>
      <t xml:space="preserve">: Restore backups as new EC2 instances in the DR region when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(Manual DR Plan)</t>
    </r>
    <r>
      <rPr>
        <sz val="12"/>
        <color theme="1"/>
        <rFont val="Calibri"/>
        <family val="2"/>
        <scheme val="minor"/>
      </rPr>
      <t xml:space="preserve">:  
  - </t>
    </r>
    <r>
      <rPr>
        <b/>
        <sz val="12"/>
        <color theme="1"/>
        <rFont val="Calibri"/>
        <family val="2"/>
        <scheme val="minor"/>
      </rPr>
      <t>Costly</t>
    </r>
    <r>
      <rPr>
        <sz val="12"/>
        <color theme="1"/>
        <rFont val="Calibri"/>
        <family val="2"/>
        <scheme val="minor"/>
      </rPr>
      <t xml:space="preserve">: Requires pre-provisioned EC2 instances (paying for idle resources).  
- </t>
    </r>
    <r>
      <rPr>
        <b/>
        <sz val="12"/>
        <color theme="1"/>
        <rFont val="Calibri"/>
        <family val="2"/>
        <scheme val="minor"/>
      </rPr>
      <t>B (Manual EBS Snapshots)</t>
    </r>
    <r>
      <rPr>
        <sz val="12"/>
        <color theme="1"/>
        <rFont val="Calibri"/>
        <family val="2"/>
        <scheme val="minor"/>
      </rPr>
      <t xml:space="preserve">:  
  - </t>
    </r>
    <r>
      <rPr>
        <b/>
        <sz val="12"/>
        <color theme="1"/>
        <rFont val="Calibri"/>
        <family val="2"/>
        <scheme val="minor"/>
      </rPr>
      <t>High Overhead</t>
    </r>
    <r>
      <rPr>
        <sz val="12"/>
        <color theme="1"/>
        <rFont val="Calibri"/>
        <family val="2"/>
        <scheme val="minor"/>
      </rPr>
      <t xml:space="preserve">: Manual copying and tracking.  
- </t>
    </r>
    <r>
      <rPr>
        <b/>
        <sz val="12"/>
        <color theme="1"/>
        <rFont val="Calibri"/>
        <family val="2"/>
        <scheme val="minor"/>
      </rPr>
      <t>D (DataSync + EC2 Duplication)</t>
    </r>
    <r>
      <rPr>
        <sz val="12"/>
        <color theme="1"/>
        <rFont val="Calibri"/>
        <family val="2"/>
        <scheme val="minor"/>
      </rPr>
      <t xml:space="preserve">:  
  - </t>
    </r>
    <r>
      <rPr>
        <b/>
        <sz val="12"/>
        <color theme="1"/>
        <rFont val="Calibri"/>
        <family val="2"/>
        <scheme val="minor"/>
      </rPr>
      <t>Inefficient</t>
    </r>
    <r>
      <rPr>
        <sz val="12"/>
        <color theme="1"/>
        <rFont val="Calibri"/>
        <family val="2"/>
        <scheme val="minor"/>
      </rPr>
      <t xml:space="preserve">: DataSync is for file/object transfers, not full EC2 backups.  
</t>
    </r>
    <r>
      <rPr>
        <b/>
        <sz val="12"/>
        <color theme="1"/>
        <rFont val="Calibri"/>
        <family val="2"/>
        <scheme val="minor"/>
      </rPr>
      <t>Benefits:</t>
    </r>
    <r>
      <rPr>
        <sz val="12"/>
        <color theme="1"/>
        <rFont val="Calibri"/>
        <family val="2"/>
        <scheme val="minor"/>
      </rPr>
      <t xml:space="preserve">  
- </t>
    </r>
    <r>
      <rPr>
        <b/>
        <sz val="12"/>
        <color theme="1"/>
        <rFont val="Calibri"/>
        <family val="2"/>
        <scheme val="minor"/>
      </rPr>
      <t>Disaster Recovery</t>
    </r>
    <r>
      <rPr>
        <sz val="12"/>
        <color theme="1"/>
        <rFont val="Calibri"/>
        <family val="2"/>
        <scheme val="minor"/>
      </rPr>
      <t xml:space="preserve">: Meets RPO/RTO objectives with automated backups.  
- </t>
    </r>
    <r>
      <rPr>
        <b/>
        <sz val="12"/>
        <color theme="1"/>
        <rFont val="Calibri"/>
        <family val="2"/>
        <scheme val="minor"/>
      </rPr>
      <t>Scalability</t>
    </r>
    <r>
      <rPr>
        <sz val="12"/>
        <color theme="1"/>
        <rFont val="Calibri"/>
        <family val="2"/>
        <scheme val="minor"/>
      </rPr>
      <t xml:space="preserve">: Handles hundreds of EC2 instances.  
- </t>
    </r>
    <r>
      <rPr>
        <b/>
        <sz val="12"/>
        <color theme="1"/>
        <rFont val="Calibri"/>
        <family val="2"/>
        <scheme val="minor"/>
      </rPr>
      <t>Compliance</t>
    </r>
    <r>
      <rPr>
        <sz val="12"/>
        <color theme="1"/>
        <rFont val="Calibri"/>
        <family val="2"/>
        <scheme val="minor"/>
      </rPr>
      <t xml:space="preserve">: Encrypted backups and audit trails via AWS CloudTrail.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Backup for cross-region EC2 backups</t>
    </r>
    <r>
      <rPr>
        <sz val="12"/>
        <color theme="1"/>
        <rFont val="Calibri"/>
        <family val="2"/>
        <scheme val="minor"/>
      </rPr>
      <t xml:space="preserve"> to </t>
    </r>
    <r>
      <rPr>
        <b/>
        <sz val="12"/>
        <color theme="1"/>
        <rFont val="Calibri"/>
        <family val="2"/>
        <scheme val="minor"/>
      </rPr>
      <t>minimize costs and manual effort</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</si>
  <si>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A. From the Organizations management account billing console, activate a user-defined cost allocation tag named department. Create one cost report in Cost Explorer grouping by tag name, and filter by EC2.</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User-defined cost allocation tags</t>
    </r>
    <r>
      <rPr>
        <sz val="12"/>
        <color theme="1"/>
        <rFont val="Calibri"/>
        <family val="2"/>
        <scheme val="minor"/>
      </rPr>
      <t xml:space="preserve"> must be activated in the management account to track costs across all member accounts in AWS Organizations.  
2. The department tag (already applied via tagging policies) can then be used in Cost Explorer to group and filter EC2 spending by department.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(AWS-defined tag):</t>
    </r>
    <r>
      <rPr>
        <sz val="12"/>
        <color theme="1"/>
        <rFont val="Calibri"/>
        <family val="2"/>
        <scheme val="minor"/>
      </rPr>
      <t xml:space="preserve"> AWS-defined tags (e.g., `aws:createdBy`) are auto-generated and cannot be used for custom department tracking.  
- </t>
    </r>
    <r>
      <rPr>
        <b/>
        <sz val="12"/>
        <color theme="1"/>
        <rFont val="Calibri"/>
        <family val="2"/>
        <scheme val="minor"/>
      </rPr>
      <t>C &amp; D (Member account actions):</t>
    </r>
    <r>
      <rPr>
        <sz val="12"/>
        <color theme="1"/>
        <rFont val="Calibri"/>
        <family val="2"/>
        <scheme val="minor"/>
      </rPr>
      <t xml:space="preserve"> Cost allocation tags must be activated in the management account to apply organization-wide.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Operational Efficiency:</t>
    </r>
    <r>
      <rPr>
        <sz val="12"/>
        <color theme="1"/>
        <rFont val="Calibri"/>
        <family val="2"/>
        <scheme val="minor"/>
      </rPr>
      <t xml:space="preserve"> Single activation in the management account ensures consistent cost tracking across all accounts.  
- </t>
    </r>
    <r>
      <rPr>
        <b/>
        <sz val="12"/>
        <color theme="1"/>
        <rFont val="Calibri"/>
        <family val="2"/>
        <scheme val="minor"/>
      </rPr>
      <t>Granular Reporting:</t>
    </r>
    <r>
      <rPr>
        <sz val="12"/>
        <color theme="1"/>
        <rFont val="Calibri"/>
        <family val="2"/>
        <scheme val="minor"/>
      </rPr>
      <t xml:space="preserve"> Cost Explorer filters by custom tags, enabling precise departmental cost attribution.  
---  
Let me know if you'd like further clarification!</t>
    </r>
  </si>
  <si>
    <r>
      <t>Correct Answer:</t>
    </r>
    <r>
      <rPr>
        <sz val="11"/>
        <color theme="1"/>
        <rFont val="Calibri"/>
        <family val="2"/>
        <scheme val="minor"/>
      </rPr>
      <t xml:space="preserve">  
</t>
    </r>
    <r>
      <rPr>
        <b/>
        <sz val="11"/>
        <color theme="1"/>
        <rFont val="Calibri"/>
        <family val="2"/>
        <scheme val="minor"/>
      </rPr>
      <t>B. Use an Amazon S3 bucket as a secure transfer point. Use Amazon Macie to scan the objects in the bucket. If objects contain PII, use Amazon Simple Notification Service (Amazon SNS) to trigger a notification to the administrators to remove the objects that contain PII.</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Amazon Macie for PII Detection</t>
    </r>
    <r>
      <rPr>
        <sz val="11"/>
        <color theme="1"/>
        <rFont val="Calibri"/>
        <family val="2"/>
        <scheme val="minor"/>
      </rPr>
      <t xml:space="preserve">:  
   - Amazon Macie is a </t>
    </r>
    <r>
      <rPr>
        <b/>
        <sz val="11"/>
        <color theme="1"/>
        <rFont val="Calibri"/>
        <family val="2"/>
        <scheme val="minor"/>
      </rPr>
      <t>managed service</t>
    </r>
    <r>
      <rPr>
        <sz val="11"/>
        <color theme="1"/>
        <rFont val="Calibri"/>
        <family val="2"/>
        <scheme val="minor"/>
      </rPr>
      <t xml:space="preserve"> that uses machine learning to automatically discover and classify sensitive data like PII in S3 buckets. This eliminates the need for custom code or algorithms, minimizing development effort.  
2. </t>
    </r>
    <r>
      <rPr>
        <b/>
        <sz val="11"/>
        <color theme="1"/>
        <rFont val="Calibri"/>
        <family val="2"/>
        <scheme val="minor"/>
      </rPr>
      <t>Automated Alerts via SNS</t>
    </r>
    <r>
      <rPr>
        <sz val="11"/>
        <color theme="1"/>
        <rFont val="Calibri"/>
        <family val="2"/>
        <scheme val="minor"/>
      </rPr>
      <t xml:space="preserve">:  
   - When Macie detects PII, it can trigger an </t>
    </r>
    <r>
      <rPr>
        <b/>
        <sz val="11"/>
        <color theme="1"/>
        <rFont val="Calibri"/>
        <family val="2"/>
        <scheme val="minor"/>
      </rPr>
      <t>Amazon SNS notification</t>
    </r>
    <r>
      <rPr>
        <sz val="11"/>
        <color theme="1"/>
        <rFont val="Calibri"/>
        <family val="2"/>
        <scheme val="minor"/>
      </rPr>
      <t xml:space="preserve"> to alert administrators. While remediation (deleting files) is manual in this option, the detection and alerting are fully automated.  
3. </t>
    </r>
    <r>
      <rPr>
        <b/>
        <sz val="11"/>
        <color theme="1"/>
        <rFont val="Calibri"/>
        <family val="2"/>
        <scheme val="minor"/>
      </rPr>
      <t>Least Development Effort</t>
    </r>
    <r>
      <rPr>
        <sz val="11"/>
        <color theme="1"/>
        <rFont val="Calibri"/>
        <family val="2"/>
        <scheme val="minor"/>
      </rPr>
      <t xml:space="preserve">:  
   - Macie and SNS are fully </t>
    </r>
    <r>
      <rPr>
        <b/>
        <sz val="11"/>
        <color theme="1"/>
        <rFont val="Calibri"/>
        <family val="2"/>
        <scheme val="minor"/>
      </rPr>
      <t>managed services</t>
    </r>
    <r>
      <rPr>
        <sz val="11"/>
        <color theme="1"/>
        <rFont val="Calibri"/>
        <family val="2"/>
        <scheme val="minor"/>
      </rPr>
      <t xml:space="preserve"> requiring minimal configuration. No custom code (as in Options C/D) or misconfigured services (like Inspector in Option A) are needed.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(Amazon Inspector)</t>
    </r>
    <r>
      <rPr>
        <sz val="11"/>
        <color theme="1"/>
        <rFont val="Calibri"/>
        <family val="2"/>
        <scheme val="minor"/>
      </rPr>
      <t xml:space="preserve">: Inspector scans EC2 instances for vulnerabilities, not S3 data for PII. Lifecycle policies are time-based and not triggered by content.  
- </t>
    </r>
    <r>
      <rPr>
        <b/>
        <sz val="11"/>
        <color theme="1"/>
        <rFont val="Calibri"/>
        <family val="2"/>
        <scheme val="minor"/>
      </rPr>
      <t>C/D (Custom Lambda Code)</t>
    </r>
    <r>
      <rPr>
        <sz val="11"/>
        <color theme="1"/>
        <rFont val="Calibri"/>
        <family val="2"/>
        <scheme val="minor"/>
      </rPr>
      <t xml:space="preserve">: Requires writing and maintaining code for PII detection, increasing development effort.  
- </t>
    </r>
    <r>
      <rPr>
        <b/>
        <sz val="11"/>
        <color theme="1"/>
        <rFont val="Calibri"/>
        <family val="2"/>
        <scheme val="minor"/>
      </rPr>
      <t>D (Lifecycle Policy)</t>
    </r>
    <r>
      <rPr>
        <sz val="11"/>
        <color theme="1"/>
        <rFont val="Calibri"/>
        <family val="2"/>
        <scheme val="minor"/>
      </rPr>
      <t xml:space="preserve">: Lifecycle policies cannot react to content (e.g., PII); they only act based on time or prefixes.  
</t>
    </r>
    <r>
      <rPr>
        <b/>
        <sz val="11"/>
        <color theme="1"/>
        <rFont val="Calibri"/>
        <family val="2"/>
        <scheme val="minor"/>
      </rPr>
      <t>Key Benefit of B</t>
    </r>
    <r>
      <rPr>
        <sz val="11"/>
        <color theme="1"/>
        <rFont val="Calibri"/>
        <family val="2"/>
        <scheme val="minor"/>
      </rPr>
      <t xml:space="preserve">:  
Combines managed services (Macie + SNS) to automate detection and alerting with minimal setup, aligning with the requirement for </t>
    </r>
    <r>
      <rPr>
        <b/>
        <sz val="11"/>
        <color theme="1"/>
        <rFont val="Calibri"/>
        <family val="2"/>
        <scheme val="minor"/>
      </rPr>
      <t>least development effort</t>
    </r>
    <r>
      <rPr>
        <sz val="11"/>
        <color theme="1"/>
        <rFont val="Calibri"/>
        <family val="2"/>
        <scheme val="minor"/>
      </rPr>
      <t>. While remediation is manual, this is the most efficient solution given the options.</t>
    </r>
  </si>
  <si>
    <r>
      <t>Correct Answer:</t>
    </r>
    <r>
      <rPr>
        <sz val="12"/>
        <color theme="1"/>
        <rFont val="Calibri"/>
        <family val="2"/>
        <scheme val="minor"/>
      </rPr>
      <t xml:space="preserve">  
</t>
    </r>
    <r>
      <rPr>
        <b/>
        <sz val="12"/>
        <color theme="1"/>
        <rFont val="Calibri"/>
        <family val="2"/>
        <scheme val="minor"/>
      </rPr>
      <t>C. Create Amazon AppFlow flows to transfer the data securely from Salesforce to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AppFlow:  
   - </t>
    </r>
    <r>
      <rPr>
        <b/>
        <sz val="12"/>
        <color theme="1"/>
        <rFont val="Calibri"/>
        <family val="2"/>
        <scheme val="minor"/>
      </rPr>
      <t>Fully Managed Service</t>
    </r>
    <r>
      <rPr>
        <sz val="12"/>
        <color theme="1"/>
        <rFont val="Calibri"/>
        <family val="2"/>
        <scheme val="minor"/>
      </rPr>
      <t xml:space="preserve">: Securely transfers data between </t>
    </r>
    <r>
      <rPr>
        <b/>
        <sz val="12"/>
        <color theme="1"/>
        <rFont val="Calibri"/>
        <family val="2"/>
        <scheme val="minor"/>
      </rPr>
      <t>Salesforce and S3</t>
    </r>
    <r>
      <rPr>
        <sz val="12"/>
        <color theme="1"/>
        <rFont val="Calibri"/>
        <family val="2"/>
        <scheme val="minor"/>
      </rPr>
      <t xml:space="preserve"> with </t>
    </r>
    <r>
      <rPr>
        <b/>
        <sz val="12"/>
        <color theme="1"/>
        <rFont val="Calibri"/>
        <family val="2"/>
        <scheme val="minor"/>
      </rPr>
      <t>zero coding</t>
    </r>
    <r>
      <rPr>
        <sz val="12"/>
        <color theme="1"/>
        <rFont val="Calibri"/>
        <family val="2"/>
        <scheme val="minor"/>
      </rPr>
      <t xml:space="preserve">.  
   - </t>
    </r>
    <r>
      <rPr>
        <b/>
        <sz val="12"/>
        <color theme="1"/>
        <rFont val="Calibri"/>
        <family val="2"/>
        <scheme val="minor"/>
      </rPr>
      <t>Encryption</t>
    </r>
    <r>
      <rPr>
        <sz val="12"/>
        <color theme="1"/>
        <rFont val="Calibri"/>
        <family val="2"/>
        <scheme val="minor"/>
      </rPr>
      <t xml:space="preserve">:  
     - </t>
    </r>
    <r>
      <rPr>
        <b/>
        <sz val="12"/>
        <color theme="1"/>
        <rFont val="Calibri"/>
        <family val="2"/>
        <scheme val="minor"/>
      </rPr>
      <t>In Transit</t>
    </r>
    <r>
      <rPr>
        <sz val="12"/>
        <color theme="1"/>
        <rFont val="Calibri"/>
        <family val="2"/>
        <scheme val="minor"/>
      </rPr>
      <t xml:space="preserve">: Uses TLS 1.2.  
     - </t>
    </r>
    <r>
      <rPr>
        <b/>
        <sz val="12"/>
        <color theme="1"/>
        <rFont val="Calibri"/>
        <family val="2"/>
        <scheme val="minor"/>
      </rPr>
      <t>At Rest</t>
    </r>
    <r>
      <rPr>
        <sz val="12"/>
        <color theme="1"/>
        <rFont val="Calibri"/>
        <family val="2"/>
        <scheme val="minor"/>
      </rPr>
      <t xml:space="preserve">: Supports </t>
    </r>
    <r>
      <rPr>
        <b/>
        <sz val="12"/>
        <color theme="1"/>
        <rFont val="Calibri"/>
        <family val="2"/>
        <scheme val="minor"/>
      </rPr>
      <t>AWS KMS CMKs</t>
    </r>
    <r>
      <rPr>
        <sz val="12"/>
        <color theme="1"/>
        <rFont val="Calibri"/>
        <family val="2"/>
        <scheme val="minor"/>
      </rPr>
      <t xml:space="preserve"> for S3 encryption (meets compliance).  
   - </t>
    </r>
    <r>
      <rPr>
        <b/>
        <sz val="12"/>
        <color theme="1"/>
        <rFont val="Calibri"/>
        <family val="2"/>
        <scheme val="minor"/>
      </rPr>
      <t>API Integration</t>
    </r>
    <r>
      <rPr>
        <sz val="12"/>
        <color theme="1"/>
        <rFont val="Calibri"/>
        <family val="2"/>
        <scheme val="minor"/>
      </rPr>
      <t xml:space="preserve">: Leverages Salesforce’s enabled API access.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Least Administrative Effort</t>
    </r>
    <r>
      <rPr>
        <sz val="12"/>
        <color theme="1"/>
        <rFont val="Calibri"/>
        <family val="2"/>
        <scheme val="minor"/>
      </rPr>
      <t xml:space="preserve">: No Lambda/Step Functions coding or infrastructure management.  
   - </t>
    </r>
    <r>
      <rPr>
        <b/>
        <sz val="12"/>
        <color theme="1"/>
        <rFont val="Calibri"/>
        <family val="2"/>
        <scheme val="minor"/>
      </rPr>
      <t>Scheduled or Event-Driven Transfers</t>
    </r>
    <r>
      <rPr>
        <sz val="12"/>
        <color theme="1"/>
        <rFont val="Calibri"/>
        <family val="2"/>
        <scheme val="minor"/>
      </rPr>
      <t xml:space="preserve">: Automates data flows.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(Lambda/Step Functions)</t>
    </r>
    <r>
      <rPr>
        <sz val="12"/>
        <color theme="1"/>
        <rFont val="Calibri"/>
        <family val="2"/>
        <scheme val="minor"/>
      </rPr>
      <t xml:space="preserve">:  
  - </t>
    </r>
    <r>
      <rPr>
        <b/>
        <sz val="12"/>
        <color theme="1"/>
        <rFont val="Calibri"/>
        <family val="2"/>
        <scheme val="minor"/>
      </rPr>
      <t>Custom code required</t>
    </r>
    <r>
      <rPr>
        <sz val="12"/>
        <color theme="1"/>
        <rFont val="Calibri"/>
        <family val="2"/>
        <scheme val="minor"/>
      </rPr>
      <t xml:space="preserve"> (high overhead) to handle API auth, retries, and encryption.  
- </t>
    </r>
    <r>
      <rPr>
        <b/>
        <sz val="12"/>
        <color theme="1"/>
        <rFont val="Calibri"/>
        <family val="2"/>
        <scheme val="minor"/>
      </rPr>
      <t>D (Custom Connector)</t>
    </r>
    <r>
      <rPr>
        <sz val="12"/>
        <color theme="1"/>
        <rFont val="Calibri"/>
        <family val="2"/>
        <scheme val="minor"/>
      </rPr>
      <t xml:space="preserve">:  
  - </t>
    </r>
    <r>
      <rPr>
        <b/>
        <sz val="12"/>
        <color theme="1"/>
        <rFont val="Calibri"/>
        <family val="2"/>
        <scheme val="minor"/>
      </rPr>
      <t>Complex to build/maintain</t>
    </r>
    <r>
      <rPr>
        <sz val="12"/>
        <color theme="1"/>
        <rFont val="Calibri"/>
        <family val="2"/>
        <scheme val="minor"/>
      </rPr>
      <t xml:space="preserve"> vs. AppFlow’s native Salesforce integration.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End-to-end encryption (KMS + TLS).  
- </t>
    </r>
    <r>
      <rPr>
        <b/>
        <sz val="12"/>
        <color theme="1"/>
        <rFont val="Calibri"/>
        <family val="2"/>
        <scheme val="minor"/>
      </rPr>
      <t>Scalability</t>
    </r>
    <r>
      <rPr>
        <sz val="12"/>
        <color theme="1"/>
        <rFont val="Calibri"/>
        <family val="2"/>
        <scheme val="minor"/>
      </rPr>
      <t xml:space="preserve">: Handles large datasets automatically.  
- </t>
    </r>
    <r>
      <rPr>
        <b/>
        <sz val="12"/>
        <color theme="1"/>
        <rFont val="Calibri"/>
        <family val="2"/>
        <scheme val="minor"/>
      </rPr>
      <t>Compliance</t>
    </r>
    <r>
      <rPr>
        <sz val="12"/>
        <color theme="1"/>
        <rFont val="Calibri"/>
        <family val="2"/>
        <scheme val="minor"/>
      </rPr>
      <t xml:space="preserve">: Auditable via CloudTrail.  
---  
</t>
    </r>
    <r>
      <rPr>
        <b/>
        <sz val="12"/>
        <color theme="1"/>
        <rFont val="Calibri"/>
        <family val="2"/>
        <scheme val="minor"/>
      </rPr>
      <t>Key Concept:</t>
    </r>
    <r>
      <rPr>
        <sz val="12"/>
        <color theme="1"/>
        <rFont val="Calibri"/>
        <family val="2"/>
        <scheme val="minor"/>
      </rPr>
      <t xml:space="preserve"> Use AppFlow for </t>
    </r>
    <r>
      <rPr>
        <b/>
        <sz val="12"/>
        <color theme="1"/>
        <rFont val="Calibri"/>
        <family val="2"/>
        <scheme val="minor"/>
      </rPr>
      <t>secure, no-code SaaS-to-S3 data transfers</t>
    </r>
    <r>
      <rPr>
        <sz val="12"/>
        <color theme="1"/>
        <rFont val="Calibri"/>
        <family val="2"/>
        <scheme val="minor"/>
      </rPr>
      <t xml:space="preserve"> with KMS encryption.</t>
    </r>
  </si>
  <si>
    <r>
      <t>Correct Answer:</t>
    </r>
    <r>
      <rPr>
        <sz val="12"/>
        <color theme="1"/>
        <rFont val="Calibri"/>
        <family val="2"/>
        <scheme val="minor"/>
      </rPr>
      <t xml:space="preserve">  
</t>
    </r>
    <r>
      <rPr>
        <b/>
        <sz val="12"/>
        <color theme="1"/>
        <rFont val="Calibri"/>
        <family val="2"/>
        <scheme val="minor"/>
      </rPr>
      <t>B. Use AWS Global Accelerator to create an accelerator. Create a Network Load Balancer (NLB) behind an accelerator endpoint that uses Global Accelerator integration and listening on the TCP and UDP ports. Update the Auto Scaling group to register instances on the NLB.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Global Accelerator:  
   - </t>
    </r>
    <r>
      <rPr>
        <b/>
        <sz val="12"/>
        <color theme="1"/>
        <rFont val="Calibri"/>
        <family val="2"/>
        <scheme val="minor"/>
      </rPr>
      <t>Reduces Latency</t>
    </r>
    <r>
      <rPr>
        <sz val="12"/>
        <color theme="1"/>
        <rFont val="Calibri"/>
        <family val="2"/>
        <scheme val="minor"/>
      </rPr>
      <t xml:space="preserve">: Routes traffic over AWS’s </t>
    </r>
    <r>
      <rPr>
        <b/>
        <sz val="12"/>
        <color theme="1"/>
        <rFont val="Calibri"/>
        <family val="2"/>
        <scheme val="minor"/>
      </rPr>
      <t>global backbone</t>
    </r>
    <r>
      <rPr>
        <sz val="12"/>
        <color theme="1"/>
        <rFont val="Calibri"/>
        <family val="2"/>
        <scheme val="minor"/>
      </rPr>
      <t xml:space="preserve"> (vs. public internet), improving performance for global users.  
   - </t>
    </r>
    <r>
      <rPr>
        <b/>
        <sz val="12"/>
        <color theme="1"/>
        <rFont val="Calibri"/>
        <family val="2"/>
        <scheme val="minor"/>
      </rPr>
      <t>Static Anycast IPs</t>
    </r>
    <r>
      <rPr>
        <sz val="12"/>
        <color theme="1"/>
        <rFont val="Calibri"/>
        <family val="2"/>
        <scheme val="minor"/>
      </rPr>
      <t xml:space="preserve">: Provides consistent entry points for TCP/UDP traffic.  
2. Network Load Balancer (NLB):  
   - </t>
    </r>
    <r>
      <rPr>
        <b/>
        <sz val="12"/>
        <color theme="1"/>
        <rFont val="Calibri"/>
        <family val="2"/>
        <scheme val="minor"/>
      </rPr>
      <t>Supports TCP/UDP</t>
    </r>
    <r>
      <rPr>
        <sz val="12"/>
        <color theme="1"/>
        <rFont val="Calibri"/>
        <family val="2"/>
        <scheme val="minor"/>
      </rPr>
      <t xml:space="preserve">: Required for gaming traffic (unlike ALB, which is HTTP/HTTPS only).  
   - </t>
    </r>
    <r>
      <rPr>
        <b/>
        <sz val="12"/>
        <color theme="1"/>
        <rFont val="Calibri"/>
        <family val="2"/>
        <scheme val="minor"/>
      </rPr>
      <t>High Throughput</t>
    </r>
    <r>
      <rPr>
        <sz val="12"/>
        <color theme="1"/>
        <rFont val="Calibri"/>
        <family val="2"/>
        <scheme val="minor"/>
      </rPr>
      <t xml:space="preserve">: Handles real-time, low-latency gaming packets.  
3. </t>
    </r>
    <r>
      <rPr>
        <b/>
        <sz val="12"/>
        <color theme="1"/>
        <rFont val="Calibri"/>
        <family val="2"/>
        <scheme val="minor"/>
      </rPr>
      <t>Auto Scaling Integration</t>
    </r>
    <r>
      <rPr>
        <sz val="12"/>
        <color theme="1"/>
        <rFont val="Calibri"/>
        <family val="2"/>
        <scheme val="minor"/>
      </rPr>
      <t xml:space="preserve">:  
   - Ensures backend EC2 instances scale dynamically with player demand.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(ALB)</t>
    </r>
    <r>
      <rPr>
        <sz val="12"/>
        <color theme="1"/>
        <rFont val="Calibri"/>
        <family val="2"/>
        <scheme val="minor"/>
      </rPr>
      <t xml:space="preserve">:  
  - </t>
    </r>
    <r>
      <rPr>
        <b/>
        <sz val="12"/>
        <color theme="1"/>
        <rFont val="Calibri"/>
        <family val="2"/>
        <scheme val="minor"/>
      </rPr>
      <t>ALB doesn’t support UDP</t>
    </r>
    <r>
      <rPr>
        <sz val="12"/>
        <color theme="1"/>
        <rFont val="Calibri"/>
        <family val="2"/>
        <scheme val="minor"/>
      </rPr>
      <t xml:space="preserve"> (only TCP/HTTP/HTTPS).  
- </t>
    </r>
    <r>
      <rPr>
        <b/>
        <sz val="12"/>
        <color theme="1"/>
        <rFont val="Calibri"/>
        <family val="2"/>
        <scheme val="minor"/>
      </rPr>
      <t>C/D (CloudFront)</t>
    </r>
    <r>
      <rPr>
        <sz val="12"/>
        <color theme="1"/>
        <rFont val="Calibri"/>
        <family val="2"/>
        <scheme val="minor"/>
      </rPr>
      <t xml:space="preserve">:  
  - </t>
    </r>
    <r>
      <rPr>
        <b/>
        <sz val="12"/>
        <color theme="1"/>
        <rFont val="Calibri"/>
        <family val="2"/>
        <scheme val="minor"/>
      </rPr>
      <t>CloudFront is for HTTP/HTTPS content delivery</t>
    </r>
    <r>
      <rPr>
        <sz val="12"/>
        <color theme="1"/>
        <rFont val="Calibri"/>
        <family val="2"/>
        <scheme val="minor"/>
      </rPr>
      <t xml:space="preserve">, not real-time gaming protocols (TCP/UDP).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Global Accelerator’s edge locations minimize round-trip times.  
- </t>
    </r>
    <r>
      <rPr>
        <b/>
        <sz val="12"/>
        <color theme="1"/>
        <rFont val="Calibri"/>
        <family val="2"/>
        <scheme val="minor"/>
      </rPr>
      <t>Reliability</t>
    </r>
    <r>
      <rPr>
        <sz val="12"/>
        <color theme="1"/>
        <rFont val="Calibri"/>
        <family val="2"/>
        <scheme val="minor"/>
      </rPr>
      <t xml:space="preserve">: NLB + Global Accelerator provide </t>
    </r>
    <r>
      <rPr>
        <b/>
        <sz val="12"/>
        <color theme="1"/>
        <rFont val="Calibri"/>
        <family val="2"/>
        <scheme val="minor"/>
      </rPr>
      <t>DDoS protection</t>
    </r>
    <r>
      <rPr>
        <sz val="12"/>
        <color theme="1"/>
        <rFont val="Calibri"/>
        <family val="2"/>
        <scheme val="minor"/>
      </rPr>
      <t xml:space="preserve"> and fault tolerance.  
- </t>
    </r>
    <r>
      <rPr>
        <b/>
        <sz val="12"/>
        <color theme="1"/>
        <rFont val="Calibri"/>
        <family val="2"/>
        <scheme val="minor"/>
      </rPr>
      <t>Scalability</t>
    </r>
    <r>
      <rPr>
        <sz val="12"/>
        <color theme="1"/>
        <rFont val="Calibri"/>
        <family val="2"/>
        <scheme val="minor"/>
      </rPr>
      <t xml:space="preserve">: Auto Scaling handles player spikes.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Global Accelerator + NLB</t>
    </r>
    <r>
      <rPr>
        <sz val="12"/>
        <color theme="1"/>
        <rFont val="Calibri"/>
        <family val="2"/>
        <scheme val="minor"/>
      </rPr>
      <t xml:space="preserve"> for </t>
    </r>
    <r>
      <rPr>
        <b/>
        <sz val="12"/>
        <color theme="1"/>
        <rFont val="Calibri"/>
        <family val="2"/>
        <scheme val="minor"/>
      </rPr>
      <t>global, low-latency TCP/UDP applications</t>
    </r>
    <r>
      <rPr>
        <sz val="12"/>
        <color theme="1"/>
        <rFont val="Calibri"/>
        <family val="2"/>
        <scheme val="minor"/>
      </rPr>
      <t xml:space="preserve"> (e.g., gaming, VoIP).</t>
    </r>
  </si>
  <si>
    <r>
      <t>Correct Answer:</t>
    </r>
    <r>
      <rPr>
        <sz val="12"/>
        <color theme="1"/>
        <rFont val="Calibri"/>
        <family val="2"/>
        <scheme val="minor"/>
      </rPr>
      <t xml:space="preserve">  
</t>
    </r>
    <r>
      <rPr>
        <b/>
        <sz val="12"/>
        <color theme="1"/>
        <rFont val="Calibri"/>
        <family val="2"/>
        <scheme val="minor"/>
      </rPr>
      <t>C. Use AWS Lambda with a Python script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Lambda is ideal for small, frequent workloads</t>
    </r>
    <r>
      <rPr>
        <sz val="12"/>
        <color theme="1"/>
        <rFont val="Calibri"/>
        <family val="2"/>
        <scheme val="minor"/>
      </rPr>
      <t xml:space="preserve"> (2 MB/night per mattress) with low memory (1 GB) and short runtime (30 sec).  
2. </t>
    </r>
    <r>
      <rPr>
        <b/>
        <sz val="12"/>
        <color theme="1"/>
        <rFont val="Calibri"/>
        <family val="2"/>
        <scheme val="minor"/>
      </rPr>
      <t>Event-driven processing</t>
    </r>
    <r>
      <rPr>
        <sz val="12"/>
        <color theme="1"/>
        <rFont val="Calibri"/>
        <family val="2"/>
        <scheme val="minor"/>
      </rPr>
      <t xml:space="preserve"> via S3 triggers ensures immediate execution upon data arrival.  
3. </t>
    </r>
    <r>
      <rPr>
        <b/>
        <sz val="12"/>
        <color theme="1"/>
        <rFont val="Calibri"/>
        <family val="2"/>
        <scheme val="minor"/>
      </rPr>
      <t>Cost-effective</t>
    </r>
    <r>
      <rPr>
        <sz val="12"/>
        <color theme="1"/>
        <rFont val="Calibri"/>
        <family val="2"/>
        <scheme val="minor"/>
      </rPr>
      <t xml:space="preserve">: Pay only for execution time (no idle costs), unlike always-on services like EMR or Glue.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D (Glue):</t>
    </r>
    <r>
      <rPr>
        <sz val="12"/>
        <color theme="1"/>
        <rFont val="Calibri"/>
        <family val="2"/>
        <scheme val="minor"/>
      </rPr>
      <t xml:space="preserve"> Overkill for small, quick jobs—higher cost and slower startup for minimal data.  
- </t>
    </r>
    <r>
      <rPr>
        <b/>
        <sz val="12"/>
        <color theme="1"/>
        <rFont val="Calibri"/>
        <family val="2"/>
        <scheme val="minor"/>
      </rPr>
      <t>B (EMR):</t>
    </r>
    <r>
      <rPr>
        <sz val="12"/>
        <color theme="1"/>
        <rFont val="Calibri"/>
        <family val="2"/>
        <scheme val="minor"/>
      </rPr>
      <t xml:space="preserve"> Designed for big data, not cost-efficient for micro-batches (high overhead for clusters).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Speed:</t>
    </r>
    <r>
      <rPr>
        <sz val="12"/>
        <color theme="1"/>
        <rFont val="Calibri"/>
        <family val="2"/>
        <scheme val="minor"/>
      </rPr>
      <t xml:space="preserve"> Near-instant processing (~30 sec runtime).  
- </t>
    </r>
    <r>
      <rPr>
        <b/>
        <sz val="12"/>
        <color theme="1"/>
        <rFont val="Calibri"/>
        <family val="2"/>
        <scheme val="minor"/>
      </rPr>
      <t>Scalability:</t>
    </r>
    <r>
      <rPr>
        <sz val="12"/>
        <color theme="1"/>
        <rFont val="Calibri"/>
        <family val="2"/>
        <scheme val="minor"/>
      </rPr>
      <t xml:space="preserve"> Automatically handles thousands of parallel mattress data streams.  
- </t>
    </r>
    <r>
      <rPr>
        <b/>
        <sz val="12"/>
        <color theme="1"/>
        <rFont val="Calibri"/>
        <family val="2"/>
        <scheme val="minor"/>
      </rPr>
      <t>Cost:</t>
    </r>
    <r>
      <rPr>
        <sz val="12"/>
        <color theme="1"/>
        <rFont val="Calibri"/>
        <family val="2"/>
        <scheme val="minor"/>
      </rPr>
      <t xml:space="preserve"> No provisioning; pay per execution (~$0.0000167 per 1GB/30s run).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Lambda for event-driven, short-duration tasks</t>
    </r>
    <r>
      <rPr>
        <sz val="12"/>
        <color theme="1"/>
        <rFont val="Calibri"/>
        <family val="2"/>
        <scheme val="minor"/>
      </rPr>
      <t xml:space="preserve"> (e.g., small data transforms, IoT processing). Avoid over-provisioning with serverless for </t>
    </r>
    <r>
      <rPr>
        <b/>
        <sz val="12"/>
        <color theme="1"/>
        <rFont val="Calibri"/>
        <family val="2"/>
        <scheme val="minor"/>
      </rPr>
      <t>cost-optimized, scalable micro-workloads</t>
    </r>
    <r>
      <rPr>
        <sz val="12"/>
        <color theme="1"/>
        <rFont val="Calibri"/>
        <family val="2"/>
        <scheme val="minor"/>
      </rPr>
      <t>.  
---  
Need another breakdown? Just share the next question!</t>
    </r>
  </si>
  <si>
    <r>
      <t>Correct Answer:</t>
    </r>
    <r>
      <rPr>
        <sz val="12"/>
        <color theme="1"/>
        <rFont val="Calibri"/>
        <family val="2"/>
        <scheme val="minor"/>
      </rPr>
      <t xml:space="preserve">  
</t>
    </r>
    <r>
      <rPr>
        <b/>
        <sz val="12"/>
        <color theme="1"/>
        <rFont val="Calibri"/>
        <family val="2"/>
        <scheme val="minor"/>
      </rPr>
      <t>A. Convert the existing database instance to a Multi-AZ deployment by modifying the database instance and specifying the Multi-AZ option.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RDS Multi-AZ Deployment</t>
    </r>
    <r>
      <rPr>
        <sz val="12"/>
        <color theme="1"/>
        <rFont val="Calibri"/>
        <family val="2"/>
        <scheme val="minor"/>
      </rPr>
      <t xml:space="preserve">:  
   - </t>
    </r>
    <r>
      <rPr>
        <b/>
        <sz val="12"/>
        <color theme="1"/>
        <rFont val="Calibri"/>
        <family val="2"/>
        <scheme val="minor"/>
      </rPr>
      <t>Eliminates Single Point of Failure</t>
    </r>
    <r>
      <rPr>
        <sz val="12"/>
        <color theme="1"/>
        <rFont val="Calibri"/>
        <family val="2"/>
        <scheme val="minor"/>
      </rPr>
      <t xml:space="preserve">: Automatically provisions a </t>
    </r>
    <r>
      <rPr>
        <b/>
        <sz val="12"/>
        <color theme="1"/>
        <rFont val="Calibri"/>
        <family val="2"/>
        <scheme val="minor"/>
      </rPr>
      <t>standby replica</t>
    </r>
    <r>
      <rPr>
        <sz val="12"/>
        <color theme="1"/>
        <rFont val="Calibri"/>
        <family val="2"/>
        <scheme val="minor"/>
      </rPr>
      <t xml:space="preserve"> in a different AZ with </t>
    </r>
    <r>
      <rPr>
        <b/>
        <sz val="12"/>
        <color theme="1"/>
        <rFont val="Calibri"/>
        <family val="2"/>
        <scheme val="minor"/>
      </rPr>
      <t>synchronous replication</t>
    </r>
    <r>
      <rPr>
        <sz val="12"/>
        <color theme="1"/>
        <rFont val="Calibri"/>
        <family val="2"/>
        <scheme val="minor"/>
      </rPr>
      <t xml:space="preserve">.  
   - </t>
    </r>
    <r>
      <rPr>
        <b/>
        <sz val="12"/>
        <color theme="1"/>
        <rFont val="Calibri"/>
        <family val="2"/>
        <scheme val="minor"/>
      </rPr>
      <t>Automatic Failover</t>
    </r>
    <r>
      <rPr>
        <sz val="12"/>
        <color theme="1"/>
        <rFont val="Calibri"/>
        <family val="2"/>
        <scheme val="minor"/>
      </rPr>
      <t xml:space="preserve">: If the primary DB fails, RDS promotes the standby with </t>
    </r>
    <r>
      <rPr>
        <b/>
        <sz val="12"/>
        <color theme="1"/>
        <rFont val="Calibri"/>
        <family val="2"/>
        <scheme val="minor"/>
      </rPr>
      <t>minimal downtime</t>
    </r>
    <r>
      <rPr>
        <sz val="12"/>
        <color theme="1"/>
        <rFont val="Calibri"/>
        <family val="2"/>
        <scheme val="minor"/>
      </rPr>
      <t xml:space="preserve"> (&lt;2 minutes).  
   - </t>
    </r>
    <r>
      <rPr>
        <b/>
        <sz val="12"/>
        <color theme="1"/>
        <rFont val="Calibri"/>
        <family val="2"/>
        <scheme val="minor"/>
      </rPr>
      <t>No Code Changes</t>
    </r>
    <r>
      <rPr>
        <sz val="12"/>
        <color theme="1"/>
        <rFont val="Calibri"/>
        <family val="2"/>
        <scheme val="minor"/>
      </rPr>
      <t xml:space="preserve">: The application connects to the same DB endpoint—no updates needed.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Seamless Upgrade</t>
    </r>
    <r>
      <rPr>
        <sz val="12"/>
        <color theme="1"/>
        <rFont val="Calibri"/>
        <family val="2"/>
        <scheme val="minor"/>
      </rPr>
      <t xml:space="preserve">: Converting Single-AZ to Multi-AZ requires </t>
    </r>
    <r>
      <rPr>
        <b/>
        <sz val="12"/>
        <color theme="1"/>
        <rFont val="Calibri"/>
        <family val="2"/>
        <scheme val="minor"/>
      </rPr>
      <t>only a few clicks</t>
    </r>
    <r>
      <rPr>
        <sz val="12"/>
        <color theme="1"/>
        <rFont val="Calibri"/>
        <family val="2"/>
        <scheme val="minor"/>
      </rPr>
      <t xml:space="preserve"> in the AWS Console/CLI.  
   - </t>
    </r>
    <r>
      <rPr>
        <b/>
        <sz val="12"/>
        <color theme="1"/>
        <rFont val="Calibri"/>
        <family val="2"/>
        <scheme val="minor"/>
      </rPr>
      <t>High Availability</t>
    </r>
    <r>
      <rPr>
        <sz val="12"/>
        <color theme="1"/>
        <rFont val="Calibri"/>
        <family val="2"/>
        <scheme val="minor"/>
      </rPr>
      <t xml:space="preserve">: Meets management’s requirement to remove SPOFs.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(Snapshot + Restore)</t>
    </r>
    <r>
      <rPr>
        <sz val="12"/>
        <color theme="1"/>
        <rFont val="Calibri"/>
        <family val="2"/>
        <scheme val="minor"/>
      </rPr>
      <t xml:space="preserve">:  
  - </t>
    </r>
    <r>
      <rPr>
        <b/>
        <sz val="12"/>
        <color theme="1"/>
        <rFont val="Calibri"/>
        <family val="2"/>
        <scheme val="minor"/>
      </rPr>
      <t>Downtime required</t>
    </r>
    <r>
      <rPr>
        <sz val="12"/>
        <color theme="1"/>
        <rFont val="Calibri"/>
        <family val="2"/>
        <scheme val="minor"/>
      </rPr>
      <t xml:space="preserve"> during migration; more complex than in-place conversion.  
- </t>
    </r>
    <r>
      <rPr>
        <b/>
        <sz val="12"/>
        <color theme="1"/>
        <rFont val="Calibri"/>
        <family val="2"/>
        <scheme val="minor"/>
      </rPr>
      <t>C (Read Replica + Route 53)</t>
    </r>
    <r>
      <rPr>
        <sz val="12"/>
        <color theme="1"/>
        <rFont val="Calibri"/>
        <family val="2"/>
        <scheme val="minor"/>
      </rPr>
      <t xml:space="preserve">:  
  - </t>
    </r>
    <r>
      <rPr>
        <b/>
        <sz val="12"/>
        <color theme="1"/>
        <rFont val="Calibri"/>
        <family val="2"/>
        <scheme val="minor"/>
      </rPr>
      <t>Read replicas are async</t>
    </r>
    <r>
      <rPr>
        <sz val="12"/>
        <color theme="1"/>
        <rFont val="Calibri"/>
        <family val="2"/>
        <scheme val="minor"/>
      </rPr>
      <t xml:space="preserve"> (risk of data loss); requires app changes to use weighted records.  
- </t>
    </r>
    <r>
      <rPr>
        <b/>
        <sz val="12"/>
        <color theme="1"/>
        <rFont val="Calibri"/>
        <family val="2"/>
        <scheme val="minor"/>
      </rPr>
      <t>D (EC2 Auto Scaling)</t>
    </r>
    <r>
      <rPr>
        <sz val="12"/>
        <color theme="1"/>
        <rFont val="Calibri"/>
        <family val="2"/>
        <scheme val="minor"/>
      </rPr>
      <t xml:space="preserve">:  
  - </t>
    </r>
    <r>
      <rPr>
        <b/>
        <sz val="12"/>
        <color theme="1"/>
        <rFont val="Calibri"/>
        <family val="2"/>
        <scheme val="minor"/>
      </rPr>
      <t>RDS cannot be managed via Auto Scaling</t>
    </r>
    <r>
      <rPr>
        <sz val="12"/>
        <color theme="1"/>
        <rFont val="Calibri"/>
        <family val="2"/>
        <scheme val="minor"/>
      </rPr>
      <t xml:space="preserve">; manual DB replication is error-prone.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Application Impact</t>
    </r>
    <r>
      <rPr>
        <sz val="12"/>
        <color theme="1"/>
        <rFont val="Calibri"/>
        <family val="2"/>
        <scheme val="minor"/>
      </rPr>
      <t xml:space="preserve">: Endpoint remains unchanged.  
- </t>
    </r>
    <r>
      <rPr>
        <b/>
        <sz val="12"/>
        <color theme="1"/>
        <rFont val="Calibri"/>
        <family val="2"/>
        <scheme val="minor"/>
      </rPr>
      <t>Managed by AWS</t>
    </r>
    <r>
      <rPr>
        <sz val="12"/>
        <color theme="1"/>
        <rFont val="Calibri"/>
        <family val="2"/>
        <scheme val="minor"/>
      </rPr>
      <t xml:space="preserve">: No manual failover or patching.  
- </t>
    </r>
    <r>
      <rPr>
        <b/>
        <sz val="12"/>
        <color theme="1"/>
        <rFont val="Calibri"/>
        <family val="2"/>
        <scheme val="minor"/>
      </rPr>
      <t>Compliance</t>
    </r>
    <r>
      <rPr>
        <sz val="12"/>
        <color theme="1"/>
        <rFont val="Calibri"/>
        <family val="2"/>
        <scheme val="minor"/>
      </rPr>
      <t xml:space="preserve">: Encrypted storage and automated backups.  
---  
</t>
    </r>
    <r>
      <rPr>
        <b/>
        <sz val="12"/>
        <color theme="1"/>
        <rFont val="Calibri"/>
        <family val="2"/>
        <scheme val="minor"/>
      </rPr>
      <t>Key Concept:</t>
    </r>
    <r>
      <rPr>
        <sz val="12"/>
        <color theme="1"/>
        <rFont val="Calibri"/>
        <family val="2"/>
        <scheme val="minor"/>
      </rPr>
      <t xml:space="preserve"> Use RDS Multi-AZ for </t>
    </r>
    <r>
      <rPr>
        <b/>
        <sz val="12"/>
        <color theme="1"/>
        <rFont val="Calibri"/>
        <family val="2"/>
        <scheme val="minor"/>
      </rPr>
      <t>minimal-downtime high availability</t>
    </r>
    <r>
      <rPr>
        <sz val="12"/>
        <color theme="1"/>
        <rFont val="Calibri"/>
        <family val="2"/>
        <scheme val="minor"/>
      </rPr>
      <t xml:space="preserve"> without code changes.</t>
    </r>
  </si>
  <si>
    <r>
      <t>Correct Answer:</t>
    </r>
    <r>
      <rPr>
        <sz val="12"/>
        <color theme="1"/>
        <rFont val="Calibri"/>
        <family val="2"/>
        <scheme val="minor"/>
      </rPr>
      <t xml:space="preserve">  
</t>
    </r>
    <r>
      <rPr>
        <b/>
        <sz val="12"/>
        <color theme="1"/>
        <rFont val="Calibri"/>
        <family val="2"/>
        <scheme val="minor"/>
      </rPr>
      <t>C. Use Provisioned IOPS SSD (io2) EBS volumes with Amazon Elastic Block Store (Amazon EBS) Multi-Attach</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EBS Multi-Attach</t>
    </r>
    <r>
      <rPr>
        <sz val="12"/>
        <color theme="1"/>
        <rFont val="Calibri"/>
        <family val="2"/>
        <scheme val="minor"/>
      </rPr>
      <t xml:space="preserve"> allows a single volume to be attached to multiple </t>
    </r>
    <r>
      <rPr>
        <b/>
        <sz val="12"/>
        <color theme="1"/>
        <rFont val="Calibri"/>
        <family val="2"/>
        <scheme val="minor"/>
      </rPr>
      <t>Nitro-based EC2 instances in the same AZ</t>
    </r>
    <r>
      <rPr>
        <sz val="12"/>
        <color theme="1"/>
        <rFont val="Calibri"/>
        <family val="2"/>
        <scheme val="minor"/>
      </rPr>
      <t xml:space="preserve">, enabling simultaneous write access for high availability.  
2. </t>
    </r>
    <r>
      <rPr>
        <b/>
        <sz val="12"/>
        <color theme="1"/>
        <rFont val="Calibri"/>
        <family val="2"/>
        <scheme val="minor"/>
      </rPr>
      <t>io2 volumes</t>
    </r>
    <r>
      <rPr>
        <sz val="12"/>
        <color theme="1"/>
        <rFont val="Calibri"/>
        <family val="2"/>
        <scheme val="minor"/>
      </rPr>
      <t xml:space="preserve"> are the </t>
    </r>
    <r>
      <rPr>
        <b/>
        <sz val="12"/>
        <color theme="1"/>
        <rFont val="Calibri"/>
        <family val="2"/>
        <scheme val="minor"/>
      </rPr>
      <t>only EBS type</t>
    </r>
    <r>
      <rPr>
        <sz val="12"/>
        <color theme="1"/>
        <rFont val="Calibri"/>
        <family val="2"/>
        <scheme val="minor"/>
      </rPr>
      <t xml:space="preserve"> that supports Multi-Attach while delivering </t>
    </r>
    <r>
      <rPr>
        <b/>
        <sz val="12"/>
        <color theme="1"/>
        <rFont val="Calibri"/>
        <family val="2"/>
        <scheme val="minor"/>
      </rPr>
      <t>high performance (up to 256K IOPS/volume)</t>
    </r>
    <r>
      <rPr>
        <sz val="12"/>
        <color theme="1"/>
        <rFont val="Calibri"/>
        <family val="2"/>
        <scheme val="minor"/>
      </rPr>
      <t xml:space="preserve"> and </t>
    </r>
    <r>
      <rPr>
        <b/>
        <sz val="12"/>
        <color theme="1"/>
        <rFont val="Calibri"/>
        <family val="2"/>
        <scheme val="minor"/>
      </rPr>
      <t>99.999% durability</t>
    </r>
    <r>
      <rPr>
        <sz val="12"/>
        <color theme="1"/>
        <rFont val="Calibri"/>
        <family val="2"/>
        <scheme val="minor"/>
      </rPr>
      <t xml:space="preserve">, critical for mission-critical applications.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D (gp3/gp2):</t>
    </r>
    <r>
      <rPr>
        <sz val="12"/>
        <color theme="1"/>
        <rFont val="Calibri"/>
        <family val="2"/>
        <scheme val="minor"/>
      </rPr>
      <t xml:space="preserve"> General Purpose volumes </t>
    </r>
    <r>
      <rPr>
        <b/>
        <sz val="12"/>
        <color theme="1"/>
        <rFont val="Calibri"/>
        <family val="2"/>
        <scheme val="minor"/>
      </rPr>
      <t>do not support Multi-Attach</t>
    </r>
    <r>
      <rPr>
        <sz val="12"/>
        <color theme="1"/>
        <rFont val="Calibri"/>
        <family val="2"/>
        <scheme val="minor"/>
      </rPr>
      <t xml:space="preserve">.  
- </t>
    </r>
    <r>
      <rPr>
        <b/>
        <sz val="12"/>
        <color theme="1"/>
        <rFont val="Calibri"/>
        <family val="2"/>
        <scheme val="minor"/>
      </rPr>
      <t>B (st1):</t>
    </r>
    <r>
      <rPr>
        <sz val="12"/>
        <color theme="1"/>
        <rFont val="Calibri"/>
        <family val="2"/>
        <scheme val="minor"/>
      </rPr>
      <t xml:space="preserve"> Throughput Optimized HDD is for throughput (not IOPS) and </t>
    </r>
    <r>
      <rPr>
        <b/>
        <sz val="12"/>
        <color theme="1"/>
        <rFont val="Calibri"/>
        <family val="2"/>
        <scheme val="minor"/>
      </rPr>
      <t>lacks Multi-Attach support</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Multiple instances can access the same volume concurrently.  
- </t>
    </r>
    <r>
      <rPr>
        <b/>
        <sz val="12"/>
        <color theme="1"/>
        <rFont val="Calibri"/>
        <family val="2"/>
        <scheme val="minor"/>
      </rPr>
      <t>Performance:</t>
    </r>
    <r>
      <rPr>
        <sz val="12"/>
        <color theme="1"/>
        <rFont val="Calibri"/>
        <family val="2"/>
        <scheme val="minor"/>
      </rPr>
      <t xml:space="preserve"> io2 provides </t>
    </r>
    <r>
      <rPr>
        <b/>
        <sz val="12"/>
        <color theme="1"/>
        <rFont val="Calibri"/>
        <family val="2"/>
        <scheme val="minor"/>
      </rPr>
      <t>consistent low-latency</t>
    </r>
    <r>
      <rPr>
        <sz val="12"/>
        <color theme="1"/>
        <rFont val="Calibri"/>
        <family val="2"/>
        <scheme val="minor"/>
      </rPr>
      <t xml:space="preserve"> and </t>
    </r>
    <r>
      <rPr>
        <b/>
        <sz val="12"/>
        <color theme="1"/>
        <rFont val="Calibri"/>
        <family val="2"/>
        <scheme val="minor"/>
      </rPr>
      <t>high IOPS</t>
    </r>
    <r>
      <rPr>
        <sz val="12"/>
        <color theme="1"/>
        <rFont val="Calibri"/>
        <family val="2"/>
        <scheme val="minor"/>
      </rPr>
      <t xml:space="preserve"> for demanding workloads.  
- </t>
    </r>
    <r>
      <rPr>
        <b/>
        <sz val="12"/>
        <color theme="1"/>
        <rFont val="Calibri"/>
        <family val="2"/>
        <scheme val="minor"/>
      </rPr>
      <t>Durability:</t>
    </r>
    <r>
      <rPr>
        <sz val="12"/>
        <color theme="1"/>
        <rFont val="Calibri"/>
        <family val="2"/>
        <scheme val="minor"/>
      </rPr>
      <t xml:space="preserve"> 99.999% SLA ensures data integrity.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EBS Multi-Attach with io2 volumes</t>
    </r>
    <r>
      <rPr>
        <sz val="12"/>
        <color theme="1"/>
        <rFont val="Calibri"/>
        <family val="2"/>
        <scheme val="minor"/>
      </rPr>
      <t xml:space="preserve"> for </t>
    </r>
    <r>
      <rPr>
        <b/>
        <sz val="12"/>
        <color theme="1"/>
        <rFont val="Calibri"/>
        <family val="2"/>
        <scheme val="minor"/>
      </rPr>
      <t>shared block storage</t>
    </r>
    <r>
      <rPr>
        <sz val="12"/>
        <color theme="1"/>
        <rFont val="Calibri"/>
        <family val="2"/>
        <scheme val="minor"/>
      </rPr>
      <t xml:space="preserve"> requiring </t>
    </r>
    <r>
      <rPr>
        <b/>
        <sz val="12"/>
        <color theme="1"/>
        <rFont val="Calibri"/>
        <family val="2"/>
        <scheme val="minor"/>
      </rPr>
      <t>high availability and performance</t>
    </r>
    <r>
      <rPr>
        <sz val="12"/>
        <color theme="1"/>
        <rFont val="Calibri"/>
        <family val="2"/>
        <scheme val="minor"/>
      </rPr>
      <t xml:space="preserve"> (e.g., clustered databases, fault-tolerant apps). Avoid HDD/general-purpose volumes for Multi-Attach scenarios.  
---  
Need another breakdown? Just ask!</t>
    </r>
  </si>
  <si>
    <r>
      <t>Correct Answer:</t>
    </r>
    <r>
      <rPr>
        <sz val="12"/>
        <color theme="1"/>
        <rFont val="Calibri"/>
        <family val="2"/>
        <scheme val="minor"/>
      </rPr>
      <t xml:space="preserve">  
</t>
    </r>
    <r>
      <rPr>
        <b/>
        <sz val="12"/>
        <color theme="1"/>
        <rFont val="Calibri"/>
        <family val="2"/>
        <scheme val="minor"/>
      </rPr>
      <t>C. Use S3 Lifecycle rules to transition objects from S3 Standard to S3 Intelligent-Tiering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S3 Intelligent-Tiering automatically moves objects between </t>
    </r>
    <r>
      <rPr>
        <b/>
        <sz val="12"/>
        <color theme="1"/>
        <rFont val="Calibri"/>
        <family val="2"/>
        <scheme val="minor"/>
      </rPr>
      <t>frequent</t>
    </r>
    <r>
      <rPr>
        <sz val="12"/>
        <color theme="1"/>
        <rFont val="Calibri"/>
        <family val="2"/>
        <scheme val="minor"/>
      </rPr>
      <t xml:space="preserve"> and </t>
    </r>
    <r>
      <rPr>
        <b/>
        <sz val="12"/>
        <color theme="1"/>
        <rFont val="Calibri"/>
        <family val="2"/>
        <scheme val="minor"/>
      </rPr>
      <t>infrequent</t>
    </r>
    <r>
      <rPr>
        <sz val="12"/>
        <color theme="1"/>
        <rFont val="Calibri"/>
        <family val="2"/>
        <scheme val="minor"/>
      </rPr>
      <t xml:space="preserve"> access tiers based on </t>
    </r>
    <r>
      <rPr>
        <b/>
        <sz val="12"/>
        <color theme="1"/>
        <rFont val="Calibri"/>
        <family val="2"/>
        <scheme val="minor"/>
      </rPr>
      <t>actual usage patterns</t>
    </r>
    <r>
      <rPr>
        <sz val="12"/>
        <color theme="1"/>
        <rFont val="Calibri"/>
        <family val="2"/>
        <scheme val="minor"/>
      </rPr>
      <t xml:space="preserve">, with no retrieval fees.  
2. Lifecycle rules automate the transition from Standard to Intelligent-Tiering, ensuring cost savings </t>
    </r>
    <r>
      <rPr>
        <b/>
        <sz val="12"/>
        <color theme="1"/>
        <rFont val="Calibri"/>
        <family val="2"/>
        <scheme val="minor"/>
      </rPr>
      <t>without manual analysis</t>
    </r>
    <r>
      <rPr>
        <sz val="12"/>
        <color theme="1"/>
        <rFont val="Calibri"/>
        <family val="2"/>
        <scheme val="minor"/>
      </rPr>
      <t xml:space="preserve"> of </t>
    </r>
    <r>
      <rPr>
        <b/>
        <sz val="12"/>
        <color theme="1"/>
        <rFont val="Calibri"/>
        <family val="2"/>
        <scheme val="minor"/>
      </rPr>
      <t>unpredictable access patterns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(Replication to S3 Standard-IA):</t>
    </r>
    <r>
      <rPr>
        <sz val="12"/>
        <color theme="1"/>
        <rFont val="Calibri"/>
        <family val="2"/>
        <scheme val="minor"/>
      </rPr>
      <t xml:space="preserve"> Forces objects into a single infrequent tier, risking high retrieval costs if access patterns change.  
- </t>
    </r>
    <r>
      <rPr>
        <b/>
        <sz val="12"/>
        <color theme="1"/>
        <rFont val="Calibri"/>
        <family val="2"/>
        <scheme val="minor"/>
      </rPr>
      <t>B (Lifecycle to S3 Standard-IA):</t>
    </r>
    <r>
      <rPr>
        <sz val="12"/>
        <color theme="1"/>
        <rFont val="Calibri"/>
        <family val="2"/>
        <scheme val="minor"/>
      </rPr>
      <t xml:space="preserve"> Similar to A—lacks auto-optimization for variable access patterns.  
- </t>
    </r>
    <r>
      <rPr>
        <b/>
        <sz val="12"/>
        <color theme="1"/>
        <rFont val="Calibri"/>
        <family val="2"/>
        <scheme val="minor"/>
      </rPr>
      <t>D (S3 Inventory + manual transitions):</t>
    </r>
    <r>
      <rPr>
        <sz val="12"/>
        <color theme="1"/>
        <rFont val="Calibri"/>
        <family val="2"/>
        <scheme val="minor"/>
      </rPr>
      <t xml:space="preserve"> Reactive and labor-intensive; Intelligent-Tiering handles this automatically.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Pays for only the storage tier actually used (e.g., frequent vs. infrequent).  
- </t>
    </r>
    <r>
      <rPr>
        <b/>
        <sz val="12"/>
        <color theme="1"/>
        <rFont val="Calibri"/>
        <family val="2"/>
        <scheme val="minor"/>
      </rPr>
      <t>Handles Uncertainty:</t>
    </r>
    <r>
      <rPr>
        <sz val="12"/>
        <color theme="1"/>
        <rFont val="Calibri"/>
        <family val="2"/>
        <scheme val="minor"/>
      </rPr>
      <t xml:space="preserve"> No need to predict access patterns—Intelligent-Tiering adapts dynamically.  
- </t>
    </r>
    <r>
      <rPr>
        <b/>
        <sz val="12"/>
        <color theme="1"/>
        <rFont val="Calibri"/>
        <family val="2"/>
        <scheme val="minor"/>
      </rPr>
      <t>No Overhead:</t>
    </r>
    <r>
      <rPr>
        <sz val="12"/>
        <color theme="1"/>
        <rFont val="Calibri"/>
        <family val="2"/>
        <scheme val="minor"/>
      </rPr>
      <t xml:space="preserve"> Eliminates manual monitoring/transitions.  
</t>
    </r>
    <r>
      <rPr>
        <b/>
        <sz val="12"/>
        <color theme="1"/>
        <rFont val="Calibri"/>
        <family val="2"/>
        <scheme val="minor"/>
      </rPr>
      <t>Key Concept:</t>
    </r>
    <r>
      <rPr>
        <sz val="12"/>
        <color theme="1"/>
        <rFont val="Calibri"/>
        <family val="2"/>
        <scheme val="minor"/>
      </rPr>
      <t xml:space="preserve">  
Use S3 Intelligent-Tiering for unpredictable access patterns (e.g., analytics data). Combines </t>
    </r>
    <r>
      <rPr>
        <b/>
        <sz val="12"/>
        <color theme="1"/>
        <rFont val="Calibri"/>
        <family val="2"/>
        <scheme val="minor"/>
      </rPr>
      <t>auto-tiering</t>
    </r>
    <r>
      <rPr>
        <sz val="12"/>
        <color theme="1"/>
        <rFont val="Calibri"/>
        <family val="2"/>
        <scheme val="minor"/>
      </rPr>
      <t xml:space="preserve"> with Lifecycle rules for </t>
    </r>
    <r>
      <rPr>
        <b/>
        <sz val="12"/>
        <color theme="1"/>
        <rFont val="Calibri"/>
        <family val="2"/>
        <scheme val="minor"/>
      </rPr>
      <t>hands-off cost optimization</t>
    </r>
    <r>
      <rPr>
        <sz val="12"/>
        <color theme="1"/>
        <rFont val="Calibri"/>
        <family val="2"/>
        <scheme val="minor"/>
      </rPr>
      <t>. Avoid fixed-tier transitions (Standard-IA) without usage visibility.  
---  
Next question? Ready when you are!</t>
    </r>
  </si>
  <si>
    <r>
      <t>Answer:</t>
    </r>
    <r>
      <rPr>
        <sz val="11"/>
        <color theme="1"/>
        <rFont val="Calibri"/>
        <family val="2"/>
        <scheme val="minor"/>
      </rPr>
      <t xml:space="preserve">  
</t>
    </r>
    <r>
      <rPr>
        <b/>
        <sz val="11"/>
        <color theme="1"/>
        <rFont val="Calibri"/>
        <family val="2"/>
        <scheme val="minor"/>
      </rPr>
      <t>D. Create an On-Demand Capacity Reservation that specifies the Region and three Availability Zones needed.</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Guaranteed Capacity</t>
    </r>
    <r>
      <rPr>
        <sz val="11"/>
        <color theme="1"/>
        <rFont val="Calibri"/>
        <family val="2"/>
        <scheme val="minor"/>
      </rPr>
      <t xml:space="preserve">:  
  On-Demand Capacity Reservations </t>
    </r>
    <r>
      <rPr>
        <b/>
        <sz val="11"/>
        <color theme="1"/>
        <rFont val="Calibri"/>
        <family val="2"/>
        <scheme val="minor"/>
      </rPr>
      <t>reserve actual EC2 compute capacity</t>
    </r>
    <r>
      <rPr>
        <sz val="11"/>
        <color theme="1"/>
        <rFont val="Calibri"/>
        <family val="2"/>
        <scheme val="minor"/>
      </rPr>
      <t xml:space="preserve"> in </t>
    </r>
    <r>
      <rPr>
        <b/>
        <sz val="11"/>
        <color theme="1"/>
        <rFont val="Calibri"/>
        <family val="2"/>
        <scheme val="minor"/>
      </rPr>
      <t>specific Availability Zones (AZs)</t>
    </r>
    <r>
      <rPr>
        <sz val="11"/>
        <color theme="1"/>
        <rFont val="Calibri"/>
        <family val="2"/>
        <scheme val="minor"/>
      </rPr>
      <t xml:space="preserve"> within a Region. This ensures the company has guaranteed access to the required instances during the 1-week event, even if the AZs experience high demand.  
- </t>
    </r>
    <r>
      <rPr>
        <b/>
        <sz val="11"/>
        <color theme="1"/>
        <rFont val="Calibri"/>
        <family val="2"/>
        <scheme val="minor"/>
      </rPr>
      <t>Why Not Reserved Instances (A/C)</t>
    </r>
    <r>
      <rPr>
        <sz val="11"/>
        <color theme="1"/>
        <rFont val="Calibri"/>
        <family val="2"/>
        <scheme val="minor"/>
      </rPr>
      <t xml:space="preserve">:  
  Reserved Instances (RIs) provide </t>
    </r>
    <r>
      <rPr>
        <b/>
        <sz val="11"/>
        <color theme="1"/>
        <rFont val="Calibri"/>
        <family val="2"/>
        <scheme val="minor"/>
      </rPr>
      <t>cost savings</t>
    </r>
    <r>
      <rPr>
        <sz val="11"/>
        <color theme="1"/>
        <rFont val="Calibri"/>
        <family val="2"/>
        <scheme val="minor"/>
      </rPr>
      <t xml:space="preserve"> but </t>
    </r>
    <r>
      <rPr>
        <b/>
        <sz val="11"/>
        <color theme="1"/>
        <rFont val="Calibri"/>
        <family val="2"/>
        <scheme val="minor"/>
      </rPr>
      <t>do not reserve capacity</t>
    </r>
    <r>
      <rPr>
        <sz val="11"/>
        <color theme="1"/>
        <rFont val="Calibri"/>
        <family val="2"/>
        <scheme val="minor"/>
      </rPr>
      <t xml:space="preserve">. They only apply billing discounts and cannot guarantee instance availability during peak usage.  
- </t>
    </r>
    <r>
      <rPr>
        <b/>
        <sz val="11"/>
        <color theme="1"/>
        <rFont val="Calibri"/>
        <family val="2"/>
        <scheme val="minor"/>
      </rPr>
      <t>Why Option D Over B</t>
    </r>
    <r>
      <rPr>
        <sz val="11"/>
        <color theme="1"/>
        <rFont val="Calibri"/>
        <family val="2"/>
        <scheme val="minor"/>
      </rPr>
      <t xml:space="preserve">:  
  Capacity Reservations must be created per AZ. Option D explicitly specifies reserving capacity in </t>
    </r>
    <r>
      <rPr>
        <b/>
        <sz val="11"/>
        <color theme="1"/>
        <rFont val="Calibri"/>
        <family val="2"/>
        <scheme val="minor"/>
      </rPr>
      <t>three AZs</t>
    </r>
    <r>
      <rPr>
        <sz val="11"/>
        <color theme="1"/>
        <rFont val="Calibri"/>
        <family val="2"/>
        <scheme val="minor"/>
      </rPr>
      <t xml:space="preserve">, ensuring coverage across all required zones. Option B (Region-only) does not guarantee capacity in specific AZs.  
</t>
    </r>
    <r>
      <rPr>
        <b/>
        <sz val="11"/>
        <color theme="1"/>
        <rFont val="Calibri"/>
        <family val="2"/>
        <scheme val="minor"/>
      </rPr>
      <t>Key Benefit</t>
    </r>
    <r>
      <rPr>
        <sz val="11"/>
        <color theme="1"/>
        <rFont val="Calibri"/>
        <family val="2"/>
        <scheme val="minor"/>
      </rPr>
      <t>:  
By creating Capacity Reservations in each of the three AZs, the company eliminates the risk of insufficient capacity during the event. This is critical for time-sensitive, high-demand workloads.</t>
    </r>
  </si>
  <si>
    <r>
      <t>Correct Answer:</t>
    </r>
    <r>
      <rPr>
        <sz val="12"/>
        <color theme="1"/>
        <rFont val="Calibri"/>
        <family val="2"/>
        <scheme val="minor"/>
      </rPr>
      <t xml:space="preserve">  
</t>
    </r>
    <r>
      <rPr>
        <b/>
        <sz val="12"/>
        <color theme="1"/>
        <rFont val="Calibri"/>
        <family val="2"/>
        <scheme val="minor"/>
      </rPr>
      <t>D. Create an egress-only internet gateway and make it the destination of the subnet's route table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Egress-only Internet Gateway (EIGW)</t>
    </r>
    <r>
      <rPr>
        <sz val="12"/>
        <color theme="1"/>
        <rFont val="Calibri"/>
        <family val="2"/>
        <scheme val="minor"/>
      </rPr>
      <t xml:space="preserve"> allows </t>
    </r>
    <r>
      <rPr>
        <b/>
        <sz val="12"/>
        <color theme="1"/>
        <rFont val="Calibri"/>
        <family val="2"/>
        <scheme val="minor"/>
      </rPr>
      <t>outbound IPv6 traffic</t>
    </r>
    <r>
      <rPr>
        <sz val="12"/>
        <color theme="1"/>
        <rFont val="Calibri"/>
        <family val="2"/>
        <scheme val="minor"/>
      </rPr>
      <t xml:space="preserve"> (EC2 to internet) while </t>
    </r>
    <r>
      <rPr>
        <b/>
        <sz val="12"/>
        <color theme="1"/>
        <rFont val="Calibri"/>
        <family val="2"/>
        <scheme val="minor"/>
      </rPr>
      <t>blocking inbound unsolicited connections</t>
    </r>
    <r>
      <rPr>
        <sz val="12"/>
        <color theme="1"/>
        <rFont val="Calibri"/>
        <family val="2"/>
        <scheme val="minor"/>
      </rPr>
      <t xml:space="preserve">, meeting the security policy requirement.  
2. Unlike an Internet Gateway (IGW), which allows bidirectional traffic, EIGW enforces </t>
    </r>
    <r>
      <rPr>
        <b/>
        <sz val="12"/>
        <color theme="1"/>
        <rFont val="Calibri"/>
        <family val="2"/>
        <scheme val="minor"/>
      </rPr>
      <t>one-way communication</t>
    </r>
    <r>
      <rPr>
        <sz val="12"/>
        <color theme="1"/>
        <rFont val="Calibri"/>
        <family val="2"/>
        <scheme val="minor"/>
      </rPr>
      <t xml:space="preserve"> for IPv6, similar to how NAT gateways work for IPv4.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(NAT Gateway):</t>
    </r>
    <r>
      <rPr>
        <sz val="12"/>
        <color theme="1"/>
        <rFont val="Calibri"/>
        <family val="2"/>
        <scheme val="minor"/>
      </rPr>
      <t xml:space="preserve"> Only works for IPv4, not IPv6.  
- </t>
    </r>
    <r>
      <rPr>
        <b/>
        <sz val="12"/>
        <color theme="1"/>
        <rFont val="Calibri"/>
        <family val="2"/>
        <scheme val="minor"/>
      </rPr>
      <t>B (Internet Gateway):</t>
    </r>
    <r>
      <rPr>
        <sz val="12"/>
        <color theme="1"/>
        <rFont val="Calibri"/>
        <family val="2"/>
        <scheme val="minor"/>
      </rPr>
      <t xml:space="preserve"> Allows </t>
    </r>
    <r>
      <rPr>
        <b/>
        <sz val="12"/>
        <color theme="1"/>
        <rFont val="Calibri"/>
        <family val="2"/>
        <scheme val="minor"/>
      </rPr>
      <t>inbound connections</t>
    </r>
    <r>
      <rPr>
        <sz val="12"/>
        <color theme="1"/>
        <rFont val="Calibri"/>
        <family val="2"/>
        <scheme val="minor"/>
      </rPr>
      <t xml:space="preserve"> (violates security policy).  
- </t>
    </r>
    <r>
      <rPr>
        <b/>
        <sz val="12"/>
        <color theme="1"/>
        <rFont val="Calibri"/>
        <family val="2"/>
        <scheme val="minor"/>
      </rPr>
      <t>C (Virtual Private Gateway):</t>
    </r>
    <r>
      <rPr>
        <sz val="12"/>
        <color theme="1"/>
        <rFont val="Calibri"/>
        <family val="2"/>
        <scheme val="minor"/>
      </rPr>
      <t xml:space="preserve"> Used for VPN/Direct Connect, not internet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Strictly blocks external initiation of connections to EC2 instances.  
- </t>
    </r>
    <r>
      <rPr>
        <b/>
        <sz val="12"/>
        <color theme="1"/>
        <rFont val="Calibri"/>
        <family val="2"/>
        <scheme val="minor"/>
      </rPr>
      <t>IPv6 Support:</t>
    </r>
    <r>
      <rPr>
        <sz val="12"/>
        <color theme="1"/>
        <rFont val="Calibri"/>
        <family val="2"/>
        <scheme val="minor"/>
      </rPr>
      <t xml:space="preserve"> Enables outbound-only internet access for IPv6 workloads.  
- </t>
    </r>
    <r>
      <rPr>
        <b/>
        <sz val="12"/>
        <color theme="1"/>
        <rFont val="Calibri"/>
        <family val="2"/>
        <scheme val="minor"/>
      </rPr>
      <t>Cost-Effective:</t>
    </r>
    <r>
      <rPr>
        <sz val="12"/>
        <color theme="1"/>
        <rFont val="Calibri"/>
        <family val="2"/>
        <scheme val="minor"/>
      </rPr>
      <t xml:space="preserve"> No per-hour charges (only data transfer costs).  
</t>
    </r>
    <r>
      <rPr>
        <b/>
        <sz val="12"/>
        <color theme="1"/>
        <rFont val="Calibri"/>
        <family val="2"/>
        <scheme val="minor"/>
      </rPr>
      <t>Key Concept:</t>
    </r>
    <r>
      <rPr>
        <sz val="12"/>
        <color theme="1"/>
        <rFont val="Calibri"/>
        <family val="2"/>
        <scheme val="minor"/>
      </rPr>
      <t xml:space="preserve">  
Use Egress-only Internet Gateway (EIGW) for </t>
    </r>
    <r>
      <rPr>
        <b/>
        <sz val="12"/>
        <color theme="1"/>
        <rFont val="Calibri"/>
        <family val="2"/>
        <scheme val="minor"/>
      </rPr>
      <t>IPv6 outbound-only internet access</t>
    </r>
    <r>
      <rPr>
        <sz val="12"/>
        <color theme="1"/>
        <rFont val="Calibri"/>
        <family val="2"/>
        <scheme val="minor"/>
      </rPr>
      <t>. This is the IPv6 equivalent of a NAT gateway (but without NAT). For IPv4, use NAT Gateway + private subnets.  
---  
Need another question analyzed? Just paste it here!</t>
    </r>
  </si>
  <si>
    <r>
      <t>Correct Answer:</t>
    </r>
    <r>
      <rPr>
        <sz val="12"/>
        <color theme="1"/>
        <rFont val="Calibri"/>
        <family val="2"/>
        <scheme val="minor"/>
      </rPr>
      <t xml:space="preserve">  
</t>
    </r>
    <r>
      <rPr>
        <b/>
        <sz val="12"/>
        <color theme="1"/>
        <rFont val="Calibri"/>
        <family val="2"/>
        <scheme val="minor"/>
      </rPr>
      <t>A. Create an Amazon CloudFront distribution to cache static files at edge locations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CloudFront is a </t>
    </r>
    <r>
      <rPr>
        <b/>
        <sz val="12"/>
        <color theme="1"/>
        <rFont val="Calibri"/>
        <family val="2"/>
        <scheme val="minor"/>
      </rPr>
      <t>Content Delivery Network (CDN)</t>
    </r>
    <r>
      <rPr>
        <sz val="12"/>
        <color theme="1"/>
        <rFont val="Calibri"/>
        <family val="2"/>
        <scheme val="minor"/>
      </rPr>
      <t xml:space="preserve"> that caches static content (e.g., images, CSS, JS) at edge locations, reducing the load on EC2 instances and ALB.  
2. It serves content from the nearest edge location to users, improving performance and reducing </t>
    </r>
    <r>
      <rPr>
        <b/>
        <sz val="12"/>
        <color theme="1"/>
        <rFont val="Calibri"/>
        <family val="2"/>
        <scheme val="minor"/>
      </rPr>
      <t>data transfer costs</t>
    </r>
    <r>
      <rPr>
        <sz val="12"/>
        <color theme="1"/>
        <rFont val="Calibri"/>
        <family val="2"/>
        <scheme val="minor"/>
      </rPr>
      <t xml:space="preserve"> (cheaper than ALB-to-user traffic).  
3. Integrates seamlessly with ALB (origin) and S3 (if used for static assets).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(ElastiCache):</t>
    </r>
    <r>
      <rPr>
        <sz val="12"/>
        <color theme="1"/>
        <rFont val="Calibri"/>
        <family val="2"/>
        <scheme val="minor"/>
      </rPr>
      <t xml:space="preserve"> Caches dynamic content (e.g., database queries), not static files. Adds complexity without solving the core issue.  
- </t>
    </r>
    <r>
      <rPr>
        <b/>
        <sz val="12"/>
        <color theme="1"/>
        <rFont val="Calibri"/>
        <family val="2"/>
        <scheme val="minor"/>
      </rPr>
      <t>C (WAF):</t>
    </r>
    <r>
      <rPr>
        <sz val="12"/>
        <color theme="1"/>
        <rFont val="Calibri"/>
        <family val="2"/>
        <scheme val="minor"/>
      </rPr>
      <t xml:space="preserve"> A security tool (blocks threats), not a caching solution.  
- </t>
    </r>
    <r>
      <rPr>
        <b/>
        <sz val="12"/>
        <color theme="1"/>
        <rFont val="Calibri"/>
        <family val="2"/>
        <scheme val="minor"/>
      </rPr>
      <t>D (Multi-Region ALB):</t>
    </r>
    <r>
      <rPr>
        <sz val="12"/>
        <color theme="1"/>
        <rFont val="Calibri"/>
        <family val="2"/>
        <scheme val="minor"/>
      </rPr>
      <t xml:space="preserve"> Overkill for static content; CloudFront is </t>
    </r>
    <r>
      <rPr>
        <b/>
        <sz val="12"/>
        <color theme="1"/>
        <rFont val="Calibri"/>
        <family val="2"/>
        <scheme val="minor"/>
      </rPr>
      <t>globally distributed by default</t>
    </r>
    <r>
      <rPr>
        <sz val="12"/>
        <color theme="1"/>
        <rFont val="Calibri"/>
        <family val="2"/>
        <scheme val="minor"/>
      </rPr>
      <t xml:space="preserve"> and more cost-effective.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Reduction:</t>
    </r>
    <r>
      <rPr>
        <sz val="12"/>
        <color theme="1"/>
        <rFont val="Calibri"/>
        <family val="2"/>
        <scheme val="minor"/>
      </rPr>
      <t xml:space="preserve"> Lower data transfer fees vs. ALB direct traffic.  
- </t>
    </r>
    <r>
      <rPr>
        <b/>
        <sz val="12"/>
        <color theme="1"/>
        <rFont val="Calibri"/>
        <family val="2"/>
        <scheme val="minor"/>
      </rPr>
      <t>Scalability:</t>
    </r>
    <r>
      <rPr>
        <sz val="12"/>
        <color theme="1"/>
        <rFont val="Calibri"/>
        <family val="2"/>
        <scheme val="minor"/>
      </rPr>
      <t xml:space="preserve"> Handles traffic spikes effortlessly (edge caching).  
- </t>
    </r>
    <r>
      <rPr>
        <b/>
        <sz val="12"/>
        <color theme="1"/>
        <rFont val="Calibri"/>
        <family val="2"/>
        <scheme val="minor"/>
      </rPr>
      <t>Performance:</t>
    </r>
    <r>
      <rPr>
        <sz val="12"/>
        <color theme="1"/>
        <rFont val="Calibri"/>
        <family val="2"/>
        <scheme val="minor"/>
      </rPr>
      <t xml:space="preserve"> Faster load times for global users.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CloudFront for static content caching</t>
    </r>
    <r>
      <rPr>
        <sz val="12"/>
        <color theme="1"/>
        <rFont val="Calibri"/>
        <family val="2"/>
        <scheme val="minor"/>
      </rPr>
      <t xml:space="preserve"> to offload traffic from origin servers (EC2/ALB). For dynamic content, consider ElastiCache or </t>
    </r>
    <r>
      <rPr>
        <b/>
        <sz val="12"/>
        <color theme="1"/>
        <rFont val="Calibri"/>
        <family val="2"/>
        <scheme val="minor"/>
      </rPr>
      <t>ALB + EC2 auto-scaling</t>
    </r>
    <r>
      <rPr>
        <sz val="12"/>
        <color theme="1"/>
        <rFont val="Calibri"/>
        <family val="2"/>
        <scheme val="minor"/>
      </rPr>
      <t>.  
---  
Next question? Paste it here!</t>
    </r>
  </si>
  <si>
    <r>
      <t>Correct Answer:</t>
    </r>
    <r>
      <rPr>
        <sz val="12"/>
        <color theme="1"/>
        <rFont val="Calibri"/>
        <family val="2"/>
        <scheme val="minor"/>
      </rPr>
      <t xml:space="preserve">  
</t>
    </r>
    <r>
      <rPr>
        <b/>
        <sz val="12"/>
        <color theme="1"/>
        <rFont val="Calibri"/>
        <family val="2"/>
        <scheme val="minor"/>
      </rPr>
      <t>C. Use AWS Transit Gateway to manage VPC communication in a single Region and Transit Gateway peering across Regions to manage VPC communications.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Transit Gateway (TGW)</t>
    </r>
    <r>
      <rPr>
        <sz val="12"/>
        <color theme="1"/>
        <rFont val="Calibri"/>
        <family val="2"/>
        <scheme val="minor"/>
      </rPr>
      <t xml:space="preserve"> acts as a </t>
    </r>
    <r>
      <rPr>
        <b/>
        <sz val="12"/>
        <color theme="1"/>
        <rFont val="Calibri"/>
        <family val="2"/>
        <scheme val="minor"/>
      </rPr>
      <t>centralized hub</t>
    </r>
    <r>
      <rPr>
        <sz val="12"/>
        <color theme="1"/>
        <rFont val="Calibri"/>
        <family val="2"/>
        <scheme val="minor"/>
      </rPr>
      <t xml:space="preserve"> for VPC connectivity within a Region, simplifying routing and reducing peering complexity.  
2. </t>
    </r>
    <r>
      <rPr>
        <b/>
        <sz val="12"/>
        <color theme="1"/>
        <rFont val="Calibri"/>
        <family val="2"/>
        <scheme val="minor"/>
      </rPr>
      <t>TGW peering</t>
    </r>
    <r>
      <rPr>
        <sz val="12"/>
        <color theme="1"/>
        <rFont val="Calibri"/>
        <family val="2"/>
        <scheme val="minor"/>
      </rPr>
      <t xml:space="preserve"> connects Transit Gateways across Regions, enabling </t>
    </r>
    <r>
      <rPr>
        <b/>
        <sz val="12"/>
        <color theme="1"/>
        <rFont val="Calibri"/>
        <family val="2"/>
        <scheme val="minor"/>
      </rPr>
      <t>global VPC communication</t>
    </r>
    <r>
      <rPr>
        <sz val="12"/>
        <color theme="1"/>
        <rFont val="Calibri"/>
        <family val="2"/>
        <scheme val="minor"/>
      </rPr>
      <t xml:space="preserve"> with a single connection per Region (vs. managing multiple VPC peering connections).  
3. </t>
    </r>
    <r>
      <rPr>
        <b/>
        <sz val="12"/>
        <color theme="1"/>
        <rFont val="Calibri"/>
        <family val="2"/>
        <scheme val="minor"/>
      </rPr>
      <t>Least administrative effort</t>
    </r>
    <r>
      <rPr>
        <sz val="12"/>
        <color theme="1"/>
        <rFont val="Calibri"/>
        <family val="2"/>
        <scheme val="minor"/>
      </rPr>
      <t xml:space="preserve">: No need to configure individual VPC peering links or manage Direct Connect/VPNs.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(VPC peering):</t>
    </r>
    <r>
      <rPr>
        <sz val="12"/>
        <color theme="1"/>
        <rFont val="Calibri"/>
        <family val="2"/>
        <scheme val="minor"/>
      </rPr>
      <t xml:space="preserve"> Requires </t>
    </r>
    <r>
      <rPr>
        <b/>
        <sz val="12"/>
        <color theme="1"/>
        <rFont val="Calibri"/>
        <family val="2"/>
        <scheme val="minor"/>
      </rPr>
      <t>n*(n-1)/2 connections</t>
    </r>
    <r>
      <rPr>
        <sz val="12"/>
        <color theme="1"/>
        <rFont val="Calibri"/>
        <family val="2"/>
        <scheme val="minor"/>
      </rPr>
      <t xml:space="preserve"> for full mesh (high management overhead). Cross-Region peering is complex and doesn’t scale.  
- </t>
    </r>
    <r>
      <rPr>
        <b/>
        <sz val="12"/>
        <color theme="1"/>
        <rFont val="Calibri"/>
        <family val="2"/>
        <scheme val="minor"/>
      </rPr>
      <t>B (Direct Connect gateways):</t>
    </r>
    <r>
      <rPr>
        <sz val="12"/>
        <color theme="1"/>
        <rFont val="Calibri"/>
        <family val="2"/>
        <scheme val="minor"/>
      </rPr>
      <t xml:space="preserve"> Designed for hybrid cloud (on-prem-to-AWS), not VPC-to-VPC. Expensive and overkill for this use case.  
- </t>
    </r>
    <r>
      <rPr>
        <b/>
        <sz val="12"/>
        <color theme="1"/>
        <rFont val="Calibri"/>
        <family val="2"/>
        <scheme val="minor"/>
      </rPr>
      <t>D (PrivateLink):</t>
    </r>
    <r>
      <rPr>
        <sz val="12"/>
        <color theme="1"/>
        <rFont val="Calibri"/>
        <family val="2"/>
        <scheme val="minor"/>
      </rPr>
      <t xml:space="preserve"> Securely exposes </t>
    </r>
    <r>
      <rPr>
        <b/>
        <sz val="12"/>
        <color theme="1"/>
        <rFont val="Calibri"/>
        <family val="2"/>
        <scheme val="minor"/>
      </rPr>
      <t>specific services</t>
    </r>
    <r>
      <rPr>
        <sz val="12"/>
        <color theme="1"/>
        <rFont val="Calibri"/>
        <family val="2"/>
        <scheme val="minor"/>
      </rPr>
      <t xml:space="preserve"> (not entire VPCs) and is regionally scoped.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Simplified Management</t>
    </r>
    <r>
      <rPr>
        <sz val="12"/>
        <color theme="1"/>
        <rFont val="Calibri"/>
        <family val="2"/>
        <scheme val="minor"/>
      </rPr>
      <t xml:space="preserve">: Single TGW per Region + peering replaces hundreds of VPC peering connections.  
- </t>
    </r>
    <r>
      <rPr>
        <b/>
        <sz val="12"/>
        <color theme="1"/>
        <rFont val="Calibri"/>
        <family val="2"/>
        <scheme val="minor"/>
      </rPr>
      <t>Scalability</t>
    </r>
    <r>
      <rPr>
        <sz val="12"/>
        <color theme="1"/>
        <rFont val="Calibri"/>
        <family val="2"/>
        <scheme val="minor"/>
      </rPr>
      <t xml:space="preserve">: Easily add new VPCs/Regions without rearchitecting.  
- </t>
    </r>
    <r>
      <rPr>
        <b/>
        <sz val="12"/>
        <color theme="1"/>
        <rFont val="Calibri"/>
        <family val="2"/>
        <scheme val="minor"/>
      </rPr>
      <t>Cost-Effective</t>
    </r>
    <r>
      <rPr>
        <sz val="12"/>
        <color theme="1"/>
        <rFont val="Calibri"/>
        <family val="2"/>
        <scheme val="minor"/>
      </rPr>
      <t xml:space="preserve">: No per-connection fees (only data transfer costs).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multi-Region VPC connectivity</t>
    </r>
    <r>
      <rPr>
        <sz val="12"/>
        <color theme="1"/>
        <rFont val="Calibri"/>
        <family val="2"/>
        <scheme val="minor"/>
      </rPr>
      <t xml:space="preserve">, use </t>
    </r>
    <r>
      <rPr>
        <b/>
        <sz val="12"/>
        <color theme="1"/>
        <rFont val="Calibri"/>
        <family val="2"/>
        <scheme val="minor"/>
      </rPr>
      <t>Transit Gateway + TGW peering</t>
    </r>
    <r>
      <rPr>
        <sz val="12"/>
        <color theme="1"/>
        <rFont val="Calibri"/>
        <family val="2"/>
        <scheme val="minor"/>
      </rPr>
      <t xml:space="preserve"> to minimize administrative overhead. Avoid full-mesh VPC peering for large-scale deployments.  
---  
Next question? Ready!</t>
    </r>
  </si>
  <si>
    <r>
      <t>Correct Answer:</t>
    </r>
    <r>
      <rPr>
        <sz val="12"/>
        <color theme="1"/>
        <rFont val="Calibri"/>
        <family val="2"/>
        <scheme val="minor"/>
      </rPr>
      <t xml:space="preserve">  
</t>
    </r>
    <r>
      <rPr>
        <b/>
        <sz val="12"/>
        <color theme="1"/>
        <rFont val="Calibri"/>
        <family val="2"/>
        <scheme val="minor"/>
      </rPr>
      <t>C. Create an IAM policy that grants least privilege permission. Attach the policy to the IAM groups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IAM Groups</t>
    </r>
    <r>
      <rPr>
        <sz val="12"/>
        <color theme="1"/>
        <rFont val="Calibri"/>
        <family val="2"/>
        <scheme val="minor"/>
      </rPr>
      <t xml:space="preserve"> are designed to </t>
    </r>
    <r>
      <rPr>
        <b/>
        <sz val="12"/>
        <color theme="1"/>
        <rFont val="Calibri"/>
        <family val="2"/>
        <scheme val="minor"/>
      </rPr>
      <t>manage permissions collectively</t>
    </r>
    <r>
      <rPr>
        <sz val="12"/>
        <color theme="1"/>
        <rFont val="Calibri"/>
        <family val="2"/>
        <scheme val="minor"/>
      </rPr>
      <t xml:space="preserve"> for users with similar access needs (e.g., by department).  
2. </t>
    </r>
    <r>
      <rPr>
        <b/>
        <sz val="12"/>
        <color theme="1"/>
        <rFont val="Calibri"/>
        <family val="2"/>
        <scheme val="minor"/>
      </rPr>
      <t>Attaching IAM policies directly to groups</t>
    </r>
    <r>
      <rPr>
        <sz val="12"/>
        <color theme="1"/>
        <rFont val="Calibri"/>
        <family val="2"/>
        <scheme val="minor"/>
      </rPr>
      <t xml:space="preserve"> ensures least privilege (only necessary permissions) and simplifies management (no role switching or boundary configurations).  
3. </t>
    </r>
    <r>
      <rPr>
        <b/>
        <sz val="12"/>
        <color theme="1"/>
        <rFont val="Calibri"/>
        <family val="2"/>
        <scheme val="minor"/>
      </rPr>
      <t>Scalable</t>
    </r>
    <r>
      <rPr>
        <sz val="12"/>
        <color theme="1"/>
        <rFont val="Calibri"/>
        <family val="2"/>
        <scheme val="minor"/>
      </rPr>
      <t xml:space="preserve">: New users inherit permissions automatically when added to the group.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(SCPs)</t>
    </r>
    <r>
      <rPr>
        <sz val="12"/>
        <color theme="1"/>
        <rFont val="Calibri"/>
        <family val="2"/>
        <scheme val="minor"/>
      </rPr>
      <t xml:space="preserve">: Used in </t>
    </r>
    <r>
      <rPr>
        <b/>
        <sz val="12"/>
        <color theme="1"/>
        <rFont val="Calibri"/>
        <family val="2"/>
        <scheme val="minor"/>
      </rPr>
      <t>AWS Organizations</t>
    </r>
    <r>
      <rPr>
        <sz val="12"/>
        <color theme="1"/>
        <rFont val="Calibri"/>
        <family val="2"/>
        <scheme val="minor"/>
      </rPr>
      <t xml:space="preserve"> to restrict account-wide permissions, not for granular user/group access.  
- </t>
    </r>
    <r>
      <rPr>
        <b/>
        <sz val="12"/>
        <color theme="1"/>
        <rFont val="Calibri"/>
        <family val="2"/>
        <scheme val="minor"/>
      </rPr>
      <t>B (IAM Roles)</t>
    </r>
    <r>
      <rPr>
        <sz val="12"/>
        <color theme="1"/>
        <rFont val="Calibri"/>
        <family val="2"/>
        <scheme val="minor"/>
      </rPr>
      <t xml:space="preserve">: Roles are for </t>
    </r>
    <r>
      <rPr>
        <b/>
        <sz val="12"/>
        <color theme="1"/>
        <rFont val="Calibri"/>
        <family val="2"/>
        <scheme val="minor"/>
      </rPr>
      <t>temporary access</t>
    </r>
    <r>
      <rPr>
        <sz val="12"/>
        <color theme="1"/>
        <rFont val="Calibri"/>
        <family val="2"/>
        <scheme val="minor"/>
      </rPr>
      <t xml:space="preserve"> (e.g., EC2, cross-account), not permanent user permissions.  
- </t>
    </r>
    <r>
      <rPr>
        <b/>
        <sz val="12"/>
        <color theme="1"/>
        <rFont val="Calibri"/>
        <family val="2"/>
        <scheme val="minor"/>
      </rPr>
      <t>D (Permissions Boundaries)</t>
    </r>
    <r>
      <rPr>
        <sz val="12"/>
        <color theme="1"/>
        <rFont val="Calibri"/>
        <family val="2"/>
        <scheme val="minor"/>
      </rPr>
      <t xml:space="preserve">: Defines </t>
    </r>
    <r>
      <rPr>
        <b/>
        <sz val="12"/>
        <color theme="1"/>
        <rFont val="Calibri"/>
        <family val="2"/>
        <scheme val="minor"/>
      </rPr>
      <t>maximum</t>
    </r>
    <r>
      <rPr>
        <sz val="12"/>
        <color theme="1"/>
        <rFont val="Calibri"/>
        <family val="2"/>
        <scheme val="minor"/>
      </rPr>
      <t xml:space="preserve"> permissions but doesn’t grant access (requires separate policies). Overcomplicates group-based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Least privilege reduces attack surface.  
- </t>
    </r>
    <r>
      <rPr>
        <b/>
        <sz val="12"/>
        <color theme="1"/>
        <rFont val="Calibri"/>
        <family val="2"/>
        <scheme val="minor"/>
      </rPr>
      <t>Operational Efficiency</t>
    </r>
    <r>
      <rPr>
        <sz val="12"/>
        <color theme="1"/>
        <rFont val="Calibri"/>
        <family val="2"/>
        <scheme val="minor"/>
      </rPr>
      <t xml:space="preserve">: Centralized policy updates apply to all group members.  
- </t>
    </r>
    <r>
      <rPr>
        <b/>
        <sz val="12"/>
        <color theme="1"/>
        <rFont val="Calibri"/>
        <family val="2"/>
        <scheme val="minor"/>
      </rPr>
      <t>Auditability</t>
    </r>
    <r>
      <rPr>
        <sz val="12"/>
        <color theme="1"/>
        <rFont val="Calibri"/>
        <family val="2"/>
        <scheme val="minor"/>
      </rPr>
      <t xml:space="preserve">: Clear mapping of permissions to departments.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user access management</t>
    </r>
    <r>
      <rPr>
        <sz val="12"/>
        <color theme="1"/>
        <rFont val="Calibri"/>
        <family val="2"/>
        <scheme val="minor"/>
      </rPr>
      <t xml:space="preserve">, use </t>
    </r>
    <r>
      <rPr>
        <b/>
        <sz val="12"/>
        <color theme="1"/>
        <rFont val="Calibri"/>
        <family val="2"/>
        <scheme val="minor"/>
      </rPr>
      <t>IAM Groups + least privilege policies</t>
    </r>
    <r>
      <rPr>
        <sz val="12"/>
        <color theme="1"/>
        <rFont val="Calibri"/>
        <family val="2"/>
        <scheme val="minor"/>
      </rPr>
      <t xml:space="preserve">. Reserve </t>
    </r>
    <r>
      <rPr>
        <b/>
        <sz val="12"/>
        <color theme="1"/>
        <rFont val="Calibri"/>
        <family val="2"/>
        <scheme val="minor"/>
      </rPr>
      <t>roles</t>
    </r>
    <r>
      <rPr>
        <sz val="12"/>
        <color theme="1"/>
        <rFont val="Calibri"/>
        <family val="2"/>
        <scheme val="minor"/>
      </rPr>
      <t xml:space="preserve"> for temporary credentials and SCPs for organizational guardrails.  
---  
Next question? Ready!</t>
    </r>
  </si>
  <si>
    <r>
      <t>Correct Answer:</t>
    </r>
    <r>
      <rPr>
        <sz val="12"/>
        <color theme="1"/>
        <rFont val="Calibri"/>
        <family val="2"/>
        <scheme val="minor"/>
      </rPr>
      <t xml:space="preserve">  
</t>
    </r>
    <r>
      <rPr>
        <b/>
        <sz val="12"/>
        <color theme="1"/>
        <rFont val="Calibri"/>
        <family val="2"/>
        <scheme val="minor"/>
      </rPr>
      <t>B. Create a new Amazon S3 bucket with S3 Versioning enabled. Use S3 Object Lock with a retention period in accordance with the designated date. Configure the S3 bucket for static website hosting. Set an S3 bucket policy to allow read-only access to the objects.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S3 Object Lock: Enforces </t>
    </r>
    <r>
      <rPr>
        <b/>
        <sz val="12"/>
        <color theme="1"/>
        <rFont val="Calibri"/>
        <family val="2"/>
        <scheme val="minor"/>
      </rPr>
      <t>immutability</t>
    </r>
    <r>
      <rPr>
        <sz val="12"/>
        <color theme="1"/>
        <rFont val="Calibri"/>
        <family val="2"/>
        <scheme val="minor"/>
      </rPr>
      <t xml:space="preserve"> (no modifications/deletions) until the retention period expires, meeting the legal requirement.  
2. Versioning: Preserves object history if overwrites occur (defense-in-depth).  
3. </t>
    </r>
    <r>
      <rPr>
        <b/>
        <sz val="12"/>
        <color theme="1"/>
        <rFont val="Calibri"/>
        <family val="2"/>
        <scheme val="minor"/>
      </rPr>
      <t>Static Website Hosting + Bucket Policy</t>
    </r>
    <r>
      <rPr>
        <sz val="12"/>
        <color theme="1"/>
        <rFont val="Calibri"/>
        <family val="2"/>
        <scheme val="minor"/>
      </rPr>
      <t xml:space="preserve">: Allows </t>
    </r>
    <r>
      <rPr>
        <b/>
        <sz val="12"/>
        <color theme="1"/>
        <rFont val="Calibri"/>
        <family val="2"/>
        <scheme val="minor"/>
      </rPr>
      <t>public read-only access</t>
    </r>
    <r>
      <rPr>
        <sz val="12"/>
        <color theme="1"/>
        <rFont val="Calibri"/>
        <family val="2"/>
        <scheme val="minor"/>
      </rPr>
      <t xml:space="preserve"> securely (no IAM principals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D</t>
    </r>
    <r>
      <rPr>
        <sz val="12"/>
        <color theme="1"/>
        <rFont val="Calibri"/>
        <family val="2"/>
        <scheme val="minor"/>
      </rPr>
      <t xml:space="preserve">: Lack </t>
    </r>
    <r>
      <rPr>
        <b/>
        <sz val="12"/>
        <color theme="1"/>
        <rFont val="Calibri"/>
        <family val="2"/>
        <scheme val="minor"/>
      </rPr>
      <t>immutability guarantees</t>
    </r>
    <r>
      <rPr>
        <sz val="12"/>
        <color theme="1"/>
        <rFont val="Calibri"/>
        <family val="2"/>
        <scheme val="minor"/>
      </rPr>
      <t xml:space="preserve"> (Object Lock must be enabled at bucket creation). IAM permissions are unnecessary for public content.  
- C: Relies on reactive </t>
    </r>
    <r>
      <rPr>
        <b/>
        <sz val="12"/>
        <color theme="1"/>
        <rFont val="Calibri"/>
        <family val="2"/>
        <scheme val="minor"/>
      </rPr>
      <t>Lambda fixes</t>
    </r>
    <r>
      <rPr>
        <sz val="12"/>
        <color theme="1"/>
        <rFont val="Calibri"/>
        <family val="2"/>
        <scheme val="minor"/>
      </rPr>
      <t xml:space="preserve"> (not immutable; delays in restoration risk compliance).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Object Lock ensures </t>
    </r>
    <r>
      <rPr>
        <b/>
        <sz val="12"/>
        <color theme="1"/>
        <rFont val="Calibri"/>
        <family val="2"/>
        <scheme val="minor"/>
      </rPr>
      <t>WORM (Write Once, Read Many)</t>
    </r>
    <r>
      <rPr>
        <sz val="12"/>
        <color theme="1"/>
        <rFont val="Calibri"/>
        <family val="2"/>
        <scheme val="minor"/>
      </rPr>
      <t xml:space="preserve"> protection until the designated date.  
- </t>
    </r>
    <r>
      <rPr>
        <b/>
        <sz val="12"/>
        <color theme="1"/>
        <rFont val="Calibri"/>
        <family val="2"/>
        <scheme val="minor"/>
      </rPr>
      <t>Security</t>
    </r>
    <r>
      <rPr>
        <sz val="12"/>
        <color theme="1"/>
        <rFont val="Calibri"/>
        <family val="2"/>
        <scheme val="minor"/>
      </rPr>
      <t xml:space="preserve">: Bucket policy (not IAM) simplifies public access management.  
- </t>
    </r>
    <r>
      <rPr>
        <b/>
        <sz val="12"/>
        <color theme="1"/>
        <rFont val="Calibri"/>
        <family val="2"/>
        <scheme val="minor"/>
      </rPr>
      <t>Durability</t>
    </r>
    <r>
      <rPr>
        <sz val="12"/>
        <color theme="1"/>
        <rFont val="Calibri"/>
        <family val="2"/>
        <scheme val="minor"/>
      </rPr>
      <t xml:space="preserve">: Versioning protects against accidental deletions.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immutable public content</t>
    </r>
    <r>
      <rPr>
        <sz val="12"/>
        <color theme="1"/>
        <rFont val="Calibri"/>
        <family val="2"/>
        <scheme val="minor"/>
      </rPr>
      <t xml:space="preserve">, use </t>
    </r>
    <r>
      <rPr>
        <b/>
        <sz val="12"/>
        <color theme="1"/>
        <rFont val="Calibri"/>
        <family val="2"/>
        <scheme val="minor"/>
      </rPr>
      <t>S3 Object Lock + Versioning</t>
    </r>
    <r>
      <rPr>
        <sz val="12"/>
        <color theme="1"/>
        <rFont val="Calibri"/>
        <family val="2"/>
        <scheme val="minor"/>
      </rPr>
      <t xml:space="preserve"> (enabled at bucket creation). Avoid post-upload fixes (Lambda) or IAM for public access.  
---  
Need another breakdown? Just ask!</t>
    </r>
  </si>
  <si>
    <r>
      <t>Correct Answer:</t>
    </r>
    <r>
      <rPr>
        <sz val="12"/>
        <color theme="1"/>
        <rFont val="Calibri"/>
        <family val="2"/>
        <scheme val="minor"/>
      </rPr>
      <t xml:space="preserve">  
</t>
    </r>
    <r>
      <rPr>
        <b/>
        <sz val="12"/>
        <color theme="1"/>
        <rFont val="Calibri"/>
        <family val="2"/>
        <scheme val="minor"/>
      </rPr>
      <t>B. Define the infrastructure as a template by using the prototype infrastructure as a guide. Deploy the infrastructure with AWS CloudFormation.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CloudFormation allows you to define infrastructure as code (IaC) using a template, enabling </t>
    </r>
    <r>
      <rPr>
        <b/>
        <sz val="12"/>
        <color theme="1"/>
        <rFont val="Calibri"/>
        <family val="2"/>
        <scheme val="minor"/>
      </rPr>
      <t>repeatable, automated deployments</t>
    </r>
    <r>
      <rPr>
        <sz val="12"/>
        <color theme="1"/>
        <rFont val="Calibri"/>
        <family val="2"/>
        <scheme val="minor"/>
      </rPr>
      <t xml:space="preserve"> across environments (development/production) and Availability Zones (AZs).  
2. The prototype’s manual setup can be </t>
    </r>
    <r>
      <rPr>
        <b/>
        <sz val="12"/>
        <color theme="1"/>
        <rFont val="Calibri"/>
        <family val="2"/>
        <scheme val="minor"/>
      </rPr>
      <t>codified into a template</t>
    </r>
    <r>
      <rPr>
        <sz val="12"/>
        <color theme="1"/>
        <rFont val="Calibri"/>
        <family val="2"/>
        <scheme val="minor"/>
      </rPr>
      <t xml:space="preserve"> (JSON/YAML), ensuring consistency and eliminating human error.  
3. Supports </t>
    </r>
    <r>
      <rPr>
        <b/>
        <sz val="12"/>
        <color theme="1"/>
        <rFont val="Calibri"/>
        <family val="2"/>
        <scheme val="minor"/>
      </rPr>
      <t>multi-AZ deployments</t>
    </r>
    <r>
      <rPr>
        <sz val="12"/>
        <color theme="1"/>
        <rFont val="Calibri"/>
        <family val="2"/>
        <scheme val="minor"/>
      </rPr>
      <t xml:space="preserve"> natively (e.g., Auto Scaling groups, RDS Multi-AZ).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(Systems Manager)</t>
    </r>
    <r>
      <rPr>
        <sz val="12"/>
        <color theme="1"/>
        <rFont val="Calibri"/>
        <family val="2"/>
        <scheme val="minor"/>
      </rPr>
      <t xml:space="preserve">: Designed for </t>
    </r>
    <r>
      <rPr>
        <b/>
        <sz val="12"/>
        <color theme="1"/>
        <rFont val="Calibri"/>
        <family val="2"/>
        <scheme val="minor"/>
      </rPr>
      <t>operational tasks</t>
    </r>
    <r>
      <rPr>
        <sz val="12"/>
        <color theme="1"/>
        <rFont val="Calibri"/>
        <family val="2"/>
        <scheme val="minor"/>
      </rPr>
      <t xml:space="preserve"> (e.g., patching, run commands), not infrastructure provisioning.  
- </t>
    </r>
    <r>
      <rPr>
        <b/>
        <sz val="12"/>
        <color theme="1"/>
        <rFont val="Calibri"/>
        <family val="2"/>
        <scheme val="minor"/>
      </rPr>
      <t>C (AWS Config)</t>
    </r>
    <r>
      <rPr>
        <sz val="12"/>
        <color theme="1"/>
        <rFont val="Calibri"/>
        <family val="2"/>
        <scheme val="minor"/>
      </rPr>
      <t xml:space="preserve">: Tracks </t>
    </r>
    <r>
      <rPr>
        <b/>
        <sz val="12"/>
        <color theme="1"/>
        <rFont val="Calibri"/>
        <family val="2"/>
        <scheme val="minor"/>
      </rPr>
      <t>compliance and inventory</t>
    </r>
    <r>
      <rPr>
        <sz val="12"/>
        <color theme="1"/>
        <rFont val="Calibri"/>
        <family val="2"/>
        <scheme val="minor"/>
      </rPr>
      <t xml:space="preserve">, cannot deploy or replicate infrastructure.  
- </t>
    </r>
    <r>
      <rPr>
        <b/>
        <sz val="12"/>
        <color theme="1"/>
        <rFont val="Calibri"/>
        <family val="2"/>
        <scheme val="minor"/>
      </rPr>
      <t>D (Elastic Beanstalk)</t>
    </r>
    <r>
      <rPr>
        <sz val="12"/>
        <color theme="1"/>
        <rFont val="Calibri"/>
        <family val="2"/>
        <scheme val="minor"/>
      </rPr>
      <t xml:space="preserve">: Only manages </t>
    </r>
    <r>
      <rPr>
        <b/>
        <sz val="12"/>
        <color theme="1"/>
        <rFont val="Calibri"/>
        <family val="2"/>
        <scheme val="minor"/>
      </rPr>
      <t>application stacks</t>
    </r>
    <r>
      <rPr>
        <sz val="12"/>
        <color theme="1"/>
        <rFont val="Calibri"/>
        <family val="2"/>
        <scheme val="minor"/>
      </rPr>
      <t xml:space="preserve"> (not custom infrastructure like standalone RDS).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Automation</t>
    </r>
    <r>
      <rPr>
        <sz val="12"/>
        <color theme="1"/>
        <rFont val="Calibri"/>
        <family val="2"/>
        <scheme val="minor"/>
      </rPr>
      <t xml:space="preserve">: Deploys identical infrastructure with a single command.  
- </t>
    </r>
    <r>
      <rPr>
        <b/>
        <sz val="12"/>
        <color theme="1"/>
        <rFont val="Calibri"/>
        <family val="2"/>
        <scheme val="minor"/>
      </rPr>
      <t>Scalability</t>
    </r>
    <r>
      <rPr>
        <sz val="12"/>
        <color theme="1"/>
        <rFont val="Calibri"/>
        <family val="2"/>
        <scheme val="minor"/>
      </rPr>
      <t xml:space="preserve">: Easily replicates to new regions/AZs.  
- </t>
    </r>
    <r>
      <rPr>
        <b/>
        <sz val="12"/>
        <color theme="1"/>
        <rFont val="Calibri"/>
        <family val="2"/>
        <scheme val="minor"/>
      </rPr>
      <t>Version Control</t>
    </r>
    <r>
      <rPr>
        <sz val="12"/>
        <color theme="1"/>
        <rFont val="Calibri"/>
        <family val="2"/>
        <scheme val="minor"/>
      </rPr>
      <t xml:space="preserve">: Templates can be stored in Git for auditability.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repeatable infrastructure</t>
    </r>
    <r>
      <rPr>
        <sz val="12"/>
        <color theme="1"/>
        <rFont val="Calibri"/>
        <family val="2"/>
        <scheme val="minor"/>
      </rPr>
      <t>, use CloudFormation (or Terraform). Avoid manual processes or tools limited to specific services (e.g., Beanstalk).  
---  
Next question? Ready!</t>
    </r>
  </si>
  <si>
    <r>
      <t>Answer:</t>
    </r>
    <r>
      <rPr>
        <sz val="11"/>
        <color theme="1"/>
        <rFont val="Calibri"/>
        <family val="2"/>
        <scheme val="minor"/>
      </rPr>
      <t xml:space="preserve">  
</t>
    </r>
    <r>
      <rPr>
        <b/>
        <sz val="11"/>
        <color theme="1"/>
        <rFont val="Calibri"/>
        <family val="2"/>
        <scheme val="minor"/>
      </rPr>
      <t>D. Move the catalog to an Amazon Elastic File System (Amazon EFS) file system.</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Problem with Instance Store</t>
    </r>
    <r>
      <rPr>
        <sz val="11"/>
        <color theme="1"/>
        <rFont val="Calibri"/>
        <family val="2"/>
        <scheme val="minor"/>
      </rPr>
      <t xml:space="preserve">:  
   - EC2 instance stores are </t>
    </r>
    <r>
      <rPr>
        <b/>
        <sz val="11"/>
        <color theme="1"/>
        <rFont val="Calibri"/>
        <family val="2"/>
        <scheme val="minor"/>
      </rPr>
      <t>ephemeral</t>
    </r>
    <r>
      <rPr>
        <sz val="11"/>
        <color theme="1"/>
        <rFont val="Calibri"/>
        <family val="2"/>
        <scheme val="minor"/>
      </rPr>
      <t xml:space="preserve"> (data is lost if the instance stops/terminates) and tied to a single Availability Zone (AZ). They lack </t>
    </r>
    <r>
      <rPr>
        <b/>
        <sz val="11"/>
        <color theme="1"/>
        <rFont val="Calibri"/>
        <family val="2"/>
        <scheme val="minor"/>
      </rPr>
      <t>durability</t>
    </r>
    <r>
      <rPr>
        <sz val="11"/>
        <color theme="1"/>
        <rFont val="Calibri"/>
        <family val="2"/>
        <scheme val="minor"/>
      </rPr>
      <t xml:space="preserve"> and </t>
    </r>
    <r>
      <rPr>
        <b/>
        <sz val="11"/>
        <color theme="1"/>
        <rFont val="Calibri"/>
        <family val="2"/>
        <scheme val="minor"/>
      </rPr>
      <t>high availability</t>
    </r>
    <r>
      <rPr>
        <sz val="11"/>
        <color theme="1"/>
        <rFont val="Calibri"/>
        <family val="2"/>
        <scheme val="minor"/>
      </rPr>
      <t xml:space="preserve">.  
2. </t>
    </r>
    <r>
      <rPr>
        <b/>
        <sz val="11"/>
        <color theme="1"/>
        <rFont val="Calibri"/>
        <family val="2"/>
        <scheme val="minor"/>
      </rPr>
      <t>Why Amazon EFS (Option D) Solves This</t>
    </r>
    <r>
      <rPr>
        <sz val="11"/>
        <color theme="1"/>
        <rFont val="Calibri"/>
        <family val="2"/>
        <scheme val="minor"/>
      </rPr>
      <t xml:space="preserve">:  
   - </t>
    </r>
    <r>
      <rPr>
        <b/>
        <sz val="11"/>
        <color theme="1"/>
        <rFont val="Calibri"/>
        <family val="2"/>
        <scheme val="minor"/>
      </rPr>
      <t>Durability</t>
    </r>
    <r>
      <rPr>
        <sz val="11"/>
        <color theme="1"/>
        <rFont val="Calibri"/>
        <family val="2"/>
        <scheme val="minor"/>
      </rPr>
      <t xml:space="preserve">: EFS automatically replicates data across </t>
    </r>
    <r>
      <rPr>
        <b/>
        <sz val="11"/>
        <color theme="1"/>
        <rFont val="Calibri"/>
        <family val="2"/>
        <scheme val="minor"/>
      </rPr>
      <t>multiple AZs</t>
    </r>
    <r>
      <rPr>
        <sz val="11"/>
        <color theme="1"/>
        <rFont val="Calibri"/>
        <family val="2"/>
        <scheme val="minor"/>
      </rPr>
      <t xml:space="preserve"> within a region, ensuring data survives hardware failures.  
   - </t>
    </r>
    <r>
      <rPr>
        <b/>
        <sz val="11"/>
        <color theme="1"/>
        <rFont val="Calibri"/>
        <family val="2"/>
        <scheme val="minor"/>
      </rPr>
      <t>High Availability</t>
    </r>
    <r>
      <rPr>
        <sz val="11"/>
        <color theme="1"/>
        <rFont val="Calibri"/>
        <family val="2"/>
        <scheme val="minor"/>
      </rPr>
      <t xml:space="preserve">: EFS is accessible by multiple EC2 instances across AZs, enabling redundancy and failover.  
   - </t>
    </r>
    <r>
      <rPr>
        <b/>
        <sz val="11"/>
        <color theme="1"/>
        <rFont val="Calibri"/>
        <family val="2"/>
        <scheme val="minor"/>
      </rPr>
      <t>Scalability</t>
    </r>
    <r>
      <rPr>
        <sz val="11"/>
        <color theme="1"/>
        <rFont val="Calibri"/>
        <family val="2"/>
        <scheme val="minor"/>
      </rPr>
      <t xml:space="preserve">: EFS scales storage capacity automatically, eliminating the need for manual resizing.  
3.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(ElastiCache)</t>
    </r>
    <r>
      <rPr>
        <sz val="11"/>
        <color theme="1"/>
        <rFont val="Calibri"/>
        <family val="2"/>
        <scheme val="minor"/>
      </rPr>
      <t xml:space="preserve">: A caching service (volatile memory) is unsuitable for persistent catalog storage.  
   - </t>
    </r>
    <r>
      <rPr>
        <b/>
        <sz val="11"/>
        <color theme="1"/>
        <rFont val="Calibri"/>
        <family val="2"/>
        <scheme val="minor"/>
      </rPr>
      <t>B (Larger Instance Store)</t>
    </r>
    <r>
      <rPr>
        <sz val="11"/>
        <color theme="1"/>
        <rFont val="Calibri"/>
        <family val="2"/>
        <scheme val="minor"/>
      </rPr>
      <t xml:space="preserve">: Still ephemeral and single-AZ.  
   - </t>
    </r>
    <r>
      <rPr>
        <b/>
        <sz val="11"/>
        <color theme="1"/>
        <rFont val="Calibri"/>
        <family val="2"/>
        <scheme val="minor"/>
      </rPr>
      <t>C (S3 Glacier)</t>
    </r>
    <r>
      <rPr>
        <sz val="11"/>
        <color theme="1"/>
        <rFont val="Calibri"/>
        <family val="2"/>
        <scheme val="minor"/>
      </rPr>
      <t xml:space="preserve">: Designed for archival storage (hours/days retrieval time), not real-time website access.  
</t>
    </r>
    <r>
      <rPr>
        <b/>
        <sz val="11"/>
        <color theme="1"/>
        <rFont val="Calibri"/>
        <family val="2"/>
        <scheme val="minor"/>
      </rPr>
      <t>Key Benefits of EFS</t>
    </r>
    <r>
      <rPr>
        <sz val="11"/>
        <color theme="1"/>
        <rFont val="Calibri"/>
        <family val="2"/>
        <scheme val="minor"/>
      </rPr>
      <t xml:space="preserve">:  
- </t>
    </r>
    <r>
      <rPr>
        <b/>
        <sz val="11"/>
        <color theme="1"/>
        <rFont val="Calibri"/>
        <family val="2"/>
        <scheme val="minor"/>
      </rPr>
      <t>Shared Storage</t>
    </r>
    <r>
      <rPr>
        <sz val="11"/>
        <color theme="1"/>
        <rFont val="Calibri"/>
        <family val="2"/>
        <scheme val="minor"/>
      </rPr>
      <t xml:space="preserve">: Multiple EC2 instances can access the catalog simultaneously.  
- </t>
    </r>
    <r>
      <rPr>
        <b/>
        <sz val="11"/>
        <color theme="1"/>
        <rFont val="Calibri"/>
        <family val="2"/>
        <scheme val="minor"/>
      </rPr>
      <t>Managed Service</t>
    </r>
    <r>
      <rPr>
        <sz val="11"/>
        <color theme="1"/>
        <rFont val="Calibri"/>
        <family val="2"/>
        <scheme val="minor"/>
      </rPr>
      <t xml:space="preserve">: No infrastructure management required.  
- </t>
    </r>
    <r>
      <rPr>
        <b/>
        <sz val="11"/>
        <color theme="1"/>
        <rFont val="Calibri"/>
        <family val="2"/>
        <scheme val="minor"/>
      </rPr>
      <t>Cost-Effective</t>
    </r>
    <r>
      <rPr>
        <sz val="11"/>
        <color theme="1"/>
        <rFont val="Calibri"/>
        <family val="2"/>
        <scheme val="minor"/>
      </rPr>
      <t xml:space="preserve">: Pay only for the storage used.  
By migrating to EFS, the company ensures the catalog is </t>
    </r>
    <r>
      <rPr>
        <b/>
        <sz val="11"/>
        <color theme="1"/>
        <rFont val="Calibri"/>
        <family val="2"/>
        <scheme val="minor"/>
      </rPr>
      <t>durable</t>
    </r>
    <r>
      <rPr>
        <sz val="11"/>
        <color theme="1"/>
        <rFont val="Calibri"/>
        <family val="2"/>
        <scheme val="minor"/>
      </rPr>
      <t xml:space="preserve">, </t>
    </r>
    <r>
      <rPr>
        <b/>
        <sz val="11"/>
        <color theme="1"/>
        <rFont val="Calibri"/>
        <family val="2"/>
        <scheme val="minor"/>
      </rPr>
      <t>highly available</t>
    </r>
    <r>
      <rPr>
        <sz val="11"/>
        <color theme="1"/>
        <rFont val="Calibri"/>
        <family val="2"/>
        <scheme val="minor"/>
      </rPr>
      <t>, and accessible across AZs.</t>
    </r>
  </si>
  <si>
    <r>
      <t>Correct Answer:</t>
    </r>
    <r>
      <rPr>
        <sz val="12"/>
        <color theme="1"/>
        <rFont val="Calibri"/>
        <family val="2"/>
        <scheme val="minor"/>
      </rPr>
      <t xml:space="preserve">  
</t>
    </r>
    <r>
      <rPr>
        <b/>
        <sz val="12"/>
        <color theme="1"/>
        <rFont val="Calibri"/>
        <family val="2"/>
        <scheme val="minor"/>
      </rPr>
      <t>B. VPC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VPC Endpoint (Gateway or Interface)</t>
    </r>
    <r>
      <rPr>
        <sz val="12"/>
        <color theme="1"/>
        <rFont val="Calibri"/>
        <family val="2"/>
        <scheme val="minor"/>
      </rPr>
      <t xml:space="preserve">:  
   - </t>
    </r>
    <r>
      <rPr>
        <b/>
        <sz val="12"/>
        <color theme="1"/>
        <rFont val="Calibri"/>
        <family val="2"/>
        <scheme val="minor"/>
      </rPr>
      <t>Private Connectivity</t>
    </r>
    <r>
      <rPr>
        <sz val="12"/>
        <color theme="1"/>
        <rFont val="Calibri"/>
        <family val="2"/>
        <scheme val="minor"/>
      </rPr>
      <t xml:space="preserve">: Enables EC2 instances to access S3 </t>
    </r>
    <r>
      <rPr>
        <b/>
        <sz val="12"/>
        <color theme="1"/>
        <rFont val="Calibri"/>
        <family val="2"/>
        <scheme val="minor"/>
      </rPr>
      <t>without using the public internet</t>
    </r>
    <r>
      <rPr>
        <sz val="12"/>
        <color theme="1"/>
        <rFont val="Calibri"/>
        <family val="2"/>
        <scheme val="minor"/>
      </rPr>
      <t xml:space="preserve">.  
   - </t>
    </r>
    <r>
      <rPr>
        <b/>
        <sz val="12"/>
        <color theme="1"/>
        <rFont val="Calibri"/>
        <family val="2"/>
        <scheme val="minor"/>
      </rPr>
      <t>S3 Gateway Endpoint</t>
    </r>
    <r>
      <rPr>
        <sz val="12"/>
        <color theme="1"/>
        <rFont val="Calibri"/>
        <family val="2"/>
        <scheme val="minor"/>
      </rPr>
      <t xml:space="preserve">:  
     - Routes traffic through </t>
    </r>
    <r>
      <rPr>
        <b/>
        <sz val="12"/>
        <color theme="1"/>
        <rFont val="Calibri"/>
        <family val="2"/>
        <scheme val="minor"/>
      </rPr>
      <t>AWS’s private network</t>
    </r>
    <r>
      <rPr>
        <sz val="12"/>
        <color theme="1"/>
        <rFont val="Calibri"/>
        <family val="2"/>
        <scheme val="minor"/>
      </rPr>
      <t xml:space="preserve">.  
     - No additional cost; supports S3 encryption (SSE-S3, SSE-KMS).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Ensures all S3 traffic stays within the AWS backbone.  
   - </t>
    </r>
    <r>
      <rPr>
        <b/>
        <sz val="12"/>
        <color theme="1"/>
        <rFont val="Calibri"/>
        <family val="2"/>
        <scheme val="minor"/>
      </rPr>
      <t>Security</t>
    </r>
    <r>
      <rPr>
        <sz val="12"/>
        <color theme="1"/>
        <rFont val="Calibri"/>
        <family val="2"/>
        <scheme val="minor"/>
      </rPr>
      <t xml:space="preserve">: Works with S3 encryption (KMS or S3-managed keys).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KMS)</t>
    </r>
    <r>
      <rPr>
        <sz val="12"/>
        <color theme="1"/>
        <rFont val="Calibri"/>
        <family val="2"/>
        <scheme val="minor"/>
      </rPr>
      <t xml:space="preserve">:  
  - Manages encryption keys but </t>
    </r>
    <r>
      <rPr>
        <b/>
        <sz val="12"/>
        <color theme="1"/>
        <rFont val="Calibri"/>
        <family val="2"/>
        <scheme val="minor"/>
      </rPr>
      <t>doesn’t control network paths</t>
    </r>
    <r>
      <rPr>
        <sz val="12"/>
        <color theme="1"/>
        <rFont val="Calibri"/>
        <family val="2"/>
        <scheme val="minor"/>
      </rPr>
      <t xml:space="preserve">.  
- </t>
    </r>
    <r>
      <rPr>
        <b/>
        <sz val="12"/>
        <color theme="1"/>
        <rFont val="Calibri"/>
        <family val="2"/>
        <scheme val="minor"/>
      </rPr>
      <t>C (Private Subnet)</t>
    </r>
    <r>
      <rPr>
        <sz val="12"/>
        <color theme="1"/>
        <rFont val="Calibri"/>
        <family val="2"/>
        <scheme val="minor"/>
      </rPr>
      <t xml:space="preserve">:  
  - Instances in private subnets still need a NAT gateway to reach S3 over the internet (unless a VPC endpoint is used).  
- </t>
    </r>
    <r>
      <rPr>
        <b/>
        <sz val="12"/>
        <color theme="1"/>
        <rFont val="Calibri"/>
        <family val="2"/>
        <scheme val="minor"/>
      </rPr>
      <t>D (Virtual Private Gateway)</t>
    </r>
    <r>
      <rPr>
        <sz val="12"/>
        <color theme="1"/>
        <rFont val="Calibri"/>
        <family val="2"/>
        <scheme val="minor"/>
      </rPr>
      <t xml:space="preserve">:  
  - For VPN/Direct Connect to on-premises networks, </t>
    </r>
    <r>
      <rPr>
        <b/>
        <sz val="12"/>
        <color theme="1"/>
        <rFont val="Calibri"/>
        <family val="2"/>
        <scheme val="minor"/>
      </rPr>
      <t>not S3 access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Internet Exposure</t>
    </r>
    <r>
      <rPr>
        <sz val="12"/>
        <color theme="1"/>
        <rFont val="Calibri"/>
        <family val="2"/>
        <scheme val="minor"/>
      </rPr>
      <t xml:space="preserve">: Eliminates data exfiltration risks.  
- </t>
    </r>
    <r>
      <rPr>
        <b/>
        <sz val="12"/>
        <color theme="1"/>
        <rFont val="Calibri"/>
        <family val="2"/>
        <scheme val="minor"/>
      </rPr>
      <t>Low Latency</t>
    </r>
    <r>
      <rPr>
        <sz val="12"/>
        <color theme="1"/>
        <rFont val="Calibri"/>
        <family val="2"/>
        <scheme val="minor"/>
      </rPr>
      <t xml:space="preserve">: Traffic stays on AWS’s global network.  
- </t>
    </r>
    <r>
      <rPr>
        <b/>
        <sz val="12"/>
        <color theme="1"/>
        <rFont val="Calibri"/>
        <family val="2"/>
        <scheme val="minor"/>
      </rPr>
      <t>No Extra Cost</t>
    </r>
    <r>
      <rPr>
        <sz val="12"/>
        <color theme="1"/>
        <rFont val="Calibri"/>
        <family val="2"/>
        <scheme val="minor"/>
      </rPr>
      <t xml:space="preserve">: Gateway endpoints are free.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VPC endpoints</t>
    </r>
    <r>
      <rPr>
        <sz val="12"/>
        <color theme="1"/>
        <rFont val="Calibri"/>
        <family val="2"/>
        <scheme val="minor"/>
      </rPr>
      <t xml:space="preserve"> for </t>
    </r>
    <r>
      <rPr>
        <b/>
        <sz val="12"/>
        <color theme="1"/>
        <rFont val="Calibri"/>
        <family val="2"/>
        <scheme val="minor"/>
      </rPr>
      <t>private S3 access from EC2</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</si>
  <si>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B. Implement the write-through caching strategy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Write-through caching</t>
    </r>
    <r>
      <rPr>
        <sz val="12"/>
        <color theme="1"/>
        <rFont val="Calibri"/>
        <family val="2"/>
        <scheme val="minor"/>
      </rPr>
      <t xml:space="preserve"> ensures </t>
    </r>
    <r>
      <rPr>
        <b/>
        <sz val="12"/>
        <color theme="1"/>
        <rFont val="Calibri"/>
        <family val="2"/>
        <scheme val="minor"/>
      </rPr>
      <t>real-time consistency</t>
    </r>
    <r>
      <rPr>
        <sz val="12"/>
        <color theme="1"/>
        <rFont val="Calibri"/>
        <family val="2"/>
        <scheme val="minor"/>
      </rPr>
      <t xml:space="preserve"> between the database (RDS) and cache (ElastiCache) by </t>
    </r>
    <r>
      <rPr>
        <b/>
        <sz val="12"/>
        <color theme="1"/>
        <rFont val="Calibri"/>
        <family val="2"/>
        <scheme val="minor"/>
      </rPr>
      <t>simultaneously updating both</t>
    </r>
    <r>
      <rPr>
        <sz val="12"/>
        <color theme="1"/>
        <rFont val="Calibri"/>
        <family val="2"/>
        <scheme val="minor"/>
      </rPr>
      <t xml:space="preserve"> when a write occurs.  
2. When a customer adds/updates an item:  
   - Data is </t>
    </r>
    <r>
      <rPr>
        <b/>
        <sz val="12"/>
        <color theme="1"/>
        <rFont val="Calibri"/>
        <family val="2"/>
        <scheme val="minor"/>
      </rPr>
      <t>first written to the database</t>
    </r>
    <r>
      <rPr>
        <sz val="12"/>
        <color theme="1"/>
        <rFont val="Calibri"/>
        <family val="2"/>
        <scheme val="minor"/>
      </rPr>
      <t xml:space="preserve"> (RDS).  
   - </t>
    </r>
    <r>
      <rPr>
        <b/>
        <sz val="12"/>
        <color theme="1"/>
        <rFont val="Calibri"/>
        <family val="2"/>
        <scheme val="minor"/>
      </rPr>
      <t>Immediately updated in the cache</t>
    </r>
    <r>
      <rPr>
        <sz val="12"/>
        <color theme="1"/>
        <rFont val="Calibri"/>
        <family val="2"/>
        <scheme val="minor"/>
      </rPr>
      <t xml:space="preserve"> (ElastiCache).  
3. Eliminates stale data risks (unlike lazy loading).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(Lazy loading)</t>
    </r>
    <r>
      <rPr>
        <sz val="12"/>
        <color theme="1"/>
        <rFont val="Calibri"/>
        <family val="2"/>
        <scheme val="minor"/>
      </rPr>
      <t xml:space="preserve">: Only caches data </t>
    </r>
    <r>
      <rPr>
        <b/>
        <sz val="12"/>
        <color theme="1"/>
        <rFont val="Calibri"/>
        <family val="2"/>
        <scheme val="minor"/>
      </rPr>
      <t>on read</t>
    </r>
    <r>
      <rPr>
        <sz val="12"/>
        <color theme="1"/>
        <rFont val="Calibri"/>
        <family val="2"/>
        <scheme val="minor"/>
      </rPr>
      <t xml:space="preserve"> (writes bypass cache, causing inconsistency until next read).  
- </t>
    </r>
    <r>
      <rPr>
        <b/>
        <sz val="12"/>
        <color theme="1"/>
        <rFont val="Calibri"/>
        <family val="2"/>
        <scheme val="minor"/>
      </rPr>
      <t>C (TTL)</t>
    </r>
    <r>
      <rPr>
        <sz val="12"/>
        <color theme="1"/>
        <rFont val="Calibri"/>
        <family val="2"/>
        <scheme val="minor"/>
      </rPr>
      <t xml:space="preserve">: Adds expiration timers but doesn’t sync writes (data may still diverge).  
- </t>
    </r>
    <r>
      <rPr>
        <b/>
        <sz val="12"/>
        <color theme="1"/>
        <rFont val="Calibri"/>
        <family val="2"/>
        <scheme val="minor"/>
      </rPr>
      <t>D (AppConfig)</t>
    </r>
    <r>
      <rPr>
        <sz val="12"/>
        <color theme="1"/>
        <rFont val="Calibri"/>
        <family val="2"/>
        <scheme val="minor"/>
      </rPr>
      <t xml:space="preserve">: Manages </t>
    </r>
    <r>
      <rPr>
        <b/>
        <sz val="12"/>
        <color theme="1"/>
        <rFont val="Calibri"/>
        <family val="2"/>
        <scheme val="minor"/>
      </rPr>
      <t>application configurations</t>
    </r>
    <r>
      <rPr>
        <sz val="12"/>
        <color theme="1"/>
        <rFont val="Calibri"/>
        <family val="2"/>
        <scheme val="minor"/>
      </rPr>
      <t xml:space="preserve">, not database-cache synchronization.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Data Consistency</t>
    </r>
    <r>
      <rPr>
        <sz val="12"/>
        <color theme="1"/>
        <rFont val="Calibri"/>
        <family val="2"/>
        <scheme val="minor"/>
      </rPr>
      <t xml:space="preserve">: Cache always matches the database.  
- </t>
    </r>
    <r>
      <rPr>
        <b/>
        <sz val="12"/>
        <color theme="1"/>
        <rFont val="Calibri"/>
        <family val="2"/>
        <scheme val="minor"/>
      </rPr>
      <t>Performance</t>
    </r>
    <r>
      <rPr>
        <sz val="12"/>
        <color theme="1"/>
        <rFont val="Calibri"/>
        <family val="2"/>
        <scheme val="minor"/>
      </rPr>
      <t xml:space="preserve">: Read-heavy workloads benefit from cache hits without stale data.  
- </t>
    </r>
    <r>
      <rPr>
        <b/>
        <sz val="12"/>
        <color theme="1"/>
        <rFont val="Calibri"/>
        <family val="2"/>
        <scheme val="minor"/>
      </rPr>
      <t>Simplicity</t>
    </r>
    <r>
      <rPr>
        <sz val="12"/>
        <color theme="1"/>
        <rFont val="Calibri"/>
        <family val="2"/>
        <scheme val="minor"/>
      </rPr>
      <t xml:space="preserve">: No need for manual cache invalidation.  
</t>
    </r>
    <r>
      <rPr>
        <b/>
        <sz val="12"/>
        <color theme="1"/>
        <rFont val="Calibri"/>
        <family val="2"/>
        <scheme val="minor"/>
      </rPr>
      <t>Key Concept:</t>
    </r>
    <r>
      <rPr>
        <sz val="12"/>
        <color theme="1"/>
        <rFont val="Calibri"/>
        <family val="2"/>
        <scheme val="minor"/>
      </rPr>
      <t xml:space="preserve">  
Use write-through caching for </t>
    </r>
    <r>
      <rPr>
        <b/>
        <sz val="12"/>
        <color theme="1"/>
        <rFont val="Calibri"/>
        <family val="2"/>
        <scheme val="minor"/>
      </rPr>
      <t>read-after-write consistency</t>
    </r>
    <r>
      <rPr>
        <sz val="12"/>
        <color theme="1"/>
        <rFont val="Calibri"/>
        <family val="2"/>
        <scheme val="minor"/>
      </rPr>
      <t xml:space="preserve"> (e.g., e-commerce carts). For </t>
    </r>
    <r>
      <rPr>
        <b/>
        <sz val="12"/>
        <color theme="1"/>
        <rFont val="Calibri"/>
        <family val="2"/>
        <scheme val="minor"/>
      </rPr>
      <t>read-heavy, tolerant of slight staleness</t>
    </r>
    <r>
      <rPr>
        <sz val="12"/>
        <color theme="1"/>
        <rFont val="Calibri"/>
        <family val="2"/>
        <scheme val="minor"/>
      </rPr>
      <t>, consider lazy loading + TTL.  
---  
Need another strategy analyzed? Just ask!</t>
    </r>
  </si>
  <si>
    <r>
      <t>Correct Answer:</t>
    </r>
    <r>
      <rPr>
        <sz val="12"/>
        <color theme="1"/>
        <rFont val="Calibri"/>
        <family val="2"/>
        <scheme val="minor"/>
      </rPr>
      <t xml:space="preserve">  
</t>
    </r>
    <r>
      <rPr>
        <b/>
        <sz val="12"/>
        <color theme="1"/>
        <rFont val="Calibri"/>
        <family val="2"/>
        <scheme val="minor"/>
      </rPr>
      <t>B. Use AWS DataSync to migrate the data from the on-premises location to an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DataSync:  
   - </t>
    </r>
    <r>
      <rPr>
        <b/>
        <sz val="12"/>
        <color theme="1"/>
        <rFont val="Calibri"/>
        <family val="2"/>
        <scheme val="minor"/>
      </rPr>
      <t>Automated and Fast</t>
    </r>
    <r>
      <rPr>
        <sz val="12"/>
        <color theme="1"/>
        <rFont val="Calibri"/>
        <family val="2"/>
        <scheme val="minor"/>
      </rPr>
      <t xml:space="preserve">: Optimizes transfer over the </t>
    </r>
    <r>
      <rPr>
        <b/>
        <sz val="12"/>
        <color theme="1"/>
        <rFont val="Calibri"/>
        <family val="2"/>
        <scheme val="minor"/>
      </rPr>
      <t>100 Mbps connection</t>
    </r>
    <r>
      <rPr>
        <sz val="12"/>
        <color theme="1"/>
        <rFont val="Calibri"/>
        <family val="2"/>
        <scheme val="minor"/>
      </rPr>
      <t xml:space="preserve"> (parallel streams, compression).  
   - </t>
    </r>
    <r>
      <rPr>
        <b/>
        <sz val="12"/>
        <color theme="1"/>
        <rFont val="Calibri"/>
        <family val="2"/>
        <scheme val="minor"/>
      </rPr>
      <t>Encryption in Transit</t>
    </r>
    <r>
      <rPr>
        <sz val="12"/>
        <color theme="1"/>
        <rFont val="Calibri"/>
        <family val="2"/>
        <scheme val="minor"/>
      </rPr>
      <t xml:space="preserve">: Uses </t>
    </r>
    <r>
      <rPr>
        <b/>
        <sz val="12"/>
        <color theme="1"/>
        <rFont val="Calibri"/>
        <family val="2"/>
        <scheme val="minor"/>
      </rPr>
      <t>TLS 1.2</t>
    </r>
    <r>
      <rPr>
        <sz val="12"/>
        <color theme="1"/>
        <rFont val="Calibri"/>
        <family val="2"/>
        <scheme val="minor"/>
      </rPr>
      <t xml:space="preserve"> by default (meets security requirements).  
   - </t>
    </r>
    <r>
      <rPr>
        <b/>
        <sz val="12"/>
        <color theme="1"/>
        <rFont val="Calibri"/>
        <family val="2"/>
        <scheme val="minor"/>
      </rPr>
      <t>Minimal Overhead</t>
    </r>
    <r>
      <rPr>
        <sz val="12"/>
        <color theme="1"/>
        <rFont val="Calibri"/>
        <family val="2"/>
        <scheme val="minor"/>
      </rPr>
      <t xml:space="preserve">: No manual scripting or hardware shipping.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100 GB Data Size</t>
    </r>
    <r>
      <rPr>
        <sz val="12"/>
        <color theme="1"/>
        <rFont val="Calibri"/>
        <family val="2"/>
        <scheme val="minor"/>
      </rPr>
      <t xml:space="preserve">: Efficiently transfers within hours (vs. days with Snowball for this volume).  
   - </t>
    </r>
    <r>
      <rPr>
        <b/>
        <sz val="12"/>
        <color theme="1"/>
        <rFont val="Calibri"/>
        <family val="2"/>
        <scheme val="minor"/>
      </rPr>
      <t>Future Direct S3 Uploads</t>
    </r>
    <r>
      <rPr>
        <sz val="12"/>
        <color theme="1"/>
        <rFont val="Calibri"/>
        <family val="2"/>
        <scheme val="minor"/>
      </rPr>
      <t xml:space="preserve">: DataSync agent can remain for ongoing syncs.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(AWS CLI `sync` or `cp`)</t>
    </r>
    <r>
      <rPr>
        <sz val="12"/>
        <color theme="1"/>
        <rFont val="Calibri"/>
        <family val="2"/>
        <scheme val="minor"/>
      </rPr>
      <t xml:space="preserve">:  
  - </t>
    </r>
    <r>
      <rPr>
        <b/>
        <sz val="12"/>
        <color theme="1"/>
        <rFont val="Calibri"/>
        <family val="2"/>
        <scheme val="minor"/>
      </rPr>
      <t>Manual effort</t>
    </r>
    <r>
      <rPr>
        <sz val="12"/>
        <color theme="1"/>
        <rFont val="Calibri"/>
        <family val="2"/>
        <scheme val="minor"/>
      </rPr>
      <t xml:space="preserve"> (retries, error handling).  
  - </t>
    </r>
    <r>
      <rPr>
        <b/>
        <sz val="12"/>
        <color theme="1"/>
        <rFont val="Calibri"/>
        <family val="2"/>
        <scheme val="minor"/>
      </rPr>
      <t>Slower</t>
    </r>
    <r>
      <rPr>
        <sz val="12"/>
        <color theme="1"/>
        <rFont val="Calibri"/>
        <family val="2"/>
        <scheme val="minor"/>
      </rPr>
      <t xml:space="preserve"> (no parallelization/compression by default).  
- </t>
    </r>
    <r>
      <rPr>
        <b/>
        <sz val="12"/>
        <color theme="1"/>
        <rFont val="Calibri"/>
        <family val="2"/>
        <scheme val="minor"/>
      </rPr>
      <t>C (Snowball)</t>
    </r>
    <r>
      <rPr>
        <sz val="12"/>
        <color theme="1"/>
        <rFont val="Calibri"/>
        <family val="2"/>
        <scheme val="minor"/>
      </rPr>
      <t xml:space="preserve">:  
  - </t>
    </r>
    <r>
      <rPr>
        <b/>
        <sz val="12"/>
        <color theme="1"/>
        <rFont val="Calibri"/>
        <family val="2"/>
        <scheme val="minor"/>
      </rPr>
      <t>Overkill for 100 GB</t>
    </r>
    <r>
      <rPr>
        <sz val="12"/>
        <color theme="1"/>
        <rFont val="Calibri"/>
        <family val="2"/>
        <scheme val="minor"/>
      </rPr>
      <t xml:space="preserve"> (better for petabytes). Physical shipping adds delays.  
- </t>
    </r>
    <r>
      <rPr>
        <b/>
        <sz val="12"/>
        <color theme="1"/>
        <rFont val="Calibri"/>
        <family val="2"/>
        <scheme val="minor"/>
      </rPr>
      <t>D (VPN + CLI)</t>
    </r>
    <r>
      <rPr>
        <sz val="12"/>
        <color theme="1"/>
        <rFont val="Calibri"/>
        <family val="2"/>
        <scheme val="minor"/>
      </rPr>
      <t xml:space="preserve">:  
  - </t>
    </r>
    <r>
      <rPr>
        <b/>
        <sz val="12"/>
        <color theme="1"/>
        <rFont val="Calibri"/>
        <family val="2"/>
        <scheme val="minor"/>
      </rPr>
      <t>VPN setup is complex</t>
    </r>
    <r>
      <rPr>
        <sz val="12"/>
        <color theme="1"/>
        <rFont val="Calibri"/>
        <family val="2"/>
        <scheme val="minor"/>
      </rPr>
      <t xml:space="preserve">; CLI lacks automation.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TLS encryption + IAM access controls.  
- </t>
    </r>
    <r>
      <rPr>
        <b/>
        <sz val="12"/>
        <color theme="1"/>
        <rFont val="Calibri"/>
        <family val="2"/>
        <scheme val="minor"/>
      </rPr>
      <t>Scalability</t>
    </r>
    <r>
      <rPr>
        <sz val="12"/>
        <color theme="1"/>
        <rFont val="Calibri"/>
        <family val="2"/>
        <scheme val="minor"/>
      </rPr>
      <t xml:space="preserve">: Handles large datasets without tuning.  
- </t>
    </r>
    <r>
      <rPr>
        <b/>
        <sz val="12"/>
        <color theme="1"/>
        <rFont val="Calibri"/>
        <family val="2"/>
        <scheme val="minor"/>
      </rPr>
      <t>Auditability</t>
    </r>
    <r>
      <rPr>
        <sz val="12"/>
        <color theme="1"/>
        <rFont val="Calibri"/>
        <family val="2"/>
        <scheme val="minor"/>
      </rPr>
      <t xml:space="preserve">: CloudWatch logs track transfers.  
---  
</t>
    </r>
    <r>
      <rPr>
        <b/>
        <sz val="12"/>
        <color theme="1"/>
        <rFont val="Calibri"/>
        <family val="2"/>
        <scheme val="minor"/>
      </rPr>
      <t>Key Concept:</t>
    </r>
    <r>
      <rPr>
        <sz val="12"/>
        <color theme="1"/>
        <rFont val="Calibri"/>
        <family val="2"/>
        <scheme val="minor"/>
      </rPr>
      <t xml:space="preserve"> Use DataSync for </t>
    </r>
    <r>
      <rPr>
        <b/>
        <sz val="12"/>
        <color theme="1"/>
        <rFont val="Calibri"/>
        <family val="2"/>
        <scheme val="minor"/>
      </rPr>
      <t>automated, encrypted on-premises-to-S3 migrations</t>
    </r>
    <r>
      <rPr>
        <sz val="12"/>
        <color theme="1"/>
        <rFont val="Calibri"/>
        <family val="2"/>
        <scheme val="minor"/>
      </rPr>
      <t xml:space="preserve"> with low overhead.</t>
    </r>
  </si>
  <si>
    <r>
      <t>Correct Answer:</t>
    </r>
    <r>
      <rPr>
        <sz val="12"/>
        <color theme="1"/>
        <rFont val="Calibri"/>
        <family val="2"/>
        <scheme val="minor"/>
      </rPr>
      <t xml:space="preserve">  
</t>
    </r>
    <r>
      <rPr>
        <b/>
        <sz val="12"/>
        <color theme="1"/>
        <rFont val="Calibri"/>
        <family val="2"/>
        <scheme val="minor"/>
      </rPr>
      <t>C. Use Amazon Elastic Container Service (Amazon ECS) on AWS Fargate to run the job. Create a scheduled task based on the container image of the job to run every 10 minutes.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ECS Fargate</t>
    </r>
    <r>
      <rPr>
        <sz val="12"/>
        <color theme="1"/>
        <rFont val="Calibri"/>
        <family val="2"/>
        <scheme val="minor"/>
      </rPr>
      <t xml:space="preserve"> is ideal for </t>
    </r>
    <r>
      <rPr>
        <b/>
        <sz val="12"/>
        <color theme="1"/>
        <rFont val="Calibri"/>
        <family val="2"/>
        <scheme val="minor"/>
      </rPr>
      <t>Windows containers</t>
    </r>
    <r>
      <rPr>
        <sz val="12"/>
        <color theme="1"/>
        <rFont val="Calibri"/>
        <family val="2"/>
        <scheme val="minor"/>
      </rPr>
      <t xml:space="preserve"> (.NET 6) as it eliminates server management and scales to zero when idle.  
2. </t>
    </r>
    <r>
      <rPr>
        <b/>
        <sz val="12"/>
        <color theme="1"/>
        <rFont val="Calibri"/>
        <family val="2"/>
        <scheme val="minor"/>
      </rPr>
      <t>Scheduled Tasks</t>
    </r>
    <r>
      <rPr>
        <sz val="12"/>
        <color theme="1"/>
        <rFont val="Calibri"/>
        <family val="2"/>
        <scheme val="minor"/>
      </rPr>
      <t xml:space="preserve"> trigger the job every 10 minutes (using EventBridge rules), matching the requirement precisely.  
3. </t>
    </r>
    <r>
      <rPr>
        <b/>
        <sz val="12"/>
        <color theme="1"/>
        <rFont val="Calibri"/>
        <family val="2"/>
        <scheme val="minor"/>
      </rPr>
      <t>Cost-Effective</t>
    </r>
    <r>
      <rPr>
        <sz val="12"/>
        <color theme="1"/>
        <rFont val="Calibri"/>
        <family val="2"/>
        <scheme val="minor"/>
      </rPr>
      <t xml:space="preserve">: Fargate bills per second (1–3 min runtime = minimal cost), with no need for always-on resources.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t>
    </r>
    <r>
      <rPr>
        <sz val="12"/>
        <color theme="1"/>
        <rFont val="Calibri"/>
        <family val="2"/>
        <scheme val="minor"/>
      </rPr>
      <t xml:space="preserve">: </t>
    </r>
    <r>
      <rPr>
        <b/>
        <sz val="12"/>
        <color theme="1"/>
        <rFont val="Calibri"/>
        <family val="2"/>
        <scheme val="minor"/>
      </rPr>
      <t>No Windows support</t>
    </r>
    <r>
      <rPr>
        <sz val="12"/>
        <color theme="1"/>
        <rFont val="Calibri"/>
        <family val="2"/>
        <scheme val="minor"/>
      </rPr>
      <t xml:space="preserve"> (Lambda runs Linux-only containers).  
- </t>
    </r>
    <r>
      <rPr>
        <b/>
        <sz val="12"/>
        <color theme="1"/>
        <rFont val="Calibri"/>
        <family val="2"/>
        <scheme val="minor"/>
      </rPr>
      <t>B (AWS Batch)</t>
    </r>
    <r>
      <rPr>
        <sz val="12"/>
        <color theme="1"/>
        <rFont val="Calibri"/>
        <family val="2"/>
        <scheme val="minor"/>
      </rPr>
      <t xml:space="preserve">: Optimized for </t>
    </r>
    <r>
      <rPr>
        <b/>
        <sz val="12"/>
        <color theme="1"/>
        <rFont val="Calibri"/>
        <family val="2"/>
        <scheme val="minor"/>
      </rPr>
      <t>HPC/long-running jobs</t>
    </r>
    <r>
      <rPr>
        <sz val="12"/>
        <color theme="1"/>
        <rFont val="Calibri"/>
        <family val="2"/>
        <scheme val="minor"/>
      </rPr>
      <t xml:space="preserve">, not cost-effective for sub-3-minute tasks.  
- </t>
    </r>
    <r>
      <rPr>
        <b/>
        <sz val="12"/>
        <color theme="1"/>
        <rFont val="Calibri"/>
        <family val="2"/>
        <scheme val="minor"/>
      </rPr>
      <t>D (Standalone task + Windows scheduler)</t>
    </r>
    <r>
      <rPr>
        <sz val="12"/>
        <color theme="1"/>
        <rFont val="Calibri"/>
        <family val="2"/>
        <scheme val="minor"/>
      </rPr>
      <t xml:space="preserve">: Manual scheduling adds complexity and risks drift (not cloud-native).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Serverless</t>
    </r>
    <r>
      <rPr>
        <sz val="12"/>
        <color theme="1"/>
        <rFont val="Calibri"/>
        <family val="2"/>
        <scheme val="minor"/>
      </rPr>
      <t xml:space="preserve">: No EC2 instances to manage.  
- </t>
    </r>
    <r>
      <rPr>
        <b/>
        <sz val="12"/>
        <color theme="1"/>
        <rFont val="Calibri"/>
        <family val="2"/>
        <scheme val="minor"/>
      </rPr>
      <t>Precision Scheduling</t>
    </r>
    <r>
      <rPr>
        <sz val="12"/>
        <color theme="1"/>
        <rFont val="Calibri"/>
        <family val="2"/>
        <scheme val="minor"/>
      </rPr>
      <t xml:space="preserve">: EventBridge ensures 10-minute intervals.  
- </t>
    </r>
    <r>
      <rPr>
        <b/>
        <sz val="12"/>
        <color theme="1"/>
        <rFont val="Calibri"/>
        <family val="2"/>
        <scheme val="minor"/>
      </rPr>
      <t>Cost Optimization</t>
    </r>
    <r>
      <rPr>
        <sz val="12"/>
        <color theme="1"/>
        <rFont val="Calibri"/>
        <family val="2"/>
        <scheme val="minor"/>
      </rPr>
      <t xml:space="preserve">: Pay only for runtime (~$0.00004 per 3-minute task).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short-lived, scheduled Windows containers</t>
    </r>
    <r>
      <rPr>
        <sz val="12"/>
        <color theme="1"/>
        <rFont val="Calibri"/>
        <family val="2"/>
        <scheme val="minor"/>
      </rPr>
      <t xml:space="preserve">, use </t>
    </r>
    <r>
      <rPr>
        <b/>
        <sz val="12"/>
        <color theme="1"/>
        <rFont val="Calibri"/>
        <family val="2"/>
        <scheme val="minor"/>
      </rPr>
      <t>ECS Fargate + Scheduled Tasks</t>
    </r>
    <r>
      <rPr>
        <sz val="12"/>
        <color theme="1"/>
        <rFont val="Calibri"/>
        <family val="2"/>
        <scheme val="minor"/>
      </rPr>
      <t>. Avoid Lambda (Linux-only) or over-provisioned services (Batch).  
---  
Next question? Ready!</t>
    </r>
  </si>
  <si>
    <r>
      <t>Correct Answers:</t>
    </r>
    <r>
      <rPr>
        <sz val="12"/>
        <color theme="1"/>
        <rFont val="Calibri"/>
        <family val="2"/>
        <scheme val="minor"/>
      </rPr>
      <t xml:space="preserve">  
</t>
    </r>
    <r>
      <rPr>
        <b/>
        <sz val="12"/>
        <color theme="1"/>
        <rFont val="Calibri"/>
        <family val="2"/>
        <scheme val="minor"/>
      </rPr>
      <t>A. Create a new organization in AWS Organizations with all features turned on. Create the new AWS accounts in the organization.</t>
    </r>
    <r>
      <rPr>
        <sz val="12"/>
        <color theme="1"/>
        <rFont val="Calibri"/>
        <family val="2"/>
        <scheme val="minor"/>
      </rPr>
      <t xml:space="preserve">  
</t>
    </r>
    <r>
      <rPr>
        <b/>
        <sz val="12"/>
        <color theme="1"/>
        <rFont val="Calibri"/>
        <family val="2"/>
        <scheme val="minor"/>
      </rPr>
      <t>E. Set up AWS IAM Identity Center (AWS Single Sign-On) in the organization. Configure IAM Identity Center, and integrate it with the company's corporate directory service.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Organizations (Option A)</t>
    </r>
    <r>
      <rPr>
        <sz val="12"/>
        <color theme="1"/>
        <rFont val="Calibri"/>
        <family val="2"/>
        <scheme val="minor"/>
      </rPr>
      <t xml:space="preserve">:  
   - </t>
    </r>
    <r>
      <rPr>
        <b/>
        <sz val="12"/>
        <color theme="1"/>
        <rFont val="Calibri"/>
        <family val="2"/>
        <scheme val="minor"/>
      </rPr>
      <t>Centralized Account Management</t>
    </r>
    <r>
      <rPr>
        <sz val="12"/>
        <color theme="1"/>
        <rFont val="Calibri"/>
        <family val="2"/>
        <scheme val="minor"/>
      </rPr>
      <t xml:space="preserve">: Consolidates multiple accounts under a single organization for </t>
    </r>
    <r>
      <rPr>
        <b/>
        <sz val="12"/>
        <color theme="1"/>
        <rFont val="Calibri"/>
        <family val="2"/>
        <scheme val="minor"/>
      </rPr>
      <t>billing, SCPs, and shared services</t>
    </r>
    <r>
      <rPr>
        <sz val="12"/>
        <color theme="1"/>
        <rFont val="Calibri"/>
        <family val="2"/>
        <scheme val="minor"/>
      </rPr>
      <t xml:space="preserve">.  
   - </t>
    </r>
    <r>
      <rPr>
        <b/>
        <sz val="12"/>
        <color theme="1"/>
        <rFont val="Calibri"/>
        <family val="2"/>
        <scheme val="minor"/>
      </rPr>
      <t>All Features Enabled</t>
    </r>
    <r>
      <rPr>
        <sz val="12"/>
        <color theme="1"/>
        <rFont val="Calibri"/>
        <family val="2"/>
        <scheme val="minor"/>
      </rPr>
      <t xml:space="preserve">: Required for </t>
    </r>
    <r>
      <rPr>
        <b/>
        <sz val="12"/>
        <color theme="1"/>
        <rFont val="Calibri"/>
        <family val="2"/>
        <scheme val="minor"/>
      </rPr>
      <t>IAM Identity Center (SSO)</t>
    </r>
    <r>
      <rPr>
        <sz val="12"/>
        <color theme="1"/>
        <rFont val="Calibri"/>
        <family val="2"/>
        <scheme val="minor"/>
      </rPr>
      <t xml:space="preserve"> integration.  
2. </t>
    </r>
    <r>
      <rPr>
        <b/>
        <sz val="12"/>
        <color theme="1"/>
        <rFont val="Calibri"/>
        <family val="2"/>
        <scheme val="minor"/>
      </rPr>
      <t>IAM Identity Center (Option E)</t>
    </r>
    <r>
      <rPr>
        <sz val="12"/>
        <color theme="1"/>
        <rFont val="Calibri"/>
        <family val="2"/>
        <scheme val="minor"/>
      </rPr>
      <t xml:space="preserve">:  
   - </t>
    </r>
    <r>
      <rPr>
        <b/>
        <sz val="12"/>
        <color theme="1"/>
        <rFont val="Calibri"/>
        <family val="2"/>
        <scheme val="minor"/>
      </rPr>
      <t>Single Sign-On (SSO)</t>
    </r>
    <r>
      <rPr>
        <sz val="12"/>
        <color theme="1"/>
        <rFont val="Calibri"/>
        <family val="2"/>
        <scheme val="minor"/>
      </rPr>
      <t xml:space="preserve">: Integrates with </t>
    </r>
    <r>
      <rPr>
        <b/>
        <sz val="12"/>
        <color theme="1"/>
        <rFont val="Calibri"/>
        <family val="2"/>
        <scheme val="minor"/>
      </rPr>
      <t>corporate directories</t>
    </r>
    <r>
      <rPr>
        <sz val="12"/>
        <color theme="1"/>
        <rFont val="Calibri"/>
        <family val="2"/>
        <scheme val="minor"/>
      </rPr>
      <t xml:space="preserve"> (e.g., Active Directory, Okta) for centralized authentication.  
   - </t>
    </r>
    <r>
      <rPr>
        <b/>
        <sz val="12"/>
        <color theme="1"/>
        <rFont val="Calibri"/>
        <family val="2"/>
        <scheme val="minor"/>
      </rPr>
      <t>Granular Access</t>
    </r>
    <r>
      <rPr>
        <sz val="12"/>
        <color theme="1"/>
        <rFont val="Calibri"/>
        <family val="2"/>
        <scheme val="minor"/>
      </rPr>
      <t xml:space="preserve">: Assigns permissions across accounts via permission sets.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(Cognito)</t>
    </r>
    <r>
      <rPr>
        <sz val="12"/>
        <color theme="1"/>
        <rFont val="Calibri"/>
        <family val="2"/>
        <scheme val="minor"/>
      </rPr>
      <t xml:space="preserve">:  
  - </t>
    </r>
    <r>
      <rPr>
        <b/>
        <sz val="12"/>
        <color theme="1"/>
        <rFont val="Calibri"/>
        <family val="2"/>
        <scheme val="minor"/>
      </rPr>
      <t>Cognito is for customer-facing apps</t>
    </r>
    <r>
      <rPr>
        <sz val="12"/>
        <color theme="1"/>
        <rFont val="Calibri"/>
        <family val="2"/>
        <scheme val="minor"/>
      </rPr>
      <t xml:space="preserve">, not internal AWS account access.  
- </t>
    </r>
    <r>
      <rPr>
        <b/>
        <sz val="12"/>
        <color theme="1"/>
        <rFont val="Calibri"/>
        <family val="2"/>
        <scheme val="minor"/>
      </rPr>
      <t>C (SCP + Directory Service)</t>
    </r>
    <r>
      <rPr>
        <sz val="12"/>
        <color theme="1"/>
        <rFont val="Calibri"/>
        <family val="2"/>
        <scheme val="minor"/>
      </rPr>
      <t xml:space="preserve">:  
  - </t>
    </r>
    <r>
      <rPr>
        <b/>
        <sz val="12"/>
        <color theme="1"/>
        <rFont val="Calibri"/>
        <family val="2"/>
        <scheme val="minor"/>
      </rPr>
      <t>SCPs alone don’t enable SSO</t>
    </r>
    <r>
      <rPr>
        <sz val="12"/>
        <color theme="1"/>
        <rFont val="Calibri"/>
        <family val="2"/>
        <scheme val="minor"/>
      </rPr>
      <t xml:space="preserve">; Directory Service ≠ IAM Identity Center.  
- </t>
    </r>
    <r>
      <rPr>
        <b/>
        <sz val="12"/>
        <color theme="1"/>
        <rFont val="Calibri"/>
        <family val="2"/>
        <scheme val="minor"/>
      </rPr>
      <t>D (Directory Service Directly)</t>
    </r>
    <r>
      <rPr>
        <sz val="12"/>
        <color theme="1"/>
        <rFont val="Calibri"/>
        <family val="2"/>
        <scheme val="minor"/>
      </rPr>
      <t xml:space="preserve">:  
  - </t>
    </r>
    <r>
      <rPr>
        <b/>
        <sz val="12"/>
        <color theme="1"/>
        <rFont val="Calibri"/>
        <family val="2"/>
        <scheme val="minor"/>
      </rPr>
      <t>AWS Organizations doesn’t natively authenticate users</t>
    </r>
    <r>
      <rPr>
        <sz val="12"/>
        <color theme="1"/>
        <rFont val="Calibri"/>
        <family val="2"/>
        <scheme val="minor"/>
      </rPr>
      <t xml:space="preserve">—requires IAM Identity Center.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SSO enforces corporate credentials + MFA.  
- </t>
    </r>
    <r>
      <rPr>
        <b/>
        <sz val="12"/>
        <color theme="1"/>
        <rFont val="Calibri"/>
        <family val="2"/>
        <scheme val="minor"/>
      </rPr>
      <t>Scalability</t>
    </r>
    <r>
      <rPr>
        <sz val="12"/>
        <color theme="1"/>
        <rFont val="Calibri"/>
        <family val="2"/>
        <scheme val="minor"/>
      </rPr>
      <t xml:space="preserve">: Supports </t>
    </r>
    <r>
      <rPr>
        <b/>
        <sz val="12"/>
        <color theme="1"/>
        <rFont val="Calibri"/>
        <family val="2"/>
        <scheme val="minor"/>
      </rPr>
      <t>thousands of accounts/users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Audit trails via CloudTrail.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Organizations + IAM Identity Center</t>
    </r>
    <r>
      <rPr>
        <sz val="12"/>
        <color theme="1"/>
        <rFont val="Calibri"/>
        <family val="2"/>
        <scheme val="minor"/>
      </rPr>
      <t xml:space="preserve"> for </t>
    </r>
    <r>
      <rPr>
        <b/>
        <sz val="12"/>
        <color theme="1"/>
        <rFont val="Calibri"/>
        <family val="2"/>
        <scheme val="minor"/>
      </rPr>
      <t>multi-account SSO with corporate directories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</si>
  <si>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A. Use Amazon S3 to host static content. Use Amazon Elastic Container Service (Amazon ECS) with AWS Fargate for compute power. Use a managed Amazon RDS cluster for the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Static Website (Presentation Tier)</t>
    </r>
    <r>
      <rPr>
        <sz val="12"/>
        <color theme="1"/>
        <rFont val="Calibri"/>
        <family val="2"/>
        <scheme val="minor"/>
      </rPr>
      <t xml:space="preserve">:  
   - Amazon S3: Cost-effective, scalable storage for static files (HTML, CSS, JS).  
2. </t>
    </r>
    <r>
      <rPr>
        <b/>
        <sz val="12"/>
        <color theme="1"/>
        <rFont val="Calibri"/>
        <family val="2"/>
        <scheme val="minor"/>
      </rPr>
      <t>Containerized Logic Tier</t>
    </r>
    <r>
      <rPr>
        <sz val="12"/>
        <color theme="1"/>
        <rFont val="Calibri"/>
        <family val="2"/>
        <scheme val="minor"/>
      </rPr>
      <t xml:space="preserve">:  
   - </t>
    </r>
    <r>
      <rPr>
        <b/>
        <sz val="12"/>
        <color theme="1"/>
        <rFont val="Calibri"/>
        <family val="2"/>
        <scheme val="minor"/>
      </rPr>
      <t>Amazon ECS with Fargate</t>
    </r>
    <r>
      <rPr>
        <sz val="12"/>
        <color theme="1"/>
        <rFont val="Calibri"/>
        <family val="2"/>
        <scheme val="minor"/>
      </rPr>
      <t xml:space="preserve">: Serverless containers eliminate EC2 management, reducing operational overhead.  
3. </t>
    </r>
    <r>
      <rPr>
        <b/>
        <sz val="12"/>
        <color theme="1"/>
        <rFont val="Calibri"/>
        <family val="2"/>
        <scheme val="minor"/>
      </rPr>
      <t>Relational Database</t>
    </r>
    <r>
      <rPr>
        <sz val="12"/>
        <color theme="1"/>
        <rFont val="Calibri"/>
        <family val="2"/>
        <scheme val="minor"/>
      </rPr>
      <t xml:space="preserve">:  
   - Amazon RDS: Fully managed database (e.g., PostgreSQL, MySQL) with automated backups and scaling.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(CloudFront + EC2)</t>
    </r>
    <r>
      <rPr>
        <sz val="12"/>
        <color theme="1"/>
        <rFont val="Calibri"/>
        <family val="2"/>
        <scheme val="minor"/>
      </rPr>
      <t xml:space="preserve">:  
  - </t>
    </r>
    <r>
      <rPr>
        <b/>
        <sz val="12"/>
        <color theme="1"/>
        <rFont val="Calibri"/>
        <family val="2"/>
        <scheme val="minor"/>
      </rPr>
      <t>CloudFront is a CDN</t>
    </r>
    <r>
      <rPr>
        <sz val="12"/>
        <color theme="1"/>
        <rFont val="Calibri"/>
        <family val="2"/>
        <scheme val="minor"/>
      </rPr>
      <t xml:space="preserve">, not a hosting service (still needs S3 origin). EC2 adds management overhead.  
- </t>
    </r>
    <r>
      <rPr>
        <b/>
        <sz val="12"/>
        <color theme="1"/>
        <rFont val="Calibri"/>
        <family val="2"/>
        <scheme val="minor"/>
      </rPr>
      <t>C (EKS + Fargate)</t>
    </r>
    <r>
      <rPr>
        <sz val="12"/>
        <color theme="1"/>
        <rFont val="Calibri"/>
        <family val="2"/>
        <scheme val="minor"/>
      </rPr>
      <t xml:space="preserve">:  
  - </t>
    </r>
    <r>
      <rPr>
        <b/>
        <sz val="12"/>
        <color theme="1"/>
        <rFont val="Calibri"/>
        <family val="2"/>
        <scheme val="minor"/>
      </rPr>
      <t>EKS is overkill</t>
    </r>
    <r>
      <rPr>
        <sz val="12"/>
        <color theme="1"/>
        <rFont val="Calibri"/>
        <family val="2"/>
        <scheme val="minor"/>
      </rPr>
      <t xml:space="preserve"> for a simple containerized app (ECS is simpler/cheaper).  
- </t>
    </r>
    <r>
      <rPr>
        <b/>
        <sz val="12"/>
        <color theme="1"/>
        <rFont val="Calibri"/>
        <family val="2"/>
        <scheme val="minor"/>
      </rPr>
      <t>D (EC2 Reserved Instances)</t>
    </r>
    <r>
      <rPr>
        <sz val="12"/>
        <color theme="1"/>
        <rFont val="Calibri"/>
        <family val="2"/>
        <scheme val="minor"/>
      </rPr>
      <t xml:space="preserve">:  
  - </t>
    </r>
    <r>
      <rPr>
        <b/>
        <sz val="12"/>
        <color theme="1"/>
        <rFont val="Calibri"/>
        <family val="2"/>
        <scheme val="minor"/>
      </rPr>
      <t>EC2 is not optimal for static content</t>
    </r>
    <r>
      <rPr>
        <sz val="12"/>
        <color theme="1"/>
        <rFont val="Calibri"/>
        <family val="2"/>
        <scheme val="minor"/>
      </rPr>
      <t xml:space="preserve"> (use S3). Reserved Instances require upfront commitment.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Efficiency</t>
    </r>
    <r>
      <rPr>
        <sz val="12"/>
        <color theme="1"/>
        <rFont val="Calibri"/>
        <family val="2"/>
        <scheme val="minor"/>
      </rPr>
      <t xml:space="preserve">: Pay-as-you-go pricing (no idle resources).  
- </t>
    </r>
    <r>
      <rPr>
        <b/>
        <sz val="12"/>
        <color theme="1"/>
        <rFont val="Calibri"/>
        <family val="2"/>
        <scheme val="minor"/>
      </rPr>
      <t>Scalability</t>
    </r>
    <r>
      <rPr>
        <sz val="12"/>
        <color theme="1"/>
        <rFont val="Calibri"/>
        <family val="2"/>
        <scheme val="minor"/>
      </rPr>
      <t xml:space="preserve">: Auto-scaling for containers and RDS.  
- </t>
    </r>
    <r>
      <rPr>
        <b/>
        <sz val="12"/>
        <color theme="1"/>
        <rFont val="Calibri"/>
        <family val="2"/>
        <scheme val="minor"/>
      </rPr>
      <t>Simplicity</t>
    </r>
    <r>
      <rPr>
        <sz val="12"/>
        <color theme="1"/>
        <rFont val="Calibri"/>
        <family val="2"/>
        <scheme val="minor"/>
      </rPr>
      <t xml:space="preserve">: Fully managed services reduce ops workload.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 ECS Fargate + RDS</t>
    </r>
    <r>
      <rPr>
        <sz val="12"/>
        <color theme="1"/>
        <rFont val="Calibri"/>
        <family val="2"/>
        <scheme val="minor"/>
      </rPr>
      <t xml:space="preserve"> for </t>
    </r>
    <r>
      <rPr>
        <b/>
        <sz val="12"/>
        <color theme="1"/>
        <rFont val="Calibri"/>
        <family val="2"/>
        <scheme val="minor"/>
      </rPr>
      <t>serverless, cost-optimized three-tier apps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</si>
  <si>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C. Create a service control policy (SCP) to deny access to the billing information. Attach the SCP to the root organizational unit (OU).</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Service Control Policy (SCP)</t>
    </r>
    <r>
      <rPr>
        <sz val="12"/>
        <color theme="1"/>
        <rFont val="Calibri"/>
        <family val="2"/>
        <scheme val="minor"/>
      </rPr>
      <t xml:space="preserve">:  
   - </t>
    </r>
    <r>
      <rPr>
        <b/>
        <sz val="12"/>
        <color theme="1"/>
        <rFont val="Calibri"/>
        <family val="2"/>
        <scheme val="minor"/>
      </rPr>
      <t>Enforces Organization-Wide Restrictions</t>
    </r>
    <r>
      <rPr>
        <sz val="12"/>
        <color theme="1"/>
        <rFont val="Calibri"/>
        <family val="2"/>
        <scheme val="minor"/>
      </rPr>
      <t xml:space="preserve">: Denies access to billing data </t>
    </r>
    <r>
      <rPr>
        <b/>
        <sz val="12"/>
        <color theme="1"/>
        <rFont val="Calibri"/>
        <family val="2"/>
        <scheme val="minor"/>
      </rPr>
      <t>even for root users</t>
    </r>
    <r>
      <rPr>
        <sz val="12"/>
        <color theme="1"/>
        <rFont val="Calibri"/>
        <family val="2"/>
        <scheme val="minor"/>
      </rPr>
      <t xml:space="preserve"> in member accounts.  
   - </t>
    </r>
    <r>
      <rPr>
        <b/>
        <sz val="12"/>
        <color theme="1"/>
        <rFont val="Calibri"/>
        <family val="2"/>
        <scheme val="minor"/>
      </rPr>
      <t>Attach to Root OU</t>
    </r>
    <r>
      <rPr>
        <sz val="12"/>
        <color theme="1"/>
        <rFont val="Calibri"/>
        <family val="2"/>
        <scheme val="minor"/>
      </rPr>
      <t xml:space="preserve">: Applies to </t>
    </r>
    <r>
      <rPr>
        <b/>
        <sz val="12"/>
        <color theme="1"/>
        <rFont val="Calibri"/>
        <family val="2"/>
        <scheme val="minor"/>
      </rPr>
      <t>all accounts</t>
    </r>
    <r>
      <rPr>
        <sz val="12"/>
        <color theme="1"/>
        <rFont val="Calibri"/>
        <family val="2"/>
        <scheme val="minor"/>
      </rPr>
      <t xml:space="preserve"> in the organization.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Ensures no one (including root) can view billing info in member accounts.  
   - </t>
    </r>
    <r>
      <rPr>
        <b/>
        <sz val="12"/>
        <color theme="1"/>
        <rFont val="Calibri"/>
        <family val="2"/>
        <scheme val="minor"/>
      </rPr>
      <t>Centralized Control</t>
    </r>
    <r>
      <rPr>
        <sz val="12"/>
        <color theme="1"/>
        <rFont val="Calibri"/>
        <family val="2"/>
        <scheme val="minor"/>
      </rPr>
      <t xml:space="preserve">: Managed from the </t>
    </r>
    <r>
      <rPr>
        <b/>
        <sz val="12"/>
        <color theme="1"/>
        <rFont val="Calibri"/>
        <family val="2"/>
        <scheme val="minor"/>
      </rPr>
      <t>management account</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Billing Policy)</t>
    </r>
    <r>
      <rPr>
        <sz val="12"/>
        <color theme="1"/>
        <rFont val="Calibri"/>
        <family val="2"/>
        <scheme val="minor"/>
      </rPr>
      <t xml:space="preserve">:  
  - </t>
    </r>
    <r>
      <rPr>
        <b/>
        <sz val="12"/>
        <color theme="1"/>
        <rFont val="Calibri"/>
        <family val="2"/>
        <scheme val="minor"/>
      </rPr>
      <t>Doesn’t restrict root users</t>
    </r>
    <r>
      <rPr>
        <sz val="12"/>
        <color theme="1"/>
        <rFont val="Calibri"/>
        <family val="2"/>
        <scheme val="minor"/>
      </rPr>
      <t xml:space="preserve"> (root bypasses IAM policies).  
- </t>
    </r>
    <r>
      <rPr>
        <b/>
        <sz val="12"/>
        <color theme="1"/>
        <rFont val="Calibri"/>
        <family val="2"/>
        <scheme val="minor"/>
      </rPr>
      <t>B (Identity-Based Policy)</t>
    </r>
    <r>
      <rPr>
        <sz val="12"/>
        <color theme="1"/>
        <rFont val="Calibri"/>
        <family val="2"/>
        <scheme val="minor"/>
      </rPr>
      <t xml:space="preserve">:  
  - </t>
    </r>
    <r>
      <rPr>
        <b/>
        <sz val="12"/>
        <color theme="1"/>
        <rFont val="Calibri"/>
        <family val="2"/>
        <scheme val="minor"/>
      </rPr>
      <t>Root users are unaffected</t>
    </r>
    <r>
      <rPr>
        <sz val="12"/>
        <color theme="1"/>
        <rFont val="Calibri"/>
        <family val="2"/>
        <scheme val="minor"/>
      </rPr>
      <t xml:space="preserve"> by IAM policies.  
- </t>
    </r>
    <r>
      <rPr>
        <b/>
        <sz val="12"/>
        <color theme="1"/>
        <rFont val="Calibri"/>
        <family val="2"/>
        <scheme val="minor"/>
      </rPr>
      <t>D (Consolidated Billing)</t>
    </r>
    <r>
      <rPr>
        <sz val="12"/>
        <color theme="1"/>
        <rFont val="Calibri"/>
        <family val="2"/>
        <scheme val="minor"/>
      </rPr>
      <t xml:space="preserve">:  
  - </t>
    </r>
    <r>
      <rPr>
        <b/>
        <sz val="12"/>
        <color theme="1"/>
        <rFont val="Calibri"/>
        <family val="2"/>
        <scheme val="minor"/>
      </rPr>
      <t>Doesn’t restrict access</t>
    </r>
    <r>
      <rPr>
        <sz val="12"/>
        <color theme="1"/>
        <rFont val="Calibri"/>
        <family val="2"/>
        <scheme val="minor"/>
      </rPr>
      <t xml:space="preserve">—only combines invoices.  
</t>
    </r>
    <r>
      <rPr>
        <b/>
        <sz val="12"/>
        <color theme="1"/>
        <rFont val="Calibri"/>
        <family val="2"/>
        <scheme val="minor"/>
      </rPr>
      <t>SCP Example:</t>
    </r>
    <r>
      <rPr>
        <sz val="12"/>
        <color theme="1"/>
        <rFont val="Calibri"/>
        <family val="2"/>
        <scheme val="minor"/>
      </rPr>
      <t xml:space="preserve">  
```json
{
  "Version": "2012-10-17",
  "Statement": [
    {
      "Effect": "Deny",
      "Action": [
        "aws-portal:ViewBilling",
        "aws-portal:ViewUsage"
      ],
      "Resource": "*"
    }
  ]
}
```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Root users cannot override </t>
    </r>
    <r>
      <rPr>
        <b/>
        <sz val="12"/>
        <color theme="1"/>
        <rFont val="Calibri"/>
        <family val="2"/>
        <scheme val="minor"/>
      </rPr>
      <t>SCPs</t>
    </r>
    <r>
      <rPr>
        <sz val="12"/>
        <color theme="1"/>
        <rFont val="Calibri"/>
        <family val="2"/>
        <scheme val="minor"/>
      </rPr>
      <t xml:space="preserve">.  
- </t>
    </r>
    <r>
      <rPr>
        <b/>
        <sz val="12"/>
        <color theme="1"/>
        <rFont val="Calibri"/>
        <family val="2"/>
        <scheme val="minor"/>
      </rPr>
      <t>Auditability</t>
    </r>
    <r>
      <rPr>
        <sz val="12"/>
        <color theme="1"/>
        <rFont val="Calibri"/>
        <family val="2"/>
        <scheme val="minor"/>
      </rPr>
      <t xml:space="preserve">: Tracks policy violations via AWS CloudTrail.  
---  
</t>
    </r>
    <r>
      <rPr>
        <b/>
        <sz val="12"/>
        <color theme="1"/>
        <rFont val="Calibri"/>
        <family val="2"/>
        <scheme val="minor"/>
      </rPr>
      <t>Key Concept:</t>
    </r>
    <r>
      <rPr>
        <sz val="12"/>
        <color theme="1"/>
        <rFont val="Calibri"/>
        <family val="2"/>
        <scheme val="minor"/>
      </rPr>
      <t xml:space="preserve"> Use SCPs to </t>
    </r>
    <r>
      <rPr>
        <b/>
        <sz val="12"/>
        <color theme="1"/>
        <rFont val="Calibri"/>
        <family val="2"/>
        <scheme val="minor"/>
      </rPr>
      <t>enforce guardrails across all accounts</t>
    </r>
    <r>
      <rPr>
        <sz val="12"/>
        <color theme="1"/>
        <rFont val="Calibri"/>
        <family val="2"/>
        <scheme val="minor"/>
      </rPr>
      <t>, including root.</t>
    </r>
  </si>
  <si>
    <r>
      <t>Correct Answer:</t>
    </r>
    <r>
      <rPr>
        <sz val="12"/>
        <color theme="1"/>
        <rFont val="Calibri"/>
        <family val="2"/>
        <scheme val="minor"/>
      </rPr>
      <t xml:space="preserve">  
</t>
    </r>
    <r>
      <rPr>
        <b/>
        <sz val="12"/>
        <color theme="1"/>
        <rFont val="Calibri"/>
        <family val="2"/>
        <scheme val="minor"/>
      </rPr>
      <t>D, E, F</t>
    </r>
    <r>
      <rPr>
        <sz val="12"/>
        <color theme="1"/>
        <rFont val="Calibri"/>
        <family val="2"/>
        <scheme val="minor"/>
      </rPr>
      <t xml:space="preserve">  
- </t>
    </r>
    <r>
      <rPr>
        <b/>
        <sz val="12"/>
        <color theme="1"/>
        <rFont val="Calibri"/>
        <family val="2"/>
        <scheme val="minor"/>
      </rPr>
      <t>D. Amazon Transcribe</t>
    </r>
    <r>
      <rPr>
        <sz val="12"/>
        <color theme="1"/>
        <rFont val="Calibri"/>
        <family val="2"/>
        <scheme val="minor"/>
      </rPr>
      <t xml:space="preserve">  
- </t>
    </r>
    <r>
      <rPr>
        <b/>
        <sz val="12"/>
        <color theme="1"/>
        <rFont val="Calibri"/>
        <family val="2"/>
        <scheme val="minor"/>
      </rPr>
      <t>E. Amazon Translate</t>
    </r>
    <r>
      <rPr>
        <sz val="12"/>
        <color theme="1"/>
        <rFont val="Calibri"/>
        <family val="2"/>
        <scheme val="minor"/>
      </rPr>
      <t xml:space="preserve">  
- </t>
    </r>
    <r>
      <rPr>
        <b/>
        <sz val="12"/>
        <color theme="1"/>
        <rFont val="Calibri"/>
        <family val="2"/>
        <scheme val="minor"/>
      </rPr>
      <t>F. Amazon Comprehend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Transcribe (D)</t>
    </r>
    <r>
      <rPr>
        <sz val="12"/>
        <color theme="1"/>
        <rFont val="Calibri"/>
        <family val="2"/>
        <scheme val="minor"/>
      </rPr>
      <t xml:space="preserve">:  
   - Converts </t>
    </r>
    <r>
      <rPr>
        <b/>
        <sz val="12"/>
        <color theme="1"/>
        <rFont val="Calibri"/>
        <family val="2"/>
        <scheme val="minor"/>
      </rPr>
      <t>call recordings (audio) to text</t>
    </r>
    <r>
      <rPr>
        <sz val="12"/>
        <color theme="1"/>
        <rFont val="Calibri"/>
        <family val="2"/>
        <scheme val="minor"/>
      </rPr>
      <t xml:space="preserve"> in any language (supports future language additions).  
2. </t>
    </r>
    <r>
      <rPr>
        <b/>
        <sz val="12"/>
        <color theme="1"/>
        <rFont val="Calibri"/>
        <family val="2"/>
        <scheme val="minor"/>
      </rPr>
      <t>Amazon Translate (E)</t>
    </r>
    <r>
      <rPr>
        <sz val="12"/>
        <color theme="1"/>
        <rFont val="Calibri"/>
        <family val="2"/>
        <scheme val="minor"/>
      </rPr>
      <t xml:space="preserve">:  
   - Translates transcribed text </t>
    </r>
    <r>
      <rPr>
        <b/>
        <sz val="12"/>
        <color theme="1"/>
        <rFont val="Calibri"/>
        <family val="2"/>
        <scheme val="minor"/>
      </rPr>
      <t>to English</t>
    </r>
    <r>
      <rPr>
        <sz val="12"/>
        <color theme="1"/>
        <rFont val="Calibri"/>
        <family val="2"/>
        <scheme val="minor"/>
      </rPr>
      <t xml:space="preserve"> (required for standardized analysis).  
3. </t>
    </r>
    <r>
      <rPr>
        <b/>
        <sz val="12"/>
        <color theme="1"/>
        <rFont val="Calibri"/>
        <family val="2"/>
        <scheme val="minor"/>
      </rPr>
      <t>Amazon Comprehend (F)</t>
    </r>
    <r>
      <rPr>
        <sz val="12"/>
        <color theme="1"/>
        <rFont val="Calibri"/>
        <family val="2"/>
        <scheme val="minor"/>
      </rPr>
      <t xml:space="preserve">:  
   - Generates </t>
    </r>
    <r>
      <rPr>
        <b/>
        <sz val="12"/>
        <color theme="1"/>
        <rFont val="Calibri"/>
        <family val="2"/>
        <scheme val="minor"/>
      </rPr>
      <t>sentiment analysis reports</t>
    </r>
    <r>
      <rPr>
        <sz val="12"/>
        <color theme="1"/>
        <rFont val="Calibri"/>
        <family val="2"/>
        <scheme val="minor"/>
      </rPr>
      <t xml:space="preserve"> (e.g., positive/negative/neutral) without ML model maintenance.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(Comprehend for translation)</t>
    </r>
    <r>
      <rPr>
        <sz val="12"/>
        <color theme="1"/>
        <rFont val="Calibri"/>
        <family val="2"/>
        <scheme val="minor"/>
      </rPr>
      <t xml:space="preserve">: Comprehend analyzes text but </t>
    </r>
    <r>
      <rPr>
        <b/>
        <sz val="12"/>
        <color theme="1"/>
        <rFont val="Calibri"/>
        <family val="2"/>
        <scheme val="minor"/>
      </rPr>
      <t>cannot translate audio</t>
    </r>
    <r>
      <rPr>
        <sz val="12"/>
        <color theme="1"/>
        <rFont val="Calibri"/>
        <family val="2"/>
        <scheme val="minor"/>
      </rPr>
      <t xml:space="preserve">.  
- </t>
    </r>
    <r>
      <rPr>
        <b/>
        <sz val="12"/>
        <color theme="1"/>
        <rFont val="Calibri"/>
        <family val="2"/>
        <scheme val="minor"/>
      </rPr>
      <t>B (Lex)</t>
    </r>
    <r>
      <rPr>
        <sz val="12"/>
        <color theme="1"/>
        <rFont val="Calibri"/>
        <family val="2"/>
        <scheme val="minor"/>
      </rPr>
      <t xml:space="preserve">: Designed for </t>
    </r>
    <r>
      <rPr>
        <b/>
        <sz val="12"/>
        <color theme="1"/>
        <rFont val="Calibri"/>
        <family val="2"/>
        <scheme val="minor"/>
      </rPr>
      <t>chatbots</t>
    </r>
    <r>
      <rPr>
        <sz val="12"/>
        <color theme="1"/>
        <rFont val="Calibri"/>
        <family val="2"/>
        <scheme val="minor"/>
      </rPr>
      <t xml:space="preserve">, not sentiment analysis.  
- </t>
    </r>
    <r>
      <rPr>
        <b/>
        <sz val="12"/>
        <color theme="1"/>
        <rFont val="Calibri"/>
        <family val="2"/>
        <scheme val="minor"/>
      </rPr>
      <t>C (Polly)</t>
    </r>
    <r>
      <rPr>
        <sz val="12"/>
        <color theme="1"/>
        <rFont val="Calibri"/>
        <family val="2"/>
        <scheme val="minor"/>
      </rPr>
      <t xml:space="preserve">: </t>
    </r>
    <r>
      <rPr>
        <b/>
        <sz val="12"/>
        <color theme="1"/>
        <rFont val="Calibri"/>
        <family val="2"/>
        <scheme val="minor"/>
      </rPr>
      <t>Text-to-speech</t>
    </r>
    <r>
      <rPr>
        <sz val="12"/>
        <color theme="1"/>
        <rFont val="Calibri"/>
        <family val="2"/>
        <scheme val="minor"/>
      </rPr>
      <t xml:space="preserve"> (reverse of what’s needed).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multilingual call analytics</t>
    </r>
    <r>
      <rPr>
        <sz val="12"/>
        <color theme="1"/>
        <rFont val="Calibri"/>
        <family val="2"/>
        <scheme val="minor"/>
      </rPr>
      <t xml:space="preserve">:  
1. Transcribe (speech-to-text) → Translate (to English) → Comprehend (sentiment analysis).  
2. Avoid services like Lex/Polly that don’t match the workflow.  
---  
</t>
    </r>
    <r>
      <rPr>
        <b/>
        <sz val="12"/>
        <color theme="1"/>
        <rFont val="Calibri"/>
        <family val="2"/>
        <scheme val="minor"/>
      </rPr>
      <t>Need another breakdown?</t>
    </r>
    <r>
      <rPr>
        <sz val="12"/>
        <color theme="1"/>
        <rFont val="Calibri"/>
        <family val="2"/>
        <scheme val="minor"/>
      </rPr>
      <t xml:space="preserve"> Just ask!</t>
    </r>
  </si>
  <si>
    <r>
      <t>Correct Answer:</t>
    </r>
    <r>
      <rPr>
        <sz val="12"/>
        <color theme="1"/>
        <rFont val="Calibri"/>
        <family val="2"/>
        <scheme val="minor"/>
      </rPr>
      <t xml:space="preserve">  
</t>
    </r>
    <r>
      <rPr>
        <b/>
        <sz val="12"/>
        <color theme="1"/>
        <rFont val="Calibri"/>
        <family val="2"/>
        <scheme val="minor"/>
      </rPr>
      <t>D. The request to terminate the EC2 instance does not originate from the CIDR blocks `192.0.2.0/24` or `203.0.113.0/24`.</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The IAM policy </t>
    </r>
    <r>
      <rPr>
        <b/>
        <sz val="12"/>
        <color theme="1"/>
        <rFont val="Calibri"/>
        <family val="2"/>
        <scheme val="minor"/>
      </rPr>
      <t>allows</t>
    </r>
    <r>
      <rPr>
        <sz val="12"/>
        <color theme="1"/>
        <rFont val="Calibri"/>
        <family val="2"/>
        <scheme val="minor"/>
      </rPr>
      <t xml:space="preserve"> `TerminateInstances` but </t>
    </r>
    <r>
      <rPr>
        <b/>
        <sz val="12"/>
        <color theme="1"/>
        <rFont val="Calibri"/>
        <family val="2"/>
        <scheme val="minor"/>
      </rPr>
      <t>denies</t>
    </r>
    <r>
      <rPr>
        <sz val="12"/>
        <color theme="1"/>
        <rFont val="Calibri"/>
        <family val="2"/>
        <scheme val="minor"/>
      </rPr>
      <t xml:space="preserve"> it if the request </t>
    </r>
    <r>
      <rPr>
        <b/>
        <sz val="12"/>
        <color theme="1"/>
        <rFont val="Calibri"/>
        <family val="2"/>
        <scheme val="minor"/>
      </rPr>
      <t>does NOT come</t>
    </r>
    <r>
      <rPr>
        <sz val="12"/>
        <color theme="1"/>
        <rFont val="Calibri"/>
        <family val="2"/>
        <scheme val="minor"/>
      </rPr>
      <t xml:space="preserve"> from the specified IP ranges (`192.0.2.0/24` or `203.0.113.0/24`).  
- The 403 error indicates the request was </t>
    </r>
    <r>
      <rPr>
        <b/>
        <sz val="12"/>
        <color theme="1"/>
        <rFont val="Calibri"/>
        <family val="2"/>
        <scheme val="minor"/>
      </rPr>
      <t>blocked by the `Deny` rule</t>
    </r>
    <r>
      <rPr>
        <sz val="12"/>
        <color theme="1"/>
        <rFont val="Calibri"/>
        <family val="2"/>
        <scheme val="minor"/>
      </rPr>
      <t xml:space="preserve"> because the source IP was outside the allowed ranges.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(Resource-based policy)</t>
    </r>
    <r>
      <rPr>
        <sz val="12"/>
        <color theme="1"/>
        <rFont val="Calibri"/>
        <family val="2"/>
        <scheme val="minor"/>
      </rPr>
      <t xml:space="preserve">: EC2 instances </t>
    </r>
    <r>
      <rPr>
        <b/>
        <sz val="12"/>
        <color theme="1"/>
        <rFont val="Calibri"/>
        <family val="2"/>
        <scheme val="minor"/>
      </rPr>
      <t>do not</t>
    </r>
    <r>
      <rPr>
        <sz val="12"/>
        <color theme="1"/>
        <rFont val="Calibri"/>
        <family val="2"/>
        <scheme val="minor"/>
      </rPr>
      <t xml:space="preserve"> have resource-based policies.  
- </t>
    </r>
    <r>
      <rPr>
        <b/>
        <sz val="12"/>
        <color theme="1"/>
        <rFont val="Calibri"/>
        <family val="2"/>
        <scheme val="minor"/>
      </rPr>
      <t>B (Principal missing)</t>
    </r>
    <r>
      <rPr>
        <sz val="12"/>
        <color theme="1"/>
        <rFont val="Calibri"/>
        <family val="2"/>
        <scheme val="minor"/>
      </rPr>
      <t xml:space="preserve">: The policy is attached to the IAM role—the principal is implied.  
- </t>
    </r>
    <r>
      <rPr>
        <b/>
        <sz val="12"/>
        <color theme="1"/>
        <rFont val="Calibri"/>
        <family val="2"/>
        <scheme val="minor"/>
      </rPr>
      <t>C (Action field)</t>
    </r>
    <r>
      <rPr>
        <sz val="12"/>
        <color theme="1"/>
        <rFont val="Calibri"/>
        <family val="2"/>
        <scheme val="minor"/>
      </rPr>
      <t xml:space="preserve">: The `Action` field </t>
    </r>
    <r>
      <rPr>
        <b/>
        <sz val="12"/>
        <color theme="1"/>
        <rFont val="Calibri"/>
        <family val="2"/>
        <scheme val="minor"/>
      </rPr>
      <t>correctly includes</t>
    </r>
    <r>
      <rPr>
        <sz val="12"/>
        <color theme="1"/>
        <rFont val="Calibri"/>
        <family val="2"/>
        <scheme val="minor"/>
      </rPr>
      <t xml:space="preserve"> `TerminateInstances`.  
</t>
    </r>
    <r>
      <rPr>
        <b/>
        <sz val="12"/>
        <color theme="1"/>
        <rFont val="Calibri"/>
        <family val="2"/>
        <scheme val="minor"/>
      </rPr>
      <t>Key Concept:</t>
    </r>
    <r>
      <rPr>
        <sz val="12"/>
        <color theme="1"/>
        <rFont val="Calibri"/>
        <family val="2"/>
        <scheme val="minor"/>
      </rPr>
      <t xml:space="preserve">  
IAM `Deny` overrides `Allow` when conditions are met. Here, the </t>
    </r>
    <r>
      <rPr>
        <b/>
        <sz val="12"/>
        <color theme="1"/>
        <rFont val="Calibri"/>
        <family val="2"/>
        <scheme val="minor"/>
      </rPr>
      <t>source IP condition</t>
    </r>
    <r>
      <rPr>
        <sz val="12"/>
        <color theme="1"/>
        <rFont val="Calibri"/>
        <family val="2"/>
        <scheme val="minor"/>
      </rPr>
      <t xml:space="preserve"> triggered the denial.  
</t>
    </r>
    <r>
      <rPr>
        <b/>
        <sz val="12"/>
        <color theme="1"/>
        <rFont val="Calibri"/>
        <family val="2"/>
        <scheme val="minor"/>
      </rPr>
      <t>Solution:</t>
    </r>
    <r>
      <rPr>
        <sz val="12"/>
        <color theme="1"/>
        <rFont val="Calibri"/>
        <family val="2"/>
        <scheme val="minor"/>
      </rPr>
      <t xml:space="preserve">  
Ensure termination requests originate from the allowed CIDR blocks (`192.0.2.0/24` or `203.0.113.0/24`).</t>
    </r>
  </si>
  <si>
    <r>
      <t>Correct Answer:</t>
    </r>
    <r>
      <rPr>
        <sz val="12"/>
        <color theme="1"/>
        <rFont val="Calibri"/>
        <family val="2"/>
        <scheme val="minor"/>
      </rPr>
      <t xml:space="preserve">  
</t>
    </r>
    <r>
      <rPr>
        <b/>
        <sz val="12"/>
        <color theme="1"/>
        <rFont val="Calibri"/>
        <family val="2"/>
        <scheme val="minor"/>
      </rPr>
      <t>C. Configure Amazon Macie to run a data discovery job that uses managed identifiers for the required data types.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Macie:  
   - </t>
    </r>
    <r>
      <rPr>
        <b/>
        <sz val="12"/>
        <color theme="1"/>
        <rFont val="Calibri"/>
        <family val="2"/>
        <scheme val="minor"/>
      </rPr>
      <t>Automated Sensitive Data Discovery</t>
    </r>
    <r>
      <rPr>
        <sz val="12"/>
        <color theme="1"/>
        <rFont val="Calibri"/>
        <family val="2"/>
        <scheme val="minor"/>
      </rPr>
      <t xml:space="preserve">: Uses </t>
    </r>
    <r>
      <rPr>
        <b/>
        <sz val="12"/>
        <color theme="1"/>
        <rFont val="Calibri"/>
        <family val="2"/>
        <scheme val="minor"/>
      </rPr>
      <t>machine learning</t>
    </r>
    <r>
      <rPr>
        <sz val="12"/>
        <color theme="1"/>
        <rFont val="Calibri"/>
        <family val="2"/>
        <scheme val="minor"/>
      </rPr>
      <t xml:space="preserve"> and managed identifiers (e.g., PII, credit card numbers, passports) to scan S3 buckets.  
   - </t>
    </r>
    <r>
      <rPr>
        <b/>
        <sz val="12"/>
        <color theme="1"/>
        <rFont val="Calibri"/>
        <family val="2"/>
        <scheme val="minor"/>
      </rPr>
      <t>Lake Formation Integration</t>
    </r>
    <r>
      <rPr>
        <sz val="12"/>
        <color theme="1"/>
        <rFont val="Calibri"/>
        <family val="2"/>
        <scheme val="minor"/>
      </rPr>
      <t xml:space="preserve">: Works seamlessly with S3-backed data lakes.  
   - </t>
    </r>
    <r>
      <rPr>
        <b/>
        <sz val="12"/>
        <color theme="1"/>
        <rFont val="Calibri"/>
        <family val="2"/>
        <scheme val="minor"/>
      </rPr>
      <t>Compliance Reports</t>
    </r>
    <r>
      <rPr>
        <sz val="12"/>
        <color theme="1"/>
        <rFont val="Calibri"/>
        <family val="2"/>
        <scheme val="minor"/>
      </rPr>
      <t xml:space="preserve">: Generates findings with risk scores and locations of sensitive data.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No Manual Effort</t>
    </r>
    <r>
      <rPr>
        <sz val="12"/>
        <color theme="1"/>
        <rFont val="Calibri"/>
        <family val="2"/>
        <scheme val="minor"/>
      </rPr>
      <t xml:space="preserve">: Macie automatically classifies data without custom queries.  
   - </t>
    </r>
    <r>
      <rPr>
        <b/>
        <sz val="12"/>
        <color theme="1"/>
        <rFont val="Calibri"/>
        <family val="2"/>
        <scheme val="minor"/>
      </rPr>
      <t>Precision</t>
    </r>
    <r>
      <rPr>
        <sz val="12"/>
        <color theme="1"/>
        <rFont val="Calibri"/>
        <family val="2"/>
        <scheme val="minor"/>
      </rPr>
      <t xml:space="preserve">: Detects </t>
    </r>
    <r>
      <rPr>
        <b/>
        <sz val="12"/>
        <color theme="1"/>
        <rFont val="Calibri"/>
        <family val="2"/>
        <scheme val="minor"/>
      </rPr>
      <t>contextual patterns</t>
    </r>
    <r>
      <rPr>
        <sz val="12"/>
        <color theme="1"/>
        <rFont val="Calibri"/>
        <family val="2"/>
        <scheme val="minor"/>
      </rPr>
      <t xml:space="preserve"> (e.g., credit card numbers in unstructured data).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(Audit Manager + PCI DSS)</t>
    </r>
    <r>
      <rPr>
        <sz val="12"/>
        <color theme="1"/>
        <rFont val="Calibri"/>
        <family val="2"/>
        <scheme val="minor"/>
      </rPr>
      <t xml:space="preserve">:  
  - </t>
    </r>
    <r>
      <rPr>
        <b/>
        <sz val="12"/>
        <color theme="1"/>
        <rFont val="Calibri"/>
        <family val="2"/>
        <scheme val="minor"/>
      </rPr>
      <t>Audit Manager assesses compliance controls</t>
    </r>
    <r>
      <rPr>
        <sz val="12"/>
        <color theme="1"/>
        <rFont val="Calibri"/>
        <family val="2"/>
        <scheme val="minor"/>
      </rPr>
      <t xml:space="preserve">, not data content.  
- </t>
    </r>
    <r>
      <rPr>
        <b/>
        <sz val="12"/>
        <color theme="1"/>
        <rFont val="Calibri"/>
        <family val="2"/>
        <scheme val="minor"/>
      </rPr>
      <t>B (S3 Inventory + Athena)</t>
    </r>
    <r>
      <rPr>
        <sz val="12"/>
        <color theme="1"/>
        <rFont val="Calibri"/>
        <family val="2"/>
        <scheme val="minor"/>
      </rPr>
      <t xml:space="preserve">:  
  - </t>
    </r>
    <r>
      <rPr>
        <b/>
        <sz val="12"/>
        <color theme="1"/>
        <rFont val="Calibri"/>
        <family val="2"/>
        <scheme val="minor"/>
      </rPr>
      <t>Inventory lists objects/metadata</t>
    </r>
    <r>
      <rPr>
        <sz val="12"/>
        <color theme="1"/>
        <rFont val="Calibri"/>
        <family val="2"/>
        <scheme val="minor"/>
      </rPr>
      <t xml:space="preserve">, not sensitive data. Requires manual querying.  
- </t>
    </r>
    <r>
      <rPr>
        <b/>
        <sz val="12"/>
        <color theme="1"/>
        <rFont val="Calibri"/>
        <family val="2"/>
        <scheme val="minor"/>
      </rPr>
      <t>D (S3 Select)</t>
    </r>
    <r>
      <rPr>
        <sz val="12"/>
        <color theme="1"/>
        <rFont val="Calibri"/>
        <family val="2"/>
        <scheme val="minor"/>
      </rPr>
      <t xml:space="preserve">:  
  - </t>
    </r>
    <r>
      <rPr>
        <b/>
        <sz val="12"/>
        <color theme="1"/>
        <rFont val="Calibri"/>
        <family val="2"/>
        <scheme val="minor"/>
      </rPr>
      <t>Limited to querying structured data</t>
    </r>
    <r>
      <rPr>
        <sz val="12"/>
        <color theme="1"/>
        <rFont val="Calibri"/>
        <family val="2"/>
        <scheme val="minor"/>
      </rPr>
      <t xml:space="preserve"> (CSV, JSON); can’t detect PII patterns.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Accuracy</t>
    </r>
    <r>
      <rPr>
        <sz val="12"/>
        <color theme="1"/>
        <rFont val="Calibri"/>
        <family val="2"/>
        <scheme val="minor"/>
      </rPr>
      <t xml:space="preserve">: Reduces false positives with ML-based detection.  
- </t>
    </r>
    <r>
      <rPr>
        <b/>
        <sz val="12"/>
        <color theme="1"/>
        <rFont val="Calibri"/>
        <family val="2"/>
        <scheme val="minor"/>
      </rPr>
      <t>Scalability</t>
    </r>
    <r>
      <rPr>
        <sz val="12"/>
        <color theme="1"/>
        <rFont val="Calibri"/>
        <family val="2"/>
        <scheme val="minor"/>
      </rPr>
      <t xml:space="preserve">: Handles petabytes of data.  
- Compliance: Aligns with GDPR, CCPA, etc.  
---  
</t>
    </r>
    <r>
      <rPr>
        <b/>
        <sz val="12"/>
        <color theme="1"/>
        <rFont val="Calibri"/>
        <family val="2"/>
        <scheme val="minor"/>
      </rPr>
      <t>Key Concept:</t>
    </r>
    <r>
      <rPr>
        <sz val="12"/>
        <color theme="1"/>
        <rFont val="Calibri"/>
        <family val="2"/>
        <scheme val="minor"/>
      </rPr>
      <t xml:space="preserve"> Use Macie for </t>
    </r>
    <r>
      <rPr>
        <b/>
        <sz val="12"/>
        <color theme="1"/>
        <rFont val="Calibri"/>
        <family val="2"/>
        <scheme val="minor"/>
      </rPr>
      <t>automated sensitive data discovery</t>
    </r>
    <r>
      <rPr>
        <sz val="12"/>
        <color theme="1"/>
        <rFont val="Calibri"/>
        <family val="2"/>
        <scheme val="minor"/>
      </rPr>
      <t xml:space="preserve"> in S3/data lakes.</t>
    </r>
  </si>
  <si>
    <r>
      <t>Correct Answers:</t>
    </r>
    <r>
      <rPr>
        <sz val="12"/>
        <color theme="1"/>
        <rFont val="Calibri"/>
        <family val="2"/>
        <scheme val="minor"/>
      </rPr>
      <t xml:space="preserve">  
</t>
    </r>
    <r>
      <rPr>
        <b/>
        <sz val="12"/>
        <color theme="1"/>
        <rFont val="Calibri"/>
        <family val="2"/>
        <scheme val="minor"/>
      </rPr>
      <t>B. Deploy an AWS Storage Gateway file gateway to replace NFS storage.</t>
    </r>
    <r>
      <rPr>
        <sz val="12"/>
        <color theme="1"/>
        <rFont val="Calibri"/>
        <family val="2"/>
        <scheme val="minor"/>
      </rPr>
      <t xml:space="preserve">  
</t>
    </r>
    <r>
      <rPr>
        <b/>
        <sz val="12"/>
        <color theme="1"/>
        <rFont val="Calibri"/>
        <family val="2"/>
        <scheme val="minor"/>
      </rPr>
      <t>D. Deploy an AWS Storage Gateway volume gateway to replace the block storage.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Storage Gateway File Gateway (Option B)</t>
    </r>
    <r>
      <rPr>
        <sz val="12"/>
        <color theme="1"/>
        <rFont val="Calibri"/>
        <family val="2"/>
        <scheme val="minor"/>
      </rPr>
      <t xml:space="preserve">:  
   - </t>
    </r>
    <r>
      <rPr>
        <b/>
        <sz val="12"/>
        <color theme="1"/>
        <rFont val="Calibri"/>
        <family val="2"/>
        <scheme val="minor"/>
      </rPr>
      <t>NFS/SMB Compatibility</t>
    </r>
    <r>
      <rPr>
        <sz val="12"/>
        <color theme="1"/>
        <rFont val="Calibri"/>
        <family val="2"/>
        <scheme val="minor"/>
      </rPr>
      <t xml:space="preserve">: Provides </t>
    </r>
    <r>
      <rPr>
        <b/>
        <sz val="12"/>
        <color theme="1"/>
        <rFont val="Calibri"/>
        <family val="2"/>
        <scheme val="minor"/>
      </rPr>
      <t>on-premises NFS access</t>
    </r>
    <r>
      <rPr>
        <sz val="12"/>
        <color theme="1"/>
        <rFont val="Calibri"/>
        <family val="2"/>
        <scheme val="minor"/>
      </rPr>
      <t xml:space="preserve"> to files stored in Amazon S3.  
   - </t>
    </r>
    <r>
      <rPr>
        <b/>
        <sz val="12"/>
        <color theme="1"/>
        <rFont val="Calibri"/>
        <family val="2"/>
        <scheme val="minor"/>
      </rPr>
      <t>Local Caching</t>
    </r>
    <r>
      <rPr>
        <sz val="12"/>
        <color theme="1"/>
        <rFont val="Calibri"/>
        <family val="2"/>
        <scheme val="minor"/>
      </rPr>
      <t xml:space="preserve">: Frequently accessed data is cached on-premises for low-latency access.  
2. </t>
    </r>
    <r>
      <rPr>
        <b/>
        <sz val="12"/>
        <color theme="1"/>
        <rFont val="Calibri"/>
        <family val="2"/>
        <scheme val="minor"/>
      </rPr>
      <t>Storage Gateway Volume Gateway (Option D)</t>
    </r>
    <r>
      <rPr>
        <sz val="12"/>
        <color theme="1"/>
        <rFont val="Calibri"/>
        <family val="2"/>
        <scheme val="minor"/>
      </rPr>
      <t xml:space="preserve">:  
   - </t>
    </r>
    <r>
      <rPr>
        <b/>
        <sz val="12"/>
        <color theme="1"/>
        <rFont val="Calibri"/>
        <family val="2"/>
        <scheme val="minor"/>
      </rPr>
      <t>Block Storage (iSCSI)</t>
    </r>
    <r>
      <rPr>
        <sz val="12"/>
        <color theme="1"/>
        <rFont val="Calibri"/>
        <family val="2"/>
        <scheme val="minor"/>
      </rPr>
      <t xml:space="preserve">: Presents cloud-backed </t>
    </r>
    <r>
      <rPr>
        <b/>
        <sz val="12"/>
        <color theme="1"/>
        <rFont val="Calibri"/>
        <family val="2"/>
        <scheme val="minor"/>
      </rPr>
      <t>EBS volumes</t>
    </r>
    <r>
      <rPr>
        <sz val="12"/>
        <color theme="1"/>
        <rFont val="Calibri"/>
        <family val="2"/>
        <scheme val="minor"/>
      </rPr>
      <t xml:space="preserve"> as local block devices to on-premises servers.  
   - </t>
    </r>
    <r>
      <rPr>
        <b/>
        <sz val="12"/>
        <color theme="1"/>
        <rFont val="Calibri"/>
        <family val="2"/>
        <scheme val="minor"/>
      </rPr>
      <t>Local Cache</t>
    </r>
    <r>
      <rPr>
        <sz val="12"/>
        <color theme="1"/>
        <rFont val="Calibri"/>
        <family val="2"/>
        <scheme val="minor"/>
      </rPr>
      <t xml:space="preserve">: Retains active data on-premises for performance.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as File System)</t>
    </r>
    <r>
      <rPr>
        <sz val="12"/>
        <color theme="1"/>
        <rFont val="Calibri"/>
        <family val="2"/>
        <scheme val="minor"/>
      </rPr>
      <t xml:space="preserve">:  
  - </t>
    </r>
    <r>
      <rPr>
        <b/>
        <sz val="12"/>
        <color theme="1"/>
        <rFont val="Calibri"/>
        <family val="2"/>
        <scheme val="minor"/>
      </rPr>
      <t>S3 is object storage</t>
    </r>
    <r>
      <rPr>
        <sz val="12"/>
        <color theme="1"/>
        <rFont val="Calibri"/>
        <family val="2"/>
        <scheme val="minor"/>
      </rPr>
      <t xml:space="preserve">—not suitable for low-latency NFS/block workloads.  
- </t>
    </r>
    <r>
      <rPr>
        <b/>
        <sz val="12"/>
        <color theme="1"/>
        <rFont val="Calibri"/>
        <family val="2"/>
        <scheme val="minor"/>
      </rPr>
      <t>C (Snowball Edge)</t>
    </r>
    <r>
      <rPr>
        <sz val="12"/>
        <color theme="1"/>
        <rFont val="Calibri"/>
        <family val="2"/>
        <scheme val="minor"/>
      </rPr>
      <t xml:space="preserve">:  
  - </t>
    </r>
    <r>
      <rPr>
        <b/>
        <sz val="12"/>
        <color theme="1"/>
        <rFont val="Calibri"/>
        <family val="2"/>
        <scheme val="minor"/>
      </rPr>
      <t>Temporary solution</t>
    </r>
    <r>
      <rPr>
        <sz val="12"/>
        <color theme="1"/>
        <rFont val="Calibri"/>
        <family val="2"/>
        <scheme val="minor"/>
      </rPr>
      <t xml:space="preserve"> (requires physical shipping); no seamless cloud integration.  
- </t>
    </r>
    <r>
      <rPr>
        <b/>
        <sz val="12"/>
        <color theme="1"/>
        <rFont val="Calibri"/>
        <family val="2"/>
        <scheme val="minor"/>
      </rPr>
      <t>E (EFS)</t>
    </r>
    <r>
      <rPr>
        <sz val="12"/>
        <color theme="1"/>
        <rFont val="Calibri"/>
        <family val="2"/>
        <scheme val="minor"/>
      </rPr>
      <t xml:space="preserve">:  
  - </t>
    </r>
    <r>
      <rPr>
        <b/>
        <sz val="12"/>
        <color theme="1"/>
        <rFont val="Calibri"/>
        <family val="2"/>
        <scheme val="minor"/>
      </rPr>
      <t>Requires VPN/Direct Connect</t>
    </r>
    <r>
      <rPr>
        <sz val="12"/>
        <color theme="1"/>
        <rFont val="Calibri"/>
        <family val="2"/>
        <scheme val="minor"/>
      </rPr>
      <t xml:space="preserve"> for on-premises access; no block storage support.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App Changes</t>
    </r>
    <r>
      <rPr>
        <sz val="12"/>
        <color theme="1"/>
        <rFont val="Calibri"/>
        <family val="2"/>
        <scheme val="minor"/>
      </rPr>
      <t xml:space="preserve">: Servers see NFS/block devices as before.  
- </t>
    </r>
    <r>
      <rPr>
        <b/>
        <sz val="12"/>
        <color theme="1"/>
        <rFont val="Calibri"/>
        <family val="2"/>
        <scheme val="minor"/>
      </rPr>
      <t>Scalability</t>
    </r>
    <r>
      <rPr>
        <sz val="12"/>
        <color theme="1"/>
        <rFont val="Calibri"/>
        <family val="2"/>
        <scheme val="minor"/>
      </rPr>
      <t xml:space="preserve">: Cloud-backed storage grows seamlessly.  
- </t>
    </r>
    <r>
      <rPr>
        <b/>
        <sz val="12"/>
        <color theme="1"/>
        <rFont val="Calibri"/>
        <family val="2"/>
        <scheme val="minor"/>
      </rPr>
      <t>Cost-Effective</t>
    </r>
    <r>
      <rPr>
        <sz val="12"/>
        <color theme="1"/>
        <rFont val="Calibri"/>
        <family val="2"/>
        <scheme val="minor"/>
      </rPr>
      <t xml:space="preserve">: Pay only for storage used.  
---  
</t>
    </r>
    <r>
      <rPr>
        <b/>
        <sz val="12"/>
        <color theme="1"/>
        <rFont val="Calibri"/>
        <family val="2"/>
        <scheme val="minor"/>
      </rPr>
      <t>Key Concept:</t>
    </r>
    <r>
      <rPr>
        <sz val="12"/>
        <color theme="1"/>
        <rFont val="Calibri"/>
        <family val="2"/>
        <scheme val="minor"/>
      </rPr>
      <t xml:space="preserve"> Use Storage Gateway for </t>
    </r>
    <r>
      <rPr>
        <b/>
        <sz val="12"/>
        <color theme="1"/>
        <rFont val="Calibri"/>
        <family val="2"/>
        <scheme val="minor"/>
      </rPr>
      <t>hybrid storage</t>
    </r>
    <r>
      <rPr>
        <sz val="12"/>
        <color theme="1"/>
        <rFont val="Calibri"/>
        <family val="2"/>
        <scheme val="minor"/>
      </rPr>
      <t xml:space="preserve"> with </t>
    </r>
    <r>
      <rPr>
        <b/>
        <sz val="12"/>
        <color theme="1"/>
        <rFont val="Calibri"/>
        <family val="2"/>
        <scheme val="minor"/>
      </rPr>
      <t>local caching</t>
    </r>
    <r>
      <rPr>
        <sz val="12"/>
        <color theme="1"/>
        <rFont val="Calibri"/>
        <family val="2"/>
        <scheme val="minor"/>
      </rPr>
      <t xml:space="preserve"> and </t>
    </r>
    <r>
      <rPr>
        <b/>
        <sz val="12"/>
        <color theme="1"/>
        <rFont val="Calibri"/>
        <family val="2"/>
        <scheme val="minor"/>
      </rPr>
      <t>minimal re-architecture</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</si>
  <si>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C. Provision a VPC gateway endpoint. Configure the route table for the private subnet to use the gateway endpoint as the route for all S3 traffic.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VPC Gateway Endpoints</t>
    </r>
    <r>
      <rPr>
        <sz val="12"/>
        <color theme="1"/>
        <rFont val="Calibri"/>
        <family val="2"/>
        <scheme val="minor"/>
      </rPr>
      <t xml:space="preserve"> provide </t>
    </r>
    <r>
      <rPr>
        <b/>
        <sz val="12"/>
        <color theme="1"/>
        <rFont val="Calibri"/>
        <family val="2"/>
        <scheme val="minor"/>
      </rPr>
      <t>private connectivity</t>
    </r>
    <r>
      <rPr>
        <sz val="12"/>
        <color theme="1"/>
        <rFont val="Calibri"/>
        <family val="2"/>
        <scheme val="minor"/>
      </rPr>
      <t xml:space="preserve"> between your VPC and S3, eliminating the need for NAT gateways (and associated </t>
    </r>
    <r>
      <rPr>
        <b/>
        <sz val="12"/>
        <color theme="1"/>
        <rFont val="Calibri"/>
        <family val="2"/>
        <scheme val="minor"/>
      </rPr>
      <t>data transfer costs</t>
    </r>
    <r>
      <rPr>
        <sz val="12"/>
        <color theme="1"/>
        <rFont val="Calibri"/>
        <family val="2"/>
        <scheme val="minor"/>
      </rPr>
      <t xml:space="preserve">).  
2. Traffic flows </t>
    </r>
    <r>
      <rPr>
        <b/>
        <sz val="12"/>
        <color theme="1"/>
        <rFont val="Calibri"/>
        <family val="2"/>
        <scheme val="minor"/>
      </rPr>
      <t>directly</t>
    </r>
    <r>
      <rPr>
        <sz val="12"/>
        <color theme="1"/>
        <rFont val="Calibri"/>
        <family val="2"/>
        <scheme val="minor"/>
      </rPr>
      <t xml:space="preserve"> via AWS's private network (no internet egress).  
3. </t>
    </r>
    <r>
      <rPr>
        <b/>
        <sz val="12"/>
        <color theme="1"/>
        <rFont val="Calibri"/>
        <family val="2"/>
        <scheme val="minor"/>
      </rPr>
      <t>No hourly charges</t>
    </r>
    <r>
      <rPr>
        <sz val="12"/>
        <color theme="1"/>
        <rFont val="Calibri"/>
        <family val="2"/>
        <scheme val="minor"/>
      </rPr>
      <t xml:space="preserve">—only standard S3 request costs apply.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(NAT Instances)</t>
    </r>
    <r>
      <rPr>
        <sz val="12"/>
        <color theme="1"/>
        <rFont val="Calibri"/>
        <family val="2"/>
        <scheme val="minor"/>
      </rPr>
      <t xml:space="preserve">: Still incur data transfer costs ($0.045/GB outbound) and require management.  
- </t>
    </r>
    <r>
      <rPr>
        <b/>
        <sz val="12"/>
        <color theme="1"/>
        <rFont val="Calibri"/>
        <family val="2"/>
        <scheme val="minor"/>
      </rPr>
      <t>D (Additional NAT Gateway)</t>
    </r>
    <r>
      <rPr>
        <sz val="12"/>
        <color theme="1"/>
        <rFont val="Calibri"/>
        <family val="2"/>
        <scheme val="minor"/>
      </rPr>
      <t xml:space="preserve">: Doubles costs without solving the core issue (still uses public internet).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Eliminates NAT gateway data transfer fees ($$$ for large datasets).  
- </t>
    </r>
    <r>
      <rPr>
        <b/>
        <sz val="12"/>
        <color theme="1"/>
        <rFont val="Calibri"/>
        <family val="2"/>
        <scheme val="minor"/>
      </rPr>
      <t>Security</t>
    </r>
    <r>
      <rPr>
        <sz val="12"/>
        <color theme="1"/>
        <rFont val="Calibri"/>
        <family val="2"/>
        <scheme val="minor"/>
      </rPr>
      <t xml:space="preserve">: Traffic never traverses the public internet.  
- </t>
    </r>
    <r>
      <rPr>
        <b/>
        <sz val="12"/>
        <color theme="1"/>
        <rFont val="Calibri"/>
        <family val="2"/>
        <scheme val="minor"/>
      </rPr>
      <t>Simplified Architecture</t>
    </r>
    <r>
      <rPr>
        <sz val="12"/>
        <color theme="1"/>
        <rFont val="Calibri"/>
        <family val="2"/>
        <scheme val="minor"/>
      </rPr>
      <t xml:space="preserve">: No NAT instances/gateways to manage.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S3 access within the same Region</t>
    </r>
    <r>
      <rPr>
        <sz val="12"/>
        <color theme="1"/>
        <rFont val="Calibri"/>
        <family val="2"/>
        <scheme val="minor"/>
      </rPr>
      <t>, always use VPC Gateway Endpoints. Avoid NAT for S3 traffic to reduce costs.  
---  
Let me know if you'd like another question analyzed!</t>
    </r>
  </si>
  <si>
    <r>
      <t>Correct Answer:</t>
    </r>
    <r>
      <rPr>
        <sz val="12"/>
        <color theme="1"/>
        <rFont val="Calibri"/>
        <family val="2"/>
        <scheme val="minor"/>
      </rPr>
      <t xml:space="preserve">  
</t>
    </r>
    <r>
      <rPr>
        <b/>
        <sz val="12"/>
        <color theme="1"/>
        <rFont val="Calibri"/>
        <family val="2"/>
        <scheme val="minor"/>
      </rPr>
      <t>A. Use S3 Lifecycle to delete expired object versions and retain the two most recent versions.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S3 Lifecycle Configuration</t>
    </r>
    <r>
      <rPr>
        <sz val="12"/>
        <color theme="1"/>
        <rFont val="Calibri"/>
        <family val="2"/>
        <scheme val="minor"/>
      </rPr>
      <t xml:space="preserve">:  
   - </t>
    </r>
    <r>
      <rPr>
        <b/>
        <sz val="12"/>
        <color theme="1"/>
        <rFont val="Calibri"/>
        <family val="2"/>
        <scheme val="minor"/>
      </rPr>
      <t>Automated Version Cleanup</t>
    </r>
    <r>
      <rPr>
        <sz val="12"/>
        <color theme="1"/>
        <rFont val="Calibri"/>
        <family val="2"/>
        <scheme val="minor"/>
      </rPr>
      <t xml:space="preserve">: Deletes </t>
    </r>
    <r>
      <rPr>
        <b/>
        <sz val="12"/>
        <color theme="1"/>
        <rFont val="Calibri"/>
        <family val="2"/>
        <scheme val="minor"/>
      </rPr>
      <t>older noncurrent versions</t>
    </r>
    <r>
      <rPr>
        <sz val="12"/>
        <color theme="1"/>
        <rFont val="Calibri"/>
        <family val="2"/>
        <scheme val="minor"/>
      </rPr>
      <t xml:space="preserve"> after a set period, keeping only the two most recent.  
   - </t>
    </r>
    <r>
      <rPr>
        <b/>
        <sz val="12"/>
        <color theme="1"/>
        <rFont val="Calibri"/>
        <family val="2"/>
        <scheme val="minor"/>
      </rPr>
      <t>Rule Example</t>
    </r>
    <r>
      <rPr>
        <sz val="12"/>
        <color theme="1"/>
        <rFont val="Calibri"/>
        <family val="2"/>
        <scheme val="minor"/>
      </rPr>
      <t xml:space="preserve">:  
     ```xml
     &lt;LifecycleConfiguration&gt;
       &lt;Rule&gt;
         &lt;ID&gt;KeepTwoVersions&lt;/ID&gt;
         &lt;Status&gt;Enabled&lt;/Status&gt;
         &lt;NoncurrentVersionExpiration&gt;
           &lt;NewerNoncurrentVersions&gt;2&lt;/NewerNoncurrentVersions&gt;
         &lt;/NoncurrentVersionExpiration&gt;
       &lt;/Rule&gt;
     &lt;/LifecycleConfiguration&gt;
     ```  
   - </t>
    </r>
    <r>
      <rPr>
        <b/>
        <sz val="12"/>
        <color theme="1"/>
        <rFont val="Calibri"/>
        <family val="2"/>
        <scheme val="minor"/>
      </rPr>
      <t>Zero Operational Overhead</t>
    </r>
    <r>
      <rPr>
        <sz val="12"/>
        <color theme="1"/>
        <rFont val="Calibri"/>
        <family val="2"/>
        <scheme val="minor"/>
      </rPr>
      <t xml:space="preserve">: Runs automatically without scripts or manual intervention.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Cost Reduction</t>
    </r>
    <r>
      <rPr>
        <sz val="12"/>
        <color theme="1"/>
        <rFont val="Calibri"/>
        <family val="2"/>
        <scheme val="minor"/>
      </rPr>
      <t xml:space="preserve">: Eliminates storage costs for obsolete versions.  
   - </t>
    </r>
    <r>
      <rPr>
        <b/>
        <sz val="12"/>
        <color theme="1"/>
        <rFont val="Calibri"/>
        <family val="2"/>
        <scheme val="minor"/>
      </rPr>
      <t>No App Changes</t>
    </r>
    <r>
      <rPr>
        <sz val="12"/>
        <color theme="1"/>
        <rFont val="Calibri"/>
        <family val="2"/>
        <scheme val="minor"/>
      </rPr>
      <t xml:space="preserve">: Versioning remains active; only excess versions are pruned.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(Lambda)</t>
    </r>
    <r>
      <rPr>
        <sz val="12"/>
        <color theme="1"/>
        <rFont val="Calibri"/>
        <family val="2"/>
        <scheme val="minor"/>
      </rPr>
      <t xml:space="preserve">:  
  - </t>
    </r>
    <r>
      <rPr>
        <b/>
        <sz val="12"/>
        <color theme="1"/>
        <rFont val="Calibri"/>
        <family val="2"/>
        <scheme val="minor"/>
      </rPr>
      <t>Custom code adds maintenance</t>
    </r>
    <r>
      <rPr>
        <sz val="12"/>
        <color theme="1"/>
        <rFont val="Calibri"/>
        <family val="2"/>
        <scheme val="minor"/>
      </rPr>
      <t xml:space="preserve"> (error handling, retries, logging).  
- </t>
    </r>
    <r>
      <rPr>
        <b/>
        <sz val="12"/>
        <color theme="1"/>
        <rFont val="Calibri"/>
        <family val="2"/>
        <scheme val="minor"/>
      </rPr>
      <t>C (S3 Batch Operations)</t>
    </r>
    <r>
      <rPr>
        <sz val="12"/>
        <color theme="1"/>
        <rFont val="Calibri"/>
        <family val="2"/>
        <scheme val="minor"/>
      </rPr>
      <t xml:space="preserve">:  
  - </t>
    </r>
    <r>
      <rPr>
        <b/>
        <sz val="12"/>
        <color theme="1"/>
        <rFont val="Calibri"/>
        <family val="2"/>
        <scheme val="minor"/>
      </rPr>
      <t>One-time cleanup</t>
    </r>
    <r>
      <rPr>
        <sz val="12"/>
        <color theme="1"/>
        <rFont val="Calibri"/>
        <family val="2"/>
        <scheme val="minor"/>
      </rPr>
      <t xml:space="preserve"> (not continuous); requires manual setup.  
- </t>
    </r>
    <r>
      <rPr>
        <b/>
        <sz val="12"/>
        <color theme="1"/>
        <rFont val="Calibri"/>
        <family val="2"/>
        <scheme val="minor"/>
      </rPr>
      <t>D (Deactivate Versioning)</t>
    </r>
    <r>
      <rPr>
        <sz val="12"/>
        <color theme="1"/>
        <rFont val="Calibri"/>
        <family val="2"/>
        <scheme val="minor"/>
      </rPr>
      <t xml:space="preserve">:  
  - </t>
    </r>
    <r>
      <rPr>
        <b/>
        <sz val="12"/>
        <color theme="1"/>
        <rFont val="Calibri"/>
        <family val="2"/>
        <scheme val="minor"/>
      </rPr>
      <t>Breaks app functionality</t>
    </r>
    <r>
      <rPr>
        <sz val="12"/>
        <color theme="1"/>
        <rFont val="Calibri"/>
        <family val="2"/>
        <scheme val="minor"/>
      </rPr>
      <t xml:space="preserve"> (relies on versioning) and risks data loss.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Simplicity</t>
    </r>
    <r>
      <rPr>
        <sz val="12"/>
        <color theme="1"/>
        <rFont val="Calibri"/>
        <family val="2"/>
        <scheme val="minor"/>
      </rPr>
      <t xml:space="preserve">: Set-and-forget policy.  
- </t>
    </r>
    <r>
      <rPr>
        <b/>
        <sz val="12"/>
        <color theme="1"/>
        <rFont val="Calibri"/>
        <family val="2"/>
        <scheme val="minor"/>
      </rPr>
      <t>Cost-Effective</t>
    </r>
    <r>
      <rPr>
        <sz val="12"/>
        <color theme="1"/>
        <rFont val="Calibri"/>
        <family val="2"/>
        <scheme val="minor"/>
      </rPr>
      <t xml:space="preserve">: Pay only for retained versions.  
- </t>
    </r>
    <r>
      <rPr>
        <b/>
        <sz val="12"/>
        <color theme="1"/>
        <rFont val="Calibri"/>
        <family val="2"/>
        <scheme val="minor"/>
      </rPr>
      <t>Compliance</t>
    </r>
    <r>
      <rPr>
        <sz val="12"/>
        <color theme="1"/>
        <rFont val="Calibri"/>
        <family val="2"/>
        <scheme val="minor"/>
      </rPr>
      <t xml:space="preserve">: Maintains versioning for auditability.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Lifecycle rules</t>
    </r>
    <r>
      <rPr>
        <sz val="12"/>
        <color theme="1"/>
        <rFont val="Calibri"/>
        <family val="2"/>
        <scheme val="minor"/>
      </rPr>
      <t xml:space="preserve"> to </t>
    </r>
    <r>
      <rPr>
        <b/>
        <sz val="12"/>
        <color theme="1"/>
        <rFont val="Calibri"/>
        <family val="2"/>
        <scheme val="minor"/>
      </rPr>
      <t>automatically prune old versions</t>
    </r>
    <r>
      <rPr>
        <sz val="12"/>
        <color theme="1"/>
        <rFont val="Calibri"/>
        <family val="2"/>
        <scheme val="minor"/>
      </rPr>
      <t xml:space="preserve"> and reduce costs.</t>
    </r>
  </si>
  <si>
    <r>
      <t>Correct Answer:</t>
    </r>
    <r>
      <rPr>
        <sz val="12"/>
        <color theme="1"/>
        <rFont val="Calibri"/>
        <family val="2"/>
        <scheme val="minor"/>
      </rPr>
      <t xml:space="preserve">  
</t>
    </r>
    <r>
      <rPr>
        <b/>
        <sz val="12"/>
        <color theme="1"/>
        <rFont val="Calibri"/>
        <family val="2"/>
        <scheme val="minor"/>
      </rPr>
      <t>D. Contact an AWS Direct Connect Partner to order a 200 Mbps hosted connection for an existing AWS account.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Hosted Connection (200 Mbps)</t>
    </r>
    <r>
      <rPr>
        <sz val="12"/>
        <color theme="1"/>
        <rFont val="Calibri"/>
        <family val="2"/>
        <scheme val="minor"/>
      </rPr>
      <t xml:space="preserve">:  
   - Matches the </t>
    </r>
    <r>
      <rPr>
        <b/>
        <sz val="12"/>
        <color theme="1"/>
        <rFont val="Calibri"/>
        <family val="2"/>
        <scheme val="minor"/>
      </rPr>
      <t>10% utilization</t>
    </r>
    <r>
      <rPr>
        <sz val="12"/>
        <color theme="1"/>
        <rFont val="Calibri"/>
        <family val="2"/>
        <scheme val="minor"/>
      </rPr>
      <t xml:space="preserve"> (1 Gbps → 200 Mbps), reducing costs while maintaining performance.  
   - </t>
    </r>
    <r>
      <rPr>
        <b/>
        <sz val="12"/>
        <color theme="1"/>
        <rFont val="Calibri"/>
        <family val="2"/>
        <scheme val="minor"/>
      </rPr>
      <t>No long-term commitment</t>
    </r>
    <r>
      <rPr>
        <sz val="12"/>
        <color theme="1"/>
        <rFont val="Calibri"/>
        <family val="2"/>
        <scheme val="minor"/>
      </rPr>
      <t xml:space="preserve"> (pay-as-you-go via AWS Partner).  
2. Direct Connect Partner:  
   - Partners offer </t>
    </r>
    <r>
      <rPr>
        <b/>
        <sz val="12"/>
        <color theme="1"/>
        <rFont val="Calibri"/>
        <family val="2"/>
        <scheme val="minor"/>
      </rPr>
      <t>hosted connections</t>
    </r>
    <r>
      <rPr>
        <sz val="12"/>
        <color theme="1"/>
        <rFont val="Calibri"/>
        <family val="2"/>
        <scheme val="minor"/>
      </rPr>
      <t xml:space="preserve"> at lower port speeds (50 Mbps–10 Gbps), avoiding the </t>
    </r>
    <r>
      <rPr>
        <b/>
        <sz val="12"/>
        <color theme="1"/>
        <rFont val="Calibri"/>
        <family val="2"/>
        <scheme val="minor"/>
      </rPr>
      <t>1 Gbps minimum</t>
    </r>
    <r>
      <rPr>
        <sz val="12"/>
        <color theme="1"/>
        <rFont val="Calibri"/>
        <family val="2"/>
        <scheme val="minor"/>
      </rPr>
      <t xml:space="preserve"> of dedicated connections.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(1 Gbps)</t>
    </r>
    <r>
      <rPr>
        <sz val="12"/>
        <color theme="1"/>
        <rFont val="Calibri"/>
        <family val="2"/>
        <scheme val="minor"/>
      </rPr>
      <t xml:space="preserve">: Over-provisioned for 10% utilization; wastes costs.  
- </t>
    </r>
    <r>
      <rPr>
        <b/>
        <sz val="12"/>
        <color theme="1"/>
        <rFont val="Calibri"/>
        <family val="2"/>
        <scheme val="minor"/>
      </rPr>
      <t>B (200 Mbps via Console)</t>
    </r>
    <r>
      <rPr>
        <sz val="12"/>
        <color theme="1"/>
        <rFont val="Calibri"/>
        <family val="2"/>
        <scheme val="minor"/>
      </rPr>
      <t xml:space="preserve">: Dedicated connections require 1 Gbps minimum; only partners offer smaller hosted connections.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Pay only for needed bandwidth (~70% cheaper than 1 Gbps dedicated).  
- </t>
    </r>
    <r>
      <rPr>
        <b/>
        <sz val="12"/>
        <color theme="1"/>
        <rFont val="Calibri"/>
        <family val="2"/>
        <scheme val="minor"/>
      </rPr>
      <t>Security</t>
    </r>
    <r>
      <rPr>
        <sz val="12"/>
        <color theme="1"/>
        <rFont val="Calibri"/>
        <family val="2"/>
        <scheme val="minor"/>
      </rPr>
      <t xml:space="preserve">: Maintains private, dedicated network (no shared internet).  
- </t>
    </r>
    <r>
      <rPr>
        <b/>
        <sz val="12"/>
        <color theme="1"/>
        <rFont val="Calibri"/>
        <family val="2"/>
        <scheme val="minor"/>
      </rPr>
      <t>Flexibility</t>
    </r>
    <r>
      <rPr>
        <sz val="12"/>
        <color theme="1"/>
        <rFont val="Calibri"/>
        <family val="2"/>
        <scheme val="minor"/>
      </rPr>
      <t xml:space="preserve">: Scale up later if utilization increases.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low-utilization Direct Connect</t>
    </r>
    <r>
      <rPr>
        <sz val="12"/>
        <color theme="1"/>
        <rFont val="Calibri"/>
        <family val="2"/>
        <scheme val="minor"/>
      </rPr>
      <t xml:space="preserve">, use </t>
    </r>
    <r>
      <rPr>
        <b/>
        <sz val="12"/>
        <color theme="1"/>
        <rFont val="Calibri"/>
        <family val="2"/>
        <scheme val="minor"/>
      </rPr>
      <t>hosted connections via partners</t>
    </r>
    <r>
      <rPr>
        <sz val="12"/>
        <color theme="1"/>
        <rFont val="Calibri"/>
        <family val="2"/>
        <scheme val="minor"/>
      </rPr>
      <t xml:space="preserve"> to right-size bandwidth. Avoid dedicated connections unless &gt;1 Gbps is needed.  
---  
Need another cost-optimization tip? Just ask!</t>
    </r>
  </si>
  <si>
    <r>
      <t>Correct Answer:</t>
    </r>
    <r>
      <rPr>
        <sz val="12"/>
        <color theme="1"/>
        <rFont val="Calibri"/>
        <family val="2"/>
        <scheme val="minor"/>
      </rPr>
      <t xml:space="preserve">  
</t>
    </r>
    <r>
      <rPr>
        <b/>
        <sz val="12"/>
        <color theme="1"/>
        <rFont val="Calibri"/>
        <family val="2"/>
        <scheme val="minor"/>
      </rPr>
      <t>A. Deploy AWS Data Sync agents on premises. Schedule Data Sync tasks to transfer the data to the FSx for Windows File Server file system.</t>
    </r>
    <r>
      <rPr>
        <sz val="12"/>
        <color theme="1"/>
        <rFont val="Calibri"/>
        <family val="2"/>
        <scheme val="minor"/>
      </rPr>
      <t xml:space="preserve">  
</t>
    </r>
    <r>
      <rPr>
        <b/>
        <sz val="12"/>
        <color theme="1"/>
        <rFont val="Calibri"/>
        <family val="2"/>
        <scheme val="minor"/>
      </rPr>
      <t>D. Order an AWS Snowcone device. Connect the device to the on-premises network. Launch AWS Data Sync agents on the device. Schedule Data Sync tasks to transfer the data to the FSx for Windows File Server file system.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Data Sync (Option A)</t>
    </r>
    <r>
      <rPr>
        <sz val="12"/>
        <color theme="1"/>
        <rFont val="Calibri"/>
        <family val="2"/>
        <scheme val="minor"/>
      </rPr>
      <t xml:space="preserve">  
   - </t>
    </r>
    <r>
      <rPr>
        <b/>
        <sz val="12"/>
        <color theme="1"/>
        <rFont val="Calibri"/>
        <family val="2"/>
        <scheme val="minor"/>
      </rPr>
      <t>Preserves all NTFS permissions</t>
    </r>
    <r>
      <rPr>
        <sz val="12"/>
        <color theme="1"/>
        <rFont val="Calibri"/>
        <family val="2"/>
        <scheme val="minor"/>
      </rPr>
      <t xml:space="preserve"> (ACLs, timestamps, and metadata) during live migration.  
   - Uses </t>
    </r>
    <r>
      <rPr>
        <b/>
        <sz val="12"/>
        <color theme="1"/>
        <rFont val="Calibri"/>
        <family val="2"/>
        <scheme val="minor"/>
      </rPr>
      <t>optimized protocol</t>
    </r>
    <r>
      <rPr>
        <sz val="12"/>
        <color theme="1"/>
        <rFont val="Calibri"/>
        <family val="2"/>
        <scheme val="minor"/>
      </rPr>
      <t xml:space="preserve"> for Windows file systems over VPN/Direct Connect.  
2. </t>
    </r>
    <r>
      <rPr>
        <b/>
        <sz val="12"/>
        <color theme="1"/>
        <rFont val="Calibri"/>
        <family val="2"/>
        <scheme val="minor"/>
      </rPr>
      <t>AWS Snowcone + Data Sync (Option D)</t>
    </r>
    <r>
      <rPr>
        <sz val="12"/>
        <color theme="1"/>
        <rFont val="Calibri"/>
        <family val="2"/>
        <scheme val="minor"/>
      </rPr>
      <t xml:space="preserve">  
   - Provides </t>
    </r>
    <r>
      <rPr>
        <b/>
        <sz val="12"/>
        <color theme="1"/>
        <rFont val="Calibri"/>
        <family val="2"/>
        <scheme val="minor"/>
      </rPr>
      <t>offline migration</t>
    </r>
    <r>
      <rPr>
        <sz val="12"/>
        <color theme="1"/>
        <rFont val="Calibri"/>
        <family val="2"/>
        <scheme val="minor"/>
      </rPr>
      <t xml:space="preserve"> capability for limited bandwidth environments.  
   - </t>
    </r>
    <r>
      <rPr>
        <b/>
        <sz val="12"/>
        <color theme="1"/>
        <rFont val="Calibri"/>
        <family val="2"/>
        <scheme val="minor"/>
      </rPr>
      <t>Data Sync agent on Snowcone</t>
    </r>
    <r>
      <rPr>
        <sz val="12"/>
        <color theme="1"/>
        <rFont val="Calibri"/>
        <family val="2"/>
        <scheme val="minor"/>
      </rPr>
      <t xml:space="preserve"> maintains permission integrity during transfer.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B/C/E (Using S3 as intermediary)</t>
    </r>
    <r>
      <rPr>
        <sz val="12"/>
        <color theme="1"/>
        <rFont val="Calibri"/>
        <family val="2"/>
        <scheme val="minor"/>
      </rPr>
      <t xml:space="preserve">:  
   - S3 </t>
    </r>
    <r>
      <rPr>
        <b/>
        <sz val="12"/>
        <color theme="1"/>
        <rFont val="Calibri"/>
        <family val="2"/>
        <scheme val="minor"/>
      </rPr>
      <t>cannot preserve Windows NTFS permissions</t>
    </r>
    <r>
      <rPr>
        <sz val="12"/>
        <color theme="1"/>
        <rFont val="Calibri"/>
        <family val="2"/>
        <scheme val="minor"/>
      </rPr>
      <t xml:space="preserve"> (requires manual reconstruction).  
   - Adds unnecessary transfer steps (S3 → FSx).  
- </t>
    </r>
    <r>
      <rPr>
        <b/>
        <sz val="12"/>
        <color theme="1"/>
        <rFont val="Calibri"/>
        <family val="2"/>
        <scheme val="minor"/>
      </rPr>
      <t>C/E (Physical drives/Snowball)</t>
    </r>
    <r>
      <rPr>
        <sz val="12"/>
        <color theme="1"/>
        <rFont val="Calibri"/>
        <family val="2"/>
        <scheme val="minor"/>
      </rPr>
      <t xml:space="preserve">:  
   - Lacks native permission preservation without DataSync's FSx integration.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Windows file server migrations</t>
    </r>
    <r>
      <rPr>
        <sz val="12"/>
        <color theme="1"/>
        <rFont val="Calibri"/>
        <family val="2"/>
        <scheme val="minor"/>
      </rPr>
      <t>:  
- Always use Data Sync (direct to FSx) or Snowcone + Data Sync to maintain permissions.  
- Avoid solutions involving S3 for permission-sensitive migrations.  
---  
Let me know if you'd like me to analyze another question while maintaining this exact format!</t>
    </r>
  </si>
  <si>
    <r>
      <t>Correct Answer:</t>
    </r>
    <r>
      <rPr>
        <sz val="12"/>
        <color theme="1"/>
        <rFont val="Calibri"/>
        <family val="2"/>
        <scheme val="minor"/>
      </rPr>
      <t xml:space="preserve">  
</t>
    </r>
    <r>
      <rPr>
        <b/>
        <sz val="12"/>
        <color theme="1"/>
        <rFont val="Calibri"/>
        <family val="2"/>
        <scheme val="minor"/>
      </rPr>
      <t>C. Move the website images onto an Amazon Elastic File System (Amazon EFS) file system that is mounted on every EC2 instance.</t>
    </r>
    <r>
      <rPr>
        <sz val="12"/>
        <color theme="1"/>
        <rFont val="Calibri"/>
        <family val="2"/>
        <scheme val="minor"/>
      </rPr>
      <t xml:space="preserve">  
</t>
    </r>
    <r>
      <rPr>
        <b/>
        <sz val="12"/>
        <color theme="1"/>
        <rFont val="Calibri"/>
        <family val="2"/>
        <scheme val="minor"/>
      </rPr>
      <t>E. Create an Amazon Machine Image (AMI) from the existing EC2 instance. Use the AMI to provision new instances behind an Application Load Balancer as part of an Auto Scaling group. Configure the Auto Scaling group to maintain a minimum of two instances. Configure an Amazon CloudFront distribution for the website.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EFS (Option C)</t>
    </r>
    <r>
      <rPr>
        <sz val="12"/>
        <color theme="1"/>
        <rFont val="Calibri"/>
        <family val="2"/>
        <scheme val="minor"/>
      </rPr>
      <t xml:space="preserve">  
   - Provides </t>
    </r>
    <r>
      <rPr>
        <b/>
        <sz val="12"/>
        <color theme="1"/>
        <rFont val="Calibri"/>
        <family val="2"/>
        <scheme val="minor"/>
      </rPr>
      <t>shared access</t>
    </r>
    <r>
      <rPr>
        <sz val="12"/>
        <color theme="1"/>
        <rFont val="Calibri"/>
        <family val="2"/>
        <scheme val="minor"/>
      </rPr>
      <t xml:space="preserve"> to website images across multiple EC2 instances.  
   - </t>
    </r>
    <r>
      <rPr>
        <b/>
        <sz val="12"/>
        <color theme="1"/>
        <rFont val="Calibri"/>
        <family val="2"/>
        <scheme val="minor"/>
      </rPr>
      <t>Highly available and scalable</t>
    </r>
    <r>
      <rPr>
        <sz val="12"/>
        <color theme="1"/>
        <rFont val="Calibri"/>
        <family val="2"/>
        <scheme val="minor"/>
      </rPr>
      <t xml:space="preserve"> (unlike EBS, which is single-instance).  
   - Automatically grows/shrinks with storage needs.  
2. </t>
    </r>
    <r>
      <rPr>
        <b/>
        <sz val="12"/>
        <color theme="1"/>
        <rFont val="Calibri"/>
        <family val="2"/>
        <scheme val="minor"/>
      </rPr>
      <t>Auto Scaling + CloudFront (Option E)</t>
    </r>
    <r>
      <rPr>
        <sz val="12"/>
        <color theme="1"/>
        <rFont val="Calibri"/>
        <family val="2"/>
        <scheme val="minor"/>
      </rPr>
      <t xml:space="preserve">  
   - </t>
    </r>
    <r>
      <rPr>
        <b/>
        <sz val="12"/>
        <color theme="1"/>
        <rFont val="Calibri"/>
        <family val="2"/>
        <scheme val="minor"/>
      </rPr>
      <t>Improves resilience</t>
    </r>
    <r>
      <rPr>
        <sz val="12"/>
        <color theme="1"/>
        <rFont val="Calibri"/>
        <family val="2"/>
        <scheme val="minor"/>
      </rPr>
      <t xml:space="preserve">: Auto Scaling maintains multiple instances (minimum 2) for fault tolerance.  
   - </t>
    </r>
    <r>
      <rPr>
        <b/>
        <sz val="12"/>
        <color theme="1"/>
        <rFont val="Calibri"/>
        <family val="2"/>
        <scheme val="minor"/>
      </rPr>
      <t>Enhances performance</t>
    </r>
    <r>
      <rPr>
        <sz val="12"/>
        <color theme="1"/>
        <rFont val="Calibri"/>
        <family val="2"/>
        <scheme val="minor"/>
      </rPr>
      <t xml:space="preserve">: CloudFront caches static content (images) at edge locations, reducing origin load.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bucket)</t>
    </r>
    <r>
      <rPr>
        <sz val="12"/>
        <color theme="1"/>
        <rFont val="Calibri"/>
        <family val="2"/>
        <scheme val="minor"/>
      </rPr>
      <t xml:space="preserve">: Requires application changes to use S3 APIs (CMS may not support direct S3 mounting).  
- </t>
    </r>
    <r>
      <rPr>
        <b/>
        <sz val="12"/>
        <color theme="1"/>
        <rFont val="Calibri"/>
        <family val="2"/>
        <scheme val="minor"/>
      </rPr>
      <t>B (NFS share)</t>
    </r>
    <r>
      <rPr>
        <sz val="12"/>
        <color theme="1"/>
        <rFont val="Calibri"/>
        <family val="2"/>
        <scheme val="minor"/>
      </rPr>
      <t xml:space="preserve">: Single point of failure (primary EC2 instance).  
- </t>
    </r>
    <r>
      <rPr>
        <b/>
        <sz val="12"/>
        <color theme="1"/>
        <rFont val="Calibri"/>
        <family val="2"/>
        <scheme val="minor"/>
      </rPr>
      <t>D (Global Accelerator)</t>
    </r>
    <r>
      <rPr>
        <sz val="12"/>
        <color theme="1"/>
        <rFont val="Calibri"/>
        <family val="2"/>
        <scheme val="minor"/>
      </rPr>
      <t xml:space="preserve">: Overkill for static content (CloudFront is more cost-effective).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CMS performance/resilience</t>
    </r>
    <r>
      <rPr>
        <sz val="12"/>
        <color theme="1"/>
        <rFont val="Calibri"/>
        <family val="2"/>
        <scheme val="minor"/>
      </rPr>
      <t xml:space="preserve">:  
- Use </t>
    </r>
    <r>
      <rPr>
        <b/>
        <sz val="12"/>
        <color theme="1"/>
        <rFont val="Calibri"/>
        <family val="2"/>
        <scheme val="minor"/>
      </rPr>
      <t>EFS for shared storage</t>
    </r>
    <r>
      <rPr>
        <sz val="12"/>
        <color theme="1"/>
        <rFont val="Calibri"/>
        <family val="2"/>
        <scheme val="minor"/>
      </rPr>
      <t xml:space="preserve"> (multi-instance access).  
- Combine </t>
    </r>
    <r>
      <rPr>
        <b/>
        <sz val="12"/>
        <color theme="1"/>
        <rFont val="Calibri"/>
        <family val="2"/>
        <scheme val="minor"/>
      </rPr>
      <t>Auto Scaling (HA) + CloudFront (caching)</t>
    </r>
    <r>
      <rPr>
        <sz val="12"/>
        <color theme="1"/>
        <rFont val="Calibri"/>
        <family val="2"/>
        <scheme val="minor"/>
      </rPr>
      <t xml:space="preserve"> for global scalability.  
---  
Let me know if you'd like another question analyzed!</t>
    </r>
  </si>
  <si>
    <r>
      <t>Correct Answer:</t>
    </r>
    <r>
      <rPr>
        <sz val="12"/>
        <color theme="1"/>
        <rFont val="Calibri"/>
        <family val="2"/>
        <scheme val="minor"/>
      </rPr>
      <t xml:space="preserve">  
</t>
    </r>
    <r>
      <rPr>
        <b/>
        <sz val="12"/>
        <color theme="1"/>
        <rFont val="Calibri"/>
        <family val="2"/>
        <scheme val="minor"/>
      </rPr>
      <t>C. Create an AWS Transit Gateway in the networking team’s AWS account. Configure static routes from each VPC.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Transit Gateway (TGW)</t>
    </r>
    <r>
      <rPr>
        <sz val="12"/>
        <color theme="1"/>
        <rFont val="Calibri"/>
        <family val="2"/>
        <scheme val="minor"/>
      </rPr>
      <t xml:space="preserve"> is designed for </t>
    </r>
    <r>
      <rPr>
        <b/>
        <sz val="12"/>
        <color theme="1"/>
        <rFont val="Calibri"/>
        <family val="2"/>
        <scheme val="minor"/>
      </rPr>
      <t>large-scale VPC connectivity</t>
    </r>
    <r>
      <rPr>
        <sz val="12"/>
        <color theme="1"/>
        <rFont val="Calibri"/>
        <family val="2"/>
        <scheme val="minor"/>
      </rPr>
      <t xml:space="preserve"> across multiple accounts.  
2. </t>
    </r>
    <r>
      <rPr>
        <b/>
        <sz val="12"/>
        <color theme="1"/>
        <rFont val="Calibri"/>
        <family val="2"/>
        <scheme val="minor"/>
      </rPr>
      <t>Centralized Management</t>
    </r>
    <r>
      <rPr>
        <sz val="12"/>
        <color theme="1"/>
        <rFont val="Calibri"/>
        <family val="2"/>
        <scheme val="minor"/>
      </rPr>
      <t xml:space="preserve">:  
   - TGW in the networking account acts as a </t>
    </r>
    <r>
      <rPr>
        <b/>
        <sz val="12"/>
        <color theme="1"/>
        <rFont val="Calibri"/>
        <family val="2"/>
        <scheme val="minor"/>
      </rPr>
      <t>hub</t>
    </r>
    <r>
      <rPr>
        <sz val="12"/>
        <color theme="1"/>
        <rFont val="Calibri"/>
        <family val="2"/>
        <scheme val="minor"/>
      </rPr>
      <t xml:space="preserve"> for all VPC attachments.  
   - </t>
    </r>
    <r>
      <rPr>
        <b/>
        <sz val="12"/>
        <color theme="1"/>
        <rFont val="Calibri"/>
        <family val="2"/>
        <scheme val="minor"/>
      </rPr>
      <t>Resource Sharing</t>
    </r>
    <r>
      <rPr>
        <sz val="12"/>
        <color theme="1"/>
        <rFont val="Calibri"/>
        <family val="2"/>
        <scheme val="minor"/>
      </rPr>
      <t xml:space="preserve"> (via AWS RAM) allows cross-account VPC connections without peering complexity.  
3. </t>
    </r>
    <r>
      <rPr>
        <b/>
        <sz val="12"/>
        <color theme="1"/>
        <rFont val="Calibri"/>
        <family val="2"/>
        <scheme val="minor"/>
      </rPr>
      <t>Static/Dynamic Routing</t>
    </r>
    <r>
      <rPr>
        <sz val="12"/>
        <color theme="1"/>
        <rFont val="Calibri"/>
        <family val="2"/>
        <scheme val="minor"/>
      </rPr>
      <t xml:space="preserve">:  
   - Simplifies route propagation compared to manual VPC peering updates.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(VPC Peering)</t>
    </r>
    <r>
      <rPr>
        <sz val="12"/>
        <color theme="1"/>
        <rFont val="Calibri"/>
        <family val="2"/>
        <scheme val="minor"/>
      </rPr>
      <t xml:space="preserve">: Requires </t>
    </r>
    <r>
      <rPr>
        <b/>
        <sz val="12"/>
        <color theme="1"/>
        <rFont val="Calibri"/>
        <family val="2"/>
        <scheme val="minor"/>
      </rPr>
      <t>n*(n-1)/2 connections</t>
    </r>
    <r>
      <rPr>
        <sz val="12"/>
        <color theme="1"/>
        <rFont val="Calibri"/>
        <family val="2"/>
        <scheme val="minor"/>
      </rPr>
      <t xml:space="preserve"> (unmanageable for hundreds of accounts).  
- </t>
    </r>
    <r>
      <rPr>
        <b/>
        <sz val="12"/>
        <color theme="1"/>
        <rFont val="Calibri"/>
        <family val="2"/>
        <scheme val="minor"/>
      </rPr>
      <t>B (NAT/Internet Gateway)</t>
    </r>
    <r>
      <rPr>
        <sz val="12"/>
        <color theme="1"/>
        <rFont val="Calibri"/>
        <family val="2"/>
        <scheme val="minor"/>
      </rPr>
      <t xml:space="preserve">: Forces traffic over </t>
    </r>
    <r>
      <rPr>
        <b/>
        <sz val="12"/>
        <color theme="1"/>
        <rFont val="Calibri"/>
        <family val="2"/>
        <scheme val="minor"/>
      </rPr>
      <t>public internet</t>
    </r>
    <r>
      <rPr>
        <sz val="12"/>
        <color theme="1"/>
        <rFont val="Calibri"/>
        <family val="2"/>
        <scheme val="minor"/>
      </rPr>
      <t xml:space="preserve"> (insecure, costly).  
- </t>
    </r>
    <r>
      <rPr>
        <b/>
        <sz val="12"/>
        <color theme="1"/>
        <rFont val="Calibri"/>
        <family val="2"/>
        <scheme val="minor"/>
      </rPr>
      <t>D (VPN + Transit VPC)</t>
    </r>
    <r>
      <rPr>
        <sz val="12"/>
        <color theme="1"/>
        <rFont val="Calibri"/>
        <family val="2"/>
        <scheme val="minor"/>
      </rPr>
      <t xml:space="preserve">: Legacy approach; requires </t>
    </r>
    <r>
      <rPr>
        <b/>
        <sz val="12"/>
        <color theme="1"/>
        <rFont val="Calibri"/>
        <family val="2"/>
        <scheme val="minor"/>
      </rPr>
      <t>per-VPC VPNs</t>
    </r>
    <r>
      <rPr>
        <sz val="12"/>
        <color theme="1"/>
        <rFont val="Calibri"/>
        <family val="2"/>
        <scheme val="minor"/>
      </rPr>
      <t xml:space="preserve"> and EC2 management.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multi-account VPC connectivity</t>
    </r>
    <r>
      <rPr>
        <sz val="12"/>
        <color theme="1"/>
        <rFont val="Calibri"/>
        <family val="2"/>
        <scheme val="minor"/>
      </rPr>
      <t xml:space="preserve">, use </t>
    </r>
    <r>
      <rPr>
        <b/>
        <sz val="12"/>
        <color theme="1"/>
        <rFont val="Calibri"/>
        <family val="2"/>
        <scheme val="minor"/>
      </rPr>
      <t>Transit Gateway + AWS RAM</t>
    </r>
    <r>
      <rPr>
        <sz val="12"/>
        <color theme="1"/>
        <rFont val="Calibri"/>
        <family val="2"/>
        <scheme val="minor"/>
      </rPr>
      <t>. Avoid peering/VPNs at scale.  
---  
Let me know if you'd like another question analyzed!</t>
    </r>
  </si>
  <si>
    <r>
      <t>Correct Answer:</t>
    </r>
    <r>
      <rPr>
        <sz val="12"/>
        <color theme="1"/>
        <rFont val="Calibri"/>
        <family val="2"/>
        <scheme val="minor"/>
      </rPr>
      <t xml:space="preserve">  
</t>
    </r>
    <r>
      <rPr>
        <b/>
        <sz val="12"/>
        <color theme="1"/>
        <rFont val="Calibri"/>
        <family val="2"/>
        <scheme val="minor"/>
      </rPr>
      <t>C. Create a new launch template for the Auto Scaling group. Set the instances to Spot Instances. Set a policy to scale out based on CPU usage.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Spot Instances:  
   - </t>
    </r>
    <r>
      <rPr>
        <b/>
        <sz val="12"/>
        <color theme="1"/>
        <rFont val="Calibri"/>
        <family val="2"/>
        <scheme val="minor"/>
      </rPr>
      <t>Cost Savings</t>
    </r>
    <r>
      <rPr>
        <sz val="12"/>
        <color theme="1"/>
        <rFont val="Calibri"/>
        <family val="2"/>
        <scheme val="minor"/>
      </rPr>
      <t xml:space="preserve">: Up to </t>
    </r>
    <r>
      <rPr>
        <b/>
        <sz val="12"/>
        <color theme="1"/>
        <rFont val="Calibri"/>
        <family val="2"/>
        <scheme val="minor"/>
      </rPr>
      <t>90% cheaper</t>
    </r>
    <r>
      <rPr>
        <sz val="12"/>
        <color theme="1"/>
        <rFont val="Calibri"/>
        <family val="2"/>
        <scheme val="minor"/>
      </rPr>
      <t xml:space="preserve"> than On-Demand for fault-tolerant workloads (like batch jobs).  
   - </t>
    </r>
    <r>
      <rPr>
        <b/>
        <sz val="12"/>
        <color theme="1"/>
        <rFont val="Calibri"/>
        <family val="2"/>
        <scheme val="minor"/>
      </rPr>
      <t>Reprocessing Safety</t>
    </r>
    <r>
      <rPr>
        <sz val="12"/>
        <color theme="1"/>
        <rFont val="Calibri"/>
        <family val="2"/>
        <scheme val="minor"/>
      </rPr>
      <t xml:space="preserve">: If a Spot Instance is interrupted, the Auto Scaling group </t>
    </r>
    <r>
      <rPr>
        <b/>
        <sz val="12"/>
        <color theme="1"/>
        <rFont val="Calibri"/>
        <family val="2"/>
        <scheme val="minor"/>
      </rPr>
      <t>launches a new instance</t>
    </r>
    <r>
      <rPr>
        <sz val="12"/>
        <color theme="1"/>
        <rFont val="Calibri"/>
        <family val="2"/>
        <scheme val="minor"/>
      </rPr>
      <t xml:space="preserve"> to retry the job.  
2. </t>
    </r>
    <r>
      <rPr>
        <b/>
        <sz val="12"/>
        <color theme="1"/>
        <rFont val="Calibri"/>
        <family val="2"/>
        <scheme val="minor"/>
      </rPr>
      <t>Auto Scaling with CPU Policy</t>
    </r>
    <r>
      <rPr>
        <sz val="12"/>
        <color theme="1"/>
        <rFont val="Calibri"/>
        <family val="2"/>
        <scheme val="minor"/>
      </rPr>
      <t xml:space="preserve">:  
   - </t>
    </r>
    <r>
      <rPr>
        <b/>
        <sz val="12"/>
        <color theme="1"/>
        <rFont val="Calibri"/>
        <family val="2"/>
        <scheme val="minor"/>
      </rPr>
      <t>Scales Instances</t>
    </r>
    <r>
      <rPr>
        <sz val="12"/>
        <color theme="1"/>
        <rFont val="Calibri"/>
        <family val="2"/>
        <scheme val="minor"/>
      </rPr>
      <t xml:space="preserve">: Ensures enough capacity for nightly jobs without over-provisioning.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(Savings Plans/Reserved Instances)</t>
    </r>
    <r>
      <rPr>
        <sz val="12"/>
        <color theme="1"/>
        <rFont val="Calibri"/>
        <family val="2"/>
        <scheme val="minor"/>
      </rPr>
      <t xml:space="preserve">:  
  - </t>
    </r>
    <r>
      <rPr>
        <b/>
        <sz val="12"/>
        <color theme="1"/>
        <rFont val="Calibri"/>
        <family val="2"/>
        <scheme val="minor"/>
      </rPr>
      <t>Overkill for nightly jobs</t>
    </r>
    <r>
      <rPr>
        <sz val="12"/>
        <color theme="1"/>
        <rFont val="Calibri"/>
        <family val="2"/>
        <scheme val="minor"/>
      </rPr>
      <t xml:space="preserve">—pay for unused daytime capacity.  
- </t>
    </r>
    <r>
      <rPr>
        <b/>
        <sz val="12"/>
        <color theme="1"/>
        <rFont val="Calibri"/>
        <family val="2"/>
        <scheme val="minor"/>
      </rPr>
      <t>D (Larger On-Demand Instances)</t>
    </r>
    <r>
      <rPr>
        <sz val="12"/>
        <color theme="1"/>
        <rFont val="Calibri"/>
        <family val="2"/>
        <scheme val="minor"/>
      </rPr>
      <t xml:space="preserve">:  
  - </t>
    </r>
    <r>
      <rPr>
        <b/>
        <sz val="12"/>
        <color theme="1"/>
        <rFont val="Calibri"/>
        <family val="2"/>
        <scheme val="minor"/>
      </rPr>
      <t>No cost savings</t>
    </r>
    <r>
      <rPr>
        <sz val="12"/>
        <color theme="1"/>
        <rFont val="Calibri"/>
        <family val="2"/>
        <scheme val="minor"/>
      </rPr>
      <t xml:space="preserve">; On-Demand is expensive for intermittent use.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Spot pricing maximizes savings for time-flexible jobs.  
- </t>
    </r>
    <r>
      <rPr>
        <b/>
        <sz val="12"/>
        <color theme="1"/>
        <rFont val="Calibri"/>
        <family val="2"/>
        <scheme val="minor"/>
      </rPr>
      <t>Resilience</t>
    </r>
    <r>
      <rPr>
        <sz val="12"/>
        <color theme="1"/>
        <rFont val="Calibri"/>
        <family val="2"/>
        <scheme val="minor"/>
      </rPr>
      <t xml:space="preserve">: Auto Scaling handles interruptions automatically.  
- </t>
    </r>
    <r>
      <rPr>
        <b/>
        <sz val="12"/>
        <color theme="1"/>
        <rFont val="Calibri"/>
        <family val="2"/>
        <scheme val="minor"/>
      </rPr>
      <t>Scalability</t>
    </r>
    <r>
      <rPr>
        <sz val="12"/>
        <color theme="1"/>
        <rFont val="Calibri"/>
        <family val="2"/>
        <scheme val="minor"/>
      </rPr>
      <t xml:space="preserve">: Adjusts to job demands without manual intervention.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Spot Instances + Auto Scaling</t>
    </r>
    <r>
      <rPr>
        <sz val="12"/>
        <color theme="1"/>
        <rFont val="Calibri"/>
        <family val="2"/>
        <scheme val="minor"/>
      </rPr>
      <t xml:space="preserve"> for </t>
    </r>
    <r>
      <rPr>
        <b/>
        <sz val="12"/>
        <color theme="1"/>
        <rFont val="Calibri"/>
        <family val="2"/>
        <scheme val="minor"/>
      </rPr>
      <t>cost-optimized, fault-tolerant batch processing</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</si>
  <si>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B. Create an Amazon EC2-backed Amazon Machine Image (AMI) lifecycle policy to create a backup based on tags. Schedule the backup to run twice daily. Configure the copy to the us-west-2 Region.</t>
    </r>
    <r>
      <rPr>
        <sz val="12"/>
        <color theme="1"/>
        <rFont val="Calibri"/>
        <family val="2"/>
        <scheme val="minor"/>
      </rPr>
      <t xml:space="preserve">  
</t>
    </r>
    <r>
      <rPr>
        <b/>
        <sz val="12"/>
        <color theme="1"/>
        <rFont val="Calibri"/>
        <family val="2"/>
        <scheme val="minor"/>
      </rPr>
      <t>D. Create a backup vault by using AWS Backup. Use AWS Backup to create a backup plan for the EC2 instances based on tag values. Define the destination for the copy as us-west-2. Specify the backup schedule to run twice daily.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Option B (AMI Lifecycle Policy with Cross-Region Copy)</t>
    </r>
    <r>
      <rPr>
        <sz val="12"/>
        <color theme="1"/>
        <rFont val="Calibri"/>
        <family val="2"/>
        <scheme val="minor"/>
      </rPr>
      <t xml:space="preserve">  
   - Automates AMI creation twice daily (meets 24-hour RPO).  
   - </t>
    </r>
    <r>
      <rPr>
        <b/>
        <sz val="12"/>
        <color theme="1"/>
        <rFont val="Calibri"/>
        <family val="2"/>
        <scheme val="minor"/>
      </rPr>
      <t>Cross-region copy</t>
    </r>
    <r>
      <rPr>
        <sz val="12"/>
        <color theme="1"/>
        <rFont val="Calibri"/>
        <family val="2"/>
        <scheme val="minor"/>
      </rPr>
      <t xml:space="preserve"> ensures DR readiness in us-west-2.  
   - </t>
    </r>
    <r>
      <rPr>
        <b/>
        <sz val="12"/>
        <color theme="1"/>
        <rFont val="Calibri"/>
        <family val="2"/>
        <scheme val="minor"/>
      </rPr>
      <t>Tag-based</t>
    </r>
    <r>
      <rPr>
        <sz val="12"/>
        <color theme="1"/>
        <rFont val="Calibri"/>
        <family val="2"/>
        <scheme val="minor"/>
      </rPr>
      <t xml:space="preserve"> for easy management.  
2. </t>
    </r>
    <r>
      <rPr>
        <b/>
        <sz val="12"/>
        <color theme="1"/>
        <rFont val="Calibri"/>
        <family val="2"/>
        <scheme val="minor"/>
      </rPr>
      <t>Option D (AWS Backup with Cross-Region Copy)</t>
    </r>
    <r>
      <rPr>
        <sz val="12"/>
        <color theme="1"/>
        <rFont val="Calibri"/>
        <family val="2"/>
        <scheme val="minor"/>
      </rPr>
      <t xml:space="preserve">  
   - Fully managed </t>
    </r>
    <r>
      <rPr>
        <b/>
        <sz val="12"/>
        <color theme="1"/>
        <rFont val="Calibri"/>
        <family val="2"/>
        <scheme val="minor"/>
      </rPr>
      <t>application-consistent backups</t>
    </r>
    <r>
      <rPr>
        <sz val="12"/>
        <color theme="1"/>
        <rFont val="Calibri"/>
        <family val="2"/>
        <scheme val="minor"/>
      </rPr>
      <t xml:space="preserve"> (includes EBS volumes).  
   - </t>
    </r>
    <r>
      <rPr>
        <b/>
        <sz val="12"/>
        <color theme="1"/>
        <rFont val="Calibri"/>
        <family val="2"/>
        <scheme val="minor"/>
      </rPr>
      <t>Automated cross-region replication</t>
    </r>
    <r>
      <rPr>
        <sz val="12"/>
        <color theme="1"/>
        <rFont val="Calibri"/>
        <family val="2"/>
        <scheme val="minor"/>
      </rPr>
      <t xml:space="preserve"> with built-in scheduling.  
   - </t>
    </r>
    <r>
      <rPr>
        <b/>
        <sz val="12"/>
        <color theme="1"/>
        <rFont val="Calibri"/>
        <family val="2"/>
        <scheme val="minor"/>
      </rPr>
      <t>Centralized management</t>
    </r>
    <r>
      <rPr>
        <sz val="12"/>
        <color theme="1"/>
        <rFont val="Calibri"/>
        <family val="2"/>
        <scheme val="minor"/>
      </rPr>
      <t xml:space="preserve"> via backup plans.  
</t>
    </r>
    <r>
      <rPr>
        <b/>
        <sz val="12"/>
        <color theme="1"/>
        <rFont val="Calibri"/>
        <family val="2"/>
        <scheme val="minor"/>
      </rPr>
      <t>Why Others Fail:</t>
    </r>
    <r>
      <rPr>
        <sz val="12"/>
        <color theme="1"/>
        <rFont val="Calibri"/>
        <family val="2"/>
        <scheme val="minor"/>
      </rPr>
      <t xml:space="preserve">  
- A: Lacks </t>
    </r>
    <r>
      <rPr>
        <b/>
        <sz val="12"/>
        <color theme="1"/>
        <rFont val="Calibri"/>
        <family val="2"/>
        <scheme val="minor"/>
      </rPr>
      <t>automated cross-region copy</t>
    </r>
    <r>
      <rPr>
        <sz val="12"/>
        <color theme="1"/>
        <rFont val="Calibri"/>
        <family val="2"/>
        <scheme val="minor"/>
      </rPr>
      <t xml:space="preserve"> (manual steps increase effort).  
- C: Overcomplicates with </t>
    </r>
    <r>
      <rPr>
        <b/>
        <sz val="12"/>
        <color theme="1"/>
        <rFont val="Calibri"/>
        <family val="2"/>
        <scheme val="minor"/>
      </rPr>
      <t>custom Lambda</t>
    </r>
    <r>
      <rPr>
        <sz val="12"/>
        <color theme="1"/>
        <rFont val="Calibri"/>
        <family val="2"/>
        <scheme val="minor"/>
      </rPr>
      <t xml:space="preserve"> (AWS Backup natively supports cross-region copies).  
- E: Requires </t>
    </r>
    <r>
      <rPr>
        <b/>
        <sz val="12"/>
        <color theme="1"/>
        <rFont val="Calibri"/>
        <family val="2"/>
        <scheme val="minor"/>
      </rPr>
      <t>manual copy</t>
    </r>
    <r>
      <rPr>
        <sz val="12"/>
        <color theme="1"/>
        <rFont val="Calibri"/>
        <family val="2"/>
        <scheme val="minor"/>
      </rPr>
      <t xml:space="preserve"> to us-west-2 (violates automation requirement).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cross-region disaster recovery</t>
    </r>
    <r>
      <rPr>
        <sz val="12"/>
        <color theme="1"/>
        <rFont val="Calibri"/>
        <family val="2"/>
        <scheme val="minor"/>
      </rPr>
      <t xml:space="preserve">:  
- Use </t>
    </r>
    <r>
      <rPr>
        <b/>
        <sz val="12"/>
        <color theme="1"/>
        <rFont val="Calibri"/>
        <family val="2"/>
        <scheme val="minor"/>
      </rPr>
      <t>AMI lifecycle policies</t>
    </r>
    <r>
      <rPr>
        <sz val="12"/>
        <color theme="1"/>
        <rFont val="Calibri"/>
        <family val="2"/>
        <scheme val="minor"/>
      </rPr>
      <t xml:space="preserve"> (for instance-level recovery) or  
- AWS Backup (for application-consistent snapshots).  
Both solutions </t>
    </r>
    <r>
      <rPr>
        <b/>
        <sz val="12"/>
        <color theme="1"/>
        <rFont val="Calibri"/>
        <family val="2"/>
        <scheme val="minor"/>
      </rPr>
      <t>minimize administrative effort</t>
    </r>
    <r>
      <rPr>
        <sz val="12"/>
        <color theme="1"/>
        <rFont val="Calibri"/>
        <family val="2"/>
        <scheme val="minor"/>
      </rPr>
      <t xml:space="preserve"> while meeting RPO.  
---  
Let me know if you'd like another question analyzed!</t>
    </r>
  </si>
  <si>
    <r>
      <t>Correct Answer:</t>
    </r>
    <r>
      <rPr>
        <sz val="12"/>
        <color theme="1"/>
        <rFont val="Calibri"/>
        <family val="2"/>
        <scheme val="minor"/>
      </rPr>
      <t xml:space="preserve">  
</t>
    </r>
    <r>
      <rPr>
        <b/>
        <sz val="12"/>
        <color theme="1"/>
        <rFont val="Calibri"/>
        <family val="2"/>
        <scheme val="minor"/>
      </rPr>
      <t>B. Modify the network ACL for the web tier subnets. Add an inbound deny rule for the IP addresses that are consuming resources.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Network ACLs (Stateless)</t>
    </r>
    <r>
      <rPr>
        <sz val="12"/>
        <color theme="1"/>
        <rFont val="Calibri"/>
        <family val="2"/>
        <scheme val="minor"/>
      </rPr>
      <t xml:space="preserve"> act as a </t>
    </r>
    <r>
      <rPr>
        <b/>
        <sz val="12"/>
        <color theme="1"/>
        <rFont val="Calibri"/>
        <family val="2"/>
        <scheme val="minor"/>
      </rPr>
      <t>first line of defense</t>
    </r>
    <r>
      <rPr>
        <sz val="12"/>
        <color theme="1"/>
        <rFont val="Calibri"/>
        <family val="2"/>
        <scheme val="minor"/>
      </rPr>
      <t xml:space="preserve"> at the subnet level, blocking malicious traffic </t>
    </r>
    <r>
      <rPr>
        <b/>
        <sz val="12"/>
        <color theme="1"/>
        <rFont val="Calibri"/>
        <family val="2"/>
        <scheme val="minor"/>
      </rPr>
      <t>before</t>
    </r>
    <r>
      <rPr>
        <sz val="12"/>
        <color theme="1"/>
        <rFont val="Calibri"/>
        <family val="2"/>
        <scheme val="minor"/>
      </rPr>
      <t xml:space="preserve"> it reaches the ALB or EC2 instances.  
2. </t>
    </r>
    <r>
      <rPr>
        <b/>
        <sz val="12"/>
        <color theme="1"/>
        <rFont val="Calibri"/>
        <family val="2"/>
        <scheme val="minor"/>
      </rPr>
      <t>Immediate Impact</t>
    </r>
    <r>
      <rPr>
        <sz val="12"/>
        <color theme="1"/>
        <rFont val="Calibri"/>
        <family val="2"/>
        <scheme val="minor"/>
      </rPr>
      <t xml:space="preserve">:  
   - Deny rules for specific IPs stop illegitimate requests </t>
    </r>
    <r>
      <rPr>
        <b/>
        <sz val="12"/>
        <color theme="1"/>
        <rFont val="Calibri"/>
        <family val="2"/>
        <scheme val="minor"/>
      </rPr>
      <t>instantly</t>
    </r>
    <r>
      <rPr>
        <sz val="12"/>
        <color theme="1"/>
        <rFont val="Calibri"/>
        <family val="2"/>
        <scheme val="minor"/>
      </rPr>
      <t xml:space="preserve">.  
   - Unlike security groups (stateful), NACLs process rules in sequence (explicit denies take precedence).  
3. </t>
    </r>
    <r>
      <rPr>
        <b/>
        <sz val="12"/>
        <color theme="1"/>
        <rFont val="Calibri"/>
        <family val="2"/>
        <scheme val="minor"/>
      </rPr>
      <t>Web Tier Focus</t>
    </r>
    <r>
      <rPr>
        <sz val="12"/>
        <color theme="1"/>
        <rFont val="Calibri"/>
        <family val="2"/>
        <scheme val="minor"/>
      </rPr>
      <t xml:space="preserve">:  
   - Attacks target the ALB (public subnets), not the application tier (private subnets).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(Security Groups)</t>
    </r>
    <r>
      <rPr>
        <sz val="12"/>
        <color theme="1"/>
        <rFont val="Calibri"/>
        <family val="2"/>
        <scheme val="minor"/>
      </rPr>
      <t xml:space="preserve">: Stateful; won’t block traffic already allowed by existing rules.  
- </t>
    </r>
    <r>
      <rPr>
        <b/>
        <sz val="12"/>
        <color theme="1"/>
        <rFont val="Calibri"/>
        <family val="2"/>
        <scheme val="minor"/>
      </rPr>
      <t>D (App Tier NACL)</t>
    </r>
    <r>
      <rPr>
        <sz val="12"/>
        <color theme="1"/>
        <rFont val="Calibri"/>
        <family val="2"/>
        <scheme val="minor"/>
      </rPr>
      <t xml:space="preserve">: Illegitimate traffic is stopped at the web tier (no need to modify private subnets).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urgent IP-based blocking</t>
    </r>
    <r>
      <rPr>
        <sz val="12"/>
        <color theme="1"/>
        <rFont val="Calibri"/>
        <family val="2"/>
        <scheme val="minor"/>
      </rPr>
      <t xml:space="preserve">, use </t>
    </r>
    <r>
      <rPr>
        <b/>
        <sz val="12"/>
        <color theme="1"/>
        <rFont val="Calibri"/>
        <family val="2"/>
        <scheme val="minor"/>
      </rPr>
      <t>NACLs on public subnets</t>
    </r>
    <r>
      <rPr>
        <sz val="12"/>
        <color theme="1"/>
        <rFont val="Calibri"/>
        <family val="2"/>
        <scheme val="minor"/>
      </rPr>
      <t xml:space="preserve">. Reserve security groups for </t>
    </r>
    <r>
      <rPr>
        <b/>
        <sz val="12"/>
        <color theme="1"/>
        <rFont val="Calibri"/>
        <family val="2"/>
        <scheme val="minor"/>
      </rPr>
      <t>instance-level granular controls</t>
    </r>
    <r>
      <rPr>
        <sz val="12"/>
        <color theme="1"/>
        <rFont val="Calibri"/>
        <family val="2"/>
        <scheme val="minor"/>
      </rPr>
      <t>.  
---  
Let me know if you'd like another question analyzed!</t>
    </r>
  </si>
  <si>
    <r>
      <t>Correct Answer:</t>
    </r>
    <r>
      <rPr>
        <sz val="12"/>
        <color theme="1"/>
        <rFont val="Calibri"/>
        <family val="2"/>
        <scheme val="minor"/>
      </rPr>
      <t xml:space="preserve">  
</t>
    </r>
    <r>
      <rPr>
        <b/>
        <sz val="12"/>
        <color theme="1"/>
        <rFont val="Calibri"/>
        <family val="2"/>
        <scheme val="minor"/>
      </rPr>
      <t>A. Use AWS Config to identify all untagged resources. Tag the identified resources programmatically. Use tags in the backup plan.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Config:  
   - </t>
    </r>
    <r>
      <rPr>
        <b/>
        <sz val="12"/>
        <color theme="1"/>
        <rFont val="Calibri"/>
        <family val="2"/>
        <scheme val="minor"/>
      </rPr>
      <t>Discovers Untagged Resources</t>
    </r>
    <r>
      <rPr>
        <sz val="12"/>
        <color theme="1"/>
        <rFont val="Calibri"/>
        <family val="2"/>
        <scheme val="minor"/>
      </rPr>
      <t xml:space="preserve">: Scans all AWS accounts in the organization to find resources missing required tags.  
   - </t>
    </r>
    <r>
      <rPr>
        <b/>
        <sz val="12"/>
        <color theme="1"/>
        <rFont val="Calibri"/>
        <family val="2"/>
        <scheme val="minor"/>
      </rPr>
      <t>Automated Tagging</t>
    </r>
    <r>
      <rPr>
        <sz val="12"/>
        <color theme="1"/>
        <rFont val="Calibri"/>
        <family val="2"/>
        <scheme val="minor"/>
      </rPr>
      <t xml:space="preserve">: Use </t>
    </r>
    <r>
      <rPr>
        <b/>
        <sz val="12"/>
        <color theme="1"/>
        <rFont val="Calibri"/>
        <family val="2"/>
        <scheme val="minor"/>
      </rPr>
      <t>AWS Lambda or Systems Manager Automation</t>
    </r>
    <r>
      <rPr>
        <sz val="12"/>
        <color theme="1"/>
        <rFont val="Calibri"/>
        <family val="2"/>
        <scheme val="minor"/>
      </rPr>
      <t xml:space="preserve"> to apply tags programmatically.  
2. </t>
    </r>
    <r>
      <rPr>
        <b/>
        <sz val="12"/>
        <color theme="1"/>
        <rFont val="Calibri"/>
        <family val="2"/>
        <scheme val="minor"/>
      </rPr>
      <t>AWS Backup with Tags</t>
    </r>
    <r>
      <rPr>
        <sz val="12"/>
        <color theme="1"/>
        <rFont val="Calibri"/>
        <family val="2"/>
        <scheme val="minor"/>
      </rPr>
      <t xml:space="preserve">:  
   - </t>
    </r>
    <r>
      <rPr>
        <b/>
        <sz val="12"/>
        <color theme="1"/>
        <rFont val="Calibri"/>
        <family val="2"/>
        <scheme val="minor"/>
      </rPr>
      <t>Backup Plan Rules</t>
    </r>
    <r>
      <rPr>
        <sz val="12"/>
        <color theme="1"/>
        <rFont val="Calibri"/>
        <family val="2"/>
        <scheme val="minor"/>
      </rPr>
      <t xml:space="preserve">: Define backup policies based on tags (e.g., `Backup: true`).  
   - </t>
    </r>
    <r>
      <rPr>
        <b/>
        <sz val="12"/>
        <color theme="1"/>
        <rFont val="Calibri"/>
        <family val="2"/>
        <scheme val="minor"/>
      </rPr>
      <t>Centralized Management</t>
    </r>
    <r>
      <rPr>
        <sz val="12"/>
        <color theme="1"/>
        <rFont val="Calibri"/>
        <family val="2"/>
        <scheme val="minor"/>
      </rPr>
      <t xml:space="preserve">: Applies to </t>
    </r>
    <r>
      <rPr>
        <b/>
        <sz val="12"/>
        <color theme="1"/>
        <rFont val="Calibri"/>
        <family val="2"/>
        <scheme val="minor"/>
      </rPr>
      <t>all tagged resources</t>
    </r>
    <r>
      <rPr>
        <sz val="12"/>
        <color theme="1"/>
        <rFont val="Calibri"/>
        <family val="2"/>
        <scheme val="minor"/>
      </rPr>
      <t xml:space="preserve"> across accounts, minimizing manual effort.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Config + Non-Running Resources)</t>
    </r>
    <r>
      <rPr>
        <sz val="12"/>
        <color theme="1"/>
        <rFont val="Calibri"/>
        <family val="2"/>
        <scheme val="minor"/>
      </rPr>
      <t xml:space="preserve">:  
  - </t>
    </r>
    <r>
      <rPr>
        <b/>
        <sz val="12"/>
        <color theme="1"/>
        <rFont val="Calibri"/>
        <family val="2"/>
        <scheme val="minor"/>
      </rPr>
      <t>Irrelevant to backups</t>
    </r>
    <r>
      <rPr>
        <sz val="12"/>
        <color theme="1"/>
        <rFont val="Calibri"/>
        <family val="2"/>
        <scheme val="minor"/>
      </rPr>
      <t xml:space="preserve">—backups should target active resources.  
- </t>
    </r>
    <r>
      <rPr>
        <b/>
        <sz val="12"/>
        <color theme="1"/>
        <rFont val="Calibri"/>
        <family val="2"/>
        <scheme val="minor"/>
      </rPr>
      <t>C (Manual Review)</t>
    </r>
    <r>
      <rPr>
        <sz val="12"/>
        <color theme="1"/>
        <rFont val="Calibri"/>
        <family val="2"/>
        <scheme val="minor"/>
      </rPr>
      <t xml:space="preserve">:  
  - </t>
    </r>
    <r>
      <rPr>
        <b/>
        <sz val="12"/>
        <color theme="1"/>
        <rFont val="Calibri"/>
        <family val="2"/>
        <scheme val="minor"/>
      </rPr>
      <t>High operational overhead</t>
    </r>
    <r>
      <rPr>
        <sz val="12"/>
        <color theme="1"/>
        <rFont val="Calibri"/>
        <family val="2"/>
        <scheme val="minor"/>
      </rPr>
      <t xml:space="preserve">; prone to human error.  
- </t>
    </r>
    <r>
      <rPr>
        <b/>
        <sz val="12"/>
        <color theme="1"/>
        <rFont val="Calibri"/>
        <family val="2"/>
        <scheme val="minor"/>
      </rPr>
      <t>D (Amazon Inspector)</t>
    </r>
    <r>
      <rPr>
        <sz val="12"/>
        <color theme="1"/>
        <rFont val="Calibri"/>
        <family val="2"/>
        <scheme val="minor"/>
      </rPr>
      <t xml:space="preserve">:  
  - </t>
    </r>
    <r>
      <rPr>
        <b/>
        <sz val="12"/>
        <color theme="1"/>
        <rFont val="Calibri"/>
        <family val="2"/>
        <scheme val="minor"/>
      </rPr>
      <t>Assesses vulnerabilities</t>
    </r>
    <r>
      <rPr>
        <sz val="12"/>
        <color theme="1"/>
        <rFont val="Calibri"/>
        <family val="2"/>
        <scheme val="minor"/>
      </rPr>
      <t xml:space="preserve">, not backup compliance.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Automatically includes new resources with the correct tags.  
- </t>
    </r>
    <r>
      <rPr>
        <b/>
        <sz val="12"/>
        <color theme="1"/>
        <rFont val="Calibri"/>
        <family val="2"/>
        <scheme val="minor"/>
      </rPr>
      <t>Compliance</t>
    </r>
    <r>
      <rPr>
        <sz val="12"/>
        <color theme="1"/>
        <rFont val="Calibri"/>
        <family val="2"/>
        <scheme val="minor"/>
      </rPr>
      <t xml:space="preserve">: Ensures no resources are missed.  
- </t>
    </r>
    <r>
      <rPr>
        <b/>
        <sz val="12"/>
        <color theme="1"/>
        <rFont val="Calibri"/>
        <family val="2"/>
        <scheme val="minor"/>
      </rPr>
      <t>Cost Control</t>
    </r>
    <r>
      <rPr>
        <sz val="12"/>
        <color theme="1"/>
        <rFont val="Calibri"/>
        <family val="2"/>
        <scheme val="minor"/>
      </rPr>
      <t xml:space="preserve">: Avoids backing up unnecessary resources.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Config + automated tagging</t>
    </r>
    <r>
      <rPr>
        <sz val="12"/>
        <color theme="1"/>
        <rFont val="Calibri"/>
        <family val="2"/>
        <scheme val="minor"/>
      </rPr>
      <t xml:space="preserve"> to </t>
    </r>
    <r>
      <rPr>
        <b/>
        <sz val="12"/>
        <color theme="1"/>
        <rFont val="Calibri"/>
        <family val="2"/>
        <scheme val="minor"/>
      </rPr>
      <t>enforce backup policies at scale</t>
    </r>
    <r>
      <rPr>
        <sz val="12"/>
        <color theme="1"/>
        <rFont val="Calibri"/>
        <family val="2"/>
        <scheme val="minor"/>
      </rPr>
      <t xml:space="preserve"> with minimal manual effort.</t>
    </r>
  </si>
  <si>
    <r>
      <t>Correct Answer:</t>
    </r>
    <r>
      <rPr>
        <sz val="12"/>
        <color theme="1"/>
        <rFont val="Calibri"/>
        <family val="2"/>
        <scheme val="minor"/>
      </rPr>
      <t xml:space="preserve">  
</t>
    </r>
    <r>
      <rPr>
        <b/>
        <sz val="12"/>
        <color theme="1"/>
        <rFont val="Calibri"/>
        <family val="2"/>
        <scheme val="minor"/>
      </rPr>
      <t>B. Create interface VPC endpoints to allow nodes to access the control plane.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Private EKS Cluster Requirements</t>
    </r>
    <r>
      <rPr>
        <sz val="12"/>
        <color theme="1"/>
        <rFont val="Calibri"/>
        <family val="2"/>
        <scheme val="minor"/>
      </rPr>
      <t xml:space="preserve">:  
   - </t>
    </r>
    <r>
      <rPr>
        <b/>
        <sz val="12"/>
        <color theme="1"/>
        <rFont val="Calibri"/>
        <family val="2"/>
        <scheme val="minor"/>
      </rPr>
      <t>Control Plane (Private-Only)</t>
    </r>
    <r>
      <rPr>
        <sz val="12"/>
        <color theme="1"/>
        <rFont val="Calibri"/>
        <family val="2"/>
        <scheme val="minor"/>
      </rPr>
      <t xml:space="preserve">: With `endpointPublicAccess=false` and `endpointPrivateAccess=true`, the EKS API is </t>
    </r>
    <r>
      <rPr>
        <b/>
        <sz val="12"/>
        <color theme="1"/>
        <rFont val="Calibri"/>
        <family val="2"/>
        <scheme val="minor"/>
      </rPr>
      <t>only accessible via private VPC endpoints</t>
    </r>
    <r>
      <rPr>
        <sz val="12"/>
        <color theme="1"/>
        <rFont val="Calibri"/>
        <family val="2"/>
        <scheme val="minor"/>
      </rPr>
      <t xml:space="preserve">.  
   - </t>
    </r>
    <r>
      <rPr>
        <b/>
        <sz val="12"/>
        <color theme="1"/>
        <rFont val="Calibri"/>
        <family val="2"/>
        <scheme val="minor"/>
      </rPr>
      <t>Data Plane (Private Subnets)</t>
    </r>
    <r>
      <rPr>
        <sz val="12"/>
        <color theme="1"/>
        <rFont val="Calibri"/>
        <family val="2"/>
        <scheme val="minor"/>
      </rPr>
      <t xml:space="preserve">: Worker nodes cannot reach the control plane without </t>
    </r>
    <r>
      <rPr>
        <b/>
        <sz val="12"/>
        <color theme="1"/>
        <rFont val="Calibri"/>
        <family val="2"/>
        <scheme val="minor"/>
      </rPr>
      <t>private network connectivity</t>
    </r>
    <r>
      <rPr>
        <sz val="12"/>
        <color theme="1"/>
        <rFont val="Calibri"/>
        <family val="2"/>
        <scheme val="minor"/>
      </rPr>
      <t xml:space="preserve">.  
2. </t>
    </r>
    <r>
      <rPr>
        <b/>
        <sz val="12"/>
        <color theme="1"/>
        <rFont val="Calibri"/>
        <family val="2"/>
        <scheme val="minor"/>
      </rPr>
      <t>Interface VPC Endpoints</t>
    </r>
    <r>
      <rPr>
        <sz val="12"/>
        <color theme="1"/>
        <rFont val="Calibri"/>
        <family val="2"/>
        <scheme val="minor"/>
      </rPr>
      <t xml:space="preserve">:  
   - </t>
    </r>
    <r>
      <rPr>
        <b/>
        <sz val="12"/>
        <color theme="1"/>
        <rFont val="Calibri"/>
        <family val="2"/>
        <scheme val="minor"/>
      </rPr>
      <t>Enable Private Communication</t>
    </r>
    <r>
      <rPr>
        <sz val="12"/>
        <color theme="1"/>
        <rFont val="Calibri"/>
        <family val="2"/>
        <scheme val="minor"/>
      </rPr>
      <t xml:space="preserve">: Creates private AWS service endpoints (e.g., `eks.amazonaws.com`) in the VPC, allowing nodes in private subnets to </t>
    </r>
    <r>
      <rPr>
        <b/>
        <sz val="12"/>
        <color theme="1"/>
        <rFont val="Calibri"/>
        <family val="2"/>
        <scheme val="minor"/>
      </rPr>
      <t>join the cluster securely</t>
    </r>
    <r>
      <rPr>
        <sz val="12"/>
        <color theme="1"/>
        <rFont val="Calibri"/>
        <family val="2"/>
        <scheme val="minor"/>
      </rPr>
      <t xml:space="preserve">.  
   - </t>
    </r>
    <r>
      <rPr>
        <b/>
        <sz val="12"/>
        <color theme="1"/>
        <rFont val="Calibri"/>
        <family val="2"/>
        <scheme val="minor"/>
      </rPr>
      <t>No Public Internet</t>
    </r>
    <r>
      <rPr>
        <sz val="12"/>
        <color theme="1"/>
        <rFont val="Calibri"/>
        <family val="2"/>
        <scheme val="minor"/>
      </rPr>
      <t xml:space="preserve">: Traffic stays within the AWS network, meeting compliance.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Permissions)</t>
    </r>
    <r>
      <rPr>
        <sz val="12"/>
        <color theme="1"/>
        <rFont val="Calibri"/>
        <family val="2"/>
        <scheme val="minor"/>
      </rPr>
      <t xml:space="preserve">:  
  - Nodes need </t>
    </r>
    <r>
      <rPr>
        <b/>
        <sz val="12"/>
        <color theme="1"/>
        <rFont val="Calibri"/>
        <family val="2"/>
        <scheme val="minor"/>
      </rPr>
      <t>network access</t>
    </r>
    <r>
      <rPr>
        <sz val="12"/>
        <color theme="1"/>
        <rFont val="Calibri"/>
        <family val="2"/>
        <scheme val="minor"/>
      </rPr>
      <t xml:space="preserve"> (not just IAM permissions) to reach the control plane.  
- </t>
    </r>
    <r>
      <rPr>
        <b/>
        <sz val="12"/>
        <color theme="1"/>
        <rFont val="Calibri"/>
        <family val="2"/>
        <scheme val="minor"/>
      </rPr>
      <t>C (Public Subnets)</t>
    </r>
    <r>
      <rPr>
        <sz val="12"/>
        <color theme="1"/>
        <rFont val="Calibri"/>
        <family val="2"/>
        <scheme val="minor"/>
      </rPr>
      <t xml:space="preserve">:  
  - Violates compliance (public access is disabled).  
- </t>
    </r>
    <r>
      <rPr>
        <b/>
        <sz val="12"/>
        <color theme="1"/>
        <rFont val="Calibri"/>
        <family val="2"/>
        <scheme val="minor"/>
      </rPr>
      <t>D (Outbound Traffic)</t>
    </r>
    <r>
      <rPr>
        <sz val="12"/>
        <color theme="1"/>
        <rFont val="Calibri"/>
        <family val="2"/>
        <scheme val="minor"/>
      </rPr>
      <t xml:space="preserve">:  
  - </t>
    </r>
    <r>
      <rPr>
        <b/>
        <sz val="12"/>
        <color theme="1"/>
        <rFont val="Calibri"/>
        <family val="2"/>
        <scheme val="minor"/>
      </rPr>
      <t>Not enough</t>
    </r>
    <r>
      <rPr>
        <sz val="12"/>
        <color theme="1"/>
        <rFont val="Calibri"/>
        <family val="2"/>
        <scheme val="minor"/>
      </rPr>
      <t xml:space="preserve">—private endpoints are required for private-only EKS.  
</t>
    </r>
    <r>
      <rPr>
        <b/>
        <sz val="12"/>
        <color theme="1"/>
        <rFont val="Calibri"/>
        <family val="2"/>
        <scheme val="minor"/>
      </rPr>
      <t>Steps to Fix:</t>
    </r>
    <r>
      <rPr>
        <sz val="12"/>
        <color theme="1"/>
        <rFont val="Calibri"/>
        <family val="2"/>
        <scheme val="minor"/>
      </rPr>
      <t xml:space="preserve">  
1. </t>
    </r>
    <r>
      <rPr>
        <b/>
        <sz val="12"/>
        <color theme="1"/>
        <rFont val="Calibri"/>
        <family val="2"/>
        <scheme val="minor"/>
      </rPr>
      <t>Create Interface Endpoints</t>
    </r>
    <r>
      <rPr>
        <sz val="12"/>
        <color theme="1"/>
        <rFont val="Calibri"/>
        <family val="2"/>
        <scheme val="minor"/>
      </rPr>
      <t xml:space="preserve"> for:  
   - `eks.amazonaws.com` (EKS API).  
   - `ec2.amazonaws.com` (EC2 API for node registration).  
   - `*.dkr.ec2.&lt;region&gt;.amazonaws.com` (ECR for container images).  
2. </t>
    </r>
    <r>
      <rPr>
        <b/>
        <sz val="12"/>
        <color theme="1"/>
        <rFont val="Calibri"/>
        <family val="2"/>
        <scheme val="minor"/>
      </rPr>
      <t>Update Node Security Groups</t>
    </r>
    <r>
      <rPr>
        <sz val="12"/>
        <color theme="1"/>
        <rFont val="Calibri"/>
        <family val="2"/>
        <scheme val="minor"/>
      </rPr>
      <t xml:space="preserve">: Allow outbound traffic to these endpoints.  
</t>
    </r>
    <r>
      <rPr>
        <b/>
        <sz val="12"/>
        <color theme="1"/>
        <rFont val="Calibri"/>
        <family val="2"/>
        <scheme val="minor"/>
      </rPr>
      <t>Benefits:</t>
    </r>
    <r>
      <rPr>
        <sz val="12"/>
        <color theme="1"/>
        <rFont val="Calibri"/>
        <family val="2"/>
        <scheme val="minor"/>
      </rPr>
      <t xml:space="preserve">  
- Security: No public exposure of the EKS API.  
- </t>
    </r>
    <r>
      <rPr>
        <b/>
        <sz val="12"/>
        <color theme="1"/>
        <rFont val="Calibri"/>
        <family val="2"/>
        <scheme val="minor"/>
      </rPr>
      <t>Compliance</t>
    </r>
    <r>
      <rPr>
        <sz val="12"/>
        <color theme="1"/>
        <rFont val="Calibri"/>
        <family val="2"/>
        <scheme val="minor"/>
      </rPr>
      <t xml:space="preserve">: Meets private-access mandates.  
- </t>
    </r>
    <r>
      <rPr>
        <b/>
        <sz val="12"/>
        <color theme="1"/>
        <rFont val="Calibri"/>
        <family val="2"/>
        <scheme val="minor"/>
      </rPr>
      <t>Reliability</t>
    </r>
    <r>
      <rPr>
        <sz val="12"/>
        <color theme="1"/>
        <rFont val="Calibri"/>
        <family val="2"/>
        <scheme val="minor"/>
      </rPr>
      <t xml:space="preserve">: Nodes join the cluster consistently.  
---  
</t>
    </r>
    <r>
      <rPr>
        <b/>
        <sz val="12"/>
        <color theme="1"/>
        <rFont val="Calibri"/>
        <family val="2"/>
        <scheme val="minor"/>
      </rPr>
      <t>Key Concept:</t>
    </r>
    <r>
      <rPr>
        <sz val="12"/>
        <color theme="1"/>
        <rFont val="Calibri"/>
        <family val="2"/>
        <scheme val="minor"/>
      </rPr>
      <t xml:space="preserve"> Use interface VPC endpoints to </t>
    </r>
    <r>
      <rPr>
        <b/>
        <sz val="12"/>
        <color theme="1"/>
        <rFont val="Calibri"/>
        <family val="2"/>
        <scheme val="minor"/>
      </rPr>
      <t>connect private EKS nodes to a private control plane</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</si>
  <si>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B. Supporting client-side and server-side encryption</t>
    </r>
    <r>
      <rPr>
        <sz val="12"/>
        <color theme="1"/>
        <rFont val="Calibri"/>
        <family val="2"/>
        <scheme val="minor"/>
      </rPr>
      <t xml:space="preserve">  
</t>
    </r>
    <r>
      <rPr>
        <b/>
        <sz val="12"/>
        <color theme="1"/>
        <rFont val="Calibri"/>
        <family val="2"/>
        <scheme val="minor"/>
      </rPr>
      <t>C. Building analytics workloads during specified hours and when the application is not active</t>
    </r>
    <r>
      <rPr>
        <sz val="12"/>
        <color theme="1"/>
        <rFont val="Calibri"/>
        <family val="2"/>
        <scheme val="minor"/>
      </rPr>
      <t xml:space="preserve">  
</t>
    </r>
    <r>
      <rPr>
        <b/>
        <sz val="12"/>
        <color theme="1"/>
        <rFont val="Calibri"/>
        <family val="2"/>
        <scheme val="minor"/>
      </rPr>
      <t>E. Scaling globally to support petabytes of data and tens of millions of requests per minute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Client/Server-Side Encryption (B)</t>
    </r>
    <r>
      <rPr>
        <sz val="12"/>
        <color theme="1"/>
        <rFont val="Calibri"/>
        <family val="2"/>
        <scheme val="minor"/>
      </rPr>
      <t xml:space="preserve">:  
   - Amazon Redshift supports </t>
    </r>
    <r>
      <rPr>
        <b/>
        <sz val="12"/>
        <color theme="1"/>
        <rFont val="Calibri"/>
        <family val="2"/>
        <scheme val="minor"/>
      </rPr>
      <t>AES-256 encryption</t>
    </r>
    <r>
      <rPr>
        <sz val="12"/>
        <color theme="1"/>
        <rFont val="Calibri"/>
        <family val="2"/>
        <scheme val="minor"/>
      </rPr>
      <t xml:space="preserve"> for data at rest (server-side) and </t>
    </r>
    <r>
      <rPr>
        <b/>
        <sz val="12"/>
        <color theme="1"/>
        <rFont val="Calibri"/>
        <family val="2"/>
        <scheme val="minor"/>
      </rPr>
      <t>SSL/TLS</t>
    </r>
    <r>
      <rPr>
        <sz val="12"/>
        <color theme="1"/>
        <rFont val="Calibri"/>
        <family val="2"/>
        <scheme val="minor"/>
      </rPr>
      <t xml:space="preserve"> for data in transit (client-side).  
2. </t>
    </r>
    <r>
      <rPr>
        <b/>
        <sz val="12"/>
        <color theme="1"/>
        <rFont val="Calibri"/>
        <family val="2"/>
        <scheme val="minor"/>
      </rPr>
      <t>Scheduled Analytics (C)</t>
    </r>
    <r>
      <rPr>
        <sz val="12"/>
        <color theme="1"/>
        <rFont val="Calibri"/>
        <family val="2"/>
        <scheme val="minor"/>
      </rPr>
      <t xml:space="preserve">:  
   - Redshift is optimized for </t>
    </r>
    <r>
      <rPr>
        <b/>
        <sz val="12"/>
        <color theme="1"/>
        <rFont val="Calibri"/>
        <family val="2"/>
        <scheme val="minor"/>
      </rPr>
      <t>batch analytics</t>
    </r>
    <r>
      <rPr>
        <sz val="12"/>
        <color theme="1"/>
        <rFont val="Calibri"/>
        <family val="2"/>
        <scheme val="minor"/>
      </rPr>
      <t xml:space="preserve"> (e.g., nightly reports). Use </t>
    </r>
    <r>
      <rPr>
        <b/>
        <sz val="12"/>
        <color theme="1"/>
        <rFont val="Calibri"/>
        <family val="2"/>
        <scheme val="minor"/>
      </rPr>
      <t>Concurrency Scaling</t>
    </r>
    <r>
      <rPr>
        <sz val="12"/>
        <color theme="1"/>
        <rFont val="Calibri"/>
        <family val="2"/>
        <scheme val="minor"/>
      </rPr>
      <t xml:space="preserve"> to handle peak loads.  
3. </t>
    </r>
    <r>
      <rPr>
        <b/>
        <sz val="12"/>
        <color theme="1"/>
        <rFont val="Calibri"/>
        <family val="2"/>
        <scheme val="minor"/>
      </rPr>
      <t>Global Scalability (E)</t>
    </r>
    <r>
      <rPr>
        <sz val="12"/>
        <color theme="1"/>
        <rFont val="Calibri"/>
        <family val="2"/>
        <scheme val="minor"/>
      </rPr>
      <t xml:space="preserve">:  
   - Redshift </t>
    </r>
    <r>
      <rPr>
        <b/>
        <sz val="12"/>
        <color theme="1"/>
        <rFont val="Calibri"/>
        <family val="2"/>
        <scheme val="minor"/>
      </rPr>
      <t>RA3 nodes</t>
    </r>
    <r>
      <rPr>
        <sz val="12"/>
        <color theme="1"/>
        <rFont val="Calibri"/>
        <family val="2"/>
        <scheme val="minor"/>
      </rPr>
      <t xml:space="preserve"> decouple storage/compute, scaling to petabytes. Supports </t>
    </r>
    <r>
      <rPr>
        <b/>
        <sz val="12"/>
        <color theme="1"/>
        <rFont val="Calibri"/>
        <family val="2"/>
        <scheme val="minor"/>
      </rPr>
      <t>high concurrency</t>
    </r>
    <r>
      <rPr>
        <sz val="12"/>
        <color theme="1"/>
        <rFont val="Calibri"/>
        <family val="2"/>
        <scheme val="minor"/>
      </rPr>
      <t xml:space="preserve"> (tens of thousands of queries).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(Data APIs)</t>
    </r>
    <r>
      <rPr>
        <sz val="12"/>
        <color theme="1"/>
        <rFont val="Calibri"/>
        <family val="2"/>
        <scheme val="minor"/>
      </rPr>
      <t xml:space="preserve">: Redshift is </t>
    </r>
    <r>
      <rPr>
        <b/>
        <sz val="12"/>
        <color theme="1"/>
        <rFont val="Calibri"/>
        <family val="2"/>
        <scheme val="minor"/>
      </rPr>
      <t>not an API-driven service</t>
    </r>
    <r>
      <rPr>
        <sz val="12"/>
        <color theme="1"/>
        <rFont val="Calibri"/>
        <family val="2"/>
        <scheme val="minor"/>
      </rPr>
      <t xml:space="preserve"> (use Amazon Aurora or DynamoDB instead).  
- </t>
    </r>
    <r>
      <rPr>
        <b/>
        <sz val="12"/>
        <color theme="1"/>
        <rFont val="Calibri"/>
        <family val="2"/>
        <scheme val="minor"/>
      </rPr>
      <t>D (Caching)</t>
    </r>
    <r>
      <rPr>
        <sz val="12"/>
        <color theme="1"/>
        <rFont val="Calibri"/>
        <family val="2"/>
        <scheme val="minor"/>
      </rPr>
      <t xml:space="preserve">: Redshift is a </t>
    </r>
    <r>
      <rPr>
        <b/>
        <sz val="12"/>
        <color theme="1"/>
        <rFont val="Calibri"/>
        <family val="2"/>
        <scheme val="minor"/>
      </rPr>
      <t>data warehouse</t>
    </r>
    <r>
      <rPr>
        <sz val="12"/>
        <color theme="1"/>
        <rFont val="Calibri"/>
        <family val="2"/>
        <scheme val="minor"/>
      </rPr>
      <t xml:space="preserve">, not a cache (use ElastiCache).  
- </t>
    </r>
    <r>
      <rPr>
        <b/>
        <sz val="12"/>
        <color theme="1"/>
        <rFont val="Calibri"/>
        <family val="2"/>
        <scheme val="minor"/>
      </rPr>
      <t>F (Console-based replicas)</t>
    </r>
    <r>
      <rPr>
        <sz val="12"/>
        <color theme="1"/>
        <rFont val="Calibri"/>
        <family val="2"/>
        <scheme val="minor"/>
      </rPr>
      <t xml:space="preserve">: Replicas are created via </t>
    </r>
    <r>
      <rPr>
        <b/>
        <sz val="12"/>
        <color theme="1"/>
        <rFont val="Calibri"/>
        <family val="2"/>
        <scheme val="minor"/>
      </rPr>
      <t>CLI/API</t>
    </r>
    <r>
      <rPr>
        <sz val="12"/>
        <color theme="1"/>
        <rFont val="Calibri"/>
        <family val="2"/>
        <scheme val="minor"/>
      </rPr>
      <t xml:space="preserve">, not the console.  
</t>
    </r>
    <r>
      <rPr>
        <b/>
        <sz val="12"/>
        <color theme="1"/>
        <rFont val="Calibri"/>
        <family val="2"/>
        <scheme val="minor"/>
      </rPr>
      <t>Key Concept:</t>
    </r>
    <r>
      <rPr>
        <sz val="12"/>
        <color theme="1"/>
        <rFont val="Calibri"/>
        <family val="2"/>
        <scheme val="minor"/>
      </rPr>
      <t xml:space="preserve">  
Amazon Redshift excels at </t>
    </r>
    <r>
      <rPr>
        <b/>
        <sz val="12"/>
        <color theme="1"/>
        <rFont val="Calibri"/>
        <family val="2"/>
        <scheme val="minor"/>
      </rPr>
      <t>large-scale analytics, encryption, and scheduled workloads</t>
    </r>
    <r>
      <rPr>
        <sz val="12"/>
        <color theme="1"/>
        <rFont val="Calibri"/>
        <family val="2"/>
        <scheme val="minor"/>
      </rPr>
      <t>. Avoid using it for real-time APIs or caching.  
---  
Need another use case clarified? Just ask!</t>
    </r>
  </si>
  <si>
    <r>
      <t>Correct Answer:</t>
    </r>
    <r>
      <rPr>
        <sz val="12"/>
        <color theme="1"/>
        <rFont val="Calibri"/>
        <family val="2"/>
        <scheme val="minor"/>
      </rPr>
      <t xml:space="preserve">  
</t>
    </r>
    <r>
      <rPr>
        <b/>
        <sz val="12"/>
        <color theme="1"/>
        <rFont val="Calibri"/>
        <family val="2"/>
        <scheme val="minor"/>
      </rPr>
      <t>A. Enable storage autoscaling in RDS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RDS Storage Autoscaling</t>
    </r>
    <r>
      <rPr>
        <sz val="12"/>
        <color theme="1"/>
        <rFont val="Calibri"/>
        <family val="2"/>
        <scheme val="minor"/>
      </rPr>
      <t xml:space="preserve">:  
   - </t>
    </r>
    <r>
      <rPr>
        <b/>
        <sz val="12"/>
        <color theme="1"/>
        <rFont val="Calibri"/>
        <family val="2"/>
        <scheme val="minor"/>
      </rPr>
      <t>Automatically Increases Storage</t>
    </r>
    <r>
      <rPr>
        <sz val="12"/>
        <color theme="1"/>
        <rFont val="Calibri"/>
        <family val="2"/>
        <scheme val="minor"/>
      </rPr>
      <t xml:space="preserve">: Adds disk space </t>
    </r>
    <r>
      <rPr>
        <b/>
        <sz val="12"/>
        <color theme="1"/>
        <rFont val="Calibri"/>
        <family val="2"/>
        <scheme val="minor"/>
      </rPr>
      <t>without downtime</t>
    </r>
    <r>
      <rPr>
        <sz val="12"/>
        <color theme="1"/>
        <rFont val="Calibri"/>
        <family val="2"/>
        <scheme val="minor"/>
      </rPr>
      <t xml:space="preserve"> when usage exceeds a threshold.  
   - </t>
    </r>
    <r>
      <rPr>
        <b/>
        <sz val="12"/>
        <color theme="1"/>
        <rFont val="Calibri"/>
        <family val="2"/>
        <scheme val="minor"/>
      </rPr>
      <t>Zero Manual Intervention</t>
    </r>
    <r>
      <rPr>
        <sz val="12"/>
        <color theme="1"/>
        <rFont val="Calibri"/>
        <family val="2"/>
        <scheme val="minor"/>
      </rPr>
      <t xml:space="preserve">: Set a </t>
    </r>
    <r>
      <rPr>
        <b/>
        <sz val="12"/>
        <color theme="1"/>
        <rFont val="Calibri"/>
        <family val="2"/>
        <scheme val="minor"/>
      </rPr>
      <t>maximum storage limit</t>
    </r>
    <r>
      <rPr>
        <sz val="12"/>
        <color theme="1"/>
        <rFont val="Calibri"/>
        <family val="2"/>
        <scheme val="minor"/>
      </rPr>
      <t xml:space="preserve"> (up to 64 TB for MySQL) and let AWS handle the rest.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Least Effort</t>
    </r>
    <r>
      <rPr>
        <sz val="12"/>
        <color theme="1"/>
        <rFont val="Calibri"/>
        <family val="2"/>
        <scheme val="minor"/>
      </rPr>
      <t xml:space="preserve">: No backups, restores, or instance resizing required.  
   - </t>
    </r>
    <r>
      <rPr>
        <b/>
        <sz val="12"/>
        <color theme="1"/>
        <rFont val="Calibri"/>
        <family val="2"/>
        <scheme val="minor"/>
      </rPr>
      <t>Seamless</t>
    </r>
    <r>
      <rPr>
        <sz val="12"/>
        <color theme="1"/>
        <rFont val="Calibri"/>
        <family val="2"/>
        <scheme val="minor"/>
      </rPr>
      <t xml:space="preserve">: Applications continue running during storage expansion.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(Increase Instance Size)</t>
    </r>
    <r>
      <rPr>
        <sz val="12"/>
        <color theme="1"/>
        <rFont val="Calibri"/>
        <family val="2"/>
        <scheme val="minor"/>
      </rPr>
      <t xml:space="preserve">:  
  - </t>
    </r>
    <r>
      <rPr>
        <b/>
        <sz val="12"/>
        <color theme="1"/>
        <rFont val="Calibri"/>
        <family val="2"/>
        <scheme val="minor"/>
      </rPr>
      <t>Requires downtime</t>
    </r>
    <r>
      <rPr>
        <sz val="12"/>
        <color theme="1"/>
        <rFont val="Calibri"/>
        <family val="2"/>
        <scheme val="minor"/>
      </rPr>
      <t xml:space="preserve"> for instance type changes (CPU/memory ≠ storage).  
- </t>
    </r>
    <r>
      <rPr>
        <b/>
        <sz val="12"/>
        <color theme="1"/>
        <rFont val="Calibri"/>
        <family val="2"/>
        <scheme val="minor"/>
      </rPr>
      <t>C (Provisioned IOPS)</t>
    </r>
    <r>
      <rPr>
        <sz val="12"/>
        <color theme="1"/>
        <rFont val="Calibri"/>
        <family val="2"/>
        <scheme val="minor"/>
      </rPr>
      <t xml:space="preserve">:  
  - </t>
    </r>
    <r>
      <rPr>
        <b/>
        <sz val="12"/>
        <color theme="1"/>
        <rFont val="Calibri"/>
        <family val="2"/>
        <scheme val="minor"/>
      </rPr>
      <t>Improves performance</t>
    </r>
    <r>
      <rPr>
        <sz val="12"/>
        <color theme="1"/>
        <rFont val="Calibri"/>
        <family val="2"/>
        <scheme val="minor"/>
      </rPr>
      <t xml:space="preserve">, not storage capacity.  
- </t>
    </r>
    <r>
      <rPr>
        <b/>
        <sz val="12"/>
        <color theme="1"/>
        <rFont val="Calibri"/>
        <family val="2"/>
        <scheme val="minor"/>
      </rPr>
      <t>D (Backup/Restore)</t>
    </r>
    <r>
      <rPr>
        <sz val="12"/>
        <color theme="1"/>
        <rFont val="Calibri"/>
        <family val="2"/>
        <scheme val="minor"/>
      </rPr>
      <t xml:space="preserve">:  
  - </t>
    </r>
    <r>
      <rPr>
        <b/>
        <sz val="12"/>
        <color theme="1"/>
        <rFont val="Calibri"/>
        <family val="2"/>
        <scheme val="minor"/>
      </rPr>
      <t>High effort</t>
    </r>
    <r>
      <rPr>
        <sz val="12"/>
        <color theme="1"/>
        <rFont val="Calibri"/>
        <family val="2"/>
        <scheme val="minor"/>
      </rPr>
      <t xml:space="preserve"> and downtime during migration.  
</t>
    </r>
    <r>
      <rPr>
        <b/>
        <sz val="12"/>
        <color theme="1"/>
        <rFont val="Calibri"/>
        <family val="2"/>
        <scheme val="minor"/>
      </rPr>
      <t>Steps to Enable:</t>
    </r>
    <r>
      <rPr>
        <sz val="12"/>
        <color theme="1"/>
        <rFont val="Calibri"/>
        <family val="2"/>
        <scheme val="minor"/>
      </rPr>
      <t xml:space="preserve">  
1. In the RDS console, modify the DB instance.  
2. Enable </t>
    </r>
    <r>
      <rPr>
        <b/>
        <sz val="12"/>
        <color theme="1"/>
        <rFont val="Calibri"/>
        <family val="2"/>
        <scheme val="minor"/>
      </rPr>
      <t>"Storage Autoscaling"</t>
    </r>
    <r>
      <rPr>
        <sz val="12"/>
        <color theme="1"/>
        <rFont val="Calibri"/>
        <family val="2"/>
        <scheme val="minor"/>
      </rPr>
      <t xml:space="preserve"> and set:  
   - </t>
    </r>
    <r>
      <rPr>
        <b/>
        <sz val="12"/>
        <color theme="1"/>
        <rFont val="Calibri"/>
        <family val="2"/>
        <scheme val="minor"/>
      </rPr>
      <t>Maximum Storage Threshold</t>
    </r>
    <r>
      <rPr>
        <sz val="12"/>
        <color theme="1"/>
        <rFont val="Calibri"/>
        <family val="2"/>
        <scheme val="minor"/>
      </rPr>
      <t xml:space="preserve"> (e.g., 1 TB).  
   - </t>
    </r>
    <r>
      <rPr>
        <b/>
        <sz val="12"/>
        <color theme="1"/>
        <rFont val="Calibri"/>
        <family val="2"/>
        <scheme val="minor"/>
      </rPr>
      <t>Scaling Trigger</t>
    </r>
    <r>
      <rPr>
        <sz val="12"/>
        <color theme="1"/>
        <rFont val="Calibri"/>
        <family val="2"/>
        <scheme val="minor"/>
      </rPr>
      <t xml:space="preserve"> (e.g., 75% capacity).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Downtime</t>
    </r>
    <r>
      <rPr>
        <sz val="12"/>
        <color theme="1"/>
        <rFont val="Calibri"/>
        <family val="2"/>
        <scheme val="minor"/>
      </rPr>
      <t xml:space="preserve">: Avoids disrupting users.  
- </t>
    </r>
    <r>
      <rPr>
        <b/>
        <sz val="12"/>
        <color theme="1"/>
        <rFont val="Calibri"/>
        <family val="2"/>
        <scheme val="minor"/>
      </rPr>
      <t>Cost Control</t>
    </r>
    <r>
      <rPr>
        <sz val="12"/>
        <color theme="1"/>
        <rFont val="Calibri"/>
        <family val="2"/>
        <scheme val="minor"/>
      </rPr>
      <t xml:space="preserve">: Pay only for added storage when needed.  
- </t>
    </r>
    <r>
      <rPr>
        <b/>
        <sz val="12"/>
        <color theme="1"/>
        <rFont val="Calibri"/>
        <family val="2"/>
        <scheme val="minor"/>
      </rPr>
      <t>Compliance</t>
    </r>
    <r>
      <rPr>
        <sz val="12"/>
        <color theme="1"/>
        <rFont val="Calibri"/>
        <family val="2"/>
        <scheme val="minor"/>
      </rPr>
      <t xml:space="preserve">: Maintains backups and encryption during scaling.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RDS storage autoscaling</t>
    </r>
    <r>
      <rPr>
        <sz val="12"/>
        <color theme="1"/>
        <rFont val="Calibri"/>
        <family val="2"/>
        <scheme val="minor"/>
      </rPr>
      <t xml:space="preserve"> for </t>
    </r>
    <r>
      <rPr>
        <b/>
        <sz val="12"/>
        <color theme="1"/>
        <rFont val="Calibri"/>
        <family val="2"/>
        <scheme val="minor"/>
      </rPr>
      <t>hands-free disk expansion</t>
    </r>
    <r>
      <rPr>
        <sz val="12"/>
        <color theme="1"/>
        <rFont val="Calibri"/>
        <family val="2"/>
        <scheme val="minor"/>
      </rPr>
      <t xml:space="preserve"> without downtime.</t>
    </r>
  </si>
  <si>
    <r>
      <t>Correct Answer:</t>
    </r>
    <r>
      <rPr>
        <sz val="12"/>
        <color theme="1"/>
        <rFont val="Calibri"/>
        <family val="2"/>
        <scheme val="minor"/>
      </rPr>
      <t xml:space="preserve">  
</t>
    </r>
    <r>
      <rPr>
        <b/>
        <sz val="12"/>
        <color theme="1"/>
        <rFont val="Calibri"/>
        <family val="2"/>
        <scheme val="minor"/>
      </rPr>
      <t>B. Use the Kubernetes Metrics Server to activate horizontal pod autoscaling.</t>
    </r>
    <r>
      <rPr>
        <sz val="12"/>
        <color theme="1"/>
        <rFont val="Calibri"/>
        <family val="2"/>
        <scheme val="minor"/>
      </rPr>
      <t xml:space="preserve">  
</t>
    </r>
    <r>
      <rPr>
        <b/>
        <sz val="12"/>
        <color theme="1"/>
        <rFont val="Calibri"/>
        <family val="2"/>
        <scheme val="minor"/>
      </rPr>
      <t>C. Use the Kubernetes Cluster Autoscaler to manage the number of nodes in the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Horizontal Pod Autoscaling (HPA) with Metrics Server (Option B)</t>
    </r>
    <r>
      <rPr>
        <sz val="12"/>
        <color theme="1"/>
        <rFont val="Calibri"/>
        <family val="2"/>
        <scheme val="minor"/>
      </rPr>
      <t xml:space="preserve">  
   - Automatically scales </t>
    </r>
    <r>
      <rPr>
        <b/>
        <sz val="12"/>
        <color theme="1"/>
        <rFont val="Calibri"/>
        <family val="2"/>
        <scheme val="minor"/>
      </rPr>
      <t>pod replicas</t>
    </r>
    <r>
      <rPr>
        <sz val="12"/>
        <color theme="1"/>
        <rFont val="Calibri"/>
        <family val="2"/>
        <scheme val="minor"/>
      </rPr>
      <t xml:space="preserve"> based on CPU/memory usage or custom metrics.  
   - Ensures application-tier scalability (e.g., more API pods during traffic spikes).  
2. </t>
    </r>
    <r>
      <rPr>
        <b/>
        <sz val="12"/>
        <color theme="1"/>
        <rFont val="Calibri"/>
        <family val="2"/>
        <scheme val="minor"/>
      </rPr>
      <t>Cluster Autoscaler (Option C)</t>
    </r>
    <r>
      <rPr>
        <sz val="12"/>
        <color theme="1"/>
        <rFont val="Calibri"/>
        <family val="2"/>
        <scheme val="minor"/>
      </rPr>
      <t xml:space="preserve">  
   - Dynamically adjusts </t>
    </r>
    <r>
      <rPr>
        <b/>
        <sz val="12"/>
        <color theme="1"/>
        <rFont val="Calibri"/>
        <family val="2"/>
        <scheme val="minor"/>
      </rPr>
      <t>worker node count</t>
    </r>
    <r>
      <rPr>
        <sz val="12"/>
        <color theme="1"/>
        <rFont val="Calibri"/>
        <family val="2"/>
        <scheme val="minor"/>
      </rPr>
      <t xml:space="preserve"> in the EKS cluster based on pending pods.  
   - Scales out when pods can’t schedule due to resource constraints; scales in when nodes are underutilized.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t>
    </r>
    <r>
      <rPr>
        <sz val="12"/>
        <color theme="1"/>
        <rFont val="Calibri"/>
        <family val="2"/>
        <scheme val="minor"/>
      </rPr>
      <t xml:space="preserve">: Manual scaling adds overhead; Cluster Autoscaler is native to Kubernetes.  
- </t>
    </r>
    <r>
      <rPr>
        <b/>
        <sz val="12"/>
        <color theme="1"/>
        <rFont val="Calibri"/>
        <family val="2"/>
        <scheme val="minor"/>
      </rPr>
      <t>D (API Gateway)</t>
    </r>
    <r>
      <rPr>
        <sz val="12"/>
        <color theme="1"/>
        <rFont val="Calibri"/>
        <family val="2"/>
        <scheme val="minor"/>
      </rPr>
      <t xml:space="preserve">: Unrelated to EKS scaling (used for API management).  
- </t>
    </r>
    <r>
      <rPr>
        <b/>
        <sz val="12"/>
        <color theme="1"/>
        <rFont val="Calibri"/>
        <family val="2"/>
        <scheme val="minor"/>
      </rPr>
      <t>E (App Mesh)</t>
    </r>
    <r>
      <rPr>
        <sz val="12"/>
        <color theme="1"/>
        <rFont val="Calibri"/>
        <family val="2"/>
        <scheme val="minor"/>
      </rPr>
      <t xml:space="preserve">: Service mesh for observability, not autoscaling.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EKS autoscaling</t>
    </r>
    <r>
      <rPr>
        <sz val="12"/>
        <color theme="1"/>
        <rFont val="Calibri"/>
        <family val="2"/>
        <scheme val="minor"/>
      </rPr>
      <t xml:space="preserve">, combine:  
- HPA (pods) + Cluster Autoscaler (nodes).  
This provides </t>
    </r>
    <r>
      <rPr>
        <b/>
        <sz val="12"/>
        <color theme="1"/>
        <rFont val="Calibri"/>
        <family val="2"/>
        <scheme val="minor"/>
      </rPr>
      <t>full-stack scalability</t>
    </r>
    <r>
      <rPr>
        <sz val="12"/>
        <color theme="1"/>
        <rFont val="Calibri"/>
        <family val="2"/>
        <scheme val="minor"/>
      </rPr>
      <t xml:space="preserve"> with zero manual intervention.  
---  
Need another Kubernetes scenario analyzed? Just ask!</t>
    </r>
  </si>
  <si>
    <r>
      <t>Correct Answer:</t>
    </r>
    <r>
      <rPr>
        <sz val="12"/>
        <color theme="1"/>
        <rFont val="Calibri"/>
        <family val="2"/>
        <scheme val="minor"/>
      </rPr>
      <t xml:space="preserve">  
</t>
    </r>
    <r>
      <rPr>
        <b/>
        <sz val="12"/>
        <color theme="1"/>
        <rFont val="Calibri"/>
        <family val="2"/>
        <scheme val="minor"/>
      </rPr>
      <t>D. Amazon Athena Federated Query with a DynamoDB connector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Athena Federated Query allows </t>
    </r>
    <r>
      <rPr>
        <b/>
        <sz val="12"/>
        <color theme="1"/>
        <rFont val="Calibri"/>
        <family val="2"/>
        <scheme val="minor"/>
      </rPr>
      <t>SQL-based querying</t>
    </r>
    <r>
      <rPr>
        <sz val="12"/>
        <color theme="1"/>
        <rFont val="Calibri"/>
        <family val="2"/>
        <scheme val="minor"/>
      </rPr>
      <t xml:space="preserve"> of DynamoDB tables </t>
    </r>
    <r>
      <rPr>
        <b/>
        <sz val="12"/>
        <color theme="1"/>
        <rFont val="Calibri"/>
        <family val="2"/>
        <scheme val="minor"/>
      </rPr>
      <t>without impacting baseline performance</t>
    </r>
    <r>
      <rPr>
        <sz val="12"/>
        <color theme="1"/>
        <rFont val="Calibri"/>
        <family val="2"/>
        <scheme val="minor"/>
      </rPr>
      <t xml:space="preserve">.  
   - Uses a connector to push down queries to DynamoDB (avoids full table scans).  
   - </t>
    </r>
    <r>
      <rPr>
        <b/>
        <sz val="12"/>
        <color theme="1"/>
        <rFont val="Calibri"/>
        <family val="2"/>
        <scheme val="minor"/>
      </rPr>
      <t>Serverless</t>
    </r>
    <r>
      <rPr>
        <sz val="12"/>
        <color theme="1"/>
        <rFont val="Calibri"/>
        <family val="2"/>
        <scheme val="minor"/>
      </rPr>
      <t xml:space="preserve">: No infrastructure to manage; scales automatically.  
2. </t>
    </r>
    <r>
      <rPr>
        <b/>
        <sz val="12"/>
        <color theme="1"/>
        <rFont val="Calibri"/>
        <family val="2"/>
        <scheme val="minor"/>
      </rPr>
      <t>Operational Efficiency</t>
    </r>
    <r>
      <rPr>
        <sz val="12"/>
        <color theme="1"/>
        <rFont val="Calibri"/>
        <family val="2"/>
        <scheme val="minor"/>
      </rPr>
      <t xml:space="preserve">:  
   - Eliminates custom Lambda code for data aggregation.  
   - Supports </t>
    </r>
    <r>
      <rPr>
        <b/>
        <sz val="12"/>
        <color theme="1"/>
        <rFont val="Calibri"/>
        <family val="2"/>
        <scheme val="minor"/>
      </rPr>
      <t>joins across multiple DynamoDB tables</t>
    </r>
    <r>
      <rPr>
        <sz val="12"/>
        <color theme="1"/>
        <rFont val="Calibri"/>
        <family val="2"/>
        <scheme val="minor"/>
      </rPr>
      <t xml:space="preserve"> (unlike direct DynamoDB queries).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(AppSync Pipeline Resolvers)</t>
    </r>
    <r>
      <rPr>
        <sz val="12"/>
        <color theme="1"/>
        <rFont val="Calibri"/>
        <family val="2"/>
        <scheme val="minor"/>
      </rPr>
      <t xml:space="preserve">: Requires manual VTL/JS resolvers; no native DynamoDB join support.  
- </t>
    </r>
    <r>
      <rPr>
        <b/>
        <sz val="12"/>
        <color theme="1"/>
        <rFont val="Calibri"/>
        <family val="2"/>
        <scheme val="minor"/>
      </rPr>
      <t>B (CloudFront + Lambda@Edge)</t>
    </r>
    <r>
      <rPr>
        <sz val="12"/>
        <color theme="1"/>
        <rFont val="Calibri"/>
        <family val="2"/>
        <scheme val="minor"/>
      </rPr>
      <t xml:space="preserve">: Designed for </t>
    </r>
    <r>
      <rPr>
        <b/>
        <sz val="12"/>
        <color theme="1"/>
        <rFont val="Calibri"/>
        <family val="2"/>
        <scheme val="minor"/>
      </rPr>
      <t>content delivery</t>
    </r>
    <r>
      <rPr>
        <sz val="12"/>
        <color theme="1"/>
        <rFont val="Calibri"/>
        <family val="2"/>
        <scheme val="minor"/>
      </rPr>
      <t xml:space="preserve">, not database queries.  
- </t>
    </r>
    <r>
      <rPr>
        <b/>
        <sz val="12"/>
        <color theme="1"/>
        <rFont val="Calibri"/>
        <family val="2"/>
        <scheme val="minor"/>
      </rPr>
      <t>C (API Gateway + Lambda)</t>
    </r>
    <r>
      <rPr>
        <sz val="12"/>
        <color theme="1"/>
        <rFont val="Calibri"/>
        <family val="2"/>
        <scheme val="minor"/>
      </rPr>
      <t xml:space="preserve">: Adds latency and cost for simple data retrieval.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cross-table DynamoDB queries</t>
    </r>
    <r>
      <rPr>
        <sz val="12"/>
        <color theme="1"/>
        <rFont val="Calibri"/>
        <family val="2"/>
        <scheme val="minor"/>
      </rPr>
      <t>, use Athena Federated Query. Avoid over-engineering with Lambda or AppSync unless complex transformations are needed.  
---  
Need another serverless pattern analyzed? Just ask!</t>
    </r>
  </si>
  <si>
    <r>
      <t>Correct Answer:</t>
    </r>
    <r>
      <rPr>
        <sz val="12"/>
        <color theme="1"/>
        <rFont val="Calibri"/>
        <family val="2"/>
        <scheme val="minor"/>
      </rPr>
      <t xml:space="preserve">  
</t>
    </r>
    <r>
      <rPr>
        <b/>
        <sz val="12"/>
        <color theme="1"/>
        <rFont val="Calibri"/>
        <family val="2"/>
        <scheme val="minor"/>
      </rPr>
      <t>A. Access usage cost-related data by using the AWS Cost Explorer API with pagination.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Cost Explorer API provides </t>
    </r>
    <r>
      <rPr>
        <b/>
        <sz val="12"/>
        <color theme="1"/>
        <rFont val="Calibri"/>
        <family val="2"/>
        <scheme val="minor"/>
      </rPr>
      <t>programmatic access</t>
    </r>
    <r>
      <rPr>
        <sz val="12"/>
        <color theme="1"/>
        <rFont val="Calibri"/>
        <family val="2"/>
        <scheme val="minor"/>
      </rPr>
      <t xml:space="preserve"> to:  
   - </t>
    </r>
    <r>
      <rPr>
        <b/>
        <sz val="12"/>
        <color theme="1"/>
        <rFont val="Calibri"/>
        <family val="2"/>
        <scheme val="minor"/>
      </rPr>
      <t>Historical costs</t>
    </r>
    <r>
      <rPr>
        <sz val="12"/>
        <color theme="1"/>
        <rFont val="Calibri"/>
        <family val="2"/>
        <scheme val="minor"/>
      </rPr>
      <t xml:space="preserve"> (current year).  
   - </t>
    </r>
    <r>
      <rPr>
        <b/>
        <sz val="12"/>
        <color theme="1"/>
        <rFont val="Calibri"/>
        <family val="2"/>
        <scheme val="minor"/>
      </rPr>
      <t>Cost forecasts</t>
    </r>
    <r>
      <rPr>
        <sz val="12"/>
        <color theme="1"/>
        <rFont val="Calibri"/>
        <family val="2"/>
        <scheme val="minor"/>
      </rPr>
      <t xml:space="preserve"> (next 12 months).  
2. </t>
    </r>
    <r>
      <rPr>
        <b/>
        <sz val="12"/>
        <color theme="1"/>
        <rFont val="Calibri"/>
        <family val="2"/>
        <scheme val="minor"/>
      </rPr>
      <t>Operational Efficiency</t>
    </r>
    <r>
      <rPr>
        <sz val="12"/>
        <color theme="1"/>
        <rFont val="Calibri"/>
        <family val="2"/>
        <scheme val="minor"/>
      </rPr>
      <t xml:space="preserve">:  
   - No manual exports (unlike CSV/SMTP/FTP).  
   - </t>
    </r>
    <r>
      <rPr>
        <b/>
        <sz val="12"/>
        <color theme="1"/>
        <rFont val="Calibri"/>
        <family val="2"/>
        <scheme val="minor"/>
      </rPr>
      <t>Pagination</t>
    </r>
    <r>
      <rPr>
        <sz val="12"/>
        <color theme="1"/>
        <rFont val="Calibri"/>
        <family val="2"/>
        <scheme val="minor"/>
      </rPr>
      <t xml:space="preserve"> handles large datasets seamlessly.  
3. </t>
    </r>
    <r>
      <rPr>
        <b/>
        <sz val="12"/>
        <color theme="1"/>
        <rFont val="Calibri"/>
        <family val="2"/>
        <scheme val="minor"/>
      </rPr>
      <t>Integration Ready</t>
    </r>
    <r>
      <rPr>
        <sz val="12"/>
        <color theme="1"/>
        <rFont val="Calibri"/>
        <family val="2"/>
        <scheme val="minor"/>
      </rPr>
      <t xml:space="preserve">:  
   - JSON responses feed directly into dashboards (e.g., via Lambda, AWS SDKs).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(CSV Files)</t>
    </r>
    <r>
      <rPr>
        <sz val="12"/>
        <color theme="1"/>
        <rFont val="Calibri"/>
        <family val="2"/>
        <scheme val="minor"/>
      </rPr>
      <t xml:space="preserve">: Manual process; no real-time programmatic access.  
- </t>
    </r>
    <r>
      <rPr>
        <b/>
        <sz val="12"/>
        <color theme="1"/>
        <rFont val="Calibri"/>
        <family val="2"/>
        <scheme val="minor"/>
      </rPr>
      <t>C/D (Budgets + FTP/SMTP)</t>
    </r>
    <r>
      <rPr>
        <sz val="12"/>
        <color theme="1"/>
        <rFont val="Calibri"/>
        <family val="2"/>
        <scheme val="minor"/>
      </rPr>
      <t xml:space="preserve">: Reactive alerts only; lacks forecast/trend data.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cost dashboards</t>
    </r>
    <r>
      <rPr>
        <sz val="12"/>
        <color theme="1"/>
        <rFont val="Calibri"/>
        <family val="2"/>
        <scheme val="minor"/>
      </rPr>
      <t>, use Cost Explorer API. Avoid manual exports or budget alerts for real-time data needs.  
---  
Need another cost-optimization tip? Just ask!</t>
    </r>
  </si>
  <si>
    <r>
      <t>Correct Answer:</t>
    </r>
    <r>
      <rPr>
        <sz val="12"/>
        <color theme="1"/>
        <rFont val="Calibri"/>
        <family val="2"/>
        <scheme val="minor"/>
      </rPr>
      <t xml:space="preserve">  
</t>
    </r>
    <r>
      <rPr>
        <b/>
        <sz val="12"/>
        <color theme="1"/>
        <rFont val="Calibri"/>
        <family val="2"/>
        <scheme val="minor"/>
      </rPr>
      <t>D. Use AWS Transfer Family to create an FTP server to store incoming files in Amazon S3 Standard. Create an AWS Lambda function to process the files and to delete the files after they are processed. Use an S3 event notification to invoke the Lambda function when the files arrive.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Transfer Family provides a </t>
    </r>
    <r>
      <rPr>
        <b/>
        <sz val="12"/>
        <color theme="1"/>
        <rFont val="Calibri"/>
        <family val="2"/>
        <scheme val="minor"/>
      </rPr>
      <t>fully managed FTP server</t>
    </r>
    <r>
      <rPr>
        <sz val="12"/>
        <color theme="1"/>
        <rFont val="Calibri"/>
        <family val="2"/>
        <scheme val="minor"/>
      </rPr>
      <t xml:space="preserve"> that stores files directly in Amazon S3, eliminating the need for EC2/EBS.  
2. </t>
    </r>
    <r>
      <rPr>
        <b/>
        <sz val="12"/>
        <color theme="1"/>
        <rFont val="Calibri"/>
        <family val="2"/>
        <scheme val="minor"/>
      </rPr>
      <t>Lambda + S3 Event Notifications</t>
    </r>
    <r>
      <rPr>
        <sz val="12"/>
        <color theme="1"/>
        <rFont val="Calibri"/>
        <family val="2"/>
        <scheme val="minor"/>
      </rPr>
      <t xml:space="preserve">:  
   - Triggers </t>
    </r>
    <r>
      <rPr>
        <b/>
        <sz val="12"/>
        <color theme="1"/>
        <rFont val="Calibri"/>
        <family val="2"/>
        <scheme val="minor"/>
      </rPr>
      <t>real-time processing</t>
    </r>
    <r>
      <rPr>
        <sz val="12"/>
        <color theme="1"/>
        <rFont val="Calibri"/>
        <family val="2"/>
        <scheme val="minor"/>
      </rPr>
      <t xml:space="preserve"> (within seconds of file upload).  
   - Processes each file in </t>
    </r>
    <r>
      <rPr>
        <b/>
        <sz val="12"/>
        <color theme="1"/>
        <rFont val="Calibri"/>
        <family val="2"/>
        <scheme val="minor"/>
      </rPr>
      <t>3–8 minutes</t>
    </r>
    <r>
      <rPr>
        <sz val="12"/>
        <color theme="1"/>
        <rFont val="Calibri"/>
        <family val="2"/>
        <scheme val="minor"/>
      </rPr>
      <t xml:space="preserve"> (within Lambda’s 15-minute timeout).  
   - Automatically deletes files post-processing (S3 lifecycle rules or Lambda code).  
3. </t>
    </r>
    <r>
      <rPr>
        <b/>
        <sz val="12"/>
        <color theme="1"/>
        <rFont val="Calibri"/>
        <family val="2"/>
        <scheme val="minor"/>
      </rPr>
      <t>Operational Efficiency</t>
    </r>
    <r>
      <rPr>
        <sz val="12"/>
        <color theme="1"/>
        <rFont val="Calibri"/>
        <family val="2"/>
        <scheme val="minor"/>
      </rPr>
      <t xml:space="preserve">:  
   - No servers to manage (serverless FTP and compute).  
   - Minimal client changes (retains FTP interface).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(EC2 + EBS)</t>
    </r>
    <r>
      <rPr>
        <sz val="12"/>
        <color theme="1"/>
        <rFont val="Calibri"/>
        <family val="2"/>
        <scheme val="minor"/>
      </rPr>
      <t xml:space="preserve">: Requires manual scaling and storage management (high overhead).  
- </t>
    </r>
    <r>
      <rPr>
        <b/>
        <sz val="12"/>
        <color theme="1"/>
        <rFont val="Calibri"/>
        <family val="2"/>
        <scheme val="minor"/>
      </rPr>
      <t>C (AWS Batch)</t>
    </r>
    <r>
      <rPr>
        <sz val="12"/>
        <color theme="1"/>
        <rFont val="Calibri"/>
        <family val="2"/>
        <scheme val="minor"/>
      </rPr>
      <t xml:space="preserve">: Designed for </t>
    </r>
    <r>
      <rPr>
        <b/>
        <sz val="12"/>
        <color theme="1"/>
        <rFont val="Calibri"/>
        <family val="2"/>
        <scheme val="minor"/>
      </rPr>
      <t>long-running jobs</t>
    </r>
    <r>
      <rPr>
        <sz val="12"/>
        <color theme="1"/>
        <rFont val="Calibri"/>
        <family val="2"/>
        <scheme val="minor"/>
      </rPr>
      <t xml:space="preserve"> (overkill for 3–8 minute tasks).  
- </t>
    </r>
    <r>
      <rPr>
        <b/>
        <sz val="12"/>
        <color theme="1"/>
        <rFont val="Calibri"/>
        <family val="2"/>
        <scheme val="minor"/>
      </rPr>
      <t>A/C (Nightly Processing)</t>
    </r>
    <r>
      <rPr>
        <sz val="12"/>
        <color theme="1"/>
        <rFont val="Calibri"/>
        <family val="2"/>
        <scheme val="minor"/>
      </rPr>
      <t xml:space="preserve">: Violates "process as soon as possible" requirement.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real-time small file processing</t>
    </r>
    <r>
      <rPr>
        <sz val="12"/>
        <color theme="1"/>
        <rFont val="Calibri"/>
        <family val="2"/>
        <scheme val="minor"/>
      </rPr>
      <t xml:space="preserve">:  
- </t>
    </r>
    <r>
      <rPr>
        <b/>
        <sz val="12"/>
        <color theme="1"/>
        <rFont val="Calibri"/>
        <family val="2"/>
        <scheme val="minor"/>
      </rPr>
      <t>AWS Transfer Family (FTP)</t>
    </r>
    <r>
      <rPr>
        <sz val="12"/>
        <color theme="1"/>
        <rFont val="Calibri"/>
        <family val="2"/>
        <scheme val="minor"/>
      </rPr>
      <t xml:space="preserve"> → S3 → Lambda (event-driven).  
Avoid EC2/Batch unless processing exceeds Lambda limits (e.g., &gt;15 minutes).  
---  
Need another migration scenario analyzed? Just ask!</t>
    </r>
  </si>
  <si>
    <r>
      <t>Correct Answer:</t>
    </r>
    <r>
      <rPr>
        <sz val="12"/>
        <color theme="1"/>
        <rFont val="Calibri"/>
        <family val="2"/>
        <scheme val="minor"/>
      </rPr>
      <t xml:space="preserve">  
</t>
    </r>
    <r>
      <rPr>
        <b/>
        <sz val="12"/>
        <color theme="1"/>
        <rFont val="Calibri"/>
        <family val="2"/>
        <scheme val="minor"/>
      </rPr>
      <t>B. Migrate the databases to Amazon RDS. Configure encryption at rest.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RDS:  
   - </t>
    </r>
    <r>
      <rPr>
        <b/>
        <sz val="12"/>
        <color theme="1"/>
        <rFont val="Calibri"/>
        <family val="2"/>
        <scheme val="minor"/>
      </rPr>
      <t>Fully Managed</t>
    </r>
    <r>
      <rPr>
        <sz val="12"/>
        <color theme="1"/>
        <rFont val="Calibri"/>
        <family val="2"/>
        <scheme val="minor"/>
      </rPr>
      <t xml:space="preserve">: Reduces operational overhead (AWS handles patching, backups, scaling).  
   - </t>
    </r>
    <r>
      <rPr>
        <b/>
        <sz val="12"/>
        <color theme="1"/>
        <rFont val="Calibri"/>
        <family val="2"/>
        <scheme val="minor"/>
      </rPr>
      <t>Encryption at Rest</t>
    </r>
    <r>
      <rPr>
        <sz val="12"/>
        <color theme="1"/>
        <rFont val="Calibri"/>
        <family val="2"/>
        <scheme val="minor"/>
      </rPr>
      <t xml:space="preserve">: Uses </t>
    </r>
    <r>
      <rPr>
        <b/>
        <sz val="12"/>
        <color theme="1"/>
        <rFont val="Calibri"/>
        <family val="2"/>
        <scheme val="minor"/>
      </rPr>
      <t>AWS KMS</t>
    </r>
    <r>
      <rPr>
        <sz val="12"/>
        <color theme="1"/>
        <rFont val="Calibri"/>
        <family val="2"/>
        <scheme val="minor"/>
      </rPr>
      <t xml:space="preserve"> to encrypt data (meets compliance for sensitive data).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Enables </t>
    </r>
    <r>
      <rPr>
        <b/>
        <sz val="12"/>
        <color theme="1"/>
        <rFont val="Calibri"/>
        <family val="2"/>
        <scheme val="minor"/>
      </rPr>
      <t>TLS for encryption in transit</t>
    </r>
    <r>
      <rPr>
        <sz val="12"/>
        <color theme="1"/>
        <rFont val="Calibri"/>
        <family val="2"/>
        <scheme val="minor"/>
      </rPr>
      <t xml:space="preserve"> + </t>
    </r>
    <r>
      <rPr>
        <b/>
        <sz val="12"/>
        <color theme="1"/>
        <rFont val="Calibri"/>
        <family val="2"/>
        <scheme val="minor"/>
      </rPr>
      <t>KMS for encryption at rest</t>
    </r>
    <r>
      <rPr>
        <sz val="12"/>
        <color theme="1"/>
        <rFont val="Calibri"/>
        <family val="2"/>
        <scheme val="minor"/>
      </rPr>
      <t xml:space="preserve">.  
   - </t>
    </r>
    <r>
      <rPr>
        <b/>
        <sz val="12"/>
        <color theme="1"/>
        <rFont val="Calibri"/>
        <family val="2"/>
        <scheme val="minor"/>
      </rPr>
      <t>Transactional Support</t>
    </r>
    <r>
      <rPr>
        <sz val="12"/>
        <color theme="1"/>
        <rFont val="Calibri"/>
        <family val="2"/>
        <scheme val="minor"/>
      </rPr>
      <t xml:space="preserve">: Optimized for OLTP workloads (unlike S3).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 KMS)</t>
    </r>
    <r>
      <rPr>
        <sz val="12"/>
        <color theme="1"/>
        <rFont val="Calibri"/>
        <family val="2"/>
        <scheme val="minor"/>
      </rPr>
      <t xml:space="preserve">:  
  - </t>
    </r>
    <r>
      <rPr>
        <b/>
        <sz val="12"/>
        <color theme="1"/>
        <rFont val="Calibri"/>
        <family val="2"/>
        <scheme val="minor"/>
      </rPr>
      <t>High overhead</t>
    </r>
    <r>
      <rPr>
        <sz val="12"/>
        <color theme="1"/>
        <rFont val="Calibri"/>
        <family val="2"/>
        <scheme val="minor"/>
      </rPr>
      <t xml:space="preserve"> (self-managed databases require admin effort).  
- </t>
    </r>
    <r>
      <rPr>
        <b/>
        <sz val="12"/>
        <color theme="1"/>
        <rFont val="Calibri"/>
        <family val="2"/>
        <scheme val="minor"/>
      </rPr>
      <t>C (S3 + Macie)</t>
    </r>
    <r>
      <rPr>
        <sz val="12"/>
        <color theme="1"/>
        <rFont val="Calibri"/>
        <family val="2"/>
        <scheme val="minor"/>
      </rPr>
      <t xml:space="preserve">:  
  - </t>
    </r>
    <r>
      <rPr>
        <b/>
        <sz val="12"/>
        <color theme="1"/>
        <rFont val="Calibri"/>
        <family val="2"/>
        <scheme val="minor"/>
      </rPr>
      <t>S3 is for object storage</t>
    </r>
    <r>
      <rPr>
        <sz val="12"/>
        <color theme="1"/>
        <rFont val="Calibri"/>
        <family val="2"/>
        <scheme val="minor"/>
      </rPr>
      <t xml:space="preserve">, not transactional databases. Macie only detects sensitive data.  
- </t>
    </r>
    <r>
      <rPr>
        <b/>
        <sz val="12"/>
        <color theme="1"/>
        <rFont val="Calibri"/>
        <family val="2"/>
        <scheme val="minor"/>
      </rPr>
      <t>D (CloudWatch Logs)</t>
    </r>
    <r>
      <rPr>
        <sz val="12"/>
        <color theme="1"/>
        <rFont val="Calibri"/>
        <family val="2"/>
        <scheme val="minor"/>
      </rPr>
      <t xml:space="preserve">:  
  - </t>
    </r>
    <r>
      <rPr>
        <b/>
        <sz val="12"/>
        <color theme="1"/>
        <rFont val="Calibri"/>
        <family val="2"/>
        <scheme val="minor"/>
      </rPr>
      <t>Logs don’t encrypt database storage</t>
    </r>
    <r>
      <rPr>
        <sz val="12"/>
        <color theme="1"/>
        <rFont val="Calibri"/>
        <family val="2"/>
        <scheme val="minor"/>
      </rPr>
      <t xml:space="preserve">.  
</t>
    </r>
    <r>
      <rPr>
        <b/>
        <sz val="12"/>
        <color theme="1"/>
        <rFont val="Calibri"/>
        <family val="2"/>
        <scheme val="minor"/>
      </rPr>
      <t>Steps to Implement:</t>
    </r>
    <r>
      <rPr>
        <sz val="12"/>
        <color theme="1"/>
        <rFont val="Calibri"/>
        <family val="2"/>
        <scheme val="minor"/>
      </rPr>
      <t xml:space="preserve">  
1. Migrate databases to RDS.  
2. Enable </t>
    </r>
    <r>
      <rPr>
        <b/>
        <sz val="12"/>
        <color theme="1"/>
        <rFont val="Calibri"/>
        <family val="2"/>
        <scheme val="minor"/>
      </rPr>
      <t>"Encryption at Rest"</t>
    </r>
    <r>
      <rPr>
        <sz val="12"/>
        <color theme="1"/>
        <rFont val="Calibri"/>
        <family val="2"/>
        <scheme val="minor"/>
      </rPr>
      <t xml:space="preserve"> during DB instance creation (uses KMS CMKs).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GDPR, HIPAA, etc.  
- </t>
    </r>
    <r>
      <rPr>
        <b/>
        <sz val="12"/>
        <color theme="1"/>
        <rFont val="Calibri"/>
        <family val="2"/>
        <scheme val="minor"/>
      </rPr>
      <t>Cost-Effective</t>
    </r>
    <r>
      <rPr>
        <sz val="12"/>
        <color theme="1"/>
        <rFont val="Calibri"/>
        <family val="2"/>
        <scheme val="minor"/>
      </rPr>
      <t xml:space="preserve">: No EC2 management costs.  
- </t>
    </r>
    <r>
      <rPr>
        <b/>
        <sz val="12"/>
        <color theme="1"/>
        <rFont val="Calibri"/>
        <family val="2"/>
        <scheme val="minor"/>
      </rPr>
      <t>High Availability</t>
    </r>
    <r>
      <rPr>
        <sz val="12"/>
        <color theme="1"/>
        <rFont val="Calibri"/>
        <family val="2"/>
        <scheme val="minor"/>
      </rPr>
      <t xml:space="preserve">: Multi-AZ deployments for failover.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RDS with encryption</t>
    </r>
    <r>
      <rPr>
        <sz val="12"/>
        <color theme="1"/>
        <rFont val="Calibri"/>
        <family val="2"/>
        <scheme val="minor"/>
      </rPr>
      <t xml:space="preserve"> for </t>
    </r>
    <r>
      <rPr>
        <b/>
        <sz val="12"/>
        <color theme="1"/>
        <rFont val="Calibri"/>
        <family val="2"/>
        <scheme val="minor"/>
      </rPr>
      <t>secure, low-maintenance transactional databases</t>
    </r>
    <r>
      <rPr>
        <sz val="12"/>
        <color theme="1"/>
        <rFont val="Calibri"/>
        <family val="2"/>
        <scheme val="minor"/>
      </rPr>
      <t>.</t>
    </r>
  </si>
  <si>
    <r>
      <t>Answer:</t>
    </r>
    <r>
      <rPr>
        <sz val="11"/>
        <color theme="1"/>
        <rFont val="Calibri"/>
        <family val="2"/>
        <scheme val="minor"/>
      </rPr>
      <t xml:space="preserve">  
</t>
    </r>
    <r>
      <rPr>
        <b/>
        <sz val="11"/>
        <color theme="1"/>
        <rFont val="Calibri"/>
        <family val="2"/>
        <scheme val="minor"/>
      </rPr>
      <t>C. Use an S3 Lifecycle policy to transition the records from S3 Standard to S3 Glacier Deep Archive after 1 year. Use S3 Object Lock in compliance mode for a period of 10 years.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Immediate Accessibility for 1 Year</t>
    </r>
    <r>
      <rPr>
        <sz val="11"/>
        <color theme="1"/>
        <rFont val="Calibri"/>
        <family val="2"/>
        <scheme val="minor"/>
      </rPr>
      <t xml:space="preserve">:  
   - S3 Standard ensures the accounting records are immediately accessible for the first year.  
2. </t>
    </r>
    <r>
      <rPr>
        <b/>
        <sz val="11"/>
        <color theme="1"/>
        <rFont val="Calibri"/>
        <family val="2"/>
        <scheme val="minor"/>
      </rPr>
      <t>Long-Term Archival (Years 2–10)</t>
    </r>
    <r>
      <rPr>
        <sz val="11"/>
        <color theme="1"/>
        <rFont val="Calibri"/>
        <family val="2"/>
        <scheme val="minor"/>
      </rPr>
      <t xml:space="preserve">:  
   - S3 Glacier Deep Archive is the most cost-effective storage class for </t>
    </r>
    <r>
      <rPr>
        <b/>
        <sz val="11"/>
        <color theme="1"/>
        <rFont val="Calibri"/>
        <family val="2"/>
        <scheme val="minor"/>
      </rPr>
      <t>long-term retention</t>
    </r>
    <r>
      <rPr>
        <sz val="11"/>
        <color theme="1"/>
        <rFont val="Calibri"/>
        <family val="2"/>
        <scheme val="minor"/>
      </rPr>
      <t xml:space="preserve"> (retrieval time ~12 hours), with </t>
    </r>
    <r>
      <rPr>
        <b/>
        <sz val="11"/>
        <color theme="1"/>
        <rFont val="Calibri"/>
        <family val="2"/>
        <scheme val="minor"/>
      </rPr>
      <t>11 nines (99.999999999%) durability</t>
    </r>
    <r>
      <rPr>
        <sz val="11"/>
        <color theme="1"/>
        <rFont val="Calibri"/>
        <family val="2"/>
        <scheme val="minor"/>
      </rPr>
      <t xml:space="preserve">.  
3. </t>
    </r>
    <r>
      <rPr>
        <b/>
        <sz val="11"/>
        <color theme="1"/>
        <rFont val="Calibri"/>
        <family val="2"/>
        <scheme val="minor"/>
      </rPr>
      <t>Immutable Retention for 10 Years</t>
    </r>
    <r>
      <rPr>
        <sz val="11"/>
        <color theme="1"/>
        <rFont val="Calibri"/>
        <family val="2"/>
        <scheme val="minor"/>
      </rPr>
      <t xml:space="preserve">:  
   - </t>
    </r>
    <r>
      <rPr>
        <b/>
        <sz val="11"/>
        <color theme="1"/>
        <rFont val="Calibri"/>
        <family val="2"/>
        <scheme val="minor"/>
      </rPr>
      <t>S3 Object Lock in Compliance Mode</t>
    </r>
    <r>
      <rPr>
        <sz val="11"/>
        <color theme="1"/>
        <rFont val="Calibri"/>
        <family val="2"/>
        <scheme val="minor"/>
      </rPr>
      <t xml:space="preserve">:  
     - Enforces a </t>
    </r>
    <r>
      <rPr>
        <b/>
        <sz val="11"/>
        <color theme="1"/>
        <rFont val="Calibri"/>
        <family val="2"/>
        <scheme val="minor"/>
      </rPr>
      <t>10-year retention period</t>
    </r>
    <r>
      <rPr>
        <sz val="11"/>
        <color theme="1"/>
        <rFont val="Calibri"/>
        <family val="2"/>
        <scheme val="minor"/>
      </rPr>
      <t xml:space="preserve"> where </t>
    </r>
    <r>
      <rPr>
        <b/>
        <sz val="11"/>
        <color theme="1"/>
        <rFont val="Calibri"/>
        <family val="2"/>
        <scheme val="minor"/>
      </rPr>
      <t>no user</t>
    </r>
    <r>
      <rPr>
        <sz val="11"/>
        <color theme="1"/>
        <rFont val="Calibri"/>
        <family val="2"/>
        <scheme val="minor"/>
      </rPr>
      <t xml:space="preserve"> (including root and admin users) can delete or modify the records until the retention period expires.  
     - Compliance Mode prevents even AWS account root users from bypassing the lock, ensuring legal/regulatory compliance.  
4. </t>
    </r>
    <r>
      <rPr>
        <b/>
        <sz val="11"/>
        <color theme="1"/>
        <rFont val="Calibri"/>
        <family val="2"/>
        <scheme val="minor"/>
      </rPr>
      <t>Maximum Resiliency</t>
    </r>
    <r>
      <rPr>
        <sz val="11"/>
        <color theme="1"/>
        <rFont val="Calibri"/>
        <family val="2"/>
        <scheme val="minor"/>
      </rPr>
      <t xml:space="preserve">:  
   - Both S3 Standard and Glacier Deep Archive store data redundantly across </t>
    </r>
    <r>
      <rPr>
        <b/>
        <sz val="11"/>
        <color theme="1"/>
        <rFont val="Calibri"/>
        <family val="2"/>
        <scheme val="minor"/>
      </rPr>
      <t>multiple Availability Zones (AZs)</t>
    </r>
    <r>
      <rPr>
        <sz val="11"/>
        <color theme="1"/>
        <rFont val="Calibri"/>
        <family val="2"/>
        <scheme val="minor"/>
      </rPr>
      <t xml:space="preserve">, meeting the requirement for maximum resiliency.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(S3 Glacier for Entire Period)</t>
    </r>
    <r>
      <rPr>
        <sz val="11"/>
        <color theme="1"/>
        <rFont val="Calibri"/>
        <family val="2"/>
        <scheme val="minor"/>
      </rPr>
      <t xml:space="preserve">: Glacier is not designed for </t>
    </r>
    <r>
      <rPr>
        <b/>
        <sz val="11"/>
        <color theme="1"/>
        <rFont val="Calibri"/>
        <family val="2"/>
        <scheme val="minor"/>
      </rPr>
      <t>immediate access</t>
    </r>
    <r>
      <rPr>
        <sz val="11"/>
        <color theme="1"/>
        <rFont val="Calibri"/>
        <family val="2"/>
        <scheme val="minor"/>
      </rPr>
      <t xml:space="preserve"> (retrieval times are minutes to hours).  
- </t>
    </r>
    <r>
      <rPr>
        <b/>
        <sz val="11"/>
        <color theme="1"/>
        <rFont val="Calibri"/>
        <family val="2"/>
        <scheme val="minor"/>
      </rPr>
      <t>B (IAM Policies + Intelligent-Tiering)</t>
    </r>
    <r>
      <rPr>
        <sz val="11"/>
        <color theme="1"/>
        <rFont val="Calibri"/>
        <family val="2"/>
        <scheme val="minor"/>
      </rPr>
      <t xml:space="preserve">: IAM policies can be altered, and Intelligent-Tiering does not enforce </t>
    </r>
    <r>
      <rPr>
        <b/>
        <sz val="11"/>
        <color theme="1"/>
        <rFont val="Calibri"/>
        <family val="2"/>
        <scheme val="minor"/>
      </rPr>
      <t>immutability</t>
    </r>
    <r>
      <rPr>
        <sz val="11"/>
        <color theme="1"/>
        <rFont val="Calibri"/>
        <family val="2"/>
        <scheme val="minor"/>
      </rPr>
      <t xml:space="preserve">.  
- </t>
    </r>
    <r>
      <rPr>
        <b/>
        <sz val="11"/>
        <color theme="1"/>
        <rFont val="Calibri"/>
        <family val="2"/>
        <scheme val="minor"/>
      </rPr>
      <t>D (One Zone-IA + Governance Mode)</t>
    </r>
    <r>
      <rPr>
        <sz val="11"/>
        <color theme="1"/>
        <rFont val="Calibri"/>
        <family val="2"/>
        <scheme val="minor"/>
      </rPr>
      <t xml:space="preserve">:  
  - One Zone-IA stores data in a single AZ, risking data loss.  
  - Governance Mode allows deletion with special permissions, violating the requirement.  
</t>
    </r>
    <r>
      <rPr>
        <b/>
        <sz val="12"/>
        <color theme="1"/>
        <rFont val="Calibri"/>
        <family val="2"/>
        <scheme val="minor"/>
      </rPr>
      <t>Key Benefits of Option C</t>
    </r>
    <r>
      <rPr>
        <sz val="11"/>
        <color theme="1"/>
        <rFont val="Calibri"/>
        <family val="2"/>
        <scheme val="minor"/>
      </rPr>
      <t xml:space="preserve">:  
- </t>
    </r>
    <r>
      <rPr>
        <b/>
        <sz val="11"/>
        <color theme="1"/>
        <rFont val="Calibri"/>
        <family val="2"/>
        <scheme val="minor"/>
      </rPr>
      <t>Regulatory Compliance</t>
    </r>
    <r>
      <rPr>
        <sz val="11"/>
        <color theme="1"/>
        <rFont val="Calibri"/>
        <family val="2"/>
        <scheme val="minor"/>
      </rPr>
      <t xml:space="preserve">: Object Lock in Compliance Mode ensures records are immutable for 10 years.  
- </t>
    </r>
    <r>
      <rPr>
        <b/>
        <sz val="11"/>
        <color theme="1"/>
        <rFont val="Calibri"/>
        <family val="2"/>
        <scheme val="minor"/>
      </rPr>
      <t>Cost Optimization</t>
    </r>
    <r>
      <rPr>
        <sz val="11"/>
        <color theme="1"/>
        <rFont val="Calibri"/>
        <family val="2"/>
        <scheme val="minor"/>
      </rPr>
      <t xml:space="preserve">: Transitioning to Glacier Deep Archive reduces costs for archival data.  
- </t>
    </r>
    <r>
      <rPr>
        <b/>
        <sz val="11"/>
        <color theme="1"/>
        <rFont val="Calibri"/>
        <family val="2"/>
        <scheme val="minor"/>
      </rPr>
      <t>Resilience</t>
    </r>
    <r>
      <rPr>
        <sz val="11"/>
        <color theme="1"/>
        <rFont val="Calibri"/>
        <family val="2"/>
        <scheme val="minor"/>
      </rPr>
      <t xml:space="preserve">: Data is stored redundantly across AWS’s global infrastructure.  
This solution satisfies all requirements: immediate access, long-term retention, immutability, and </t>
    </r>
    <r>
      <rPr>
        <b/>
        <sz val="11"/>
        <color theme="1"/>
        <rFont val="Calibri"/>
        <family val="2"/>
        <scheme val="minor"/>
      </rPr>
      <t>maximum durability</t>
    </r>
    <r>
      <rPr>
        <sz val="11"/>
        <color theme="1"/>
        <rFont val="Calibri"/>
        <family val="2"/>
        <scheme val="minor"/>
      </rPr>
      <t>.</t>
    </r>
  </si>
  <si>
    <r>
      <t>Correct Answer:</t>
    </r>
    <r>
      <rPr>
        <sz val="12"/>
        <color theme="1"/>
        <rFont val="Calibri"/>
        <family val="2"/>
        <scheme val="minor"/>
      </rPr>
      <t xml:space="preserve">  
</t>
    </r>
    <r>
      <rPr>
        <b/>
        <sz val="12"/>
        <color theme="1"/>
        <rFont val="Calibri"/>
        <family val="2"/>
        <scheme val="minor"/>
      </rPr>
      <t>C. Add AWS Global Accelerator in front of the NLBs. Configure a Global Accelerator endpoint to use the correct listener ports.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Global Accelerator improves performance for </t>
    </r>
    <r>
      <rPr>
        <b/>
        <sz val="12"/>
        <color theme="1"/>
        <rFont val="Calibri"/>
        <family val="2"/>
        <scheme val="minor"/>
      </rPr>
      <t>TCP/UDP</t>
    </r>
    <r>
      <rPr>
        <sz val="12"/>
        <color theme="1"/>
        <rFont val="Calibri"/>
        <family val="2"/>
        <scheme val="minor"/>
      </rPr>
      <t xml:space="preserve"> workloads (like gaming) by:  
   - Routing traffic over AWS’s </t>
    </r>
    <r>
      <rPr>
        <b/>
        <sz val="12"/>
        <color theme="1"/>
        <rFont val="Calibri"/>
        <family val="2"/>
        <scheme val="minor"/>
      </rPr>
      <t>global backbone</t>
    </r>
    <r>
      <rPr>
        <sz val="12"/>
        <color theme="1"/>
        <rFont val="Calibri"/>
        <family val="2"/>
        <scheme val="minor"/>
      </rPr>
      <t xml:space="preserve"> (reducing latency vs. public internet).  
   - Providing </t>
    </r>
    <r>
      <rPr>
        <b/>
        <sz val="12"/>
        <color theme="1"/>
        <rFont val="Calibri"/>
        <family val="2"/>
        <scheme val="minor"/>
      </rPr>
      <t>static Anycast IPs</t>
    </r>
    <r>
      <rPr>
        <sz val="12"/>
        <color theme="1"/>
        <rFont val="Calibri"/>
        <family val="2"/>
        <scheme val="minor"/>
      </rPr>
      <t xml:space="preserve"> that route users to the nearest edge location.  
2. </t>
    </r>
    <r>
      <rPr>
        <b/>
        <sz val="12"/>
        <color theme="1"/>
        <rFont val="Calibri"/>
        <family val="2"/>
        <scheme val="minor"/>
      </rPr>
      <t>Seamless Integration</t>
    </r>
    <r>
      <rPr>
        <sz val="12"/>
        <color theme="1"/>
        <rFont val="Calibri"/>
        <family val="2"/>
        <scheme val="minor"/>
      </rPr>
      <t xml:space="preserve">:  
   - Works with </t>
    </r>
    <r>
      <rPr>
        <b/>
        <sz val="12"/>
        <color theme="1"/>
        <rFont val="Calibri"/>
        <family val="2"/>
        <scheme val="minor"/>
      </rPr>
      <t>existing NLBs</t>
    </r>
    <r>
      <rPr>
        <sz val="12"/>
        <color theme="1"/>
        <rFont val="Calibri"/>
        <family val="2"/>
        <scheme val="minor"/>
      </rPr>
      <t xml:space="preserve"> (no need to replace them).  
   - Preserves original listener ports (no client-side changes).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(CloudFront)</t>
    </r>
    <r>
      <rPr>
        <sz val="12"/>
        <color theme="1"/>
        <rFont val="Calibri"/>
        <family val="2"/>
        <scheme val="minor"/>
      </rPr>
      <t xml:space="preserve">: Optimized for </t>
    </r>
    <r>
      <rPr>
        <b/>
        <sz val="12"/>
        <color theme="1"/>
        <rFont val="Calibri"/>
        <family val="2"/>
        <scheme val="minor"/>
      </rPr>
      <t>HTTP/HTTPS</t>
    </r>
    <r>
      <rPr>
        <sz val="12"/>
        <color theme="1"/>
        <rFont val="Calibri"/>
        <family val="2"/>
        <scheme val="minor"/>
      </rPr>
      <t xml:space="preserve"> (not TCP/UDP gaming traffic).  
- </t>
    </r>
    <r>
      <rPr>
        <b/>
        <sz val="12"/>
        <color theme="1"/>
        <rFont val="Calibri"/>
        <family val="2"/>
        <scheme val="minor"/>
      </rPr>
      <t>B (ALBs)</t>
    </r>
    <r>
      <rPr>
        <sz val="12"/>
        <color theme="1"/>
        <rFont val="Calibri"/>
        <family val="2"/>
        <scheme val="minor"/>
      </rPr>
      <t xml:space="preserve">: ALBs don’t support UDP (gaming requirement).  
- </t>
    </r>
    <r>
      <rPr>
        <b/>
        <sz val="12"/>
        <color theme="1"/>
        <rFont val="Calibri"/>
        <family val="2"/>
        <scheme val="minor"/>
      </rPr>
      <t>D (API Gateway)</t>
    </r>
    <r>
      <rPr>
        <sz val="12"/>
        <color theme="1"/>
        <rFont val="Calibri"/>
        <family val="2"/>
        <scheme val="minor"/>
      </rPr>
      <t xml:space="preserve">: Designed for REST APIs, not real-time gaming protocols.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low-latency TCP/UDP applications</t>
    </r>
    <r>
      <rPr>
        <sz val="12"/>
        <color theme="1"/>
        <rFont val="Calibri"/>
        <family val="2"/>
        <scheme val="minor"/>
      </rPr>
      <t xml:space="preserve"> (e.g., gaming, VoIP), use </t>
    </r>
    <r>
      <rPr>
        <b/>
        <sz val="12"/>
        <color theme="1"/>
        <rFont val="Calibri"/>
        <family val="2"/>
        <scheme val="minor"/>
      </rPr>
      <t>Global Accelerator + NLB</t>
    </r>
    <r>
      <rPr>
        <sz val="12"/>
        <color theme="1"/>
        <rFont val="Calibri"/>
        <family val="2"/>
        <scheme val="minor"/>
      </rPr>
      <t>. Avoid HTTP-centric services (CloudFront/ALB).  
---  
Need another networking scenario analyzed? Just ask!</t>
    </r>
  </si>
  <si>
    <r>
      <t>Correct Answers:</t>
    </r>
    <r>
      <rPr>
        <sz val="12"/>
        <color theme="1"/>
        <rFont val="Calibri"/>
        <family val="2"/>
        <scheme val="minor"/>
      </rPr>
      <t xml:space="preserve">  
</t>
    </r>
    <r>
      <rPr>
        <b/>
        <sz val="12"/>
        <color theme="1"/>
        <rFont val="Calibri"/>
        <family val="2"/>
        <scheme val="minor"/>
      </rPr>
      <t>A. Register the required domain in a registrar. Create a wildcard custom domain name in a Route 53 hosted zone and record in the zone that points to the API Gateway endpoint.</t>
    </r>
    <r>
      <rPr>
        <sz val="12"/>
        <color theme="1"/>
        <rFont val="Calibri"/>
        <family val="2"/>
        <scheme val="minor"/>
      </rPr>
      <t xml:space="preserve">  
</t>
    </r>
    <r>
      <rPr>
        <b/>
        <sz val="12"/>
        <color theme="1"/>
        <rFont val="Calibri"/>
        <family val="2"/>
        <scheme val="minor"/>
      </rPr>
      <t>D. Request a wildcard certificate that matches the custom domain name in AWS Certificate Manager (ACM) in the same Region.</t>
    </r>
    <r>
      <rPr>
        <sz val="12"/>
        <color theme="1"/>
        <rFont val="Calibri"/>
        <family val="2"/>
        <scheme val="minor"/>
      </rPr>
      <t xml:space="preserve">  
</t>
    </r>
    <r>
      <rPr>
        <b/>
        <sz val="12"/>
        <color theme="1"/>
        <rFont val="Calibri"/>
        <family val="2"/>
        <scheme val="minor"/>
      </rPr>
      <t>F. Create a custom domain name in API Gateway for the REST API. Import the certificate from AWS Certificate Manager (ACM).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Domain Setup (Option A)</t>
    </r>
    <r>
      <rPr>
        <sz val="12"/>
        <color theme="1"/>
        <rFont val="Calibri"/>
        <family val="2"/>
        <scheme val="minor"/>
      </rPr>
      <t xml:space="preserve">:  
   - Register a domain (e.g., `company.com`) and create a </t>
    </r>
    <r>
      <rPr>
        <b/>
        <sz val="12"/>
        <color theme="1"/>
        <rFont val="Calibri"/>
        <family val="2"/>
        <scheme val="minor"/>
      </rPr>
      <t>wildcard DNS record</t>
    </r>
    <r>
      <rPr>
        <sz val="12"/>
        <color theme="1"/>
        <rFont val="Calibri"/>
        <family val="2"/>
        <scheme val="minor"/>
      </rPr>
      <t xml:space="preserve"> (e.g., `*.customer.company.com`) in Route 53 to route all subdomains to API Gateway.  
2. </t>
    </r>
    <r>
      <rPr>
        <b/>
        <sz val="12"/>
        <color theme="1"/>
        <rFont val="Calibri"/>
        <family val="2"/>
        <scheme val="minor"/>
      </rPr>
      <t>Wildcard SSL Certificate (Option D)</t>
    </r>
    <r>
      <rPr>
        <sz val="12"/>
        <color theme="1"/>
        <rFont val="Calibri"/>
        <family val="2"/>
        <scheme val="minor"/>
      </rPr>
      <t xml:space="preserve">:  
   - Request an </t>
    </r>
    <r>
      <rPr>
        <b/>
        <sz val="12"/>
        <color theme="1"/>
        <rFont val="Calibri"/>
        <family val="2"/>
        <scheme val="minor"/>
      </rPr>
      <t>ACM wildcard cert</t>
    </r>
    <r>
      <rPr>
        <sz val="12"/>
        <color theme="1"/>
        <rFont val="Calibri"/>
        <family val="2"/>
        <scheme val="minor"/>
      </rPr>
      <t xml:space="preserve"> (e.g., `*.customer.company.com`) in the </t>
    </r>
    <r>
      <rPr>
        <b/>
        <sz val="12"/>
        <color theme="1"/>
        <rFont val="Calibri"/>
        <family val="2"/>
        <scheme val="minor"/>
      </rPr>
      <t>same region as API Gateway</t>
    </r>
    <r>
      <rPr>
        <sz val="12"/>
        <color theme="1"/>
        <rFont val="Calibri"/>
        <family val="2"/>
        <scheme val="minor"/>
      </rPr>
      <t xml:space="preserve"> to enable HTTPS for all customer subdomains.  
3. </t>
    </r>
    <r>
      <rPr>
        <b/>
        <sz val="12"/>
        <color theme="1"/>
        <rFont val="Calibri"/>
        <family val="2"/>
        <scheme val="minor"/>
      </rPr>
      <t>API Gateway Custom Domain (Option F)</t>
    </r>
    <r>
      <rPr>
        <sz val="12"/>
        <color theme="1"/>
        <rFont val="Calibri"/>
        <family val="2"/>
        <scheme val="minor"/>
      </rPr>
      <t xml:space="preserve">:  
   - Link the wildcard domain to API Gateway and attach the ACM certificate for </t>
    </r>
    <r>
      <rPr>
        <b/>
        <sz val="12"/>
        <color theme="1"/>
        <rFont val="Calibri"/>
        <family val="2"/>
        <scheme val="minor"/>
      </rPr>
      <t>TLS termination</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(ACM in Different Region)</t>
    </r>
    <r>
      <rPr>
        <sz val="12"/>
        <color theme="1"/>
        <rFont val="Calibri"/>
        <family val="2"/>
        <scheme val="minor"/>
      </rPr>
      <t xml:space="preserve">:  
  - </t>
    </r>
    <r>
      <rPr>
        <b/>
        <sz val="12"/>
        <color theme="1"/>
        <rFont val="Calibri"/>
        <family val="2"/>
        <scheme val="minor"/>
      </rPr>
      <t>ACM certs are region-specific</t>
    </r>
    <r>
      <rPr>
        <sz val="12"/>
        <color theme="1"/>
        <rFont val="Calibri"/>
        <family val="2"/>
        <scheme val="minor"/>
      </rPr>
      <t xml:space="preserve">—must match API Gateway’s region.  
- </t>
    </r>
    <r>
      <rPr>
        <b/>
        <sz val="12"/>
        <color theme="1"/>
        <rFont val="Calibri"/>
        <family val="2"/>
        <scheme val="minor"/>
      </rPr>
      <t>C (Per-Customer Hosted Zones)</t>
    </r>
    <r>
      <rPr>
        <sz val="12"/>
        <color theme="1"/>
        <rFont val="Calibri"/>
        <family val="2"/>
        <scheme val="minor"/>
      </rPr>
      <t xml:space="preserve">:  
  - </t>
    </r>
    <r>
      <rPr>
        <b/>
        <sz val="12"/>
        <color theme="1"/>
        <rFont val="Calibri"/>
        <family val="2"/>
        <scheme val="minor"/>
      </rPr>
      <t>Operationally heavy</t>
    </r>
    <r>
      <rPr>
        <sz val="12"/>
        <color theme="1"/>
        <rFont val="Calibri"/>
        <family val="2"/>
        <scheme val="minor"/>
      </rPr>
      <t xml:space="preserve"> (managing multiple zones). Wildcards are simpler.  
- </t>
    </r>
    <r>
      <rPr>
        <b/>
        <sz val="12"/>
        <color theme="1"/>
        <rFont val="Calibri"/>
        <family val="2"/>
        <scheme val="minor"/>
      </rPr>
      <t>E (Multiple API Endpoints)</t>
    </r>
    <r>
      <rPr>
        <sz val="12"/>
        <color theme="1"/>
        <rFont val="Calibri"/>
        <family val="2"/>
        <scheme val="minor"/>
      </rPr>
      <t xml:space="preserve">:  
  - </t>
    </r>
    <r>
      <rPr>
        <b/>
        <sz val="12"/>
        <color theme="1"/>
        <rFont val="Calibri"/>
        <family val="2"/>
        <scheme val="minor"/>
      </rPr>
      <t>Unscalable</t>
    </r>
    <r>
      <rPr>
        <sz val="12"/>
        <color theme="1"/>
        <rFont val="Calibri"/>
        <family val="2"/>
        <scheme val="minor"/>
      </rPr>
      <t xml:space="preserve">—requires manual updates for each customer.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Wildcards support unlimited customers without config changes.  
- </t>
    </r>
    <r>
      <rPr>
        <b/>
        <sz val="12"/>
        <color theme="1"/>
        <rFont val="Calibri"/>
        <family val="2"/>
        <scheme val="minor"/>
      </rPr>
      <t>Security</t>
    </r>
    <r>
      <rPr>
        <sz val="12"/>
        <color theme="1"/>
        <rFont val="Calibri"/>
        <family val="2"/>
        <scheme val="minor"/>
      </rPr>
      <t xml:space="preserve">: HTTPS enforced via ACM.  
- </t>
    </r>
    <r>
      <rPr>
        <b/>
        <sz val="12"/>
        <color theme="1"/>
        <rFont val="Calibri"/>
        <family val="2"/>
        <scheme val="minor"/>
      </rPr>
      <t>Low Overhead</t>
    </r>
    <r>
      <rPr>
        <sz val="12"/>
        <color theme="1"/>
        <rFont val="Calibri"/>
        <family val="2"/>
        <scheme val="minor"/>
      </rPr>
      <t xml:space="preserve">: Single domain/certificate setup.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wildcard domains + ACM + API Gateway</t>
    </r>
    <r>
      <rPr>
        <sz val="12"/>
        <color theme="1"/>
        <rFont val="Calibri"/>
        <family val="2"/>
        <scheme val="minor"/>
      </rPr>
      <t xml:space="preserve"> for </t>
    </r>
    <r>
      <rPr>
        <b/>
        <sz val="12"/>
        <color theme="1"/>
        <rFont val="Calibri"/>
        <family val="2"/>
        <scheme val="minor"/>
      </rPr>
      <t>scalable, secure per-customer URLs</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</si>
  <si>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B. Generate and provide CloudFront signed URLs to premium customers.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CloudFront Signed URLs</t>
    </r>
    <r>
      <rPr>
        <sz val="12"/>
        <color theme="1"/>
        <rFont val="Calibri"/>
        <family val="2"/>
        <scheme val="minor"/>
      </rPr>
      <t xml:space="preserve"> enable </t>
    </r>
    <r>
      <rPr>
        <b/>
        <sz val="12"/>
        <color theme="1"/>
        <rFont val="Calibri"/>
        <family val="2"/>
        <scheme val="minor"/>
      </rPr>
      <t>time-limited, secure access</t>
    </r>
    <r>
      <rPr>
        <sz val="12"/>
        <color theme="1"/>
        <rFont val="Calibri"/>
        <family val="2"/>
        <scheme val="minor"/>
      </rPr>
      <t xml:space="preserve"> to premium content:  
   - </t>
    </r>
    <r>
      <rPr>
        <b/>
        <sz val="12"/>
        <color theme="1"/>
        <rFont val="Calibri"/>
        <family val="2"/>
        <scheme val="minor"/>
      </rPr>
      <t>Premium Access</t>
    </r>
    <r>
      <rPr>
        <sz val="12"/>
        <color theme="1"/>
        <rFont val="Calibri"/>
        <family val="2"/>
        <scheme val="minor"/>
      </rPr>
      <t xml:space="preserve">: Only users with valid signed URLs can access media streams/files.  
   - </t>
    </r>
    <r>
      <rPr>
        <b/>
        <sz val="12"/>
        <color theme="1"/>
        <rFont val="Calibri"/>
        <family val="2"/>
        <scheme val="minor"/>
      </rPr>
      <t>On-Demand Rentals</t>
    </r>
    <r>
      <rPr>
        <sz val="12"/>
        <color theme="1"/>
        <rFont val="Calibri"/>
        <family val="2"/>
        <scheme val="minor"/>
      </rPr>
      <t xml:space="preserve">: URLs can be configured with </t>
    </r>
    <r>
      <rPr>
        <b/>
        <sz val="12"/>
        <color theme="1"/>
        <rFont val="Calibri"/>
        <family val="2"/>
        <scheme val="minor"/>
      </rPr>
      <t>expiration times</t>
    </r>
    <r>
      <rPr>
        <sz val="12"/>
        <color theme="1"/>
        <rFont val="Calibri"/>
        <family val="2"/>
        <scheme val="minor"/>
      </rPr>
      <t xml:space="preserve"> (e.g., 24-hour movie rentals).  
2. </t>
    </r>
    <r>
      <rPr>
        <b/>
        <sz val="12"/>
        <color theme="1"/>
        <rFont val="Calibri"/>
        <family val="2"/>
        <scheme val="minor"/>
      </rPr>
      <t>Integration with S3</t>
    </r>
    <r>
      <rPr>
        <sz val="12"/>
        <color theme="1"/>
        <rFont val="Calibri"/>
        <family val="2"/>
        <scheme val="minor"/>
      </rPr>
      <t xml:space="preserve">:  
   - Content remains private in S3; CloudFront handles authentication.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Signed Cookies)</t>
    </r>
    <r>
      <rPr>
        <sz val="12"/>
        <color theme="1"/>
        <rFont val="Calibri"/>
        <family val="2"/>
        <scheme val="minor"/>
      </rPr>
      <t xml:space="preserve">: Limited to S3 (not CloudFront); harder to manage for dynamic content.  
- </t>
    </r>
    <r>
      <rPr>
        <b/>
        <sz val="12"/>
        <color theme="1"/>
        <rFont val="Calibri"/>
        <family val="2"/>
        <scheme val="minor"/>
      </rPr>
      <t>C (OAC)</t>
    </r>
    <r>
      <rPr>
        <sz val="12"/>
        <color theme="1"/>
        <rFont val="Calibri"/>
        <family val="2"/>
        <scheme val="minor"/>
      </rPr>
      <t xml:space="preserve">: Restricts </t>
    </r>
    <r>
      <rPr>
        <b/>
        <sz val="12"/>
        <color theme="1"/>
        <rFont val="Calibri"/>
        <family val="2"/>
        <scheme val="minor"/>
      </rPr>
      <t>S3 access to CloudFront only</t>
    </r>
    <r>
      <rPr>
        <sz val="12"/>
        <color theme="1"/>
        <rFont val="Calibri"/>
        <family val="2"/>
        <scheme val="minor"/>
      </rPr>
      <t xml:space="preserve"> (doesn’t differentiate premium/non-premium users).  
- </t>
    </r>
    <r>
      <rPr>
        <b/>
        <sz val="12"/>
        <color theme="1"/>
        <rFont val="Calibri"/>
        <family val="2"/>
        <scheme val="minor"/>
      </rPr>
      <t>D (Field-Level Encryption)</t>
    </r>
    <r>
      <rPr>
        <sz val="12"/>
        <color theme="1"/>
        <rFont val="Calibri"/>
        <family val="2"/>
        <scheme val="minor"/>
      </rPr>
      <t xml:space="preserve">: Encrypts form data, </t>
    </r>
    <r>
      <rPr>
        <b/>
        <sz val="12"/>
        <color theme="1"/>
        <rFont val="Calibri"/>
        <family val="2"/>
        <scheme val="minor"/>
      </rPr>
      <t>not media access control</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premium content delivery</t>
    </r>
    <r>
      <rPr>
        <sz val="12"/>
        <color theme="1"/>
        <rFont val="Calibri"/>
        <family val="2"/>
        <scheme val="minor"/>
      </rPr>
      <t>, use CloudFront Signed URLs (or Signed Cookies for multi-file access). Avoid S3-native solutions for CloudFront-hosted content.  
---  
Need another CDN security scenario? Just ask!</t>
    </r>
  </si>
  <si>
    <r>
      <t>Correct Answer:</t>
    </r>
    <r>
      <rPr>
        <sz val="12"/>
        <color theme="1"/>
        <rFont val="Calibri"/>
        <family val="2"/>
        <scheme val="minor"/>
      </rPr>
      <t xml:space="preserve">  
</t>
    </r>
    <r>
      <rPr>
        <b/>
        <sz val="12"/>
        <color theme="1"/>
        <rFont val="Calibri"/>
        <family val="2"/>
        <scheme val="minor"/>
      </rPr>
      <t>A. From the AWS Account Management Console of the management account, turn on discount sharing from the billing preferences section.</t>
    </r>
    <r>
      <rPr>
        <sz val="12"/>
        <color theme="1"/>
        <rFont val="Calibri"/>
        <family val="2"/>
        <scheme val="minor"/>
      </rPr>
      <t xml:space="preserve">  
</t>
    </r>
    <r>
      <rPr>
        <b/>
        <sz val="12"/>
        <color theme="1"/>
        <rFont val="Calibri"/>
        <family val="2"/>
        <scheme val="minor"/>
      </rPr>
      <t>D. Create an organization in AWS Organizations in a new payer account. Invite the other AWS accounts to join the organization from the management account.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Enable Discount Sharing (Option A)</t>
    </r>
    <r>
      <rPr>
        <sz val="12"/>
        <color theme="1"/>
        <rFont val="Calibri"/>
        <family val="2"/>
        <scheme val="minor"/>
      </rPr>
      <t xml:space="preserve">:  
   - Must be done in the management account of AWS Organizations.  
   - Allows Savings Plan discounts to apply </t>
    </r>
    <r>
      <rPr>
        <b/>
        <sz val="12"/>
        <color theme="1"/>
        <rFont val="Calibri"/>
        <family val="2"/>
        <scheme val="minor"/>
      </rPr>
      <t>automatically</t>
    </r>
    <r>
      <rPr>
        <sz val="12"/>
        <color theme="1"/>
        <rFont val="Calibri"/>
        <family val="2"/>
        <scheme val="minor"/>
      </rPr>
      <t xml:space="preserve"> across all linked accounts.  
2. </t>
    </r>
    <r>
      <rPr>
        <b/>
        <sz val="12"/>
        <color theme="1"/>
        <rFont val="Calibri"/>
        <family val="2"/>
        <scheme val="minor"/>
      </rPr>
      <t>AWS Organizations Setup (Option D)</t>
    </r>
    <r>
      <rPr>
        <sz val="12"/>
        <color theme="1"/>
        <rFont val="Calibri"/>
        <family val="2"/>
        <scheme val="minor"/>
      </rPr>
      <t xml:space="preserve">:  
   - If accounts aren’t already in an organization, create one in the payer account (the account paying the bills).  
   - Invite other accounts to join for </t>
    </r>
    <r>
      <rPr>
        <b/>
        <sz val="12"/>
        <color theme="1"/>
        <rFont val="Calibri"/>
        <family val="2"/>
        <scheme val="minor"/>
      </rPr>
      <t>centralized billing and discount sharing</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t>
    </r>
    <r>
      <rPr>
        <sz val="12"/>
        <color theme="1"/>
        <rFont val="Calibri"/>
        <family val="2"/>
        <scheme val="minor"/>
      </rPr>
      <t xml:space="preserve">: Discount sharing </t>
    </r>
    <r>
      <rPr>
        <b/>
        <sz val="12"/>
        <color theme="1"/>
        <rFont val="Calibri"/>
        <family val="2"/>
        <scheme val="minor"/>
      </rPr>
      <t>cannot</t>
    </r>
    <r>
      <rPr>
        <sz val="12"/>
        <color theme="1"/>
        <rFont val="Calibri"/>
        <family val="2"/>
        <scheme val="minor"/>
      </rPr>
      <t xml:space="preserve"> be enabled from the purchasing account—only the management account.  
- C: AWS RAM </t>
    </r>
    <r>
      <rPr>
        <b/>
        <sz val="12"/>
        <color theme="1"/>
        <rFont val="Calibri"/>
        <family val="2"/>
        <scheme val="minor"/>
      </rPr>
      <t>shares resources</t>
    </r>
    <r>
      <rPr>
        <sz val="12"/>
        <color theme="1"/>
        <rFont val="Calibri"/>
        <family val="2"/>
        <scheme val="minor"/>
      </rPr>
      <t xml:space="preserve"> (e.g., subnets), not billing discounts.  
- E: Creating an org in the </t>
    </r>
    <r>
      <rPr>
        <b/>
        <sz val="12"/>
        <color theme="1"/>
        <rFont val="Calibri"/>
        <family val="2"/>
        <scheme val="minor"/>
      </rPr>
      <t>existing account</t>
    </r>
    <r>
      <rPr>
        <sz val="12"/>
        <color theme="1"/>
        <rFont val="Calibri"/>
        <family val="2"/>
        <scheme val="minor"/>
      </rPr>
      <t xml:space="preserve"> complicates billing (payer account should manage discounts).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cross-account Savings Plan sharing</t>
    </r>
    <r>
      <rPr>
        <sz val="12"/>
        <color theme="1"/>
        <rFont val="Calibri"/>
        <family val="2"/>
        <scheme val="minor"/>
      </rPr>
      <t xml:space="preserve">:  
1. </t>
    </r>
    <r>
      <rPr>
        <b/>
        <sz val="12"/>
        <color theme="1"/>
        <rFont val="Calibri"/>
        <family val="2"/>
        <scheme val="minor"/>
      </rPr>
      <t>Consolidate accounts</t>
    </r>
    <r>
      <rPr>
        <sz val="12"/>
        <color theme="1"/>
        <rFont val="Calibri"/>
        <family val="2"/>
        <scheme val="minor"/>
      </rPr>
      <t xml:space="preserve"> under AWS Organizations.  
2. Enable discount sharing in the management account.  
---  
Need another billing scenario? Just ask!</t>
    </r>
  </si>
  <si>
    <r>
      <t>Correct Answer:</t>
    </r>
    <r>
      <rPr>
        <sz val="12"/>
        <color theme="1"/>
        <rFont val="Calibri"/>
        <family val="2"/>
        <scheme val="minor"/>
      </rPr>
      <t xml:space="preserve">
</t>
    </r>
    <r>
      <rPr>
        <b/>
        <sz val="12"/>
        <color theme="1"/>
        <rFont val="Calibri"/>
        <family val="2"/>
        <scheme val="minor"/>
      </rPr>
      <t>A. Create a canary release deployment stage for API Gateway. Deploy the latest API version. Point an appropriate percentage of traffic to the canary stage. After API verification, promote the canary stage to the production stage.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Canary Release Deployment (Option A):</t>
    </r>
    <r>
      <rPr>
        <sz val="12"/>
        <color theme="1"/>
        <rFont val="Calibri"/>
        <family val="2"/>
        <scheme val="minor"/>
      </rPr>
      <t xml:space="preserve">
   * </t>
    </r>
    <r>
      <rPr>
        <b/>
        <sz val="12"/>
        <color theme="1"/>
        <rFont val="Calibri"/>
        <family val="2"/>
        <scheme val="minor"/>
      </rPr>
      <t>Canary deployment</t>
    </r>
    <r>
      <rPr>
        <sz val="12"/>
        <color theme="1"/>
        <rFont val="Calibri"/>
        <family val="2"/>
        <scheme val="minor"/>
      </rPr>
      <t xml:space="preserve"> allows you to gradually release the new API version by directing a small percentage of traffic to the new version.
   * This minimizes customer disruption and </t>
    </r>
    <r>
      <rPr>
        <b/>
        <sz val="12"/>
        <color theme="1"/>
        <rFont val="Calibri"/>
        <family val="2"/>
        <scheme val="minor"/>
      </rPr>
      <t>reduces the risk</t>
    </r>
    <r>
      <rPr>
        <sz val="12"/>
        <color theme="1"/>
        <rFont val="Calibri"/>
        <family val="2"/>
        <scheme val="minor"/>
      </rPr>
      <t xml:space="preserve"> of introducing bugs, while allowing you to verify the new API version before fully promoting it to production.
2. </t>
    </r>
    <r>
      <rPr>
        <b/>
        <sz val="12"/>
        <color theme="1"/>
        <rFont val="Calibri"/>
        <family val="2"/>
        <scheme val="minor"/>
      </rPr>
      <t>Other Options:</t>
    </r>
    <r>
      <rPr>
        <sz val="12"/>
        <color theme="1"/>
        <rFont val="Calibri"/>
        <family val="2"/>
        <scheme val="minor"/>
      </rPr>
      <t xml:space="preserve">
   * </t>
    </r>
    <r>
      <rPr>
        <b/>
        <sz val="12"/>
        <color theme="1"/>
        <rFont val="Calibri"/>
        <family val="2"/>
        <scheme val="minor"/>
      </rPr>
      <t>B, C, D:</t>
    </r>
    <r>
      <rPr>
        <sz val="12"/>
        <color theme="1"/>
        <rFont val="Calibri"/>
        <family val="2"/>
        <scheme val="minor"/>
      </rPr>
      <t xml:space="preserve"> These options involve either replacing the entire API or creating new endpoints, which can disrupt service and lead to higher risks and data loss during the transition.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(import-to-update in merge mode)</t>
    </r>
    <r>
      <rPr>
        <sz val="12"/>
        <color theme="1"/>
        <rFont val="Calibri"/>
        <family val="2"/>
        <scheme val="minor"/>
      </rPr>
      <t xml:space="preserve">: Replaces API without gradual traffic control, risking service disruption.
* </t>
    </r>
    <r>
      <rPr>
        <b/>
        <sz val="12"/>
        <color theme="1"/>
        <rFont val="Calibri"/>
        <family val="2"/>
        <scheme val="minor"/>
      </rPr>
      <t>C (import-to-update in overwrite mode)</t>
    </r>
    <r>
      <rPr>
        <sz val="12"/>
        <color theme="1"/>
        <rFont val="Calibri"/>
        <family val="2"/>
        <scheme val="minor"/>
      </rPr>
      <t xml:space="preserve">: Completely overwrites the existing API, which can lead to downtime.
* </t>
    </r>
    <r>
      <rPr>
        <b/>
        <sz val="12"/>
        <color theme="1"/>
        <rFont val="Calibri"/>
        <family val="2"/>
        <scheme val="minor"/>
      </rPr>
      <t>D (new custom domain name)</t>
    </r>
    <r>
      <rPr>
        <sz val="12"/>
        <color theme="1"/>
        <rFont val="Calibri"/>
        <family val="2"/>
        <scheme val="minor"/>
      </rPr>
      <t xml:space="preserve">: Involves changing the endpoint, which causes more disruption and doesn’t ensure minimal data loss.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disruption</t>
    </r>
    <r>
      <rPr>
        <sz val="12"/>
        <color theme="1"/>
        <rFont val="Calibri"/>
        <family val="2"/>
        <scheme val="minor"/>
      </rPr>
      <t xml:space="preserve">: Gradual traffic shifting ensures a smoother transition.
* </t>
    </r>
    <r>
      <rPr>
        <b/>
        <sz val="12"/>
        <color theme="1"/>
        <rFont val="Calibri"/>
        <family val="2"/>
        <scheme val="minor"/>
      </rPr>
      <t>Reduced risk</t>
    </r>
    <r>
      <rPr>
        <sz val="12"/>
        <color theme="1"/>
        <rFont val="Calibri"/>
        <family val="2"/>
        <scheme val="minor"/>
      </rPr>
      <t xml:space="preserve">: Verifies API functionality before full deployment.
* </t>
    </r>
    <r>
      <rPr>
        <b/>
        <sz val="12"/>
        <color theme="1"/>
        <rFont val="Calibri"/>
        <family val="2"/>
        <scheme val="minor"/>
      </rPr>
      <t>Scalability</t>
    </r>
    <r>
      <rPr>
        <sz val="12"/>
        <color theme="1"/>
        <rFont val="Calibri"/>
        <family val="2"/>
        <scheme val="minor"/>
      </rPr>
      <t>: The canary release adapts to increased traffic as needed.</t>
    </r>
  </si>
  <si>
    <r>
      <t>Correct Answer:</t>
    </r>
    <r>
      <rPr>
        <sz val="12"/>
        <color theme="1"/>
        <rFont val="Calibri"/>
        <family val="2"/>
        <scheme val="minor"/>
      </rPr>
      <t xml:space="preserve">  
</t>
    </r>
    <r>
      <rPr>
        <b/>
        <sz val="12"/>
        <color theme="1"/>
        <rFont val="Calibri"/>
        <family val="2"/>
        <scheme val="minor"/>
      </rPr>
      <t>D. Set up AWS Storage Gateway to connect with the backup applications using the iSCSI-virtual tape library (VTL) interface.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Storage Gateway (VTL Mode)</t>
    </r>
    <r>
      <rPr>
        <sz val="12"/>
        <color theme="1"/>
        <rFont val="Calibri"/>
        <family val="2"/>
        <scheme val="minor"/>
      </rPr>
      <t xml:space="preserve">:  
   - </t>
    </r>
    <r>
      <rPr>
        <b/>
        <sz val="12"/>
        <color theme="1"/>
        <rFont val="Calibri"/>
        <family val="2"/>
        <scheme val="minor"/>
      </rPr>
      <t>Replaces Physical Tapes</t>
    </r>
    <r>
      <rPr>
        <sz val="12"/>
        <color theme="1"/>
        <rFont val="Calibri"/>
        <family val="2"/>
        <scheme val="minor"/>
      </rPr>
      <t xml:space="preserve">: Presents </t>
    </r>
    <r>
      <rPr>
        <b/>
        <sz val="12"/>
        <color theme="1"/>
        <rFont val="Calibri"/>
        <family val="2"/>
        <scheme val="minor"/>
      </rPr>
      <t>virtual tapes</t>
    </r>
    <r>
      <rPr>
        <sz val="12"/>
        <color theme="1"/>
        <rFont val="Calibri"/>
        <family val="2"/>
        <scheme val="minor"/>
      </rPr>
      <t xml:space="preserve"> to on-premises backup software (e.g., Veritas, Veeam) via iSCSI, maintaining existing workflows.  
   - </t>
    </r>
    <r>
      <rPr>
        <b/>
        <sz val="12"/>
        <color theme="1"/>
        <rFont val="Calibri"/>
        <family val="2"/>
        <scheme val="minor"/>
      </rPr>
      <t>Backs Up to S3/Glacier</t>
    </r>
    <r>
      <rPr>
        <sz val="12"/>
        <color theme="1"/>
        <rFont val="Calibri"/>
        <family val="2"/>
        <scheme val="minor"/>
      </rPr>
      <t xml:space="preserve">: Stores tapes cost-effectively in AWS (eliminates tape hardware costs).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Preserves Investment</t>
    </r>
    <r>
      <rPr>
        <sz val="12"/>
        <color theme="1"/>
        <rFont val="Calibri"/>
        <family val="2"/>
        <scheme val="minor"/>
      </rPr>
      <t xml:space="preserve">: Works with </t>
    </r>
    <r>
      <rPr>
        <b/>
        <sz val="12"/>
        <color theme="1"/>
        <rFont val="Calibri"/>
        <family val="2"/>
        <scheme val="minor"/>
      </rPr>
      <t>existing backup apps</t>
    </r>
    <r>
      <rPr>
        <sz val="12"/>
        <color theme="1"/>
        <rFont val="Calibri"/>
        <family val="2"/>
        <scheme val="minor"/>
      </rPr>
      <t xml:space="preserve"> (no re-architecture).  
   - </t>
    </r>
    <r>
      <rPr>
        <b/>
        <sz val="12"/>
        <color theme="1"/>
        <rFont val="Calibri"/>
        <family val="2"/>
        <scheme val="minor"/>
      </rPr>
      <t>Cost Reduction</t>
    </r>
    <r>
      <rPr>
        <sz val="12"/>
        <color theme="1"/>
        <rFont val="Calibri"/>
        <family val="2"/>
        <scheme val="minor"/>
      </rPr>
      <t xml:space="preserve">: Pay-as-you-go cloud storage vs. physical tape maintenance.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(NFS Interfaces)</t>
    </r>
    <r>
      <rPr>
        <sz val="12"/>
        <color theme="1"/>
        <rFont val="Calibri"/>
        <family val="2"/>
        <scheme val="minor"/>
      </rPr>
      <t xml:space="preserve">:  
  - </t>
    </r>
    <r>
      <rPr>
        <b/>
        <sz val="12"/>
        <color theme="1"/>
        <rFont val="Calibri"/>
        <family val="2"/>
        <scheme val="minor"/>
      </rPr>
      <t>NFS is for file storage</t>
    </r>
    <r>
      <rPr>
        <sz val="12"/>
        <color theme="1"/>
        <rFont val="Calibri"/>
        <family val="2"/>
        <scheme val="minor"/>
      </rPr>
      <t xml:space="preserve">, not tape backup workflows.  
- </t>
    </r>
    <r>
      <rPr>
        <b/>
        <sz val="12"/>
        <color theme="1"/>
        <rFont val="Calibri"/>
        <family val="2"/>
        <scheme val="minor"/>
      </rPr>
      <t>C (EFS + iSCSI)</t>
    </r>
    <r>
      <rPr>
        <sz val="12"/>
        <color theme="1"/>
        <rFont val="Calibri"/>
        <family val="2"/>
        <scheme val="minor"/>
      </rPr>
      <t xml:space="preserve">:  
  - </t>
    </r>
    <r>
      <rPr>
        <b/>
        <sz val="12"/>
        <color theme="1"/>
        <rFont val="Calibri"/>
        <family val="2"/>
        <scheme val="minor"/>
      </rPr>
      <t>EFS doesn’t support iSCSI</t>
    </r>
    <r>
      <rPr>
        <sz val="12"/>
        <color theme="1"/>
        <rFont val="Calibri"/>
        <family val="2"/>
        <scheme val="minor"/>
      </rPr>
      <t xml:space="preserve">—it’s for file systems, not virtual tapes.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Seamless Migration</t>
    </r>
    <r>
      <rPr>
        <sz val="12"/>
        <color theme="1"/>
        <rFont val="Calibri"/>
        <family val="2"/>
        <scheme val="minor"/>
      </rPr>
      <t xml:space="preserve">: Backup apps see virtual tapes as physical ones.  
- </t>
    </r>
    <r>
      <rPr>
        <b/>
        <sz val="12"/>
        <color theme="1"/>
        <rFont val="Calibri"/>
        <family val="2"/>
        <scheme val="minor"/>
      </rPr>
      <t>Durability</t>
    </r>
    <r>
      <rPr>
        <sz val="12"/>
        <color theme="1"/>
        <rFont val="Calibri"/>
        <family val="2"/>
        <scheme val="minor"/>
      </rPr>
      <t xml:space="preserve">: S3/Glacier offers </t>
    </r>
    <r>
      <rPr>
        <b/>
        <sz val="12"/>
        <color theme="1"/>
        <rFont val="Calibri"/>
        <family val="2"/>
        <scheme val="minor"/>
      </rPr>
      <t>11 9’s durability</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Unlimited virtual tapes with no capacity planning.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Storage Gateway VTL</t>
    </r>
    <r>
      <rPr>
        <sz val="12"/>
        <color theme="1"/>
        <rFont val="Calibri"/>
        <family val="2"/>
        <scheme val="minor"/>
      </rPr>
      <t xml:space="preserve"> to </t>
    </r>
    <r>
      <rPr>
        <b/>
        <sz val="12"/>
        <color theme="1"/>
        <rFont val="Calibri"/>
        <family val="2"/>
        <scheme val="minor"/>
      </rPr>
      <t>migrate tape backups to AWS</t>
    </r>
    <r>
      <rPr>
        <sz val="12"/>
        <color theme="1"/>
        <rFont val="Calibri"/>
        <family val="2"/>
        <scheme val="minor"/>
      </rPr>
      <t xml:space="preserve"> without changing workflows.</t>
    </r>
  </si>
  <si>
    <r>
      <t>Correct Answer:</t>
    </r>
    <r>
      <rPr>
        <sz val="12"/>
        <color theme="1"/>
        <rFont val="Calibri"/>
        <family val="2"/>
        <scheme val="minor"/>
      </rPr>
      <t xml:space="preserve">
</t>
    </r>
    <r>
      <rPr>
        <b/>
        <sz val="12"/>
        <color theme="1"/>
        <rFont val="Calibri"/>
        <family val="2"/>
        <scheme val="minor"/>
      </rPr>
      <t>B. Deploy a NAT gateway in the public subnets. Modify the private subnet route table to direct all internet-bound traffic to the NAT gateway.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NAT Gateway (Option B)</t>
    </r>
    <r>
      <rPr>
        <sz val="12"/>
        <color theme="1"/>
        <rFont val="Calibri"/>
        <family val="2"/>
        <scheme val="minor"/>
      </rPr>
      <t xml:space="preserve">:
   * A NAT gateway allows EC2 instances in private subnets to initiate outbound internet connections (e.g., to access the third-party provider for product catalog data) while maintaining </t>
    </r>
    <r>
      <rPr>
        <b/>
        <sz val="12"/>
        <color theme="1"/>
        <rFont val="Calibri"/>
        <family val="2"/>
        <scheme val="minor"/>
      </rPr>
      <t>security</t>
    </r>
    <r>
      <rPr>
        <sz val="12"/>
        <color theme="1"/>
        <rFont val="Calibri"/>
        <family val="2"/>
        <scheme val="minor"/>
      </rPr>
      <t xml:space="preserve"> by not exposing the instances to incoming internet traffic.
   * The NAT gateway is placed in the public subnet, and the route tables in the private subnet are configured to direct outbound traffic to the NAT gateway. This ensures that the MySQL database instances in the private subnet can securely access the internet without exposing them to external threats.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(NAT instance)</t>
    </r>
    <r>
      <rPr>
        <sz val="12"/>
        <color theme="1"/>
        <rFont val="Calibri"/>
        <family val="2"/>
        <scheme val="minor"/>
      </rPr>
      <t xml:space="preserve">: A NAT instance requires manual management, scaling, and maintenance. It introduces higher </t>
    </r>
    <r>
      <rPr>
        <b/>
        <sz val="12"/>
        <color theme="1"/>
        <rFont val="Calibri"/>
        <family val="2"/>
        <scheme val="minor"/>
      </rPr>
      <t>operational overhead</t>
    </r>
    <r>
      <rPr>
        <sz val="12"/>
        <color theme="1"/>
        <rFont val="Calibri"/>
        <family val="2"/>
        <scheme val="minor"/>
      </rPr>
      <t xml:space="preserve"> compared to the managed NAT gateway.
   * </t>
    </r>
    <r>
      <rPr>
        <b/>
        <sz val="12"/>
        <color theme="1"/>
        <rFont val="Calibri"/>
        <family val="2"/>
        <scheme val="minor"/>
      </rPr>
      <t>C (Internet Gateway)</t>
    </r>
    <r>
      <rPr>
        <sz val="12"/>
        <color theme="1"/>
        <rFont val="Calibri"/>
        <family val="2"/>
        <scheme val="minor"/>
      </rPr>
      <t xml:space="preserve">: An Internet Gateway provides direct internet access, but attaching it to the private subnet would expose the instances to incoming traffic, which violates the security principle of keeping the database instances private.
   * </t>
    </r>
    <r>
      <rPr>
        <b/>
        <sz val="12"/>
        <color theme="1"/>
        <rFont val="Calibri"/>
        <family val="2"/>
        <scheme val="minor"/>
      </rPr>
      <t>D (Virtual Private Gateway)</t>
    </r>
    <r>
      <rPr>
        <sz val="12"/>
        <color theme="1"/>
        <rFont val="Calibri"/>
        <family val="2"/>
        <scheme val="minor"/>
      </rPr>
      <t xml:space="preserve">: A Virtual Private Gateway is used for </t>
    </r>
    <r>
      <rPr>
        <b/>
        <sz val="12"/>
        <color theme="1"/>
        <rFont val="Calibri"/>
        <family val="2"/>
        <scheme val="minor"/>
      </rPr>
      <t>VPN connections</t>
    </r>
    <r>
      <rPr>
        <sz val="12"/>
        <color theme="1"/>
        <rFont val="Calibri"/>
        <family val="2"/>
        <scheme val="minor"/>
      </rPr>
      <t xml:space="preserve"> between on-premises networks and VPCs, not for internet-bound traffic.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The private subnet instances are protected from direct internet exposure.
* </t>
    </r>
    <r>
      <rPr>
        <b/>
        <sz val="12"/>
        <color theme="1"/>
        <rFont val="Calibri"/>
        <family val="2"/>
        <scheme val="minor"/>
      </rPr>
      <t>Managed Service</t>
    </r>
    <r>
      <rPr>
        <sz val="12"/>
        <color theme="1"/>
        <rFont val="Calibri"/>
        <family val="2"/>
        <scheme val="minor"/>
      </rPr>
      <t xml:space="preserve">: The NAT gateway is fully managed, reducing operational overhead compared to a NAT instance.
* </t>
    </r>
    <r>
      <rPr>
        <b/>
        <sz val="12"/>
        <color theme="1"/>
        <rFont val="Calibri"/>
        <family val="2"/>
        <scheme val="minor"/>
      </rPr>
      <t>Scalability</t>
    </r>
    <r>
      <rPr>
        <sz val="12"/>
        <color theme="1"/>
        <rFont val="Calibri"/>
        <family val="2"/>
        <scheme val="minor"/>
      </rPr>
      <t>: The NAT gateway scales automatically to handle high volumes of outbound internet traffic.</t>
    </r>
  </si>
  <si>
    <r>
      <t>Correct Answer:</t>
    </r>
    <r>
      <rPr>
        <sz val="12"/>
        <color theme="1"/>
        <rFont val="Calibri"/>
        <family val="2"/>
        <scheme val="minor"/>
      </rPr>
      <t xml:space="preserve">
</t>
    </r>
    <r>
      <rPr>
        <b/>
        <sz val="12"/>
        <color theme="1"/>
        <rFont val="Calibri"/>
        <family val="2"/>
        <scheme val="minor"/>
      </rPr>
      <t>B. Purchase a No Upfront Compute Savings Plan for a 1-year term.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Compute Savings Plans (Option B)</t>
    </r>
    <r>
      <rPr>
        <sz val="12"/>
        <color theme="1"/>
        <rFont val="Calibri"/>
        <family val="2"/>
        <scheme val="minor"/>
      </rPr>
      <t xml:space="preserve"> offer </t>
    </r>
    <r>
      <rPr>
        <b/>
        <sz val="12"/>
        <color theme="1"/>
        <rFont val="Calibri"/>
        <family val="2"/>
        <scheme val="minor"/>
      </rPr>
      <t>flexibility</t>
    </r>
    <r>
      <rPr>
        <sz val="12"/>
        <color theme="1"/>
        <rFont val="Calibri"/>
        <family val="2"/>
        <scheme val="minor"/>
      </rPr>
      <t xml:space="preserve"> for changing EC2 instance types and families, making them suitable for scenarios where instance types may need to change every 2-3 months.
   * The No Upfront Compute Savings Plan provides </t>
    </r>
    <r>
      <rPr>
        <b/>
        <sz val="12"/>
        <color theme="1"/>
        <rFont val="Calibri"/>
        <family val="2"/>
        <scheme val="minor"/>
      </rPr>
      <t>cost savings</t>
    </r>
    <r>
      <rPr>
        <sz val="12"/>
        <color theme="1"/>
        <rFont val="Calibri"/>
        <family val="2"/>
        <scheme val="minor"/>
      </rPr>
      <t xml:space="preserve"> for 1-year commitments without the requirement for upfront payment, while still allowing the company to switch instance types and families within the same region and within the eligible services.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(Partial Upfront Reserved Instances)</t>
    </r>
    <r>
      <rPr>
        <sz val="12"/>
        <color theme="1"/>
        <rFont val="Calibri"/>
        <family val="2"/>
        <scheme val="minor"/>
      </rPr>
      <t xml:space="preserve">: Reserved Instances provide savings, but they lock the company into specific instance types and families for a </t>
    </r>
    <r>
      <rPr>
        <b/>
        <sz val="12"/>
        <color theme="1"/>
        <rFont val="Calibri"/>
        <family val="2"/>
        <scheme val="minor"/>
      </rPr>
      <t>3-year</t>
    </r>
    <r>
      <rPr>
        <sz val="12"/>
        <color theme="1"/>
        <rFont val="Calibri"/>
        <family val="2"/>
        <scheme val="minor"/>
      </rPr>
      <t xml:space="preserve"> term, which contradicts the requirement to change instance types and families regularly.
* </t>
    </r>
    <r>
      <rPr>
        <b/>
        <sz val="12"/>
        <color theme="1"/>
        <rFont val="Calibri"/>
        <family val="2"/>
        <scheme val="minor"/>
      </rPr>
      <t>C (All Upfront Reserved Instances)</t>
    </r>
    <r>
      <rPr>
        <sz val="12"/>
        <color theme="1"/>
        <rFont val="Calibri"/>
        <family val="2"/>
        <scheme val="minor"/>
      </rPr>
      <t xml:space="preserve">: Similar to A, this requires an upfront payment for a 1-year term but locks the company into specific instance types and families, making it less flexible.
* </t>
    </r>
    <r>
      <rPr>
        <b/>
        <sz val="12"/>
        <color theme="1"/>
        <rFont val="Calibri"/>
        <family val="2"/>
        <scheme val="minor"/>
      </rPr>
      <t>D (All Upfront EC2 Instance Savings Plan)</t>
    </r>
    <r>
      <rPr>
        <sz val="12"/>
        <color theme="1"/>
        <rFont val="Calibri"/>
        <family val="2"/>
        <scheme val="minor"/>
      </rPr>
      <t xml:space="preserve">: Although Savings Plans provide flexibility, the All Upfront payment is not necessary for a company that prefers not to make a large upfront commitment. The </t>
    </r>
    <r>
      <rPr>
        <b/>
        <sz val="12"/>
        <color theme="1"/>
        <rFont val="Calibri"/>
        <family val="2"/>
        <scheme val="minor"/>
      </rPr>
      <t>No Upfront option</t>
    </r>
    <r>
      <rPr>
        <sz val="12"/>
        <color theme="1"/>
        <rFont val="Calibri"/>
        <family val="2"/>
        <scheme val="minor"/>
      </rPr>
      <t xml:space="preserve"> offers better flexibility with less capital investment.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Flexibility</t>
    </r>
    <r>
      <rPr>
        <sz val="12"/>
        <color theme="1"/>
        <rFont val="Calibri"/>
        <family val="2"/>
        <scheme val="minor"/>
      </rPr>
      <t xml:space="preserve">: Allows changes in EC2 instance types, families, and sizes.
* </t>
    </r>
    <r>
      <rPr>
        <b/>
        <sz val="12"/>
        <color theme="1"/>
        <rFont val="Calibri"/>
        <family val="2"/>
        <scheme val="minor"/>
      </rPr>
      <t>Cost Efficiency</t>
    </r>
    <r>
      <rPr>
        <sz val="12"/>
        <color theme="1"/>
        <rFont val="Calibri"/>
        <family val="2"/>
        <scheme val="minor"/>
      </rPr>
      <t xml:space="preserve">: Provides </t>
    </r>
    <r>
      <rPr>
        <b/>
        <sz val="12"/>
        <color theme="1"/>
        <rFont val="Calibri"/>
        <family val="2"/>
        <scheme val="minor"/>
      </rPr>
      <t>significant savings</t>
    </r>
    <r>
      <rPr>
        <sz val="12"/>
        <color theme="1"/>
        <rFont val="Calibri"/>
        <family val="2"/>
        <scheme val="minor"/>
      </rPr>
      <t xml:space="preserve"> without locking the company into a specific instance type for long periods.
* </t>
    </r>
    <r>
      <rPr>
        <b/>
        <sz val="12"/>
        <color theme="1"/>
        <rFont val="Calibri"/>
        <family val="2"/>
        <scheme val="minor"/>
      </rPr>
      <t>No Upfront Payment</t>
    </r>
    <r>
      <rPr>
        <sz val="12"/>
        <color theme="1"/>
        <rFont val="Calibri"/>
        <family val="2"/>
        <scheme val="minor"/>
      </rPr>
      <t>: Reduces financial burden by not requiring upfront costs.</t>
    </r>
  </si>
  <si>
    <r>
      <t>Correct Answer:</t>
    </r>
    <r>
      <rPr>
        <sz val="12"/>
        <color theme="1"/>
        <rFont val="Calibri"/>
        <family val="2"/>
        <scheme val="minor"/>
      </rPr>
      <t xml:space="preserve">
</t>
    </r>
    <r>
      <rPr>
        <b/>
        <sz val="12"/>
        <color theme="1"/>
        <rFont val="Calibri"/>
        <family val="2"/>
        <scheme val="minor"/>
      </rPr>
      <t>A. Configure Amazon Macie in each Region. Create a job to analyze the data that is in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Macie (Option A)</t>
    </r>
    <r>
      <rPr>
        <sz val="12"/>
        <color theme="1"/>
        <rFont val="Calibri"/>
        <family val="2"/>
        <scheme val="minor"/>
      </rPr>
      <t xml:space="preserve">:
   * Amazon Macie is a fully managed service specifically designed to discover, classify, and protect </t>
    </r>
    <r>
      <rPr>
        <b/>
        <sz val="12"/>
        <color theme="1"/>
        <rFont val="Calibri"/>
        <family val="2"/>
        <scheme val="minor"/>
      </rPr>
      <t>PII</t>
    </r>
    <r>
      <rPr>
        <sz val="12"/>
        <color theme="1"/>
        <rFont val="Calibri"/>
        <family val="2"/>
        <scheme val="minor"/>
      </rPr>
      <t xml:space="preserve"> data in Amazon S3. Macie uses </t>
    </r>
    <r>
      <rPr>
        <b/>
        <sz val="12"/>
        <color theme="1"/>
        <rFont val="Calibri"/>
        <family val="2"/>
        <scheme val="minor"/>
      </rPr>
      <t>machine learning</t>
    </r>
    <r>
      <rPr>
        <sz val="12"/>
        <color theme="1"/>
        <rFont val="Calibri"/>
        <family val="2"/>
        <scheme val="minor"/>
      </rPr>
      <t xml:space="preserve"> to automatically detect sensitive data like </t>
    </r>
    <r>
      <rPr>
        <b/>
        <sz val="12"/>
        <color theme="1"/>
        <rFont val="Calibri"/>
        <family val="2"/>
        <scheme val="minor"/>
      </rPr>
      <t>SSNs</t>
    </r>
    <r>
      <rPr>
        <sz val="12"/>
        <color theme="1"/>
        <rFont val="Calibri"/>
        <family val="2"/>
        <scheme val="minor"/>
      </rPr>
      <t xml:space="preserve">, </t>
    </r>
    <r>
      <rPr>
        <b/>
        <sz val="12"/>
        <color theme="1"/>
        <rFont val="Calibri"/>
        <family val="2"/>
        <scheme val="minor"/>
      </rPr>
      <t>credit card numbers</t>
    </r>
    <r>
      <rPr>
        <sz val="12"/>
        <color theme="1"/>
        <rFont val="Calibri"/>
        <family val="2"/>
        <scheme val="minor"/>
      </rPr>
      <t xml:space="preserve">, and other personally identifiable information.
   * By configuring </t>
    </r>
    <r>
      <rPr>
        <b/>
        <sz val="12"/>
        <color theme="1"/>
        <rFont val="Calibri"/>
        <family val="2"/>
        <scheme val="minor"/>
      </rPr>
      <t>Macie in each region</t>
    </r>
    <r>
      <rPr>
        <sz val="12"/>
        <color theme="1"/>
        <rFont val="Calibri"/>
        <family val="2"/>
        <scheme val="minor"/>
      </rPr>
      <t xml:space="preserve"> (</t>
    </r>
    <r>
      <rPr>
        <b/>
        <sz val="12"/>
        <color theme="1"/>
        <rFont val="Calibri"/>
        <family val="2"/>
        <scheme val="minor"/>
      </rPr>
      <t>us-east-1</t>
    </r>
    <r>
      <rPr>
        <sz val="12"/>
        <color theme="1"/>
        <rFont val="Calibri"/>
        <family val="2"/>
        <scheme val="minor"/>
      </rPr>
      <t xml:space="preserve"> and </t>
    </r>
    <r>
      <rPr>
        <b/>
        <sz val="12"/>
        <color theme="1"/>
        <rFont val="Calibri"/>
        <family val="2"/>
        <scheme val="minor"/>
      </rPr>
      <t>us-west-2</t>
    </r>
    <r>
      <rPr>
        <sz val="12"/>
        <color theme="1"/>
        <rFont val="Calibri"/>
        <family val="2"/>
        <scheme val="minor"/>
      </rPr>
      <t xml:space="preserve">), the company can easily set up </t>
    </r>
    <r>
      <rPr>
        <b/>
        <sz val="12"/>
        <color theme="1"/>
        <rFont val="Calibri"/>
        <family val="2"/>
        <scheme val="minor"/>
      </rPr>
      <t>jobs</t>
    </r>
    <r>
      <rPr>
        <sz val="12"/>
        <color theme="1"/>
        <rFont val="Calibri"/>
        <family val="2"/>
        <scheme val="minor"/>
      </rPr>
      <t xml:space="preserve"> to analyze S3 buckets in both regions, ensuring that all PII data is detected with minimal operational effort.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Security Hub + Config rule)</t>
    </r>
    <r>
      <rPr>
        <sz val="12"/>
        <color theme="1"/>
        <rFont val="Calibri"/>
        <family val="2"/>
        <scheme val="minor"/>
      </rPr>
      <t xml:space="preserve">: </t>
    </r>
    <r>
      <rPr>
        <b/>
        <sz val="12"/>
        <color theme="1"/>
        <rFont val="Calibri"/>
        <family val="2"/>
        <scheme val="minor"/>
      </rPr>
      <t>AWS Config</t>
    </r>
    <r>
      <rPr>
        <sz val="12"/>
        <color theme="1"/>
        <rFont val="Calibri"/>
        <family val="2"/>
        <scheme val="minor"/>
      </rPr>
      <t xml:space="preserve"> is used for compliance and configuration management, but it does not directly analyze the content of S3 buckets for PII. Security Hub focuses on security findings but does not provide PII detection capabilities.
* </t>
    </r>
    <r>
      <rPr>
        <b/>
        <sz val="12"/>
        <color theme="1"/>
        <rFont val="Calibri"/>
        <family val="2"/>
        <scheme val="minor"/>
      </rPr>
      <t>C (Amazon Inspector)</t>
    </r>
    <r>
      <rPr>
        <sz val="12"/>
        <color theme="1"/>
        <rFont val="Calibri"/>
        <family val="2"/>
        <scheme val="minor"/>
      </rPr>
      <t xml:space="preserve">: Amazon Inspector is designed to perform </t>
    </r>
    <r>
      <rPr>
        <b/>
        <sz val="12"/>
        <color theme="1"/>
        <rFont val="Calibri"/>
        <family val="2"/>
        <scheme val="minor"/>
      </rPr>
      <t>security assessments</t>
    </r>
    <r>
      <rPr>
        <sz val="12"/>
        <color theme="1"/>
        <rFont val="Calibri"/>
        <family val="2"/>
        <scheme val="minor"/>
      </rPr>
      <t xml:space="preserve"> of EC2 instances and does not analyze data within Amazon S3 for sensitive information.
* </t>
    </r>
    <r>
      <rPr>
        <b/>
        <sz val="12"/>
        <color theme="1"/>
        <rFont val="Calibri"/>
        <family val="2"/>
        <scheme val="minor"/>
      </rPr>
      <t>D (Amazon GuardDuty)</t>
    </r>
    <r>
      <rPr>
        <sz val="12"/>
        <color theme="1"/>
        <rFont val="Calibri"/>
        <family val="2"/>
        <scheme val="minor"/>
      </rPr>
      <t xml:space="preserve">: Amazon GuardDuty detects suspicious activity and potential threats in AWS accounts but does not analyze </t>
    </r>
    <r>
      <rPr>
        <b/>
        <sz val="12"/>
        <color theme="1"/>
        <rFont val="Calibri"/>
        <family val="2"/>
        <scheme val="minor"/>
      </rPr>
      <t>data content</t>
    </r>
    <r>
      <rPr>
        <sz val="12"/>
        <color theme="1"/>
        <rFont val="Calibri"/>
        <family val="2"/>
        <scheme val="minor"/>
      </rPr>
      <t xml:space="preserve"> in S3 for PII.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Automated PII Detection</t>
    </r>
    <r>
      <rPr>
        <sz val="12"/>
        <color theme="1"/>
        <rFont val="Calibri"/>
        <family val="2"/>
        <scheme val="minor"/>
      </rPr>
      <t xml:space="preserve">: Macie uses machine learning to identify sensitive data automatically.
* </t>
    </r>
    <r>
      <rPr>
        <b/>
        <sz val="12"/>
        <color theme="1"/>
        <rFont val="Calibri"/>
        <family val="2"/>
        <scheme val="minor"/>
      </rPr>
      <t>Minimal Operational Overhead</t>
    </r>
    <r>
      <rPr>
        <sz val="12"/>
        <color theme="1"/>
        <rFont val="Calibri"/>
        <family val="2"/>
        <scheme val="minor"/>
      </rPr>
      <t xml:space="preserve">: Fully managed service with easy setup and maintenance.
* </t>
    </r>
    <r>
      <rPr>
        <b/>
        <sz val="12"/>
        <color theme="1"/>
        <rFont val="Calibri"/>
        <family val="2"/>
        <scheme val="minor"/>
      </rPr>
      <t>Cross-Region Support</t>
    </r>
    <r>
      <rPr>
        <sz val="12"/>
        <color theme="1"/>
        <rFont val="Calibri"/>
        <family val="2"/>
        <scheme val="minor"/>
      </rPr>
      <t>: Can be configured across multiple regions to analyze data in both us-east-1 and us-west-2.</t>
    </r>
  </si>
  <si>
    <r>
      <t>Correct Answer:</t>
    </r>
    <r>
      <rPr>
        <sz val="12"/>
        <color theme="1"/>
        <rFont val="Calibri"/>
        <family val="2"/>
        <scheme val="minor"/>
      </rPr>
      <t xml:space="preserve">
</t>
    </r>
    <r>
      <rPr>
        <b/>
        <sz val="12"/>
        <color theme="1"/>
        <rFont val="Calibri"/>
        <family val="2"/>
        <scheme val="minor"/>
      </rPr>
      <t>C. Use the memory optimized instance family for both the application and the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Memory Optimized Instance Family (Option C)</t>
    </r>
    <r>
      <rPr>
        <sz val="12"/>
        <color theme="1"/>
        <rFont val="Calibri"/>
        <family val="2"/>
        <scheme val="minor"/>
      </rPr>
      <t xml:space="preserve">:
   * Since both the SAP application and the </t>
    </r>
    <r>
      <rPr>
        <b/>
        <sz val="12"/>
        <color theme="1"/>
        <rFont val="Calibri"/>
        <family val="2"/>
        <scheme val="minor"/>
      </rPr>
      <t>SQL Server database</t>
    </r>
    <r>
      <rPr>
        <sz val="12"/>
        <color theme="1"/>
        <rFont val="Calibri"/>
        <family val="2"/>
        <scheme val="minor"/>
      </rPr>
      <t xml:space="preserve"> have </t>
    </r>
    <r>
      <rPr>
        <b/>
        <sz val="12"/>
        <color theme="1"/>
        <rFont val="Calibri"/>
        <family val="2"/>
        <scheme val="minor"/>
      </rPr>
      <t>high memory</t>
    </r>
    <r>
      <rPr>
        <sz val="12"/>
        <color theme="1"/>
        <rFont val="Calibri"/>
        <family val="2"/>
        <scheme val="minor"/>
      </rPr>
      <t xml:space="preserve"> utilization, the memory optimized instance family is the best fit. These instance types are designed for </t>
    </r>
    <r>
      <rPr>
        <b/>
        <sz val="12"/>
        <color theme="1"/>
        <rFont val="Calibri"/>
        <family val="2"/>
        <scheme val="minor"/>
      </rPr>
      <t>high-performance, memory-intensive applications</t>
    </r>
    <r>
      <rPr>
        <sz val="12"/>
        <color theme="1"/>
        <rFont val="Calibri"/>
        <family val="2"/>
        <scheme val="minor"/>
      </rPr>
      <t xml:space="preserve"> like SAP and SQL Server, ensuring sufficient memory for both the application and database, resulting in optimal performance.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(Compute optimized for application, memory optimized for database)</t>
    </r>
    <r>
      <rPr>
        <sz val="12"/>
        <color theme="1"/>
        <rFont val="Calibri"/>
        <family val="2"/>
        <scheme val="minor"/>
      </rPr>
      <t xml:space="preserve">: The </t>
    </r>
    <r>
      <rPr>
        <b/>
        <sz val="12"/>
        <color theme="1"/>
        <rFont val="Calibri"/>
        <family val="2"/>
        <scheme val="minor"/>
      </rPr>
      <t>compute optimized</t>
    </r>
    <r>
      <rPr>
        <sz val="12"/>
        <color theme="1"/>
        <rFont val="Calibri"/>
        <family val="2"/>
        <scheme val="minor"/>
      </rPr>
      <t xml:space="preserve"> instance family is designed for high CPU performance but does not prioritize memory, which is critical for both the SAP application and database in this scenario.
   * </t>
    </r>
    <r>
      <rPr>
        <b/>
        <sz val="12"/>
        <color theme="1"/>
        <rFont val="Calibri"/>
        <family val="2"/>
        <scheme val="minor"/>
      </rPr>
      <t>B (Storage optimized)</t>
    </r>
    <r>
      <rPr>
        <sz val="12"/>
        <color theme="1"/>
        <rFont val="Calibri"/>
        <family val="2"/>
        <scheme val="minor"/>
      </rPr>
      <t xml:space="preserve">: Storage optimized instances are designed for workloads that require </t>
    </r>
    <r>
      <rPr>
        <b/>
        <sz val="12"/>
        <color theme="1"/>
        <rFont val="Calibri"/>
        <family val="2"/>
        <scheme val="minor"/>
      </rPr>
      <t>high throughput</t>
    </r>
    <r>
      <rPr>
        <sz val="12"/>
        <color theme="1"/>
        <rFont val="Calibri"/>
        <family val="2"/>
        <scheme val="minor"/>
      </rPr>
      <t xml:space="preserve"> or low-latency access to data, not for high memory usage. These would not provide the high memory needed for the SAP application and database.
   * </t>
    </r>
    <r>
      <rPr>
        <b/>
        <sz val="12"/>
        <color theme="1"/>
        <rFont val="Calibri"/>
        <family val="2"/>
        <scheme val="minor"/>
      </rPr>
      <t>D (HPC optimized for application)</t>
    </r>
    <r>
      <rPr>
        <sz val="12"/>
        <color theme="1"/>
        <rFont val="Calibri"/>
        <family val="2"/>
        <scheme val="minor"/>
      </rPr>
      <t xml:space="preserve">: The HPC family is designed for specialized high-performance computing workloads and does not specifically address the memory needs of SAP and SQL Server.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Optimal Memory Utilization</t>
    </r>
    <r>
      <rPr>
        <sz val="12"/>
        <color theme="1"/>
        <rFont val="Calibri"/>
        <family val="2"/>
        <scheme val="minor"/>
      </rPr>
      <t xml:space="preserve">: Ensures the instances have enough memory for the application and database.
* </t>
    </r>
    <r>
      <rPr>
        <b/>
        <sz val="12"/>
        <color theme="1"/>
        <rFont val="Calibri"/>
        <family val="2"/>
        <scheme val="minor"/>
      </rPr>
      <t>High Performance</t>
    </r>
    <r>
      <rPr>
        <sz val="12"/>
        <color theme="1"/>
        <rFont val="Calibri"/>
        <family val="2"/>
        <scheme val="minor"/>
      </rPr>
      <t xml:space="preserve">: Memory optimized instances are tailored for workloads requiring </t>
    </r>
    <r>
      <rPr>
        <b/>
        <sz val="12"/>
        <color theme="1"/>
        <rFont val="Calibri"/>
        <family val="2"/>
        <scheme val="minor"/>
      </rPr>
      <t>large amounts of RAM</t>
    </r>
    <r>
      <rPr>
        <sz val="12"/>
        <color theme="1"/>
        <rFont val="Calibri"/>
        <family val="2"/>
        <scheme val="minor"/>
      </rPr>
      <t xml:space="preserve"> and high throughput.
* </t>
    </r>
    <r>
      <rPr>
        <b/>
        <sz val="12"/>
        <color theme="1"/>
        <rFont val="Calibri"/>
        <family val="2"/>
        <scheme val="minor"/>
      </rPr>
      <t>Cost-Effective</t>
    </r>
    <r>
      <rPr>
        <sz val="12"/>
        <color theme="1"/>
        <rFont val="Calibri"/>
        <family val="2"/>
        <scheme val="minor"/>
      </rPr>
      <t>: Focuses on memory and performance, ensuring that resources are appropriately allocated for both the application and database.</t>
    </r>
  </si>
  <si>
    <r>
      <t>Correct Answer:</t>
    </r>
    <r>
      <rPr>
        <sz val="12"/>
        <color theme="1"/>
        <rFont val="Calibri"/>
        <family val="2"/>
        <scheme val="minor"/>
      </rPr>
      <t xml:space="preserve">
</t>
    </r>
    <r>
      <rPr>
        <b/>
        <sz val="12"/>
        <color theme="1"/>
        <rFont val="Calibri"/>
        <family val="2"/>
        <scheme val="minor"/>
      </rPr>
      <t>B. Use Amazon EMR to process the S3 data. Use Amazon EMR with the Amazon Redshift data to enrich the S3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EMR (Option B)</t>
    </r>
    <r>
      <rPr>
        <sz val="12"/>
        <color theme="1"/>
        <rFont val="Calibri"/>
        <family val="2"/>
        <scheme val="minor"/>
      </rPr>
      <t xml:space="preserve">:
   * Amazon EMR is designed for </t>
    </r>
    <r>
      <rPr>
        <b/>
        <sz val="12"/>
        <color theme="1"/>
        <rFont val="Calibri"/>
        <family val="2"/>
        <scheme val="minor"/>
      </rPr>
      <t>parallel data processing</t>
    </r>
    <r>
      <rPr>
        <sz val="12"/>
        <color theme="1"/>
        <rFont val="Calibri"/>
        <family val="2"/>
        <scheme val="minor"/>
      </rPr>
      <t xml:space="preserve"> at scale and supports large datasets stored in Amazon S3. It is highly effective for processing semi-structured data using frameworks like </t>
    </r>
    <r>
      <rPr>
        <b/>
        <sz val="12"/>
        <color theme="1"/>
        <rFont val="Calibri"/>
        <family val="2"/>
        <scheme val="minor"/>
      </rPr>
      <t>Apache Spark</t>
    </r>
    <r>
      <rPr>
        <sz val="12"/>
        <color theme="1"/>
        <rFont val="Calibri"/>
        <family val="2"/>
        <scheme val="minor"/>
      </rPr>
      <t xml:space="preserve"> or </t>
    </r>
    <r>
      <rPr>
        <b/>
        <sz val="12"/>
        <color theme="1"/>
        <rFont val="Calibri"/>
        <family val="2"/>
        <scheme val="minor"/>
      </rPr>
      <t>Hadoop</t>
    </r>
    <r>
      <rPr>
        <sz val="12"/>
        <color theme="1"/>
        <rFont val="Calibri"/>
        <family val="2"/>
        <scheme val="minor"/>
      </rPr>
      <t xml:space="preserve">.
   * Using Amazon EMR in combination with Amazon Redshift, the solution can enrich the S3 data by pulling relevant information from the Redshift database, offering efficient processing and enrichment of large datasets.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(Athena + AWS Glue)</t>
    </r>
    <r>
      <rPr>
        <sz val="12"/>
        <color theme="1"/>
        <rFont val="Calibri"/>
        <family val="2"/>
        <scheme val="minor"/>
      </rPr>
      <t xml:space="preserve">: While </t>
    </r>
    <r>
      <rPr>
        <b/>
        <sz val="12"/>
        <color theme="1"/>
        <rFont val="Calibri"/>
        <family val="2"/>
        <scheme val="minor"/>
      </rPr>
      <t>Amazon Athena</t>
    </r>
    <r>
      <rPr>
        <sz val="12"/>
        <color theme="1"/>
        <rFont val="Calibri"/>
        <family val="2"/>
        <scheme val="minor"/>
      </rPr>
      <t xml:space="preserve"> can process data in S3, it doesn't support </t>
    </r>
    <r>
      <rPr>
        <b/>
        <sz val="12"/>
        <color theme="1"/>
        <rFont val="Calibri"/>
        <family val="2"/>
        <scheme val="minor"/>
      </rPr>
      <t>parallel processing</t>
    </r>
    <r>
      <rPr>
        <sz val="12"/>
        <color theme="1"/>
        <rFont val="Calibri"/>
        <family val="2"/>
        <scheme val="minor"/>
      </rPr>
      <t xml:space="preserve"> at the same scale as EMR. AWS Glue is better suited for ETL tasks and might not be as efficient for parallel processing.
   * </t>
    </r>
    <r>
      <rPr>
        <b/>
        <sz val="12"/>
        <color theme="1"/>
        <rFont val="Calibri"/>
        <family val="2"/>
        <scheme val="minor"/>
      </rPr>
      <t>C (EMR + Kinesis)</t>
    </r>
    <r>
      <rPr>
        <sz val="12"/>
        <color theme="1"/>
        <rFont val="Calibri"/>
        <family val="2"/>
        <scheme val="minor"/>
      </rPr>
      <t xml:space="preserve">: </t>
    </r>
    <r>
      <rPr>
        <b/>
        <sz val="12"/>
        <color theme="1"/>
        <rFont val="Calibri"/>
        <family val="2"/>
        <scheme val="minor"/>
      </rPr>
      <t>Kinesis Data Streams</t>
    </r>
    <r>
      <rPr>
        <sz val="12"/>
        <color theme="1"/>
        <rFont val="Calibri"/>
        <family val="2"/>
        <scheme val="minor"/>
      </rPr>
      <t xml:space="preserve"> is used for real-time data streaming, which isn’t necessary here for batch processing of S3 data. The solution does not require real-time streaming, making </t>
    </r>
    <r>
      <rPr>
        <b/>
        <sz val="12"/>
        <color theme="1"/>
        <rFont val="Calibri"/>
        <family val="2"/>
        <scheme val="minor"/>
      </rPr>
      <t>EMR alone</t>
    </r>
    <r>
      <rPr>
        <sz val="12"/>
        <color theme="1"/>
        <rFont val="Calibri"/>
        <family val="2"/>
        <scheme val="minor"/>
      </rPr>
      <t xml:space="preserve"> sufficient.
   * </t>
    </r>
    <r>
      <rPr>
        <b/>
        <sz val="12"/>
        <color theme="1"/>
        <rFont val="Calibri"/>
        <family val="2"/>
        <scheme val="minor"/>
      </rPr>
      <t>D (AWS Glue + Lake Formation)</t>
    </r>
    <r>
      <rPr>
        <sz val="12"/>
        <color theme="1"/>
        <rFont val="Calibri"/>
        <family val="2"/>
        <scheme val="minor"/>
      </rPr>
      <t xml:space="preserve">: AWS Glue is useful for ETL tasks but doesn’t provide the same </t>
    </r>
    <r>
      <rPr>
        <b/>
        <sz val="12"/>
        <color theme="1"/>
        <rFont val="Calibri"/>
        <family val="2"/>
        <scheme val="minor"/>
      </rPr>
      <t>parallel processing power</t>
    </r>
    <r>
      <rPr>
        <sz val="12"/>
        <color theme="1"/>
        <rFont val="Calibri"/>
        <family val="2"/>
        <scheme val="minor"/>
      </rPr>
      <t xml:space="preserve"> that Amazon EMR can offer for large-scale data operations.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 Parallel Processing</t>
    </r>
    <r>
      <rPr>
        <sz val="12"/>
        <color theme="1"/>
        <rFont val="Calibri"/>
        <family val="2"/>
        <scheme val="minor"/>
      </rPr>
      <t xml:space="preserve">: Amazon EMR handles large volumes of data with distributed processing.
* </t>
    </r>
    <r>
      <rPr>
        <b/>
        <sz val="12"/>
        <color theme="1"/>
        <rFont val="Calibri"/>
        <family val="2"/>
        <scheme val="minor"/>
      </rPr>
      <t>Efficient Data Enrichment</t>
    </r>
    <r>
      <rPr>
        <sz val="12"/>
        <color theme="1"/>
        <rFont val="Calibri"/>
        <family val="2"/>
        <scheme val="minor"/>
      </rPr>
      <t xml:space="preserve">: EMR can easily integrate data from Amazon Redshift for enrichment.
* </t>
    </r>
    <r>
      <rPr>
        <b/>
        <sz val="12"/>
        <color theme="1"/>
        <rFont val="Calibri"/>
        <family val="2"/>
        <scheme val="minor"/>
      </rPr>
      <t>Cost-Effective</t>
    </r>
    <r>
      <rPr>
        <sz val="12"/>
        <color theme="1"/>
        <rFont val="Calibri"/>
        <family val="2"/>
        <scheme val="minor"/>
      </rPr>
      <t xml:space="preserve">: EMR is optimized for large-scale data processing with </t>
    </r>
    <r>
      <rPr>
        <b/>
        <sz val="12"/>
        <color theme="1"/>
        <rFont val="Calibri"/>
        <family val="2"/>
        <scheme val="minor"/>
      </rPr>
      <t>cost-effective scalability</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</si>
  <si>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C. Set up a VPC peering connection between the VPCs. Update the route tables of each VPC to use the VPC peering connection for inter-VPC communication.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VPC Peering (Option C)</t>
    </r>
    <r>
      <rPr>
        <sz val="12"/>
        <color theme="1"/>
        <rFont val="Calibri"/>
        <family val="2"/>
        <scheme val="minor"/>
      </rPr>
      <t xml:space="preserve">:
   * VPC peering is the most </t>
    </r>
    <r>
      <rPr>
        <b/>
        <sz val="12"/>
        <color theme="1"/>
        <rFont val="Calibri"/>
        <family val="2"/>
        <scheme val="minor"/>
      </rPr>
      <t>cost-effective solution</t>
    </r>
    <r>
      <rPr>
        <sz val="12"/>
        <color theme="1"/>
        <rFont val="Calibri"/>
        <family val="2"/>
        <scheme val="minor"/>
      </rPr>
      <t xml:space="preserve"> for connecting two VPCs in the same region. It allows </t>
    </r>
    <r>
      <rPr>
        <b/>
        <sz val="12"/>
        <color theme="1"/>
        <rFont val="Calibri"/>
        <family val="2"/>
        <scheme val="minor"/>
      </rPr>
      <t>direct communication</t>
    </r>
    <r>
      <rPr>
        <sz val="12"/>
        <color theme="1"/>
        <rFont val="Calibri"/>
        <family val="2"/>
        <scheme val="minor"/>
      </rPr>
      <t xml:space="preserve"> between VPCs without requiring additional infrastructure or complexity, such as </t>
    </r>
    <r>
      <rPr>
        <b/>
        <sz val="12"/>
        <color theme="1"/>
        <rFont val="Calibri"/>
        <family val="2"/>
        <scheme val="minor"/>
      </rPr>
      <t>Transit Gateway</t>
    </r>
    <r>
      <rPr>
        <sz val="12"/>
        <color theme="1"/>
        <rFont val="Calibri"/>
        <family val="2"/>
        <scheme val="minor"/>
      </rPr>
      <t xml:space="preserve"> or VPN.
   * For </t>
    </r>
    <r>
      <rPr>
        <b/>
        <sz val="12"/>
        <color theme="1"/>
        <rFont val="Calibri"/>
        <family val="2"/>
        <scheme val="minor"/>
      </rPr>
      <t>500 GB of data transfer per month</t>
    </r>
    <r>
      <rPr>
        <sz val="12"/>
        <color theme="1"/>
        <rFont val="Calibri"/>
        <family val="2"/>
        <scheme val="minor"/>
      </rPr>
      <t xml:space="preserve">, VPC peering is the best option since it avoids the </t>
    </r>
    <r>
      <rPr>
        <b/>
        <sz val="12"/>
        <color theme="1"/>
        <rFont val="Calibri"/>
        <family val="2"/>
        <scheme val="minor"/>
      </rPr>
      <t>higher costs</t>
    </r>
    <r>
      <rPr>
        <sz val="12"/>
        <color theme="1"/>
        <rFont val="Calibri"/>
        <family val="2"/>
        <scheme val="minor"/>
      </rPr>
      <t xml:space="preserve"> associated with Transit Gateway, VPN, or </t>
    </r>
    <r>
      <rPr>
        <b/>
        <sz val="12"/>
        <color theme="1"/>
        <rFont val="Calibri"/>
        <family val="2"/>
        <scheme val="minor"/>
      </rPr>
      <t>Direct Connect</t>
    </r>
    <r>
      <rPr>
        <sz val="12"/>
        <color theme="1"/>
        <rFont val="Calibri"/>
        <family val="2"/>
        <scheme val="minor"/>
      </rPr>
      <t xml:space="preserve">.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Transit Gateway)</t>
    </r>
    <r>
      <rPr>
        <sz val="12"/>
        <color theme="1"/>
        <rFont val="Calibri"/>
        <family val="2"/>
        <scheme val="minor"/>
      </rPr>
      <t xml:space="preserve">: While a Transit Gateway can connect multiple VPCs, it introduces higher costs than VPC peering, especially when only two VPCs need to be connected.
   * </t>
    </r>
    <r>
      <rPr>
        <b/>
        <sz val="12"/>
        <color theme="1"/>
        <rFont val="Calibri"/>
        <family val="2"/>
        <scheme val="minor"/>
      </rPr>
      <t>B (Site-to-Site VPN)</t>
    </r>
    <r>
      <rPr>
        <sz val="12"/>
        <color theme="1"/>
        <rFont val="Calibri"/>
        <family val="2"/>
        <scheme val="minor"/>
      </rPr>
      <t xml:space="preserve">: VPN solutions have </t>
    </r>
    <r>
      <rPr>
        <b/>
        <sz val="12"/>
        <color theme="1"/>
        <rFont val="Calibri"/>
        <family val="2"/>
        <scheme val="minor"/>
      </rPr>
      <t>higher overhead</t>
    </r>
    <r>
      <rPr>
        <sz val="12"/>
        <color theme="1"/>
        <rFont val="Calibri"/>
        <family val="2"/>
        <scheme val="minor"/>
      </rPr>
      <t xml:space="preserve"> for management and typically incur higher data transfer costs compared to VPC peering. VPN connections also have latency implications and may not be as cost-efficient for regular traffic.
   * </t>
    </r>
    <r>
      <rPr>
        <b/>
        <sz val="12"/>
        <color theme="1"/>
        <rFont val="Calibri"/>
        <family val="2"/>
        <scheme val="minor"/>
      </rPr>
      <t>D (AWS Direct Connect)</t>
    </r>
    <r>
      <rPr>
        <sz val="12"/>
        <color theme="1"/>
        <rFont val="Calibri"/>
        <family val="2"/>
        <scheme val="minor"/>
      </rPr>
      <t xml:space="preserve">: Direct Connect is typically used for high-throughput, low-latency connections to on-premises environments or between AWS and on-prem. It is overkill for this use case and </t>
    </r>
    <r>
      <rPr>
        <b/>
        <sz val="12"/>
        <color theme="1"/>
        <rFont val="Calibri"/>
        <family val="2"/>
        <scheme val="minor"/>
      </rPr>
      <t>more expensive</t>
    </r>
    <r>
      <rPr>
        <sz val="12"/>
        <color theme="1"/>
        <rFont val="Calibri"/>
        <family val="2"/>
        <scheme val="minor"/>
      </rPr>
      <t xml:space="preserve"> than VPC peering.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VPC peering offers </t>
    </r>
    <r>
      <rPr>
        <b/>
        <sz val="12"/>
        <color theme="1"/>
        <rFont val="Calibri"/>
        <family val="2"/>
        <scheme val="minor"/>
      </rPr>
      <t>low-cost connectivity</t>
    </r>
    <r>
      <rPr>
        <sz val="12"/>
        <color theme="1"/>
        <rFont val="Calibri"/>
        <family val="2"/>
        <scheme val="minor"/>
      </rPr>
      <t xml:space="preserve"> between VPCs in the same region.
* </t>
    </r>
    <r>
      <rPr>
        <b/>
        <sz val="12"/>
        <color theme="1"/>
        <rFont val="Calibri"/>
        <family val="2"/>
        <scheme val="minor"/>
      </rPr>
      <t>Simple Setup</t>
    </r>
    <r>
      <rPr>
        <sz val="12"/>
        <color theme="1"/>
        <rFont val="Calibri"/>
        <family val="2"/>
        <scheme val="minor"/>
      </rPr>
      <t xml:space="preserve">: Easy to configure and maintain with minimal overhead.
* </t>
    </r>
    <r>
      <rPr>
        <b/>
        <sz val="12"/>
        <color theme="1"/>
        <rFont val="Calibri"/>
        <family val="2"/>
        <scheme val="minor"/>
      </rPr>
      <t>Scalable</t>
    </r>
    <r>
      <rPr>
        <sz val="12"/>
        <color theme="1"/>
        <rFont val="Calibri"/>
        <family val="2"/>
        <scheme val="minor"/>
      </rPr>
      <t>: Suitable for regular data transfer needs between two VPCs.</t>
    </r>
  </si>
  <si>
    <r>
      <t>Correct Answer:</t>
    </r>
    <r>
      <rPr>
        <sz val="12"/>
        <color theme="1"/>
        <rFont val="Calibri"/>
        <family val="2"/>
        <scheme val="minor"/>
      </rPr>
      <t xml:space="preserve">
</t>
    </r>
    <r>
      <rPr>
        <b/>
        <sz val="12"/>
        <color theme="1"/>
        <rFont val="Calibri"/>
        <family val="2"/>
        <scheme val="minor"/>
      </rPr>
      <t>B. Select a specific user-defined tag in the AWS Billing console.</t>
    </r>
    <r>
      <rPr>
        <sz val="12"/>
        <color theme="1"/>
        <rFont val="Calibri"/>
        <family val="2"/>
        <scheme val="minor"/>
      </rPr>
      <t xml:space="preserve">
</t>
    </r>
    <r>
      <rPr>
        <b/>
        <sz val="12"/>
        <color theme="1"/>
        <rFont val="Calibri"/>
        <family val="2"/>
        <scheme val="minor"/>
      </rPr>
      <t>E. Activate the selected tag from the Organizations management account.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User-Defined Tag in Billing Console (Option B)</t>
    </r>
    <r>
      <rPr>
        <sz val="12"/>
        <color theme="1"/>
        <rFont val="Calibri"/>
        <family val="2"/>
        <scheme val="minor"/>
      </rPr>
      <t xml:space="preserve">:
   * In the AWS Billing console, you can use </t>
    </r>
    <r>
      <rPr>
        <b/>
        <sz val="12"/>
        <color theme="1"/>
        <rFont val="Calibri"/>
        <family val="2"/>
        <scheme val="minor"/>
      </rPr>
      <t>user-defined tags</t>
    </r>
    <r>
      <rPr>
        <sz val="12"/>
        <color theme="1"/>
        <rFont val="Calibri"/>
        <family val="2"/>
        <scheme val="minor"/>
      </rPr>
      <t xml:space="preserve"> to categorize and track </t>
    </r>
    <r>
      <rPr>
        <b/>
        <sz val="12"/>
        <color theme="1"/>
        <rFont val="Calibri"/>
        <family val="2"/>
        <scheme val="minor"/>
      </rPr>
      <t>costs</t>
    </r>
    <r>
      <rPr>
        <sz val="12"/>
        <color theme="1"/>
        <rFont val="Calibri"/>
        <family val="2"/>
        <scheme val="minor"/>
      </rPr>
      <t xml:space="preserve"> related to different product lines. By selecting specific tags, such as the ones created by the teams for each product line, you can get more detailed insights into costs associated with those tags.
2. </t>
    </r>
    <r>
      <rPr>
        <b/>
        <sz val="12"/>
        <color theme="1"/>
        <rFont val="Calibri"/>
        <family val="2"/>
        <scheme val="minor"/>
      </rPr>
      <t>Activate Tag from Management Account (Option E)</t>
    </r>
    <r>
      <rPr>
        <sz val="12"/>
        <color theme="1"/>
        <rFont val="Calibri"/>
        <family val="2"/>
        <scheme val="minor"/>
      </rPr>
      <t xml:space="preserve">:
   * Tags need to be </t>
    </r>
    <r>
      <rPr>
        <b/>
        <sz val="12"/>
        <color theme="1"/>
        <rFont val="Calibri"/>
        <family val="2"/>
        <scheme val="minor"/>
      </rPr>
      <t>activated at the account level</t>
    </r>
    <r>
      <rPr>
        <sz val="12"/>
        <color theme="1"/>
        <rFont val="Calibri"/>
        <family val="2"/>
        <scheme val="minor"/>
      </rPr>
      <t xml:space="preserve"> within AWS Organizations. The management account (formerly master account) needs to activate </t>
    </r>
    <r>
      <rPr>
        <b/>
        <sz val="12"/>
        <color theme="1"/>
        <rFont val="Calibri"/>
        <family val="2"/>
        <scheme val="minor"/>
      </rPr>
      <t>tag-based billing</t>
    </r>
    <r>
      <rPr>
        <sz val="12"/>
        <color theme="1"/>
        <rFont val="Calibri"/>
        <family val="2"/>
        <scheme val="minor"/>
      </rPr>
      <t xml:space="preserve"> across all member accounts in the organization. This will allow the user-defined tags to be used in cost allocation for consolidated billing.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Generated Tags)</t>
    </r>
    <r>
      <rPr>
        <sz val="12"/>
        <color theme="1"/>
        <rFont val="Calibri"/>
        <family val="2"/>
        <scheme val="minor"/>
      </rPr>
      <t xml:space="preserve">: AWS-generated tags cannot provide the level of granularity needed for </t>
    </r>
    <r>
      <rPr>
        <b/>
        <sz val="12"/>
        <color theme="1"/>
        <rFont val="Calibri"/>
        <family val="2"/>
        <scheme val="minor"/>
      </rPr>
      <t>cost tracking</t>
    </r>
    <r>
      <rPr>
        <sz val="12"/>
        <color theme="1"/>
        <rFont val="Calibri"/>
        <family val="2"/>
        <scheme val="minor"/>
      </rPr>
      <t xml:space="preserve"> of specific product lines. User-defined tags are more flexible and applicable in this context.
* </t>
    </r>
    <r>
      <rPr>
        <b/>
        <sz val="12"/>
        <color theme="1"/>
        <rFont val="Calibri"/>
        <family val="2"/>
        <scheme val="minor"/>
      </rPr>
      <t>C (AWS Resource Groups)</t>
    </r>
    <r>
      <rPr>
        <sz val="12"/>
        <color theme="1"/>
        <rFont val="Calibri"/>
        <family val="2"/>
        <scheme val="minor"/>
      </rPr>
      <t xml:space="preserve">: The </t>
    </r>
    <r>
      <rPr>
        <b/>
        <sz val="12"/>
        <color theme="1"/>
        <rFont val="Calibri"/>
        <family val="2"/>
        <scheme val="minor"/>
      </rPr>
      <t>AWS Resource Groups console</t>
    </r>
    <r>
      <rPr>
        <sz val="12"/>
        <color theme="1"/>
        <rFont val="Calibri"/>
        <family val="2"/>
        <scheme val="minor"/>
      </rPr>
      <t xml:space="preserve"> is used for organizing resources, not for billing and cost allocation. It does not directly provide </t>
    </r>
    <r>
      <rPr>
        <b/>
        <sz val="12"/>
        <color theme="1"/>
        <rFont val="Calibri"/>
        <family val="2"/>
        <scheme val="minor"/>
      </rPr>
      <t>billing insights</t>
    </r>
    <r>
      <rPr>
        <sz val="12"/>
        <color theme="1"/>
        <rFont val="Calibri"/>
        <family val="2"/>
        <scheme val="minor"/>
      </rPr>
      <t xml:space="preserve"> based on tags.
* </t>
    </r>
    <r>
      <rPr>
        <b/>
        <sz val="12"/>
        <color theme="1"/>
        <rFont val="Calibri"/>
        <family val="2"/>
        <scheme val="minor"/>
      </rPr>
      <t>D (Activate Tag in Each Account)</t>
    </r>
    <r>
      <rPr>
        <sz val="12"/>
        <color theme="1"/>
        <rFont val="Calibri"/>
        <family val="2"/>
        <scheme val="minor"/>
      </rPr>
      <t xml:space="preserve">: While tags should be activated in each AWS account, it is the management account that facilitates this across multiple accounts within the organization.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Granular Cost Allocation</t>
    </r>
    <r>
      <rPr>
        <sz val="12"/>
        <color theme="1"/>
        <rFont val="Calibri"/>
        <family val="2"/>
        <scheme val="minor"/>
      </rPr>
      <t xml:space="preserve">: Allows detailed cost tracking by product line based on user-defined tags.
* </t>
    </r>
    <r>
      <rPr>
        <b/>
        <sz val="12"/>
        <color theme="1"/>
        <rFont val="Calibri"/>
        <family val="2"/>
        <scheme val="minor"/>
      </rPr>
      <t>Minimal Overhead</t>
    </r>
    <r>
      <rPr>
        <sz val="12"/>
        <color theme="1"/>
        <rFont val="Calibri"/>
        <family val="2"/>
        <scheme val="minor"/>
      </rPr>
      <t xml:space="preserve">: Once tags are activated in the management account, the billing console can track costs automatically.
* </t>
    </r>
    <r>
      <rPr>
        <b/>
        <sz val="12"/>
        <color theme="1"/>
        <rFont val="Calibri"/>
        <family val="2"/>
        <scheme val="minor"/>
      </rPr>
      <t>Organization-Wide Insights</t>
    </r>
    <r>
      <rPr>
        <sz val="12"/>
        <color theme="1"/>
        <rFont val="Calibri"/>
        <family val="2"/>
        <scheme val="minor"/>
      </rPr>
      <t>: Centralized cost tracking for multiple accounts and regions within the organization.</t>
    </r>
  </si>
  <si>
    <r>
      <t>Correct Answer:</t>
    </r>
    <r>
      <rPr>
        <sz val="12"/>
        <color theme="1"/>
        <rFont val="Calibri"/>
        <family val="2"/>
        <scheme val="minor"/>
      </rPr>
      <t xml:space="preserve">
</t>
    </r>
    <r>
      <rPr>
        <b/>
        <sz val="12"/>
        <color theme="1"/>
        <rFont val="Calibri"/>
        <family val="2"/>
        <scheme val="minor"/>
      </rPr>
      <t>A. Create a route table entry for the endpoint.</t>
    </r>
    <r>
      <rPr>
        <sz val="12"/>
        <color theme="1"/>
        <rFont val="Calibri"/>
        <family val="2"/>
        <scheme val="minor"/>
      </rPr>
      <t xml:space="preserve">
</t>
    </r>
    <r>
      <rPr>
        <b/>
        <sz val="12"/>
        <color theme="1"/>
        <rFont val="Calibri"/>
        <family val="2"/>
        <scheme val="minor"/>
      </rPr>
      <t>B. Create a gateway endpoint for DynamoDB.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Gateway Endpoint for DynamoDB (Option B)</t>
    </r>
    <r>
      <rPr>
        <sz val="12"/>
        <color theme="1"/>
        <rFont val="Calibri"/>
        <family val="2"/>
        <scheme val="minor"/>
      </rPr>
      <t xml:space="preserve">:
   * A gateway endpoint for DynamoDB enables private communication between EC2 instances in the VPC and DynamoDB without traversing the internet. It uses </t>
    </r>
    <r>
      <rPr>
        <b/>
        <sz val="12"/>
        <color theme="1"/>
        <rFont val="Calibri"/>
        <family val="2"/>
        <scheme val="minor"/>
      </rPr>
      <t>private IP addresses</t>
    </r>
    <r>
      <rPr>
        <sz val="12"/>
        <color theme="1"/>
        <rFont val="Calibri"/>
        <family val="2"/>
        <scheme val="minor"/>
      </rPr>
      <t xml:space="preserve"> and is the most efficient way to ensure that </t>
    </r>
    <r>
      <rPr>
        <b/>
        <sz val="12"/>
        <color theme="1"/>
        <rFont val="Calibri"/>
        <family val="2"/>
        <scheme val="minor"/>
      </rPr>
      <t>DynamoDB traffic stays within the AWS network</t>
    </r>
    <r>
      <rPr>
        <sz val="12"/>
        <color theme="1"/>
        <rFont val="Calibri"/>
        <family val="2"/>
        <scheme val="minor"/>
      </rPr>
      <t xml:space="preserve">.
2. </t>
    </r>
    <r>
      <rPr>
        <b/>
        <sz val="12"/>
        <color theme="1"/>
        <rFont val="Calibri"/>
        <family val="2"/>
        <scheme val="minor"/>
      </rPr>
      <t>Route Table Entry for the Endpoint (Option A)</t>
    </r>
    <r>
      <rPr>
        <sz val="12"/>
        <color theme="1"/>
        <rFont val="Calibri"/>
        <family val="2"/>
        <scheme val="minor"/>
      </rPr>
      <t xml:space="preserve">:
   * After setting up the gateway endpoint, you need to update the </t>
    </r>
    <r>
      <rPr>
        <b/>
        <sz val="12"/>
        <color theme="1"/>
        <rFont val="Calibri"/>
        <family val="2"/>
        <scheme val="minor"/>
      </rPr>
      <t>VPC route tables</t>
    </r>
    <r>
      <rPr>
        <sz val="12"/>
        <color theme="1"/>
        <rFont val="Calibri"/>
        <family val="2"/>
        <scheme val="minor"/>
      </rPr>
      <t xml:space="preserve"> to route traffic to DynamoDB through the endpoint. This ensures that all traffic to DynamoDB will flow through the </t>
    </r>
    <r>
      <rPr>
        <b/>
        <sz val="12"/>
        <color theme="1"/>
        <rFont val="Calibri"/>
        <family val="2"/>
        <scheme val="minor"/>
      </rPr>
      <t>private network</t>
    </r>
    <r>
      <rPr>
        <sz val="12"/>
        <color theme="1"/>
        <rFont val="Calibri"/>
        <family val="2"/>
        <scheme val="minor"/>
      </rPr>
      <t xml:space="preserve"> </t>
    </r>
    <r>
      <rPr>
        <b/>
        <sz val="12"/>
        <color theme="1"/>
        <rFont val="Calibri"/>
        <family val="2"/>
        <scheme val="minor"/>
      </rPr>
      <t>within AWS</t>
    </r>
    <r>
      <rPr>
        <sz val="12"/>
        <color theme="1"/>
        <rFont val="Calibri"/>
        <family val="2"/>
        <scheme val="minor"/>
      </rPr>
      <t xml:space="preserve">, avoiding the internet.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C (Interface Endpoint for EC2)</t>
    </r>
    <r>
      <rPr>
        <sz val="12"/>
        <color theme="1"/>
        <rFont val="Calibri"/>
        <family val="2"/>
        <scheme val="minor"/>
      </rPr>
      <t xml:space="preserve">: An </t>
    </r>
    <r>
      <rPr>
        <b/>
        <sz val="12"/>
        <color theme="1"/>
        <rFont val="Calibri"/>
        <family val="2"/>
        <scheme val="minor"/>
      </rPr>
      <t>interface endpoint</t>
    </r>
    <r>
      <rPr>
        <sz val="12"/>
        <color theme="1"/>
        <rFont val="Calibri"/>
        <family val="2"/>
        <scheme val="minor"/>
      </rPr>
      <t xml:space="preserve"> is used to connect to AWS services that require a private connection, but it is not necessary for DynamoDB when a gateway endpoint is available.
* </t>
    </r>
    <r>
      <rPr>
        <b/>
        <sz val="12"/>
        <color theme="1"/>
        <rFont val="Calibri"/>
        <family val="2"/>
        <scheme val="minor"/>
      </rPr>
      <t>D (Elastic Network Interface for Endpoint)</t>
    </r>
    <r>
      <rPr>
        <sz val="12"/>
        <color theme="1"/>
        <rFont val="Calibri"/>
        <family val="2"/>
        <scheme val="minor"/>
      </rPr>
      <t xml:space="preserve">: This is not required for </t>
    </r>
    <r>
      <rPr>
        <b/>
        <sz val="12"/>
        <color theme="1"/>
        <rFont val="Calibri"/>
        <family val="2"/>
        <scheme val="minor"/>
      </rPr>
      <t>gateway endpoints</t>
    </r>
    <r>
      <rPr>
        <sz val="12"/>
        <color theme="1"/>
        <rFont val="Calibri"/>
        <family val="2"/>
        <scheme val="minor"/>
      </rPr>
      <t xml:space="preserve"> as they do not rely on </t>
    </r>
    <r>
      <rPr>
        <b/>
        <sz val="12"/>
        <color theme="1"/>
        <rFont val="Calibri"/>
        <family val="2"/>
        <scheme val="minor"/>
      </rPr>
      <t>elastic network interfaces</t>
    </r>
    <r>
      <rPr>
        <sz val="12"/>
        <color theme="1"/>
        <rFont val="Calibri"/>
        <family val="2"/>
        <scheme val="minor"/>
      </rPr>
      <t xml:space="preserve">.
* </t>
    </r>
    <r>
      <rPr>
        <b/>
        <sz val="12"/>
        <color theme="1"/>
        <rFont val="Calibri"/>
        <family val="2"/>
        <scheme val="minor"/>
      </rPr>
      <t>E (Security Group for Endpoint)</t>
    </r>
    <r>
      <rPr>
        <sz val="12"/>
        <color theme="1"/>
        <rFont val="Calibri"/>
        <family val="2"/>
        <scheme val="minor"/>
      </rPr>
      <t xml:space="preserve">: A gateway endpoint does not require a </t>
    </r>
    <r>
      <rPr>
        <b/>
        <sz val="12"/>
        <color theme="1"/>
        <rFont val="Calibri"/>
        <family val="2"/>
        <scheme val="minor"/>
      </rPr>
      <t>security group</t>
    </r>
    <r>
      <rPr>
        <sz val="12"/>
        <color theme="1"/>
        <rFont val="Calibri"/>
        <family val="2"/>
        <scheme val="minor"/>
      </rPr>
      <t xml:space="preserve">; security controls are handled by </t>
    </r>
    <r>
      <rPr>
        <b/>
        <sz val="12"/>
        <color theme="1"/>
        <rFont val="Calibri"/>
        <family val="2"/>
        <scheme val="minor"/>
      </rPr>
      <t>IAM policies</t>
    </r>
    <r>
      <rPr>
        <sz val="12"/>
        <color theme="1"/>
        <rFont val="Calibri"/>
        <family val="2"/>
        <scheme val="minor"/>
      </rPr>
      <t xml:space="preserve"> and VPC route tables.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Private Communication</t>
    </r>
    <r>
      <rPr>
        <sz val="12"/>
        <color theme="1"/>
        <rFont val="Calibri"/>
        <family val="2"/>
        <scheme val="minor"/>
      </rPr>
      <t xml:space="preserve">: Ensures all traffic to DynamoDB remains within AWS and does not go over the internet, enhancing security.
* </t>
    </r>
    <r>
      <rPr>
        <b/>
        <sz val="12"/>
        <color theme="1"/>
        <rFont val="Calibri"/>
        <family val="2"/>
        <scheme val="minor"/>
      </rPr>
      <t>Cost-Effective</t>
    </r>
    <r>
      <rPr>
        <sz val="12"/>
        <color theme="1"/>
        <rFont val="Calibri"/>
        <family val="2"/>
        <scheme val="minor"/>
      </rPr>
      <t xml:space="preserve">: </t>
    </r>
    <r>
      <rPr>
        <b/>
        <sz val="12"/>
        <color theme="1"/>
        <rFont val="Calibri"/>
        <family val="2"/>
        <scheme val="minor"/>
      </rPr>
      <t>Gateway endpoints</t>
    </r>
    <r>
      <rPr>
        <sz val="12"/>
        <color theme="1"/>
        <rFont val="Calibri"/>
        <family val="2"/>
        <scheme val="minor"/>
      </rPr>
      <t xml:space="preserve"> for DynamoDB are </t>
    </r>
    <r>
      <rPr>
        <b/>
        <sz val="12"/>
        <color theme="1"/>
        <rFont val="Calibri"/>
        <family val="2"/>
        <scheme val="minor"/>
      </rPr>
      <t>free</t>
    </r>
    <r>
      <rPr>
        <sz val="12"/>
        <color theme="1"/>
        <rFont val="Calibri"/>
        <family val="2"/>
        <scheme val="minor"/>
      </rPr>
      <t xml:space="preserve"> and do not incur additional charges for traffic, unlike data transfer across the internet.
* </t>
    </r>
    <r>
      <rPr>
        <b/>
        <sz val="12"/>
        <color theme="1"/>
        <rFont val="Calibri"/>
        <family val="2"/>
        <scheme val="minor"/>
      </rPr>
      <t>Simple Configuration</t>
    </r>
    <r>
      <rPr>
        <sz val="12"/>
        <color theme="1"/>
        <rFont val="Calibri"/>
        <family val="2"/>
        <scheme val="minor"/>
      </rPr>
      <t>: Once the route table is updated, the setup requires minimal management and operational overhead.</t>
    </r>
  </si>
  <si>
    <r>
      <t>Correct Answer:</t>
    </r>
    <r>
      <rPr>
        <sz val="12"/>
        <color theme="1"/>
        <rFont val="Calibri"/>
        <family val="2"/>
        <scheme val="minor"/>
      </rPr>
      <t xml:space="preserve">
</t>
    </r>
    <r>
      <rPr>
        <b/>
        <sz val="12"/>
        <color theme="1"/>
        <rFont val="Calibri"/>
        <family val="2"/>
        <scheme val="minor"/>
      </rPr>
      <t>B. Use Amazon EKS Connector to register and connect all Kubernetes clusters.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EKS Connector (Option B)</t>
    </r>
    <r>
      <rPr>
        <sz val="12"/>
        <color theme="1"/>
        <rFont val="Calibri"/>
        <family val="2"/>
        <scheme val="minor"/>
      </rPr>
      <t xml:space="preserve">:
   * Amazon EKS Connector allows you to </t>
    </r>
    <r>
      <rPr>
        <b/>
        <sz val="12"/>
        <color theme="1"/>
        <rFont val="Calibri"/>
        <family val="2"/>
        <scheme val="minor"/>
      </rPr>
      <t>connect on-premises Kubernetes clusters</t>
    </r>
    <r>
      <rPr>
        <sz val="12"/>
        <color theme="1"/>
        <rFont val="Calibri"/>
        <family val="2"/>
        <scheme val="minor"/>
      </rPr>
      <t xml:space="preserve"> and other cloud Kubernetes clusters (like </t>
    </r>
    <r>
      <rPr>
        <b/>
        <sz val="12"/>
        <color theme="1"/>
        <rFont val="Calibri"/>
        <family val="2"/>
        <scheme val="minor"/>
      </rPr>
      <t>EKS clusters</t>
    </r>
    <r>
      <rPr>
        <sz val="12"/>
        <color theme="1"/>
        <rFont val="Calibri"/>
        <family val="2"/>
        <scheme val="minor"/>
      </rPr>
      <t xml:space="preserve">) to a </t>
    </r>
    <r>
      <rPr>
        <b/>
        <sz val="12"/>
        <color theme="1"/>
        <rFont val="Calibri"/>
        <family val="2"/>
        <scheme val="minor"/>
      </rPr>
      <t>centralized management</t>
    </r>
    <r>
      <rPr>
        <sz val="12"/>
        <color theme="1"/>
        <rFont val="Calibri"/>
        <family val="2"/>
        <scheme val="minor"/>
      </rPr>
      <t xml:space="preserve"> location. It provides a seamless way to </t>
    </r>
    <r>
      <rPr>
        <b/>
        <sz val="12"/>
        <color theme="1"/>
        <rFont val="Calibri"/>
        <family val="2"/>
        <scheme val="minor"/>
      </rPr>
      <t>view and manage</t>
    </r>
    <r>
      <rPr>
        <sz val="12"/>
        <color theme="1"/>
        <rFont val="Calibri"/>
        <family val="2"/>
        <scheme val="minor"/>
      </rPr>
      <t xml:space="preserve"> clusters and workloads in </t>
    </r>
    <r>
      <rPr>
        <b/>
        <sz val="12"/>
        <color theme="1"/>
        <rFont val="Calibri"/>
        <family val="2"/>
        <scheme val="minor"/>
      </rPr>
      <t>both Amazon EKS</t>
    </r>
    <r>
      <rPr>
        <sz val="12"/>
        <color theme="1"/>
        <rFont val="Calibri"/>
        <family val="2"/>
        <scheme val="minor"/>
      </rPr>
      <t xml:space="preserve"> and </t>
    </r>
    <r>
      <rPr>
        <b/>
        <sz val="12"/>
        <color theme="1"/>
        <rFont val="Calibri"/>
        <family val="2"/>
        <scheme val="minor"/>
      </rPr>
      <t>on-premises Kubernetes environments</t>
    </r>
    <r>
      <rPr>
        <sz val="12"/>
        <color theme="1"/>
        <rFont val="Calibri"/>
        <family val="2"/>
        <scheme val="minor"/>
      </rPr>
      <t xml:space="preserve"> from a </t>
    </r>
    <r>
      <rPr>
        <b/>
        <sz val="12"/>
        <color theme="1"/>
        <rFont val="Calibri"/>
        <family val="2"/>
        <scheme val="minor"/>
      </rPr>
      <t>single pane of glass</t>
    </r>
    <r>
      <rPr>
        <sz val="12"/>
        <color theme="1"/>
        <rFont val="Calibri"/>
        <family val="2"/>
        <scheme val="minor"/>
      </rPr>
      <t xml:space="preserve">.
   * The EKS Connector integrates with the AWS </t>
    </r>
    <r>
      <rPr>
        <b/>
        <sz val="12"/>
        <color theme="1"/>
        <rFont val="Calibri"/>
        <family val="2"/>
        <scheme val="minor"/>
      </rPr>
      <t>console</t>
    </r>
    <r>
      <rPr>
        <sz val="12"/>
        <color theme="1"/>
        <rFont val="Calibri"/>
        <family val="2"/>
        <scheme val="minor"/>
      </rPr>
      <t xml:space="preserve">, offering </t>
    </r>
    <r>
      <rPr>
        <b/>
        <sz val="12"/>
        <color theme="1"/>
        <rFont val="Calibri"/>
        <family val="2"/>
        <scheme val="minor"/>
      </rPr>
      <t>minimal operational overhead</t>
    </r>
    <r>
      <rPr>
        <sz val="12"/>
        <color theme="1"/>
        <rFont val="Calibri"/>
        <family val="2"/>
        <scheme val="minor"/>
      </rPr>
      <t xml:space="preserve"> and no need for additional infrastructure or manual monitoring setup.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(CloudWatch Container Insights)</t>
    </r>
    <r>
      <rPr>
        <sz val="12"/>
        <color theme="1"/>
        <rFont val="Calibri"/>
        <family val="2"/>
        <scheme val="minor"/>
      </rPr>
      <t xml:space="preserve">: While CloudWatch Container Insights provides detailed monitoring and logs for Kubernetes clusters, it is more suited for </t>
    </r>
    <r>
      <rPr>
        <b/>
        <sz val="12"/>
        <color theme="1"/>
        <rFont val="Calibri"/>
        <family val="2"/>
        <scheme val="minor"/>
      </rPr>
      <t>observability</t>
    </r>
    <r>
      <rPr>
        <sz val="12"/>
        <color theme="1"/>
        <rFont val="Calibri"/>
        <family val="2"/>
        <scheme val="minor"/>
      </rPr>
      <t xml:space="preserve"> and </t>
    </r>
    <r>
      <rPr>
        <b/>
        <sz val="12"/>
        <color theme="1"/>
        <rFont val="Calibri"/>
        <family val="2"/>
        <scheme val="minor"/>
      </rPr>
      <t>metrics</t>
    </r>
    <r>
      <rPr>
        <sz val="12"/>
        <color theme="1"/>
        <rFont val="Calibri"/>
        <family val="2"/>
        <scheme val="minor"/>
      </rPr>
      <t xml:space="preserve"> rather than centralized </t>
    </r>
    <r>
      <rPr>
        <b/>
        <sz val="12"/>
        <color theme="1"/>
        <rFont val="Calibri"/>
        <family val="2"/>
        <scheme val="minor"/>
      </rPr>
      <t>cluster management</t>
    </r>
    <r>
      <rPr>
        <sz val="12"/>
        <color theme="1"/>
        <rFont val="Calibri"/>
        <family val="2"/>
        <scheme val="minor"/>
      </rPr>
      <t xml:space="preserve">. It doesn't provide a way to view or manage clusters across different environments.
   * </t>
    </r>
    <r>
      <rPr>
        <b/>
        <sz val="12"/>
        <color theme="1"/>
        <rFont val="Calibri"/>
        <family val="2"/>
        <scheme val="minor"/>
      </rPr>
      <t>C (AWS Systems Manager)</t>
    </r>
    <r>
      <rPr>
        <sz val="12"/>
        <color theme="1"/>
        <rFont val="Calibri"/>
        <family val="2"/>
        <scheme val="minor"/>
      </rPr>
      <t xml:space="preserve">: AWS Systems Manager is used for managing infrastructure but isn't designed to centralize and view Kubernetes clusters from multiple environments, making it less suitable for this use case.
   * </t>
    </r>
    <r>
      <rPr>
        <b/>
        <sz val="12"/>
        <color theme="1"/>
        <rFont val="Calibri"/>
        <family val="2"/>
        <scheme val="minor"/>
      </rPr>
      <t>D (EKS Anywhere)</t>
    </r>
    <r>
      <rPr>
        <sz val="12"/>
        <color theme="1"/>
        <rFont val="Calibri"/>
        <family val="2"/>
        <scheme val="minor"/>
      </rPr>
      <t xml:space="preserve">: </t>
    </r>
    <r>
      <rPr>
        <b/>
        <sz val="12"/>
        <color theme="1"/>
        <rFont val="Calibri"/>
        <family val="2"/>
        <scheme val="minor"/>
      </rPr>
      <t>Amazon EKS Anywhere</t>
    </r>
    <r>
      <rPr>
        <sz val="12"/>
        <color theme="1"/>
        <rFont val="Calibri"/>
        <family val="2"/>
        <scheme val="minor"/>
      </rPr>
      <t xml:space="preserve"> is designed for </t>
    </r>
    <r>
      <rPr>
        <b/>
        <sz val="12"/>
        <color theme="1"/>
        <rFont val="Calibri"/>
        <family val="2"/>
        <scheme val="minor"/>
      </rPr>
      <t>deploying EKS clusters on-premises</t>
    </r>
    <r>
      <rPr>
        <sz val="12"/>
        <color theme="1"/>
        <rFont val="Calibri"/>
        <family val="2"/>
        <scheme val="minor"/>
      </rPr>
      <t xml:space="preserve">, but it doesn’t serve the purpose of managing both </t>
    </r>
    <r>
      <rPr>
        <b/>
        <sz val="12"/>
        <color theme="1"/>
        <rFont val="Calibri"/>
        <family val="2"/>
        <scheme val="minor"/>
      </rPr>
      <t>EKS and non-EKS clusters</t>
    </r>
    <r>
      <rPr>
        <sz val="12"/>
        <color theme="1"/>
        <rFont val="Calibri"/>
        <family val="2"/>
        <scheme val="minor"/>
      </rPr>
      <t xml:space="preserve"> from a </t>
    </r>
    <r>
      <rPr>
        <b/>
        <sz val="12"/>
        <color theme="1"/>
        <rFont val="Calibri"/>
        <family val="2"/>
        <scheme val="minor"/>
      </rPr>
      <t>central location</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Management</t>
    </r>
    <r>
      <rPr>
        <sz val="12"/>
        <color theme="1"/>
        <rFont val="Calibri"/>
        <family val="2"/>
        <scheme val="minor"/>
      </rPr>
      <t xml:space="preserve">: The EKS Connector provides a unified view of all clusters, simplifying operations.
* </t>
    </r>
    <r>
      <rPr>
        <b/>
        <sz val="12"/>
        <color theme="1"/>
        <rFont val="Calibri"/>
        <family val="2"/>
        <scheme val="minor"/>
      </rPr>
      <t>Minimal Overhead</t>
    </r>
    <r>
      <rPr>
        <sz val="12"/>
        <color theme="1"/>
        <rFont val="Calibri"/>
        <family val="2"/>
        <scheme val="minor"/>
      </rPr>
      <t xml:space="preserve">: It requires minimal configuration and integrates directly with </t>
    </r>
    <r>
      <rPr>
        <b/>
        <sz val="12"/>
        <color theme="1"/>
        <rFont val="Calibri"/>
        <family val="2"/>
        <scheme val="minor"/>
      </rPr>
      <t>AWS Management Console</t>
    </r>
    <r>
      <rPr>
        <sz val="12"/>
        <color theme="1"/>
        <rFont val="Calibri"/>
        <family val="2"/>
        <scheme val="minor"/>
      </rPr>
      <t xml:space="preserve">.
* </t>
    </r>
    <r>
      <rPr>
        <b/>
        <sz val="12"/>
        <color theme="1"/>
        <rFont val="Calibri"/>
        <family val="2"/>
        <scheme val="minor"/>
      </rPr>
      <t>Cross-Platform</t>
    </r>
    <r>
      <rPr>
        <sz val="12"/>
        <color theme="1"/>
        <rFont val="Calibri"/>
        <family val="2"/>
        <scheme val="minor"/>
      </rPr>
      <t>: Connects both EKS and on-premises Kubernetes clusters, making it ideal for hybrid environments.</t>
    </r>
  </si>
  <si>
    <r>
      <t>Correct Answer:</t>
    </r>
    <r>
      <rPr>
        <sz val="12"/>
        <color theme="1"/>
        <rFont val="Calibri"/>
        <family val="2"/>
        <scheme val="minor"/>
      </rPr>
      <t xml:space="preserve">
</t>
    </r>
    <r>
      <rPr>
        <b/>
        <sz val="12"/>
        <color theme="1"/>
        <rFont val="Calibri"/>
        <family val="2"/>
        <scheme val="minor"/>
      </rPr>
      <t>B. Create an Amazon Elastic File System (Amazon EFS) file system. Mount the EFS file system from each EC2 instance.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EFS (Option B)</t>
    </r>
    <r>
      <rPr>
        <sz val="12"/>
        <color theme="1"/>
        <rFont val="Calibri"/>
        <family val="2"/>
        <scheme val="minor"/>
      </rPr>
      <t xml:space="preserve">:
   * Amazon EFS provides a </t>
    </r>
    <r>
      <rPr>
        <b/>
        <sz val="12"/>
        <color theme="1"/>
        <rFont val="Calibri"/>
        <family val="2"/>
        <scheme val="minor"/>
      </rPr>
      <t>fully managed, scalable file storage service</t>
    </r>
    <r>
      <rPr>
        <sz val="12"/>
        <color theme="1"/>
        <rFont val="Calibri"/>
        <family val="2"/>
        <scheme val="minor"/>
      </rPr>
      <t xml:space="preserve"> that can be </t>
    </r>
    <r>
      <rPr>
        <b/>
        <sz val="12"/>
        <color theme="1"/>
        <rFont val="Calibri"/>
        <family val="2"/>
        <scheme val="minor"/>
      </rPr>
      <t>concurrently accessed</t>
    </r>
    <r>
      <rPr>
        <sz val="12"/>
        <color theme="1"/>
        <rFont val="Calibri"/>
        <family val="2"/>
        <scheme val="minor"/>
      </rPr>
      <t xml:space="preserve"> by multiple EC2 instances across multiple Availability Zones. This is ideal for workloads that require a </t>
    </r>
    <r>
      <rPr>
        <b/>
        <sz val="12"/>
        <color theme="1"/>
        <rFont val="Calibri"/>
        <family val="2"/>
        <scheme val="minor"/>
      </rPr>
      <t>shared file system</t>
    </r>
    <r>
      <rPr>
        <sz val="12"/>
        <color theme="1"/>
        <rFont val="Calibri"/>
        <family val="2"/>
        <scheme val="minor"/>
      </rPr>
      <t xml:space="preserve"> with </t>
    </r>
    <r>
      <rPr>
        <b/>
        <sz val="12"/>
        <color theme="1"/>
        <rFont val="Calibri"/>
        <family val="2"/>
        <scheme val="minor"/>
      </rPr>
      <t>rapid and concurrent read/write operations</t>
    </r>
    <r>
      <rPr>
        <sz val="12"/>
        <color theme="1"/>
        <rFont val="Calibri"/>
        <family val="2"/>
        <scheme val="minor"/>
      </rPr>
      <t xml:space="preserve">.
   * By mounting the EFS file system on each EC2 instance, the applications can access and modify the hierarchical directory structure with low latency and high throughput, meeting the performance needs for shared storage.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Bucket)</t>
    </r>
    <r>
      <rPr>
        <sz val="12"/>
        <color theme="1"/>
        <rFont val="Calibri"/>
        <family val="2"/>
        <scheme val="minor"/>
      </rPr>
      <t xml:space="preserve">: While </t>
    </r>
    <r>
      <rPr>
        <b/>
        <sz val="12"/>
        <color theme="1"/>
        <rFont val="Calibri"/>
        <family val="2"/>
        <scheme val="minor"/>
      </rPr>
      <t>Amazon S3</t>
    </r>
    <r>
      <rPr>
        <sz val="12"/>
        <color theme="1"/>
        <rFont val="Calibri"/>
        <family val="2"/>
        <scheme val="minor"/>
      </rPr>
      <t xml:space="preserve"> provides scalable storage, it is an </t>
    </r>
    <r>
      <rPr>
        <b/>
        <sz val="12"/>
        <color theme="1"/>
        <rFont val="Calibri"/>
        <family val="2"/>
        <scheme val="minor"/>
      </rPr>
      <t>object storage</t>
    </r>
    <r>
      <rPr>
        <sz val="12"/>
        <color theme="1"/>
        <rFont val="Calibri"/>
        <family val="2"/>
        <scheme val="minor"/>
      </rPr>
      <t xml:space="preserve"> service, not a file system. It does not support concurrent file-level access from multiple EC2 instances, which is needed for the described use case.
   * </t>
    </r>
    <r>
      <rPr>
        <b/>
        <sz val="12"/>
        <color theme="1"/>
        <rFont val="Calibri"/>
        <family val="2"/>
        <scheme val="minor"/>
      </rPr>
      <t>C (Provisioned IOPS SSD EBS)</t>
    </r>
    <r>
      <rPr>
        <sz val="12"/>
        <color theme="1"/>
        <rFont val="Calibri"/>
        <family val="2"/>
        <scheme val="minor"/>
      </rPr>
      <t xml:space="preserve">: </t>
    </r>
    <r>
      <rPr>
        <b/>
        <sz val="12"/>
        <color theme="1"/>
        <rFont val="Calibri"/>
        <family val="2"/>
        <scheme val="minor"/>
      </rPr>
      <t>EBS volumes</t>
    </r>
    <r>
      <rPr>
        <sz val="12"/>
        <color theme="1"/>
        <rFont val="Calibri"/>
        <family val="2"/>
        <scheme val="minor"/>
      </rPr>
      <t xml:space="preserve"> are block-level storage devices, and while they offer high performance, they are </t>
    </r>
    <r>
      <rPr>
        <b/>
        <sz val="12"/>
        <color theme="1"/>
        <rFont val="Calibri"/>
        <family val="2"/>
        <scheme val="minor"/>
      </rPr>
      <t>not natively shared</t>
    </r>
    <r>
      <rPr>
        <sz val="12"/>
        <color theme="1"/>
        <rFont val="Calibri"/>
        <family val="2"/>
        <scheme val="minor"/>
      </rPr>
      <t xml:space="preserve"> between EC2 instances. Each EBS volume can only be attached to a single EC2 instance at a time, making it unsuitable for this scenario.
   * </t>
    </r>
    <r>
      <rPr>
        <b/>
        <sz val="12"/>
        <color theme="1"/>
        <rFont val="Calibri"/>
        <family val="2"/>
        <scheme val="minor"/>
      </rPr>
      <t>D (EBS Volumes with Synchronization)</t>
    </r>
    <r>
      <rPr>
        <sz val="12"/>
        <color theme="1"/>
        <rFont val="Calibri"/>
        <family val="2"/>
        <scheme val="minor"/>
      </rPr>
      <t xml:space="preserve">: Using </t>
    </r>
    <r>
      <rPr>
        <b/>
        <sz val="12"/>
        <color theme="1"/>
        <rFont val="Calibri"/>
        <family val="2"/>
        <scheme val="minor"/>
      </rPr>
      <t>multiple EBS volumes</t>
    </r>
    <r>
      <rPr>
        <sz val="12"/>
        <color theme="1"/>
        <rFont val="Calibri"/>
        <family val="2"/>
        <scheme val="minor"/>
      </rPr>
      <t xml:space="preserve"> and synchronizing them between EC2 instances introduces </t>
    </r>
    <r>
      <rPr>
        <b/>
        <sz val="12"/>
        <color theme="1"/>
        <rFont val="Calibri"/>
        <family val="2"/>
        <scheme val="minor"/>
      </rPr>
      <t>complexity</t>
    </r>
    <r>
      <rPr>
        <sz val="12"/>
        <color theme="1"/>
        <rFont val="Calibri"/>
        <family val="2"/>
        <scheme val="minor"/>
      </rPr>
      <t xml:space="preserve"> and </t>
    </r>
    <r>
      <rPr>
        <b/>
        <sz val="12"/>
        <color theme="1"/>
        <rFont val="Calibri"/>
        <family val="2"/>
        <scheme val="minor"/>
      </rPr>
      <t>manual management</t>
    </r>
    <r>
      <rPr>
        <sz val="12"/>
        <color theme="1"/>
        <rFont val="Calibri"/>
        <family val="2"/>
        <scheme val="minor"/>
      </rPr>
      <t xml:space="preserve"> of data consistency, which is inefficient compared to using a shared file system like EFS.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Amazon EFS automatically scales to meet growing storage needs without requiring manual intervention.
* </t>
    </r>
    <r>
      <rPr>
        <b/>
        <sz val="12"/>
        <color theme="1"/>
        <rFont val="Calibri"/>
        <family val="2"/>
        <scheme val="minor"/>
      </rPr>
      <t>Concurrency</t>
    </r>
    <r>
      <rPr>
        <sz val="12"/>
        <color theme="1"/>
        <rFont val="Calibri"/>
        <family val="2"/>
        <scheme val="minor"/>
      </rPr>
      <t xml:space="preserve">: Multiple EC2 instances can access the file system simultaneously, making it ideal for applications requiring concurrent read/write access.
* </t>
    </r>
    <r>
      <rPr>
        <b/>
        <sz val="12"/>
        <color theme="1"/>
        <rFont val="Calibri"/>
        <family val="2"/>
        <scheme val="minor"/>
      </rPr>
      <t>Managed Service</t>
    </r>
    <r>
      <rPr>
        <sz val="12"/>
        <color theme="1"/>
        <rFont val="Calibri"/>
        <family val="2"/>
        <scheme val="minor"/>
      </rPr>
      <t>: EFS is fully managed, reducing the operational overhead of maintaining shared storage.</t>
    </r>
  </si>
  <si>
    <r>
      <t>Correct Answer:</t>
    </r>
    <r>
      <rPr>
        <sz val="12"/>
        <color theme="1"/>
        <rFont val="Calibri"/>
        <family val="2"/>
        <scheme val="minor"/>
      </rPr>
      <t xml:space="preserve">
</t>
    </r>
    <r>
      <rPr>
        <b/>
        <sz val="12"/>
        <color theme="1"/>
        <rFont val="Calibri"/>
        <family val="2"/>
        <scheme val="minor"/>
      </rPr>
      <t>A. Use Amazon API Gateway with AWS Lambda functions to receive the data from the sensors, process the data, and store the data in an Amazon DynamoDB table.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API Gateway + AWS Lambda + DynamoDB (Option A)</t>
    </r>
    <r>
      <rPr>
        <sz val="12"/>
        <color theme="1"/>
        <rFont val="Calibri"/>
        <family val="2"/>
        <scheme val="minor"/>
      </rPr>
      <t xml:space="preserve">:
   * Amazon API Gateway can efficiently handle HTTP requests from sensors, making it easy to receive the data.
   * AWS Lambda provides a </t>
    </r>
    <r>
      <rPr>
        <b/>
        <sz val="12"/>
        <color theme="1"/>
        <rFont val="Calibri"/>
        <family val="2"/>
        <scheme val="minor"/>
      </rPr>
      <t>serverless</t>
    </r>
    <r>
      <rPr>
        <sz val="12"/>
        <color theme="1"/>
        <rFont val="Calibri"/>
        <family val="2"/>
        <scheme val="minor"/>
      </rPr>
      <t xml:space="preserve"> function to process the data (i.e., aggregate the energy usage) with minimal operational overhead.
   * Amazon DynamoDB is a fully managed NoSQL database that can scale with the data </t>
    </r>
    <r>
      <rPr>
        <b/>
        <sz val="12"/>
        <color theme="1"/>
        <rFont val="Calibri"/>
        <family val="2"/>
        <scheme val="minor"/>
      </rPr>
      <t>storage</t>
    </r>
    <r>
      <rPr>
        <sz val="12"/>
        <color theme="1"/>
        <rFont val="Calibri"/>
        <family val="2"/>
        <scheme val="minor"/>
      </rPr>
      <t xml:space="preserve"> requirements and provides </t>
    </r>
    <r>
      <rPr>
        <b/>
        <sz val="12"/>
        <color theme="1"/>
        <rFont val="Calibri"/>
        <family val="2"/>
        <scheme val="minor"/>
      </rPr>
      <t>high availability and low latency</t>
    </r>
    <r>
      <rPr>
        <sz val="12"/>
        <color theme="1"/>
        <rFont val="Calibri"/>
        <family val="2"/>
        <scheme val="minor"/>
      </rPr>
      <t xml:space="preserve"> for storing and querying the energy consumption data. This solution is highly </t>
    </r>
    <r>
      <rPr>
        <b/>
        <sz val="12"/>
        <color theme="1"/>
        <rFont val="Calibri"/>
        <family val="2"/>
        <scheme val="minor"/>
      </rPr>
      <t>scalable</t>
    </r>
    <r>
      <rPr>
        <sz val="12"/>
        <color theme="1"/>
        <rFont val="Calibri"/>
        <family val="2"/>
        <scheme val="minor"/>
      </rPr>
      <t xml:space="preserve"> and requires </t>
    </r>
    <r>
      <rPr>
        <b/>
        <sz val="12"/>
        <color theme="1"/>
        <rFont val="Calibri"/>
        <family val="2"/>
        <scheme val="minor"/>
      </rPr>
      <t>minimal management</t>
    </r>
    <r>
      <rPr>
        <sz val="12"/>
        <color theme="1"/>
        <rFont val="Calibri"/>
        <family val="2"/>
        <scheme val="minor"/>
      </rPr>
      <t xml:space="preserve">.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(Elastic Load Balancer + EC2 + S3)</t>
    </r>
    <r>
      <rPr>
        <sz val="12"/>
        <color theme="1"/>
        <rFont val="Calibri"/>
        <family val="2"/>
        <scheme val="minor"/>
      </rPr>
      <t xml:space="preserve">: This approach involves using an </t>
    </r>
    <r>
      <rPr>
        <b/>
        <sz val="12"/>
        <color theme="1"/>
        <rFont val="Calibri"/>
        <family val="2"/>
        <scheme val="minor"/>
      </rPr>
      <t>EC2 Auto Scaling group</t>
    </r>
    <r>
      <rPr>
        <sz val="12"/>
        <color theme="1"/>
        <rFont val="Calibri"/>
        <family val="2"/>
        <scheme val="minor"/>
      </rPr>
      <t xml:space="preserve"> and a </t>
    </r>
    <r>
      <rPr>
        <b/>
        <sz val="12"/>
        <color theme="1"/>
        <rFont val="Calibri"/>
        <family val="2"/>
        <scheme val="minor"/>
      </rPr>
      <t>load balancer</t>
    </r>
    <r>
      <rPr>
        <sz val="12"/>
        <color theme="1"/>
        <rFont val="Calibri"/>
        <family val="2"/>
        <scheme val="minor"/>
      </rPr>
      <t xml:space="preserve">, which introduces more </t>
    </r>
    <r>
      <rPr>
        <b/>
        <sz val="12"/>
        <color theme="1"/>
        <rFont val="Calibri"/>
        <family val="2"/>
        <scheme val="minor"/>
      </rPr>
      <t>management overhead</t>
    </r>
    <r>
      <rPr>
        <sz val="12"/>
        <color theme="1"/>
        <rFont val="Calibri"/>
        <family val="2"/>
        <scheme val="minor"/>
      </rPr>
      <t xml:space="preserve"> for scaling and maintaining the </t>
    </r>
    <r>
      <rPr>
        <b/>
        <sz val="12"/>
        <color theme="1"/>
        <rFont val="Calibri"/>
        <family val="2"/>
        <scheme val="minor"/>
      </rPr>
      <t>EC2 instances</t>
    </r>
    <r>
      <rPr>
        <sz val="12"/>
        <color theme="1"/>
        <rFont val="Calibri"/>
        <family val="2"/>
        <scheme val="minor"/>
      </rPr>
      <t xml:space="preserve">. Additionally, storing processed data in S3 is better suited for </t>
    </r>
    <r>
      <rPr>
        <b/>
        <sz val="12"/>
        <color theme="1"/>
        <rFont val="Calibri"/>
        <family val="2"/>
        <scheme val="minor"/>
      </rPr>
      <t>object storage</t>
    </r>
    <r>
      <rPr>
        <sz val="12"/>
        <color theme="1"/>
        <rFont val="Calibri"/>
        <family val="2"/>
        <scheme val="minor"/>
      </rPr>
      <t xml:space="preserve"> and not for </t>
    </r>
    <r>
      <rPr>
        <b/>
        <sz val="12"/>
        <color theme="1"/>
        <rFont val="Calibri"/>
        <family val="2"/>
        <scheme val="minor"/>
      </rPr>
      <t>structured, queryable data</t>
    </r>
    <r>
      <rPr>
        <sz val="12"/>
        <color theme="1"/>
        <rFont val="Calibri"/>
        <family val="2"/>
        <scheme val="minor"/>
      </rPr>
      <t xml:space="preserve">.
   * </t>
    </r>
    <r>
      <rPr>
        <b/>
        <sz val="12"/>
        <color theme="1"/>
        <rFont val="Calibri"/>
        <family val="2"/>
        <scheme val="minor"/>
      </rPr>
      <t>C (API Gateway + Lambda + SQL Server)</t>
    </r>
    <r>
      <rPr>
        <sz val="12"/>
        <color theme="1"/>
        <rFont val="Calibri"/>
        <family val="2"/>
        <scheme val="minor"/>
      </rPr>
      <t xml:space="preserve">: While SQL Server can work for this workload, it adds unnecessary complexity. Amazon DynamoDB is a simpler and more scalable solution compared to setting up </t>
    </r>
    <r>
      <rPr>
        <b/>
        <sz val="12"/>
        <color theme="1"/>
        <rFont val="Calibri"/>
        <family val="2"/>
        <scheme val="minor"/>
      </rPr>
      <t>Microsoft SQL Server</t>
    </r>
    <r>
      <rPr>
        <sz val="12"/>
        <color theme="1"/>
        <rFont val="Calibri"/>
        <family val="2"/>
        <scheme val="minor"/>
      </rPr>
      <t xml:space="preserve"> on an EC2 instance.
   * </t>
    </r>
    <r>
      <rPr>
        <b/>
        <sz val="12"/>
        <color theme="1"/>
        <rFont val="Calibri"/>
        <family val="2"/>
        <scheme val="minor"/>
      </rPr>
      <t>D (Elastic Load Balancer + EC2 + EFS)</t>
    </r>
    <r>
      <rPr>
        <sz val="12"/>
        <color theme="1"/>
        <rFont val="Calibri"/>
        <family val="2"/>
        <scheme val="minor"/>
      </rPr>
      <t xml:space="preserve">: Like option B, using EC2 instances and Elastic Load Balancer introduces higher operational overhead. EFS is a shared file system, which is not ideal for structured data storage and queries like DynamoDB.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Serverless and Scalable</t>
    </r>
    <r>
      <rPr>
        <sz val="12"/>
        <color theme="1"/>
        <rFont val="Calibri"/>
        <family val="2"/>
        <scheme val="minor"/>
      </rPr>
      <t xml:space="preserve">: Lambda scales automatically and eliminates the need for provisioning and managing servers.
* </t>
    </r>
    <r>
      <rPr>
        <b/>
        <sz val="12"/>
        <color theme="1"/>
        <rFont val="Calibri"/>
        <family val="2"/>
        <scheme val="minor"/>
      </rPr>
      <t>Fully Managed</t>
    </r>
    <r>
      <rPr>
        <sz val="12"/>
        <color theme="1"/>
        <rFont val="Calibri"/>
        <family val="2"/>
        <scheme val="minor"/>
      </rPr>
      <t xml:space="preserve">: DynamoDB provides a fully managed, highly scalable NoSQL database with </t>
    </r>
    <r>
      <rPr>
        <b/>
        <sz val="12"/>
        <color theme="1"/>
        <rFont val="Calibri"/>
        <family val="2"/>
        <scheme val="minor"/>
      </rPr>
      <t>minimal operational effort</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Only pay for the </t>
    </r>
    <r>
      <rPr>
        <b/>
        <sz val="12"/>
        <color theme="1"/>
        <rFont val="Calibri"/>
        <family val="2"/>
        <scheme val="minor"/>
      </rPr>
      <t>compute</t>
    </r>
    <r>
      <rPr>
        <sz val="12"/>
        <color theme="1"/>
        <rFont val="Calibri"/>
        <family val="2"/>
        <scheme val="minor"/>
      </rPr>
      <t xml:space="preserve"> and </t>
    </r>
    <r>
      <rPr>
        <b/>
        <sz val="12"/>
        <color theme="1"/>
        <rFont val="Calibri"/>
        <family val="2"/>
        <scheme val="minor"/>
      </rPr>
      <t>API calls</t>
    </r>
    <r>
      <rPr>
        <sz val="12"/>
        <color theme="1"/>
        <rFont val="Calibri"/>
        <family val="2"/>
        <scheme val="minor"/>
      </rPr>
      <t xml:space="preserve"> made by Lambda, and the storage used by DynamoDB.
* </t>
    </r>
    <r>
      <rPr>
        <b/>
        <sz val="12"/>
        <color theme="1"/>
        <rFont val="Calibri"/>
        <family val="2"/>
        <scheme val="minor"/>
      </rPr>
      <t>Future-Proof</t>
    </r>
    <r>
      <rPr>
        <sz val="12"/>
        <color theme="1"/>
        <rFont val="Calibri"/>
        <family val="2"/>
        <scheme val="minor"/>
      </rPr>
      <t>: Easily extensible as new features or components are added to the system.</t>
    </r>
  </si>
  <si>
    <r>
      <t>Correct Answer:</t>
    </r>
    <r>
      <rPr>
        <sz val="12"/>
        <color theme="1"/>
        <rFont val="Calibri"/>
        <family val="2"/>
        <scheme val="minor"/>
      </rPr>
      <t xml:space="preserve">  
</t>
    </r>
    <r>
      <rPr>
        <b/>
        <sz val="12"/>
        <color theme="1"/>
        <rFont val="Calibri"/>
        <family val="2"/>
        <scheme val="minor"/>
      </rPr>
      <t>B. Use Amazon Rekognition to detect inappropriate content. Use human review for low-confidence predictions.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Rekognition:  
   - </t>
    </r>
    <r>
      <rPr>
        <b/>
        <sz val="12"/>
        <color theme="1"/>
        <rFont val="Calibri"/>
        <family val="2"/>
        <scheme val="minor"/>
      </rPr>
      <t>Pre-Trained ML Model</t>
    </r>
    <r>
      <rPr>
        <sz val="12"/>
        <color theme="1"/>
        <rFont val="Calibri"/>
        <family val="2"/>
        <scheme val="minor"/>
      </rPr>
      <t xml:space="preserve">: Detects inappropriate content (e.g., nudity, violence) in images </t>
    </r>
    <r>
      <rPr>
        <b/>
        <sz val="12"/>
        <color theme="1"/>
        <rFont val="Calibri"/>
        <family val="2"/>
        <scheme val="minor"/>
      </rPr>
      <t>without custom development</t>
    </r>
    <r>
      <rPr>
        <sz val="12"/>
        <color theme="1"/>
        <rFont val="Calibri"/>
        <family val="2"/>
        <scheme val="minor"/>
      </rPr>
      <t xml:space="preserve">.  
   - </t>
    </r>
    <r>
      <rPr>
        <b/>
        <sz val="12"/>
        <color theme="1"/>
        <rFont val="Calibri"/>
        <family val="2"/>
        <scheme val="minor"/>
      </rPr>
      <t>Moderation API</t>
    </r>
    <r>
      <rPr>
        <sz val="12"/>
        <color theme="1"/>
        <rFont val="Calibri"/>
        <family val="2"/>
        <scheme val="minor"/>
      </rPr>
      <t xml:space="preserve">: Returns confidence scores for automated filtering.  
2. </t>
    </r>
    <r>
      <rPr>
        <b/>
        <sz val="12"/>
        <color theme="1"/>
        <rFont val="Calibri"/>
        <family val="2"/>
        <scheme val="minor"/>
      </rPr>
      <t>Human Review for Low-Confidence Cases</t>
    </r>
    <r>
      <rPr>
        <sz val="12"/>
        <color theme="1"/>
        <rFont val="Calibri"/>
        <family val="2"/>
        <scheme val="minor"/>
      </rPr>
      <t xml:space="preserve">:  
   - Integrate with </t>
    </r>
    <r>
      <rPr>
        <b/>
        <sz val="12"/>
        <color theme="1"/>
        <rFont val="Calibri"/>
        <family val="2"/>
        <scheme val="minor"/>
      </rPr>
      <t>Amazon Augmented AI (A2I)</t>
    </r>
    <r>
      <rPr>
        <sz val="12"/>
        <color theme="1"/>
        <rFont val="Calibri"/>
        <family val="2"/>
        <scheme val="minor"/>
      </rPr>
      <t xml:space="preserve"> or internal tools for manual review when Rekognition’s confidence is low.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(Comprehend)</t>
    </r>
    <r>
      <rPr>
        <sz val="12"/>
        <color theme="1"/>
        <rFont val="Calibri"/>
        <family val="2"/>
        <scheme val="minor"/>
      </rPr>
      <t xml:space="preserve">:  
  - </t>
    </r>
    <r>
      <rPr>
        <b/>
        <sz val="12"/>
        <color theme="1"/>
        <rFont val="Calibri"/>
        <family val="2"/>
        <scheme val="minor"/>
      </rPr>
      <t>Text analysis only</t>
    </r>
    <r>
      <rPr>
        <sz val="12"/>
        <color theme="1"/>
        <rFont val="Calibri"/>
        <family val="2"/>
        <scheme val="minor"/>
      </rPr>
      <t xml:space="preserve"> (not for images).  
- </t>
    </r>
    <r>
      <rPr>
        <b/>
        <sz val="12"/>
        <color theme="1"/>
        <rFont val="Calibri"/>
        <family val="2"/>
        <scheme val="minor"/>
      </rPr>
      <t>C/D (SageMaker/Fargate + Custom Model)</t>
    </r>
    <r>
      <rPr>
        <sz val="12"/>
        <color theme="1"/>
        <rFont val="Calibri"/>
        <family val="2"/>
        <scheme val="minor"/>
      </rPr>
      <t xml:space="preserve">:  
  - </t>
    </r>
    <r>
      <rPr>
        <b/>
        <sz val="12"/>
        <color theme="1"/>
        <rFont val="Calibri"/>
        <family val="2"/>
        <scheme val="minor"/>
      </rPr>
      <t>High development effort</t>
    </r>
    <r>
      <rPr>
        <sz val="12"/>
        <color theme="1"/>
        <rFont val="Calibri"/>
        <family val="2"/>
        <scheme val="minor"/>
      </rPr>
      <t xml:space="preserve"> (requires ML expertise and training data).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Code</t>
    </r>
    <r>
      <rPr>
        <sz val="12"/>
        <color theme="1"/>
        <rFont val="Calibri"/>
        <family val="2"/>
        <scheme val="minor"/>
      </rPr>
      <t xml:space="preserve">: Rekognition’s API requires few lines of integration.  
- </t>
    </r>
    <r>
      <rPr>
        <b/>
        <sz val="12"/>
        <color theme="1"/>
        <rFont val="Calibri"/>
        <family val="2"/>
        <scheme val="minor"/>
      </rPr>
      <t>Scalability</t>
    </r>
    <r>
      <rPr>
        <sz val="12"/>
        <color theme="1"/>
        <rFont val="Calibri"/>
        <family val="2"/>
        <scheme val="minor"/>
      </rPr>
      <t xml:space="preserve">: Handles millions of uploads.  
- </t>
    </r>
    <r>
      <rPr>
        <b/>
        <sz val="12"/>
        <color theme="1"/>
        <rFont val="Calibri"/>
        <family val="2"/>
        <scheme val="minor"/>
      </rPr>
      <t>Cost-Effective</t>
    </r>
    <r>
      <rPr>
        <sz val="12"/>
        <color theme="1"/>
        <rFont val="Calibri"/>
        <family val="2"/>
        <scheme val="minor"/>
      </rPr>
      <t xml:space="preserve">: Pay per image processed (~$0.001/image).  
---  
</t>
    </r>
    <r>
      <rPr>
        <b/>
        <sz val="12"/>
        <color theme="1"/>
        <rFont val="Calibri"/>
        <family val="2"/>
        <scheme val="minor"/>
      </rPr>
      <t>Key Concept:</t>
    </r>
    <r>
      <rPr>
        <sz val="12"/>
        <color theme="1"/>
        <rFont val="Calibri"/>
        <family val="2"/>
        <scheme val="minor"/>
      </rPr>
      <t xml:space="preserve"> Use Rekognition for </t>
    </r>
    <r>
      <rPr>
        <b/>
        <sz val="12"/>
        <color theme="1"/>
        <rFont val="Calibri"/>
        <family val="2"/>
        <scheme val="minor"/>
      </rPr>
      <t>pre-built image moderation</t>
    </r>
    <r>
      <rPr>
        <sz val="12"/>
        <color theme="1"/>
        <rFont val="Calibri"/>
        <family val="2"/>
        <scheme val="minor"/>
      </rPr>
      <t xml:space="preserve"> with optional human review.</t>
    </r>
  </si>
  <si>
    <r>
      <t>Correct Answer:</t>
    </r>
    <r>
      <rPr>
        <sz val="12"/>
        <color theme="1"/>
        <rFont val="Calibri"/>
        <family val="2"/>
        <scheme val="minor"/>
      </rPr>
      <t xml:space="preserve">  
</t>
    </r>
    <r>
      <rPr>
        <b/>
        <sz val="12"/>
        <color theme="1"/>
        <rFont val="Calibri"/>
        <family val="2"/>
        <scheme val="minor"/>
      </rPr>
      <t>B. Create an Auto Scaling group that has a scheduled action.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Scheduled Scaling</t>
    </r>
    <r>
      <rPr>
        <sz val="12"/>
        <color theme="1"/>
        <rFont val="Calibri"/>
        <family val="2"/>
        <scheme val="minor"/>
      </rPr>
      <t xml:space="preserve">:  
   - Automatically adjusts the number of EC2 instances </t>
    </r>
    <r>
      <rPr>
        <b/>
        <sz val="12"/>
        <color theme="1"/>
        <rFont val="Calibri"/>
        <family val="2"/>
        <scheme val="minor"/>
      </rPr>
      <t>based on a predefined schedule</t>
    </r>
    <r>
      <rPr>
        <sz val="12"/>
        <color theme="1"/>
        <rFont val="Calibri"/>
        <family val="2"/>
        <scheme val="minor"/>
      </rPr>
      <t xml:space="preserve"> (e.g., every Friday evening).  
   - Scales </t>
    </r>
    <r>
      <rPr>
        <b/>
        <sz val="12"/>
        <color theme="1"/>
        <rFont val="Calibri"/>
        <family val="2"/>
        <scheme val="minor"/>
      </rPr>
      <t>from 2 to 6 instances</t>
    </r>
    <r>
      <rPr>
        <sz val="12"/>
        <color theme="1"/>
        <rFont val="Calibri"/>
        <family val="2"/>
        <scheme val="minor"/>
      </rPr>
      <t xml:space="preserve"> during the workload peak, then back down afterward.  
2. </t>
    </r>
    <r>
      <rPr>
        <b/>
        <sz val="12"/>
        <color theme="1"/>
        <rFont val="Calibri"/>
        <family val="2"/>
        <scheme val="minor"/>
      </rPr>
      <t>Operational Efficiency</t>
    </r>
    <r>
      <rPr>
        <sz val="12"/>
        <color theme="1"/>
        <rFont val="Calibri"/>
        <family val="2"/>
        <scheme val="minor"/>
      </rPr>
      <t xml:space="preserve">:  
   - </t>
    </r>
    <r>
      <rPr>
        <b/>
        <sz val="12"/>
        <color theme="1"/>
        <rFont val="Calibri"/>
        <family val="2"/>
        <scheme val="minor"/>
      </rPr>
      <t>Zero manual intervention</t>
    </r>
    <r>
      <rPr>
        <sz val="12"/>
        <color theme="1"/>
        <rFont val="Calibri"/>
        <family val="2"/>
        <scheme val="minor"/>
      </rPr>
      <t xml:space="preserve"> after initial setup.  
   - No need for reminders (Option A) or manual scaling (Option C).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(EventBridge Reminder)</t>
    </r>
    <r>
      <rPr>
        <sz val="12"/>
        <color theme="1"/>
        <rFont val="Calibri"/>
        <family val="2"/>
        <scheme val="minor"/>
      </rPr>
      <t xml:space="preserve">: Requires manual scaling actions (not automated).  
- </t>
    </r>
    <r>
      <rPr>
        <b/>
        <sz val="12"/>
        <color theme="1"/>
        <rFont val="Calibri"/>
        <family val="2"/>
        <scheme val="minor"/>
      </rPr>
      <t>C (Manual Scaling)</t>
    </r>
    <r>
      <rPr>
        <sz val="12"/>
        <color theme="1"/>
        <rFont val="Calibri"/>
        <family val="2"/>
        <scheme val="minor"/>
      </rPr>
      <t xml:space="preserve">: Relies on human intervention (high overhead).  
- </t>
    </r>
    <r>
      <rPr>
        <b/>
        <sz val="12"/>
        <color theme="1"/>
        <rFont val="Calibri"/>
        <family val="2"/>
        <scheme val="minor"/>
      </rPr>
      <t>D (Automatic Scaling)</t>
    </r>
    <r>
      <rPr>
        <sz val="12"/>
        <color theme="1"/>
        <rFont val="Calibri"/>
        <family val="2"/>
        <scheme val="minor"/>
      </rPr>
      <t xml:space="preserve">: Uses metrics (e.g., CPU), which may not align with predictable weekly spikes.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predictable, recurring workload spikes</t>
    </r>
    <r>
      <rPr>
        <sz val="12"/>
        <color theme="1"/>
        <rFont val="Calibri"/>
        <family val="2"/>
        <scheme val="minor"/>
      </rPr>
      <t xml:space="preserve">, use </t>
    </r>
    <r>
      <rPr>
        <b/>
        <sz val="12"/>
        <color theme="1"/>
        <rFont val="Calibri"/>
        <family val="2"/>
        <scheme val="minor"/>
      </rPr>
      <t>Auto Scaling scheduled actions</t>
    </r>
    <r>
      <rPr>
        <sz val="12"/>
        <color theme="1"/>
        <rFont val="Calibri"/>
        <family val="2"/>
        <scheme val="minor"/>
      </rPr>
      <t>. Avoid dynamic scaling for time-based patterns.  
---  
Need another scaling scenario? Just ask!</t>
    </r>
  </si>
  <si>
    <r>
      <t>Correct Answer:</t>
    </r>
    <r>
      <rPr>
        <sz val="12"/>
        <color theme="1"/>
        <rFont val="Calibri"/>
        <family val="2"/>
        <scheme val="minor"/>
      </rPr>
      <t xml:space="preserve">  
</t>
    </r>
    <r>
      <rPr>
        <b/>
        <sz val="12"/>
        <color theme="1"/>
        <rFont val="Calibri"/>
        <family val="2"/>
        <scheme val="minor"/>
      </rPr>
      <t>D. Edge-optimized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Edge-Optimized Endpoint</t>
    </r>
    <r>
      <rPr>
        <sz val="12"/>
        <color theme="1"/>
        <rFont val="Calibri"/>
        <family val="2"/>
        <scheme val="minor"/>
      </rPr>
      <t xml:space="preserve"> routes API requests through </t>
    </r>
    <r>
      <rPr>
        <b/>
        <sz val="12"/>
        <color theme="1"/>
        <rFont val="Calibri"/>
        <family val="2"/>
        <scheme val="minor"/>
      </rPr>
      <t>CloudFront edge locations</t>
    </r>
    <r>
      <rPr>
        <sz val="12"/>
        <color theme="1"/>
        <rFont val="Calibri"/>
        <family val="2"/>
        <scheme val="minor"/>
      </rPr>
      <t xml:space="preserve">, reducing latency for </t>
    </r>
    <r>
      <rPr>
        <b/>
        <sz val="12"/>
        <color theme="1"/>
        <rFont val="Calibri"/>
        <family val="2"/>
        <scheme val="minor"/>
      </rPr>
      <t>globally distributed users</t>
    </r>
    <r>
      <rPr>
        <sz val="12"/>
        <color theme="1"/>
        <rFont val="Calibri"/>
        <family val="2"/>
        <scheme val="minor"/>
      </rPr>
      <t xml:space="preserve">.  
2. </t>
    </r>
    <r>
      <rPr>
        <b/>
        <sz val="12"/>
        <color theme="1"/>
        <rFont val="Calibri"/>
        <family val="2"/>
        <scheme val="minor"/>
      </rPr>
      <t>Benefits</t>
    </r>
    <r>
      <rPr>
        <sz val="12"/>
        <color theme="1"/>
        <rFont val="Calibri"/>
        <family val="2"/>
        <scheme val="minor"/>
      </rPr>
      <t xml:space="preserve">:  
   - Requests are cached at the edge when possible.  
   - No changes to API Gateway/Lambda configuration required.  
3. </t>
    </r>
    <r>
      <rPr>
        <b/>
        <sz val="12"/>
        <color theme="1"/>
        <rFont val="Calibri"/>
        <family val="2"/>
        <scheme val="minor"/>
      </rPr>
      <t>Use Case</t>
    </r>
    <r>
      <rPr>
        <sz val="12"/>
        <color theme="1"/>
        <rFont val="Calibri"/>
        <family val="2"/>
        <scheme val="minor"/>
      </rPr>
      <t xml:space="preserve">:  
   - Ideal for </t>
    </r>
    <r>
      <rPr>
        <b/>
        <sz val="12"/>
        <color theme="1"/>
        <rFont val="Calibri"/>
        <family val="2"/>
        <scheme val="minor"/>
      </rPr>
      <t>public APIs</t>
    </r>
    <r>
      <rPr>
        <sz val="12"/>
        <color theme="1"/>
        <rFont val="Calibri"/>
        <family val="2"/>
        <scheme val="minor"/>
      </rPr>
      <t xml:space="preserve"> with users worldwide (e.g., mobile/web apps).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(Private)</t>
    </r>
    <r>
      <rPr>
        <sz val="12"/>
        <color theme="1"/>
        <rFont val="Calibri"/>
        <family val="2"/>
        <scheme val="minor"/>
      </rPr>
      <t xml:space="preserve">: Only accessible within a VPC (not for public web apps).  
- </t>
    </r>
    <r>
      <rPr>
        <b/>
        <sz val="12"/>
        <color theme="1"/>
        <rFont val="Calibri"/>
        <family val="2"/>
        <scheme val="minor"/>
      </rPr>
      <t>B (Regional)</t>
    </r>
    <r>
      <rPr>
        <sz val="12"/>
        <color theme="1"/>
        <rFont val="Calibri"/>
        <family val="2"/>
        <scheme val="minor"/>
      </rPr>
      <t xml:space="preserve">: Lower latency </t>
    </r>
    <r>
      <rPr>
        <b/>
        <sz val="12"/>
        <color theme="1"/>
        <rFont val="Calibri"/>
        <family val="2"/>
        <scheme val="minor"/>
      </rPr>
      <t>within the same AWS Region</t>
    </r>
    <r>
      <rPr>
        <sz val="12"/>
        <color theme="1"/>
        <rFont val="Calibri"/>
        <family val="2"/>
        <scheme val="minor"/>
      </rPr>
      <t xml:space="preserve"> but not globally.  
- </t>
    </r>
    <r>
      <rPr>
        <b/>
        <sz val="12"/>
        <color theme="1"/>
        <rFont val="Calibri"/>
        <family val="2"/>
        <scheme val="minor"/>
      </rPr>
      <t>C (Interface VPC)</t>
    </r>
    <r>
      <rPr>
        <sz val="12"/>
        <color theme="1"/>
        <rFont val="Calibri"/>
        <family val="2"/>
        <scheme val="minor"/>
      </rPr>
      <t xml:space="preserve">: For private VPC-to-VPC communication (not public APIs).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low-latency APIs</t>
    </r>
    <r>
      <rPr>
        <sz val="12"/>
        <color theme="1"/>
        <rFont val="Calibri"/>
        <family val="2"/>
        <scheme val="minor"/>
      </rPr>
      <t xml:space="preserve">, use </t>
    </r>
    <r>
      <rPr>
        <b/>
        <sz val="12"/>
        <color theme="1"/>
        <rFont val="Calibri"/>
        <family val="2"/>
        <scheme val="minor"/>
      </rPr>
      <t>edge-optimized endpoints</t>
    </r>
    <r>
      <rPr>
        <sz val="12"/>
        <color theme="1"/>
        <rFont val="Calibri"/>
        <family val="2"/>
        <scheme val="minor"/>
      </rPr>
      <t>. Reserve regional endpoints for internal/regional workloads.  
---  
Need another API design tip? Just ask!</t>
    </r>
  </si>
  <si>
    <r>
      <t>Correct Answer:</t>
    </r>
    <r>
      <rPr>
        <sz val="12"/>
        <color theme="1"/>
        <rFont val="Calibri"/>
        <family val="2"/>
        <scheme val="minor"/>
      </rPr>
      <t xml:space="preserve">  
</t>
    </r>
    <r>
      <rPr>
        <b/>
        <sz val="12"/>
        <color theme="1"/>
        <rFont val="Calibri"/>
        <family val="2"/>
        <scheme val="minor"/>
      </rPr>
      <t>C. Use AWS Certificate Manager (ACM) to create a certificate. Use DNS validation for the domain.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Certificate Manager (ACM):  
   - </t>
    </r>
    <r>
      <rPr>
        <b/>
        <sz val="12"/>
        <color theme="1"/>
        <rFont val="Calibri"/>
        <family val="2"/>
        <scheme val="minor"/>
      </rPr>
      <t>Automated Certificate Creation/Renewal</t>
    </r>
    <r>
      <rPr>
        <sz val="12"/>
        <color theme="1"/>
        <rFont val="Calibri"/>
        <family val="2"/>
        <scheme val="minor"/>
      </rPr>
      <t xml:space="preserve">: Generates and manages TLS certificates </t>
    </r>
    <r>
      <rPr>
        <b/>
        <sz val="12"/>
        <color theme="1"/>
        <rFont val="Calibri"/>
        <family val="2"/>
        <scheme val="minor"/>
      </rPr>
      <t>without manual intervention</t>
    </r>
    <r>
      <rPr>
        <sz val="12"/>
        <color theme="1"/>
        <rFont val="Calibri"/>
        <family val="2"/>
        <scheme val="minor"/>
      </rPr>
      <t xml:space="preserve">.  
   - </t>
    </r>
    <r>
      <rPr>
        <b/>
        <sz val="12"/>
        <color theme="1"/>
        <rFont val="Calibri"/>
        <family val="2"/>
        <scheme val="minor"/>
      </rPr>
      <t>DNS Validation</t>
    </r>
    <r>
      <rPr>
        <sz val="12"/>
        <color theme="1"/>
        <rFont val="Calibri"/>
        <family val="2"/>
        <scheme val="minor"/>
      </rPr>
      <t xml:space="preserve">:  
     - </t>
    </r>
    <r>
      <rPr>
        <b/>
        <sz val="12"/>
        <color theme="1"/>
        <rFont val="Calibri"/>
        <family val="2"/>
        <scheme val="minor"/>
      </rPr>
      <t>Most Efficient</t>
    </r>
    <r>
      <rPr>
        <sz val="12"/>
        <color theme="1"/>
        <rFont val="Calibri"/>
        <family val="2"/>
        <scheme val="minor"/>
      </rPr>
      <t xml:space="preserve">: Adds a CNAME record to Route 53 (or your DNS provider) for automatic domain ownership verification.  
     - </t>
    </r>
    <r>
      <rPr>
        <b/>
        <sz val="12"/>
        <color theme="1"/>
        <rFont val="Calibri"/>
        <family val="2"/>
        <scheme val="minor"/>
      </rPr>
      <t>No Email Delays</t>
    </r>
    <r>
      <rPr>
        <sz val="12"/>
        <color theme="1"/>
        <rFont val="Calibri"/>
        <family val="2"/>
        <scheme val="minor"/>
      </rPr>
      <t xml:space="preserve">: Faster than email validation (Option D).  
2. </t>
    </r>
    <r>
      <rPr>
        <b/>
        <sz val="12"/>
        <color theme="1"/>
        <rFont val="Calibri"/>
        <family val="2"/>
        <scheme val="minor"/>
      </rPr>
      <t>CloudFront Integration</t>
    </r>
    <r>
      <rPr>
        <sz val="12"/>
        <color theme="1"/>
        <rFont val="Calibri"/>
        <family val="2"/>
        <scheme val="minor"/>
      </rPr>
      <t xml:space="preserve">:  
   - ACM certificates </t>
    </r>
    <r>
      <rPr>
        <b/>
        <sz val="12"/>
        <color theme="1"/>
        <rFont val="Calibri"/>
        <family val="2"/>
        <scheme val="minor"/>
      </rPr>
      <t>deploy seamlessly</t>
    </r>
    <r>
      <rPr>
        <sz val="12"/>
        <color theme="1"/>
        <rFont val="Calibri"/>
        <family val="2"/>
        <scheme val="minor"/>
      </rPr>
      <t xml:space="preserve"> to CloudFront distributions, enforcing HTTPS.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(CloudFront Security Policy/OAC)</t>
    </r>
    <r>
      <rPr>
        <sz val="12"/>
        <color theme="1"/>
        <rFont val="Calibri"/>
        <family val="2"/>
        <scheme val="minor"/>
      </rPr>
      <t xml:space="preserve">:  
  - </t>
    </r>
    <r>
      <rPr>
        <b/>
        <sz val="12"/>
        <color theme="1"/>
        <rFont val="Calibri"/>
        <family val="2"/>
        <scheme val="minor"/>
      </rPr>
      <t>Policies control TLS protocols</t>
    </r>
    <r>
      <rPr>
        <sz val="12"/>
        <color theme="1"/>
        <rFont val="Calibri"/>
        <family val="2"/>
        <scheme val="minor"/>
      </rPr>
      <t xml:space="preserve">, but don’t create certificates.  
- </t>
    </r>
    <r>
      <rPr>
        <b/>
        <sz val="12"/>
        <color theme="1"/>
        <rFont val="Calibri"/>
        <family val="2"/>
        <scheme val="minor"/>
      </rPr>
      <t>D (Email Validation)</t>
    </r>
    <r>
      <rPr>
        <sz val="12"/>
        <color theme="1"/>
        <rFont val="Calibri"/>
        <family val="2"/>
        <scheme val="minor"/>
      </rPr>
      <t xml:space="preserve">:  
  - </t>
    </r>
    <r>
      <rPr>
        <b/>
        <sz val="12"/>
        <color theme="1"/>
        <rFont val="Calibri"/>
        <family val="2"/>
        <scheme val="minor"/>
      </rPr>
      <t>Manual approval required</t>
    </r>
    <r>
      <rPr>
        <sz val="12"/>
        <color theme="1"/>
        <rFont val="Calibri"/>
        <family val="2"/>
        <scheme val="minor"/>
      </rPr>
      <t xml:space="preserve"> (less efficient than DNS).  
</t>
    </r>
    <r>
      <rPr>
        <b/>
        <sz val="12"/>
        <color theme="1"/>
        <rFont val="Calibri"/>
        <family val="2"/>
        <scheme val="minor"/>
      </rPr>
      <t>Steps to Implement:</t>
    </r>
    <r>
      <rPr>
        <sz val="12"/>
        <color theme="1"/>
        <rFont val="Calibri"/>
        <family val="2"/>
        <scheme val="minor"/>
      </rPr>
      <t xml:space="preserve">  
1. </t>
    </r>
    <r>
      <rPr>
        <b/>
        <sz val="12"/>
        <color theme="1"/>
        <rFont val="Calibri"/>
        <family val="2"/>
        <scheme val="minor"/>
      </rPr>
      <t>Request ACM Certificate</t>
    </r>
    <r>
      <rPr>
        <sz val="12"/>
        <color theme="1"/>
        <rFont val="Calibri"/>
        <family val="2"/>
        <scheme val="minor"/>
      </rPr>
      <t xml:space="preserve">:  
   - Select DNS validation during creation.  
2. </t>
    </r>
    <r>
      <rPr>
        <b/>
        <sz val="12"/>
        <color theme="1"/>
        <rFont val="Calibri"/>
        <family val="2"/>
        <scheme val="minor"/>
      </rPr>
      <t>Deploy to CloudFront</t>
    </r>
    <r>
      <rPr>
        <sz val="12"/>
        <color theme="1"/>
        <rFont val="Calibri"/>
        <family val="2"/>
        <scheme val="minor"/>
      </rPr>
      <t xml:space="preserve">:  
   - Attach the ACM cert to the distribution’s </t>
    </r>
    <r>
      <rPr>
        <b/>
        <sz val="12"/>
        <color theme="1"/>
        <rFont val="Calibri"/>
        <family val="2"/>
        <scheme val="minor"/>
      </rPr>
      <t>custom domain</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Downtime</t>
    </r>
    <r>
      <rPr>
        <sz val="12"/>
        <color theme="1"/>
        <rFont val="Calibri"/>
        <family val="2"/>
        <scheme val="minor"/>
      </rPr>
      <t xml:space="preserve">: Auto-renewals prevent expiration.  
- Security: Enforces TLS 1.2+ by default.  
- </t>
    </r>
    <r>
      <rPr>
        <b/>
        <sz val="12"/>
        <color theme="1"/>
        <rFont val="Calibri"/>
        <family val="2"/>
        <scheme val="minor"/>
      </rPr>
      <t>Cost</t>
    </r>
    <r>
      <rPr>
        <sz val="12"/>
        <color theme="1"/>
        <rFont val="Calibri"/>
        <family val="2"/>
        <scheme val="minor"/>
      </rPr>
      <t xml:space="preserve">: Free with ACM.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ACM with DNS validation</t>
    </r>
    <r>
      <rPr>
        <sz val="12"/>
        <color theme="1"/>
        <rFont val="Calibri"/>
        <family val="2"/>
        <scheme val="minor"/>
      </rPr>
      <t xml:space="preserve"> for </t>
    </r>
    <r>
      <rPr>
        <b/>
        <sz val="12"/>
        <color theme="1"/>
        <rFont val="Calibri"/>
        <family val="2"/>
        <scheme val="minor"/>
      </rPr>
      <t>automated, hassle-free TLS certs</t>
    </r>
    <r>
      <rPr>
        <sz val="12"/>
        <color theme="1"/>
        <rFont val="Calibri"/>
        <family val="2"/>
        <scheme val="minor"/>
      </rPr>
      <t xml:space="preserve"> on CloudFront.</t>
    </r>
  </si>
  <si>
    <r>
      <t>Correct Answer:</t>
    </r>
    <r>
      <rPr>
        <sz val="12"/>
        <color theme="1"/>
        <rFont val="Calibri"/>
        <family val="2"/>
        <scheme val="minor"/>
      </rPr>
      <t xml:space="preserve">  
</t>
    </r>
    <r>
      <rPr>
        <b/>
        <sz val="12"/>
        <color theme="1"/>
        <rFont val="Calibri"/>
        <family val="2"/>
        <scheme val="minor"/>
      </rPr>
      <t>A. Use the Instance Scheduler on AWS to configure start and stop schedules.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Instance Scheduler</t>
    </r>
    <r>
      <rPr>
        <sz val="12"/>
        <color theme="1"/>
        <rFont val="Calibri"/>
        <family val="2"/>
        <scheme val="minor"/>
      </rPr>
      <t xml:space="preserve"> automates </t>
    </r>
    <r>
      <rPr>
        <b/>
        <sz val="12"/>
        <color theme="1"/>
        <rFont val="Calibri"/>
        <family val="2"/>
        <scheme val="minor"/>
      </rPr>
      <t>start/stop schedules</t>
    </r>
    <r>
      <rPr>
        <sz val="12"/>
        <color theme="1"/>
        <rFont val="Calibri"/>
        <family val="2"/>
        <scheme val="minor"/>
      </rPr>
      <t xml:space="preserve"> for RDS instances:  
   - </t>
    </r>
    <r>
      <rPr>
        <b/>
        <sz val="12"/>
        <color theme="1"/>
        <rFont val="Calibri"/>
        <family val="2"/>
        <scheme val="minor"/>
      </rPr>
      <t>Weekday Business Hours</t>
    </r>
    <r>
      <rPr>
        <sz val="12"/>
        <color theme="1"/>
        <rFont val="Calibri"/>
        <family val="2"/>
        <scheme val="minor"/>
      </rPr>
      <t xml:space="preserve">: Database runs only when needed (e.g., Mon–Fri, 9 AM–5 PM).  
   - </t>
    </r>
    <r>
      <rPr>
        <b/>
        <sz val="12"/>
        <color theme="1"/>
        <rFont val="Calibri"/>
        <family val="2"/>
        <scheme val="minor"/>
      </rPr>
      <t>Cost Savings</t>
    </r>
    <r>
      <rPr>
        <sz val="12"/>
        <color theme="1"/>
        <rFont val="Calibri"/>
        <family val="2"/>
        <scheme val="minor"/>
      </rPr>
      <t xml:space="preserve">: ~65% reduction vs. 24/7 operation (billed only when active).  
2. </t>
    </r>
    <r>
      <rPr>
        <b/>
        <sz val="12"/>
        <color theme="1"/>
        <rFont val="Calibri"/>
        <family val="2"/>
        <scheme val="minor"/>
      </rPr>
      <t>Operational Simplicity</t>
    </r>
    <r>
      <rPr>
        <sz val="12"/>
        <color theme="1"/>
        <rFont val="Calibri"/>
        <family val="2"/>
        <scheme val="minor"/>
      </rPr>
      <t xml:space="preserve">:  
   - No custom code (unlike Lambda).  
   - Integrates with AWS Systems Manager for centralized management.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(Disable Backups)</t>
    </r>
    <r>
      <rPr>
        <sz val="12"/>
        <color theme="1"/>
        <rFont val="Calibri"/>
        <family val="2"/>
        <scheme val="minor"/>
      </rPr>
      <t xml:space="preserve">: Violates best practices (manual snapshots add overhead).  
- </t>
    </r>
    <r>
      <rPr>
        <b/>
        <sz val="12"/>
        <color theme="1"/>
        <rFont val="Calibri"/>
        <family val="2"/>
        <scheme val="minor"/>
      </rPr>
      <t>C (Lambda + CPU Utilization)</t>
    </r>
    <r>
      <rPr>
        <sz val="12"/>
        <color theme="1"/>
        <rFont val="Calibri"/>
        <family val="2"/>
        <scheme val="minor"/>
      </rPr>
      <t xml:space="preserve">: Overly complex; schedules are simpler for predictable patterns.  
- </t>
    </r>
    <r>
      <rPr>
        <b/>
        <sz val="12"/>
        <color theme="1"/>
        <rFont val="Calibri"/>
        <family val="2"/>
        <scheme val="minor"/>
      </rPr>
      <t>D (Reserved Instances)</t>
    </r>
    <r>
      <rPr>
        <sz val="12"/>
        <color theme="1"/>
        <rFont val="Calibri"/>
        <family val="2"/>
        <scheme val="minor"/>
      </rPr>
      <t xml:space="preserve">: Only cost-effective for </t>
    </r>
    <r>
      <rPr>
        <b/>
        <sz val="12"/>
        <color theme="1"/>
        <rFont val="Calibri"/>
        <family val="2"/>
        <scheme val="minor"/>
      </rPr>
      <t>always-on</t>
    </r>
    <r>
      <rPr>
        <sz val="12"/>
        <color theme="1"/>
        <rFont val="Calibri"/>
        <family val="2"/>
        <scheme val="minor"/>
      </rPr>
      <t xml:space="preserve"> workloads (not intermittent usage).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time-based RDS cost optimization</t>
    </r>
    <r>
      <rPr>
        <sz val="12"/>
        <color theme="1"/>
        <rFont val="Calibri"/>
        <family val="2"/>
        <scheme val="minor"/>
      </rPr>
      <t>, use Instance Scheduler. Avoid reservations for part-time workloads.  
---  
Need another cost-saving tip? Just ask!</t>
    </r>
  </si>
  <si>
    <r>
      <t>Correct Answer:</t>
    </r>
    <r>
      <rPr>
        <sz val="12"/>
        <color theme="1"/>
        <rFont val="Calibri"/>
        <family val="2"/>
        <scheme val="minor"/>
      </rPr>
      <t xml:space="preserve">  
</t>
    </r>
    <r>
      <rPr>
        <b/>
        <sz val="12"/>
        <color theme="1"/>
        <rFont val="Calibri"/>
        <family val="2"/>
        <scheme val="minor"/>
      </rPr>
      <t>D. Host the application on an Amazon EC2 instance. Use an Amazon Elastic Block Store (Amazon EBS) GP3 volume to run the application.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Lift-and-Shift Compatibility</t>
    </r>
    <r>
      <rPr>
        <sz val="12"/>
        <color theme="1"/>
        <rFont val="Calibri"/>
        <family val="2"/>
        <scheme val="minor"/>
      </rPr>
      <t xml:space="preserve">:  
   - </t>
    </r>
    <r>
      <rPr>
        <b/>
        <sz val="12"/>
        <color theme="1"/>
        <rFont val="Calibri"/>
        <family val="2"/>
        <scheme val="minor"/>
      </rPr>
      <t>EBS GP3 volumes</t>
    </r>
    <r>
      <rPr>
        <sz val="12"/>
        <color theme="1"/>
        <rFont val="Calibri"/>
        <family val="2"/>
        <scheme val="minor"/>
      </rPr>
      <t xml:space="preserve"> mimic </t>
    </r>
    <r>
      <rPr>
        <b/>
        <sz val="12"/>
        <color theme="1"/>
        <rFont val="Calibri"/>
        <family val="2"/>
        <scheme val="minor"/>
      </rPr>
      <t>locally attached storage</t>
    </r>
    <r>
      <rPr>
        <sz val="12"/>
        <color theme="1"/>
        <rFont val="Calibri"/>
        <family val="2"/>
        <scheme val="minor"/>
      </rPr>
      <t xml:space="preserve"> with </t>
    </r>
    <r>
      <rPr>
        <b/>
        <sz val="12"/>
        <color theme="1"/>
        <rFont val="Calibri"/>
        <family val="2"/>
        <scheme val="minor"/>
      </rPr>
      <t>low-latency</t>
    </r>
    <r>
      <rPr>
        <sz val="12"/>
        <color theme="1"/>
        <rFont val="Calibri"/>
        <family val="2"/>
        <scheme val="minor"/>
      </rPr>
      <t xml:space="preserve"> (single-digit ms) and </t>
    </r>
    <r>
      <rPr>
        <b/>
        <sz val="12"/>
        <color theme="1"/>
        <rFont val="Calibri"/>
        <family val="2"/>
        <scheme val="minor"/>
      </rPr>
      <t>consistent performance</t>
    </r>
    <r>
      <rPr>
        <sz val="12"/>
        <color theme="1"/>
        <rFont val="Calibri"/>
        <family val="2"/>
        <scheme val="minor"/>
      </rPr>
      <t xml:space="preserve">.  
   - </t>
    </r>
    <r>
      <rPr>
        <b/>
        <sz val="12"/>
        <color theme="1"/>
        <rFont val="Calibri"/>
        <family val="2"/>
        <scheme val="minor"/>
      </rPr>
      <t>No App Changes</t>
    </r>
    <r>
      <rPr>
        <sz val="12"/>
        <color theme="1"/>
        <rFont val="Calibri"/>
        <family val="2"/>
        <scheme val="minor"/>
      </rPr>
      <t xml:space="preserve">: Directly mounts to EC2 like on-premises storage.  
2. </t>
    </r>
    <r>
      <rPr>
        <b/>
        <sz val="12"/>
        <color theme="1"/>
        <rFont val="Calibri"/>
        <family val="2"/>
        <scheme val="minor"/>
      </rPr>
      <t>Cost Efficiency</t>
    </r>
    <r>
      <rPr>
        <sz val="12"/>
        <color theme="1"/>
        <rFont val="Calibri"/>
        <family val="2"/>
        <scheme val="minor"/>
      </rPr>
      <t xml:space="preserve">:  
   - </t>
    </r>
    <r>
      <rPr>
        <b/>
        <sz val="12"/>
        <color theme="1"/>
        <rFont val="Calibri"/>
        <family val="2"/>
        <scheme val="minor"/>
      </rPr>
      <t>GP3 vs. GP2</t>
    </r>
    <r>
      <rPr>
        <sz val="12"/>
        <color theme="1"/>
        <rFont val="Calibri"/>
        <family val="2"/>
        <scheme val="minor"/>
      </rPr>
      <t xml:space="preserve">: 20% cheaper baseline, with </t>
    </r>
    <r>
      <rPr>
        <b/>
        <sz val="12"/>
        <color theme="1"/>
        <rFont val="Calibri"/>
        <family val="2"/>
        <scheme val="minor"/>
      </rPr>
      <t>independent scaling of IOPS/throughput</t>
    </r>
    <r>
      <rPr>
        <sz val="12"/>
        <color theme="1"/>
        <rFont val="Calibri"/>
        <family val="2"/>
        <scheme val="minor"/>
      </rPr>
      <t xml:space="preserve">.  
   - </t>
    </r>
    <r>
      <rPr>
        <b/>
        <sz val="12"/>
        <color theme="1"/>
        <rFont val="Calibri"/>
        <family val="2"/>
        <scheme val="minor"/>
      </rPr>
      <t>No Over-Provisioning</t>
    </r>
    <r>
      <rPr>
        <sz val="12"/>
        <color theme="1"/>
        <rFont val="Calibri"/>
        <family val="2"/>
        <scheme val="minor"/>
      </rPr>
      <t xml:space="preserve">: Avoids costly file systems (FSx) unless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(FSx for Lustre/OpenZFS)</t>
    </r>
    <r>
      <rPr>
        <sz val="12"/>
        <color theme="1"/>
        <rFont val="Calibri"/>
        <family val="2"/>
        <scheme val="minor"/>
      </rPr>
      <t xml:space="preserve">:  
  - </t>
    </r>
    <r>
      <rPr>
        <b/>
        <sz val="12"/>
        <color theme="1"/>
        <rFont val="Calibri"/>
        <family val="2"/>
        <scheme val="minor"/>
      </rPr>
      <t>Overkill for lift-and-shift</t>
    </r>
    <r>
      <rPr>
        <sz val="12"/>
        <color theme="1"/>
        <rFont val="Calibri"/>
        <family val="2"/>
        <scheme val="minor"/>
      </rPr>
      <t xml:space="preserve">; designed for HPC/shared storage (higher cost).  
- </t>
    </r>
    <r>
      <rPr>
        <b/>
        <sz val="12"/>
        <color theme="1"/>
        <rFont val="Calibri"/>
        <family val="2"/>
        <scheme val="minor"/>
      </rPr>
      <t>B (EBS GP2)</t>
    </r>
    <r>
      <rPr>
        <sz val="12"/>
        <color theme="1"/>
        <rFont val="Calibri"/>
        <family val="2"/>
        <scheme val="minor"/>
      </rPr>
      <t xml:space="preserve">:  
  - </t>
    </r>
    <r>
      <rPr>
        <b/>
        <sz val="12"/>
        <color theme="1"/>
        <rFont val="Calibri"/>
        <family val="2"/>
        <scheme val="minor"/>
      </rPr>
      <t>Legacy volume type</t>
    </r>
    <r>
      <rPr>
        <sz val="12"/>
        <color theme="1"/>
        <rFont val="Calibri"/>
        <family val="2"/>
        <scheme val="minor"/>
      </rPr>
      <t xml:space="preserve">; GP3 is cheaper and more flexible.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GP3 delivers </t>
    </r>
    <r>
      <rPr>
        <b/>
        <sz val="12"/>
        <color theme="1"/>
        <rFont val="Calibri"/>
        <family val="2"/>
        <scheme val="minor"/>
      </rPr>
      <t>3,000 IOPS/125 MiBps baseline</t>
    </r>
    <r>
      <rPr>
        <sz val="12"/>
        <color theme="1"/>
        <rFont val="Calibri"/>
        <family val="2"/>
        <scheme val="minor"/>
      </rPr>
      <t xml:space="preserve"> (scalable to 16,000 IOPS/1,000 MiBps).  
- </t>
    </r>
    <r>
      <rPr>
        <b/>
        <sz val="12"/>
        <color theme="1"/>
        <rFont val="Calibri"/>
        <family val="2"/>
        <scheme val="minor"/>
      </rPr>
      <t>Simplicity</t>
    </r>
    <r>
      <rPr>
        <sz val="12"/>
        <color theme="1"/>
        <rFont val="Calibri"/>
        <family val="2"/>
        <scheme val="minor"/>
      </rPr>
      <t xml:space="preserve">: No cluster/file system management.  
- </t>
    </r>
    <r>
      <rPr>
        <b/>
        <sz val="12"/>
        <color theme="1"/>
        <rFont val="Calibri"/>
        <family val="2"/>
        <scheme val="minor"/>
      </rPr>
      <t>Scalability</t>
    </r>
    <r>
      <rPr>
        <sz val="12"/>
        <color theme="1"/>
        <rFont val="Calibri"/>
        <family val="2"/>
        <scheme val="minor"/>
      </rPr>
      <t xml:space="preserve">: Resize volumes without downtime.  
---  
</t>
    </r>
    <r>
      <rPr>
        <b/>
        <sz val="12"/>
        <color theme="1"/>
        <rFont val="Calibri"/>
        <family val="2"/>
        <scheme val="minor"/>
      </rPr>
      <t>Key Concept:</t>
    </r>
    <r>
      <rPr>
        <sz val="12"/>
        <color theme="1"/>
        <rFont val="Calibri"/>
        <family val="2"/>
        <scheme val="minor"/>
      </rPr>
      <t xml:space="preserve"> Use EBS GP3 for </t>
    </r>
    <r>
      <rPr>
        <b/>
        <sz val="12"/>
        <color theme="1"/>
        <rFont val="Calibri"/>
        <family val="2"/>
        <scheme val="minor"/>
      </rPr>
      <t>cost-effective, low-latency block storage</t>
    </r>
    <r>
      <rPr>
        <sz val="12"/>
        <color theme="1"/>
        <rFont val="Calibri"/>
        <family val="2"/>
        <scheme val="minor"/>
      </rPr>
      <t xml:space="preserve"> in lift-and-shift migrations.</t>
    </r>
  </si>
  <si>
    <r>
      <t>Correct Answer:</t>
    </r>
    <r>
      <rPr>
        <sz val="12"/>
        <color theme="1"/>
        <rFont val="Calibri"/>
        <family val="2"/>
        <scheme val="minor"/>
      </rPr>
      <t xml:space="preserve">
</t>
    </r>
    <r>
      <rPr>
        <b/>
        <sz val="12"/>
        <color theme="1"/>
        <rFont val="Calibri"/>
        <family val="2"/>
        <scheme val="minor"/>
      </rPr>
      <t>B. Use Amazon ElastiCache for Redis to store the session state. Update the application to use ElastiCache for Redis to store the session state.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ElastiCache for Redis:
   * Redis is an in-memory data store that supports </t>
    </r>
    <r>
      <rPr>
        <b/>
        <sz val="12"/>
        <color theme="1"/>
        <rFont val="Calibri"/>
        <family val="2"/>
        <scheme val="minor"/>
      </rPr>
      <t>persistent data storage</t>
    </r>
    <r>
      <rPr>
        <sz val="12"/>
        <color theme="1"/>
        <rFont val="Calibri"/>
        <family val="2"/>
        <scheme val="minor"/>
      </rPr>
      <t xml:space="preserve"> and provides </t>
    </r>
    <r>
      <rPr>
        <b/>
        <sz val="12"/>
        <color theme="1"/>
        <rFont val="Calibri"/>
        <family val="2"/>
        <scheme val="minor"/>
      </rPr>
      <t>high availability</t>
    </r>
    <r>
      <rPr>
        <sz val="12"/>
        <color theme="1"/>
        <rFont val="Calibri"/>
        <family val="2"/>
        <scheme val="minor"/>
      </rPr>
      <t xml:space="preserve"> with </t>
    </r>
    <r>
      <rPr>
        <b/>
        <sz val="12"/>
        <color theme="1"/>
        <rFont val="Calibri"/>
        <family val="2"/>
        <scheme val="minor"/>
      </rPr>
      <t>automatic replication</t>
    </r>
    <r>
      <rPr>
        <sz val="12"/>
        <color theme="1"/>
        <rFont val="Calibri"/>
        <family val="2"/>
        <scheme val="minor"/>
      </rPr>
      <t xml:space="preserve">. It is suitable for </t>
    </r>
    <r>
      <rPr>
        <b/>
        <sz val="12"/>
        <color theme="1"/>
        <rFont val="Calibri"/>
        <family val="2"/>
        <scheme val="minor"/>
      </rPr>
      <t>storing session state</t>
    </r>
    <r>
      <rPr>
        <sz val="12"/>
        <color theme="1"/>
        <rFont val="Calibri"/>
        <family val="2"/>
        <scheme val="minor"/>
      </rPr>
      <t xml:space="preserve"> because it offers </t>
    </r>
    <r>
      <rPr>
        <b/>
        <sz val="12"/>
        <color theme="1"/>
        <rFont val="Calibri"/>
        <family val="2"/>
        <scheme val="minor"/>
      </rPr>
      <t>fast access</t>
    </r>
    <r>
      <rPr>
        <sz val="12"/>
        <color theme="1"/>
        <rFont val="Calibri"/>
        <family val="2"/>
        <scheme val="minor"/>
      </rPr>
      <t xml:space="preserve">, </t>
    </r>
    <r>
      <rPr>
        <b/>
        <sz val="12"/>
        <color theme="1"/>
        <rFont val="Calibri"/>
        <family val="2"/>
        <scheme val="minor"/>
      </rPr>
      <t>data durability</t>
    </r>
    <r>
      <rPr>
        <sz val="12"/>
        <color theme="1"/>
        <rFont val="Calibri"/>
        <family val="2"/>
        <scheme val="minor"/>
      </rPr>
      <t xml:space="preserve">, and is designed to scale for high-traffic applications.
   * Redis can be used as a </t>
    </r>
    <r>
      <rPr>
        <b/>
        <sz val="12"/>
        <color theme="1"/>
        <rFont val="Calibri"/>
        <family val="2"/>
        <scheme val="minor"/>
      </rPr>
      <t>centralized session store</t>
    </r>
    <r>
      <rPr>
        <sz val="12"/>
        <color theme="1"/>
        <rFont val="Calibri"/>
        <family val="2"/>
        <scheme val="minor"/>
      </rPr>
      <t xml:space="preserve">, ensuring that user session data is preserved even if an EC2 instance fails.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(ElastiCache for Memcached)</t>
    </r>
    <r>
      <rPr>
        <sz val="12"/>
        <color theme="1"/>
        <rFont val="Calibri"/>
        <family val="2"/>
        <scheme val="minor"/>
      </rPr>
      <t xml:space="preserve">: Memcached is also a fast, in-memory data store, but it does not support </t>
    </r>
    <r>
      <rPr>
        <b/>
        <sz val="12"/>
        <color theme="1"/>
        <rFont val="Calibri"/>
        <family val="2"/>
        <scheme val="minor"/>
      </rPr>
      <t>persistence</t>
    </r>
    <r>
      <rPr>
        <sz val="12"/>
        <color theme="1"/>
        <rFont val="Calibri"/>
        <family val="2"/>
        <scheme val="minor"/>
      </rPr>
      <t xml:space="preserve"> and replication as Redis does. This makes it less ideal for session state storage, as session data would be lost in the event of a failure.
   * </t>
    </r>
    <r>
      <rPr>
        <b/>
        <sz val="12"/>
        <color theme="1"/>
        <rFont val="Calibri"/>
        <family val="2"/>
        <scheme val="minor"/>
      </rPr>
      <t>C (AWS Storage Gateway)</t>
    </r>
    <r>
      <rPr>
        <sz val="12"/>
        <color theme="1"/>
        <rFont val="Calibri"/>
        <family val="2"/>
        <scheme val="minor"/>
      </rPr>
      <t xml:space="preserve">: Storage Gateway is primarily used for hybrid cloud storage solutions and is not designed for in-memory session state storage. It would introduce unnecessary complexity.
   * </t>
    </r>
    <r>
      <rPr>
        <b/>
        <sz val="12"/>
        <color theme="1"/>
        <rFont val="Calibri"/>
        <family val="2"/>
        <scheme val="minor"/>
      </rPr>
      <t>D (Amazon RDS)</t>
    </r>
    <r>
      <rPr>
        <sz val="12"/>
        <color theme="1"/>
        <rFont val="Calibri"/>
        <family val="2"/>
        <scheme val="minor"/>
      </rPr>
      <t xml:space="preserve">: RDS is a relational database service and is not optimized for in-memory session storage. It is more suitable for structured data and would add </t>
    </r>
    <r>
      <rPr>
        <b/>
        <sz val="12"/>
        <color theme="1"/>
        <rFont val="Calibri"/>
        <family val="2"/>
        <scheme val="minor"/>
      </rPr>
      <t>latency</t>
    </r>
    <r>
      <rPr>
        <sz val="12"/>
        <color theme="1"/>
        <rFont val="Calibri"/>
        <family val="2"/>
        <scheme val="minor"/>
      </rPr>
      <t xml:space="preserve"> compared to Redis.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Redis supports replication and </t>
    </r>
    <r>
      <rPr>
        <b/>
        <sz val="12"/>
        <color theme="1"/>
        <rFont val="Calibri"/>
        <family val="2"/>
        <scheme val="minor"/>
      </rPr>
      <t>failover</t>
    </r>
    <r>
      <rPr>
        <sz val="12"/>
        <color theme="1"/>
        <rFont val="Calibri"/>
        <family val="2"/>
        <scheme val="minor"/>
      </rPr>
      <t xml:space="preserve"> to ensure session data is not lost during web server failures.
* </t>
    </r>
    <r>
      <rPr>
        <b/>
        <sz val="12"/>
        <color theme="1"/>
        <rFont val="Calibri"/>
        <family val="2"/>
        <scheme val="minor"/>
      </rPr>
      <t>Performance</t>
    </r>
    <r>
      <rPr>
        <sz val="12"/>
        <color theme="1"/>
        <rFont val="Calibri"/>
        <family val="2"/>
        <scheme val="minor"/>
      </rPr>
      <t xml:space="preserve">: Redis offers </t>
    </r>
    <r>
      <rPr>
        <b/>
        <sz val="12"/>
        <color theme="1"/>
        <rFont val="Calibri"/>
        <family val="2"/>
        <scheme val="minor"/>
      </rPr>
      <t>low-latency</t>
    </r>
    <r>
      <rPr>
        <sz val="12"/>
        <color theme="1"/>
        <rFont val="Calibri"/>
        <family val="2"/>
        <scheme val="minor"/>
      </rPr>
      <t xml:space="preserve"> data access, making it ideal for storing session state.
* </t>
    </r>
    <r>
      <rPr>
        <b/>
        <sz val="12"/>
        <color theme="1"/>
        <rFont val="Calibri"/>
        <family val="2"/>
        <scheme val="minor"/>
      </rPr>
      <t>Scalability</t>
    </r>
    <r>
      <rPr>
        <sz val="12"/>
        <color theme="1"/>
        <rFont val="Calibri"/>
        <family val="2"/>
        <scheme val="minor"/>
      </rPr>
      <t xml:space="preserve">: ElastiCache for Redis can scale to handle large amounts of session data with ease.
---
</t>
    </r>
    <r>
      <rPr>
        <b/>
        <sz val="12"/>
        <color theme="1"/>
        <rFont val="Calibri"/>
        <family val="2"/>
        <scheme val="minor"/>
      </rPr>
      <t>Key Concept:</t>
    </r>
    <r>
      <rPr>
        <sz val="12"/>
        <color theme="1"/>
        <rFont val="Calibri"/>
        <family val="2"/>
        <scheme val="minor"/>
      </rPr>
      <t xml:space="preserve"> Use ElastiCache for Redis for </t>
    </r>
    <r>
      <rPr>
        <b/>
        <sz val="12"/>
        <color theme="1"/>
        <rFont val="Calibri"/>
        <family val="2"/>
        <scheme val="minor"/>
      </rPr>
      <t>highly available, scalable, and persistent session state storage</t>
    </r>
    <r>
      <rPr>
        <sz val="12"/>
        <color theme="1"/>
        <rFont val="Calibri"/>
        <family val="2"/>
        <scheme val="minor"/>
      </rPr>
      <t xml:space="preserve"> in a web application.</t>
    </r>
  </si>
  <si>
    <r>
      <t>Correct Answer:</t>
    </r>
    <r>
      <rPr>
        <sz val="12"/>
        <color theme="1"/>
        <rFont val="Calibri"/>
        <family val="2"/>
        <scheme val="minor"/>
      </rPr>
      <t xml:space="preserve">  
</t>
    </r>
    <r>
      <rPr>
        <b/>
        <sz val="12"/>
        <color theme="1"/>
        <rFont val="Calibri"/>
        <family val="2"/>
        <scheme val="minor"/>
      </rPr>
      <t>D. Collect the data from Amazon Kinesis Data Streams. Use Amazon Kinesis Data Firehose to transmit the data to an Amazon S3 data lake. Load the data in Amazon Redshift for analysis.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Real-Time Ingestion (Kinesis Data Streams)</t>
    </r>
    <r>
      <rPr>
        <sz val="12"/>
        <color theme="1"/>
        <rFont val="Calibri"/>
        <family val="2"/>
        <scheme val="minor"/>
      </rPr>
      <t xml:space="preserve">:  
   - Handles </t>
    </r>
    <r>
      <rPr>
        <b/>
        <sz val="12"/>
        <color theme="1"/>
        <rFont val="Calibri"/>
        <family val="2"/>
        <scheme val="minor"/>
      </rPr>
      <t>high-volume clickstream data</t>
    </r>
    <r>
      <rPr>
        <sz val="12"/>
        <color theme="1"/>
        <rFont val="Calibri"/>
        <family val="2"/>
        <scheme val="minor"/>
      </rPr>
      <t xml:space="preserve"> (30 TB/day) with </t>
    </r>
    <r>
      <rPr>
        <b/>
        <sz val="12"/>
        <color theme="1"/>
        <rFont val="Calibri"/>
        <family val="2"/>
        <scheme val="minor"/>
      </rPr>
      <t>low-latency processing</t>
    </r>
    <r>
      <rPr>
        <sz val="12"/>
        <color theme="1"/>
        <rFont val="Calibri"/>
        <family val="2"/>
        <scheme val="minor"/>
      </rPr>
      <t xml:space="preserve">.  
2. </t>
    </r>
    <r>
      <rPr>
        <b/>
        <sz val="12"/>
        <color theme="1"/>
        <rFont val="Calibri"/>
        <family val="2"/>
        <scheme val="minor"/>
      </rPr>
      <t>Batch ETL (Kinesis Data Firehose)</t>
    </r>
    <r>
      <rPr>
        <sz val="12"/>
        <color theme="1"/>
        <rFont val="Calibri"/>
        <family val="2"/>
        <scheme val="minor"/>
      </rPr>
      <t xml:space="preserve">:  
   - </t>
    </r>
    <r>
      <rPr>
        <b/>
        <sz val="12"/>
        <color theme="1"/>
        <rFont val="Calibri"/>
        <family val="2"/>
        <scheme val="minor"/>
      </rPr>
      <t>Automatically buffers and delivers data to S3</t>
    </r>
    <r>
      <rPr>
        <sz val="12"/>
        <color theme="1"/>
        <rFont val="Calibri"/>
        <family val="2"/>
        <scheme val="minor"/>
      </rPr>
      <t xml:space="preserve"> (formatted in Parquet/JSON).  
   - </t>
    </r>
    <r>
      <rPr>
        <b/>
        <sz val="12"/>
        <color theme="1"/>
        <rFont val="Calibri"/>
        <family val="2"/>
        <scheme val="minor"/>
      </rPr>
      <t>Serverless</t>
    </r>
    <r>
      <rPr>
        <sz val="12"/>
        <color theme="1"/>
        <rFont val="Calibri"/>
        <family val="2"/>
        <scheme val="minor"/>
      </rPr>
      <t xml:space="preserve">: No infrastructure to manage.  
3. </t>
    </r>
    <r>
      <rPr>
        <b/>
        <sz val="12"/>
        <color theme="1"/>
        <rFont val="Calibri"/>
        <family val="2"/>
        <scheme val="minor"/>
      </rPr>
      <t>Analytics (Amazon Redshift)</t>
    </r>
    <r>
      <rPr>
        <sz val="12"/>
        <color theme="1"/>
        <rFont val="Calibri"/>
        <family val="2"/>
        <scheme val="minor"/>
      </rPr>
      <t xml:space="preserve">:  
   - </t>
    </r>
    <r>
      <rPr>
        <b/>
        <sz val="12"/>
        <color theme="1"/>
        <rFont val="Calibri"/>
        <family val="2"/>
        <scheme val="minor"/>
      </rPr>
      <t>Optimized for large-scale analytics</t>
    </r>
    <r>
      <rPr>
        <sz val="12"/>
        <color theme="1"/>
        <rFont val="Calibri"/>
        <family val="2"/>
        <scheme val="minor"/>
      </rPr>
      <t xml:space="preserve"> (SQL queries, BI dashboards).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(Data Pipeline + EMR)</t>
    </r>
    <r>
      <rPr>
        <sz val="12"/>
        <color theme="1"/>
        <rFont val="Calibri"/>
        <family val="2"/>
        <scheme val="minor"/>
      </rPr>
      <t xml:space="preserve">:  
  - </t>
    </r>
    <r>
      <rPr>
        <b/>
        <sz val="12"/>
        <color theme="1"/>
        <rFont val="Calibri"/>
        <family val="2"/>
        <scheme val="minor"/>
      </rPr>
      <t>EMR is overkill</t>
    </r>
    <r>
      <rPr>
        <sz val="12"/>
        <color theme="1"/>
        <rFont val="Calibri"/>
        <family val="2"/>
        <scheme val="minor"/>
      </rPr>
      <t xml:space="preserve"> for structured clickstream data; high operational overhead.  
- </t>
    </r>
    <r>
      <rPr>
        <b/>
        <sz val="12"/>
        <color theme="1"/>
        <rFont val="Calibri"/>
        <family val="2"/>
        <scheme val="minor"/>
      </rPr>
      <t>B (EC2 Auto Scaling)</t>
    </r>
    <r>
      <rPr>
        <sz val="12"/>
        <color theme="1"/>
        <rFont val="Calibri"/>
        <family val="2"/>
        <scheme val="minor"/>
      </rPr>
      <t xml:space="preserve">:  
  - </t>
    </r>
    <r>
      <rPr>
        <b/>
        <sz val="12"/>
        <color theme="1"/>
        <rFont val="Calibri"/>
        <family val="2"/>
        <scheme val="minor"/>
      </rPr>
      <t>Manual scaling and maintenance</t>
    </r>
    <r>
      <rPr>
        <sz val="12"/>
        <color theme="1"/>
        <rFont val="Calibri"/>
        <family val="2"/>
        <scheme val="minor"/>
      </rPr>
      <t xml:space="preserve"> (inefficient for real-time streams).  
- </t>
    </r>
    <r>
      <rPr>
        <b/>
        <sz val="12"/>
        <color theme="1"/>
        <rFont val="Calibri"/>
        <family val="2"/>
        <scheme val="minor"/>
      </rPr>
      <t>C (CloudFront + Lambda)</t>
    </r>
    <r>
      <rPr>
        <sz val="12"/>
        <color theme="1"/>
        <rFont val="Calibri"/>
        <family val="2"/>
        <scheme val="minor"/>
      </rPr>
      <t xml:space="preserve">:  
  - </t>
    </r>
    <r>
      <rPr>
        <b/>
        <sz val="12"/>
        <color theme="1"/>
        <rFont val="Calibri"/>
        <family val="2"/>
        <scheme val="minor"/>
      </rPr>
      <t>CloudFront is for content delivery</t>
    </r>
    <r>
      <rPr>
        <sz val="12"/>
        <color theme="1"/>
        <rFont val="Calibri"/>
        <family val="2"/>
        <scheme val="minor"/>
      </rPr>
      <t xml:space="preserve">, not data ingestion. Lambda lacks scalability for 30 TB/day.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Kinesis scales to </t>
    </r>
    <r>
      <rPr>
        <b/>
        <sz val="12"/>
        <color theme="1"/>
        <rFont val="Calibri"/>
        <family val="2"/>
        <scheme val="minor"/>
      </rPr>
      <t>millions of events/sec</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Pay only for data volume processed.  
- </t>
    </r>
    <r>
      <rPr>
        <b/>
        <sz val="12"/>
        <color theme="1"/>
        <rFont val="Calibri"/>
        <family val="2"/>
        <scheme val="minor"/>
      </rPr>
      <t>End-to-End Integration</t>
    </r>
    <r>
      <rPr>
        <sz val="12"/>
        <color theme="1"/>
        <rFont val="Calibri"/>
        <family val="2"/>
        <scheme val="minor"/>
      </rPr>
      <t xml:space="preserve">: Stream → S3 → Redshift with minimal code.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Kinesis (Streams + Firehose) + Redshift</t>
    </r>
    <r>
      <rPr>
        <sz val="12"/>
        <color theme="1"/>
        <rFont val="Calibri"/>
        <family val="2"/>
        <scheme val="minor"/>
      </rPr>
      <t xml:space="preserve"> for </t>
    </r>
    <r>
      <rPr>
        <b/>
        <sz val="12"/>
        <color theme="1"/>
        <rFont val="Calibri"/>
        <family val="2"/>
        <scheme val="minor"/>
      </rPr>
      <t>real-time ingestion + analytics</t>
    </r>
    <r>
      <rPr>
        <sz val="12"/>
        <color theme="1"/>
        <rFont val="Calibri"/>
        <family val="2"/>
        <scheme val="minor"/>
      </rPr>
      <t xml:space="preserve"> at scale.</t>
    </r>
  </si>
  <si>
    <r>
      <t>Correct Answer:</t>
    </r>
    <r>
      <rPr>
        <sz val="12"/>
        <color theme="1"/>
        <rFont val="Calibri"/>
        <family val="2"/>
        <scheme val="minor"/>
      </rPr>
      <t xml:space="preserve">  
</t>
    </r>
    <r>
      <rPr>
        <b/>
        <sz val="12"/>
        <color theme="1"/>
        <rFont val="Calibri"/>
        <family val="2"/>
        <scheme val="minor"/>
      </rPr>
      <t>A. Create a read replica of the database. Direct the queries to the read replica.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Read Replica</t>
    </r>
    <r>
      <rPr>
        <sz val="12"/>
        <color theme="1"/>
        <rFont val="Calibri"/>
        <family val="2"/>
        <scheme val="minor"/>
      </rPr>
      <t xml:space="preserve"> offloads </t>
    </r>
    <r>
      <rPr>
        <b/>
        <sz val="12"/>
        <color theme="1"/>
        <rFont val="Calibri"/>
        <family val="2"/>
        <scheme val="minor"/>
      </rPr>
      <t>reporting queries</t>
    </r>
    <r>
      <rPr>
        <sz val="12"/>
        <color theme="1"/>
        <rFont val="Calibri"/>
        <family val="2"/>
        <scheme val="minor"/>
      </rPr>
      <t xml:space="preserve"> from the primary RDS instance:  
   - Maintains </t>
    </r>
    <r>
      <rPr>
        <b/>
        <sz val="12"/>
        <color theme="1"/>
        <rFont val="Calibri"/>
        <family val="2"/>
        <scheme val="minor"/>
      </rPr>
      <t>daily workload performance</t>
    </r>
    <r>
      <rPr>
        <sz val="12"/>
        <color theme="1"/>
        <rFont val="Calibri"/>
        <family val="2"/>
        <scheme val="minor"/>
      </rPr>
      <t xml:space="preserve"> on the primary DB.  
   - Scales read capacity </t>
    </r>
    <r>
      <rPr>
        <b/>
        <sz val="12"/>
        <color theme="1"/>
        <rFont val="Calibri"/>
        <family val="2"/>
        <scheme val="minor"/>
      </rPr>
      <t>without impacting writes</t>
    </r>
    <r>
      <rPr>
        <sz val="12"/>
        <color theme="1"/>
        <rFont val="Calibri"/>
        <family val="2"/>
        <scheme val="minor"/>
      </rPr>
      <t xml:space="preserve">.  
2. </t>
    </r>
    <r>
      <rPr>
        <b/>
        <sz val="12"/>
        <color theme="1"/>
        <rFont val="Calibri"/>
        <family val="2"/>
        <scheme val="minor"/>
      </rPr>
      <t>Cost-Effective</t>
    </r>
    <r>
      <rPr>
        <sz val="12"/>
        <color theme="1"/>
        <rFont val="Calibri"/>
        <family val="2"/>
        <scheme val="minor"/>
      </rPr>
      <t xml:space="preserve">:  
   - No need to </t>
    </r>
    <r>
      <rPr>
        <b/>
        <sz val="12"/>
        <color theme="1"/>
        <rFont val="Calibri"/>
        <family val="2"/>
        <scheme val="minor"/>
      </rPr>
      <t>over-provision</t>
    </r>
    <r>
      <rPr>
        <sz val="12"/>
        <color theme="1"/>
        <rFont val="Calibri"/>
        <family val="2"/>
        <scheme val="minor"/>
      </rPr>
      <t xml:space="preserve"> the primary instance (unlike resizing).  
   - Replicas can be </t>
    </r>
    <r>
      <rPr>
        <b/>
        <sz val="12"/>
        <color theme="1"/>
        <rFont val="Calibri"/>
        <family val="2"/>
        <scheme val="minor"/>
      </rPr>
      <t>stopped/started</t>
    </r>
    <r>
      <rPr>
        <sz val="12"/>
        <color theme="1"/>
        <rFont val="Calibri"/>
        <family val="2"/>
        <scheme val="minor"/>
      </rPr>
      <t xml:space="preserve"> to save costs when reports aren’t running.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(Backup/Restore)</t>
    </r>
    <r>
      <rPr>
        <sz val="12"/>
        <color theme="1"/>
        <rFont val="Calibri"/>
        <family val="2"/>
        <scheme val="minor"/>
      </rPr>
      <t xml:space="preserve">: Manual process; stale data if reports need live queries.  
- </t>
    </r>
    <r>
      <rPr>
        <b/>
        <sz val="12"/>
        <color theme="1"/>
        <rFont val="Calibri"/>
        <family val="2"/>
        <scheme val="minor"/>
      </rPr>
      <t>C (Athena)</t>
    </r>
    <r>
      <rPr>
        <sz val="12"/>
        <color theme="1"/>
        <rFont val="Calibri"/>
        <family val="2"/>
        <scheme val="minor"/>
      </rPr>
      <t xml:space="preserve">: Requires schema changes; not real-time.  
- </t>
    </r>
    <r>
      <rPr>
        <b/>
        <sz val="12"/>
        <color theme="1"/>
        <rFont val="Calibri"/>
        <family val="2"/>
        <scheme val="minor"/>
      </rPr>
      <t>D (Resizing)</t>
    </r>
    <r>
      <rPr>
        <sz val="12"/>
        <color theme="1"/>
        <rFont val="Calibri"/>
        <family val="2"/>
        <scheme val="minor"/>
      </rPr>
      <t xml:space="preserve">: Over-provisions for </t>
    </r>
    <r>
      <rPr>
        <b/>
        <sz val="12"/>
        <color theme="1"/>
        <rFont val="Calibri"/>
        <family val="2"/>
        <scheme val="minor"/>
      </rPr>
      <t>monthly spikes</t>
    </r>
    <r>
      <rPr>
        <sz val="12"/>
        <color theme="1"/>
        <rFont val="Calibri"/>
        <family val="2"/>
        <scheme val="minor"/>
      </rPr>
      <t xml:space="preserve"> (wastes costs).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bursty reporting workloads</t>
    </r>
    <r>
      <rPr>
        <sz val="12"/>
        <color theme="1"/>
        <rFont val="Calibri"/>
        <family val="2"/>
        <scheme val="minor"/>
      </rPr>
      <t xml:space="preserve">, use </t>
    </r>
    <r>
      <rPr>
        <b/>
        <sz val="12"/>
        <color theme="1"/>
        <rFont val="Calibri"/>
        <family val="2"/>
        <scheme val="minor"/>
      </rPr>
      <t>RDS read replicas</t>
    </r>
    <r>
      <rPr>
        <sz val="12"/>
        <color theme="1"/>
        <rFont val="Calibri"/>
        <family val="2"/>
        <scheme val="minor"/>
      </rPr>
      <t xml:space="preserve"> to isolate queries. Avoid resizing or ETL unless real-time data isn’t needed.  
---  
Need another database optimization tip? Just ask!</t>
    </r>
  </si>
  <si>
    <r>
      <t>Correct Answer:</t>
    </r>
    <r>
      <rPr>
        <sz val="12"/>
        <color theme="1"/>
        <rFont val="Calibri"/>
        <family val="2"/>
        <scheme val="minor"/>
      </rPr>
      <t xml:space="preserve">  
</t>
    </r>
    <r>
      <rPr>
        <b/>
        <sz val="12"/>
        <color theme="1"/>
        <rFont val="Calibri"/>
        <family val="2"/>
        <scheme val="minor"/>
      </rPr>
      <t>B. Use the AWS Load Balancer Controller to provision an Application Load Balancer.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Load Balancer Controller (ALB)</t>
    </r>
    <r>
      <rPr>
        <sz val="12"/>
        <color theme="1"/>
        <rFont val="Calibri"/>
        <family val="2"/>
        <scheme val="minor"/>
      </rPr>
      <t xml:space="preserve">:  
   - </t>
    </r>
    <r>
      <rPr>
        <b/>
        <sz val="12"/>
        <color theme="1"/>
        <rFont val="Calibri"/>
        <family val="2"/>
        <scheme val="minor"/>
      </rPr>
      <t>Automatically provisions an ALB</t>
    </r>
    <r>
      <rPr>
        <sz val="12"/>
        <color theme="1"/>
        <rFont val="Calibri"/>
        <family val="2"/>
        <scheme val="minor"/>
      </rPr>
      <t xml:space="preserve"> for EKS, routing traffic to </t>
    </r>
    <r>
      <rPr>
        <b/>
        <sz val="12"/>
        <color theme="1"/>
        <rFont val="Calibri"/>
        <family val="2"/>
        <scheme val="minor"/>
      </rPr>
      <t>Kubernetes services/pods</t>
    </r>
    <r>
      <rPr>
        <sz val="12"/>
        <color theme="1"/>
        <rFont val="Calibri"/>
        <family val="2"/>
        <scheme val="minor"/>
      </rPr>
      <t xml:space="preserve"> based on paths (e.g., `/customers` vs. `/orders`).  
   - </t>
    </r>
    <r>
      <rPr>
        <b/>
        <sz val="12"/>
        <color theme="1"/>
        <rFont val="Calibri"/>
        <family val="2"/>
        <scheme val="minor"/>
      </rPr>
      <t>Cost-Effective</t>
    </r>
    <r>
      <rPr>
        <sz val="12"/>
        <color theme="1"/>
        <rFont val="Calibri"/>
        <family val="2"/>
        <scheme val="minor"/>
      </rPr>
      <t xml:space="preserve">: ALB is ideal for HTTP/HTTPS traffic (microservices).  
2. </t>
    </r>
    <r>
      <rPr>
        <b/>
        <sz val="12"/>
        <color theme="1"/>
        <rFont val="Calibri"/>
        <family val="2"/>
        <scheme val="minor"/>
      </rPr>
      <t>Why ALB (Not NLB or API Gateway)?</t>
    </r>
    <r>
      <rPr>
        <sz val="12"/>
        <color theme="1"/>
        <rFont val="Calibri"/>
        <family val="2"/>
        <scheme val="minor"/>
      </rPr>
      <t xml:space="preserve">  
   - </t>
    </r>
    <r>
      <rPr>
        <b/>
        <sz val="12"/>
        <color theme="1"/>
        <rFont val="Calibri"/>
        <family val="2"/>
        <scheme val="minor"/>
      </rPr>
      <t>Path-Based Routing</t>
    </r>
    <r>
      <rPr>
        <sz val="12"/>
        <color theme="1"/>
        <rFont val="Calibri"/>
        <family val="2"/>
        <scheme val="minor"/>
      </rPr>
      <t xml:space="preserve">: ALB supports </t>
    </r>
    <r>
      <rPr>
        <b/>
        <sz val="12"/>
        <color theme="1"/>
        <rFont val="Calibri"/>
        <family val="2"/>
        <scheme val="minor"/>
      </rPr>
      <t>content-based routing</t>
    </r>
    <r>
      <rPr>
        <sz val="12"/>
        <color theme="1"/>
        <rFont val="Calibri"/>
        <family val="2"/>
        <scheme val="minor"/>
      </rPr>
      <t xml:space="preserve"> (e.g., `/customers` → customer microservice).  
   - </t>
    </r>
    <r>
      <rPr>
        <b/>
        <sz val="12"/>
        <color theme="1"/>
        <rFont val="Calibri"/>
        <family val="2"/>
        <scheme val="minor"/>
      </rPr>
      <t>Managed Service</t>
    </r>
    <r>
      <rPr>
        <sz val="12"/>
        <color theme="1"/>
        <rFont val="Calibri"/>
        <family val="2"/>
        <scheme val="minor"/>
      </rPr>
      <t xml:space="preserve">: No Lambda/API Gateway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(Network Load Balancer)</t>
    </r>
    <r>
      <rPr>
        <sz val="12"/>
        <color theme="1"/>
        <rFont val="Calibri"/>
        <family val="2"/>
        <scheme val="minor"/>
      </rPr>
      <t xml:space="preserve">:  
  - </t>
    </r>
    <r>
      <rPr>
        <b/>
        <sz val="12"/>
        <color theme="1"/>
        <rFont val="Calibri"/>
        <family val="2"/>
        <scheme val="minor"/>
      </rPr>
      <t>NLB operates at Layer 4</t>
    </r>
    <r>
      <rPr>
        <sz val="12"/>
        <color theme="1"/>
        <rFont val="Calibri"/>
        <family val="2"/>
        <scheme val="minor"/>
      </rPr>
      <t xml:space="preserve"> (TCP/UDP), lacking path-based routing.  
- </t>
    </r>
    <r>
      <rPr>
        <b/>
        <sz val="12"/>
        <color theme="1"/>
        <rFont val="Calibri"/>
        <family val="2"/>
        <scheme val="minor"/>
      </rPr>
      <t>C (Lambda)</t>
    </r>
    <r>
      <rPr>
        <sz val="12"/>
        <color theme="1"/>
        <rFont val="Calibri"/>
        <family val="2"/>
        <scheme val="minor"/>
      </rPr>
      <t xml:space="preserve">:  
  - </t>
    </r>
    <r>
      <rPr>
        <b/>
        <sz val="12"/>
        <color theme="1"/>
        <rFont val="Calibri"/>
        <family val="2"/>
        <scheme val="minor"/>
      </rPr>
      <t>Overly complex</t>
    </r>
    <r>
      <rPr>
        <sz val="12"/>
        <color theme="1"/>
        <rFont val="Calibri"/>
        <family val="2"/>
        <scheme val="minor"/>
      </rPr>
      <t xml:space="preserve">; requires custom code to route requests.  
- </t>
    </r>
    <r>
      <rPr>
        <b/>
        <sz val="12"/>
        <color theme="1"/>
        <rFont val="Calibri"/>
        <family val="2"/>
        <scheme val="minor"/>
      </rPr>
      <t>D (API Gateway)</t>
    </r>
    <r>
      <rPr>
        <sz val="12"/>
        <color theme="1"/>
        <rFont val="Calibri"/>
        <family val="2"/>
        <scheme val="minor"/>
      </rPr>
      <t xml:space="preserve">:  
  - </t>
    </r>
    <r>
      <rPr>
        <b/>
        <sz val="12"/>
        <color theme="1"/>
        <rFont val="Calibri"/>
        <family val="2"/>
        <scheme val="minor"/>
      </rPr>
      <t>Higher cost</t>
    </r>
    <r>
      <rPr>
        <sz val="12"/>
        <color theme="1"/>
        <rFont val="Calibri"/>
        <family val="2"/>
        <scheme val="minor"/>
      </rPr>
      <t xml:space="preserve"> for internal microservices; better for external APIs.  
</t>
    </r>
    <r>
      <rPr>
        <b/>
        <sz val="12"/>
        <color theme="1"/>
        <rFont val="Calibri"/>
        <family val="2"/>
        <scheme val="minor"/>
      </rPr>
      <t>Steps to Implement:</t>
    </r>
    <r>
      <rPr>
        <sz val="12"/>
        <color theme="1"/>
        <rFont val="Calibri"/>
        <family val="2"/>
        <scheme val="minor"/>
      </rPr>
      <t xml:space="preserve">  
1. Install the AWS Load Balancer Controller on EKS.  
2. Annotate Kubernetes `Ingress` resources to auto-create ALBs.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ALB scales with traffic.  
- </t>
    </r>
    <r>
      <rPr>
        <b/>
        <sz val="12"/>
        <color theme="1"/>
        <rFont val="Calibri"/>
        <family val="2"/>
        <scheme val="minor"/>
      </rPr>
      <t>Simplicity</t>
    </r>
    <r>
      <rPr>
        <sz val="12"/>
        <color theme="1"/>
        <rFont val="Calibri"/>
        <family val="2"/>
        <scheme val="minor"/>
      </rPr>
      <t xml:space="preserve">: No manual LB configuration.  
- Cost: ALB is cheaper than API Gateway for internal routing.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ALB + EKS Ingress</t>
    </r>
    <r>
      <rPr>
        <sz val="12"/>
        <color theme="1"/>
        <rFont val="Calibri"/>
        <family val="2"/>
        <scheme val="minor"/>
      </rPr>
      <t xml:space="preserve"> for </t>
    </r>
    <r>
      <rPr>
        <b/>
        <sz val="12"/>
        <color theme="1"/>
        <rFont val="Calibri"/>
        <family val="2"/>
        <scheme val="minor"/>
      </rPr>
      <t>cost-effective, path-based microservice routing</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</si>
  <si>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C. Use dynamic scaling to change the size of the Auto Scaling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Dynamic Scaling</t>
    </r>
    <r>
      <rPr>
        <sz val="12"/>
        <color theme="1"/>
        <rFont val="Calibri"/>
        <family val="2"/>
        <scheme val="minor"/>
      </rPr>
      <t xml:space="preserve">:  
   - </t>
    </r>
    <r>
      <rPr>
        <b/>
        <sz val="12"/>
        <color theme="1"/>
        <rFont val="Calibri"/>
        <family val="2"/>
        <scheme val="minor"/>
      </rPr>
      <t>Automatically adjusts capacity</t>
    </r>
    <r>
      <rPr>
        <sz val="12"/>
        <color theme="1"/>
        <rFont val="Calibri"/>
        <family val="2"/>
        <scheme val="minor"/>
      </rPr>
      <t xml:space="preserve"> based on real-time metrics (e.g., CPU, request count).  
   - </t>
    </r>
    <r>
      <rPr>
        <b/>
        <sz val="12"/>
        <color theme="1"/>
        <rFont val="Calibri"/>
        <family val="2"/>
        <scheme val="minor"/>
      </rPr>
      <t>Handles Sudden Traffic Spikes</t>
    </r>
    <r>
      <rPr>
        <sz val="12"/>
        <color theme="1"/>
        <rFont val="Calibri"/>
        <family val="2"/>
        <scheme val="minor"/>
      </rPr>
      <t xml:space="preserve">: Scales out </t>
    </r>
    <r>
      <rPr>
        <b/>
        <sz val="12"/>
        <color theme="1"/>
        <rFont val="Calibri"/>
        <family val="2"/>
        <scheme val="minor"/>
      </rPr>
      <t>during unpredictable surges</t>
    </r>
    <r>
      <rPr>
        <sz val="12"/>
        <color theme="1"/>
        <rFont val="Calibri"/>
        <family val="2"/>
        <scheme val="minor"/>
      </rPr>
      <t xml:space="preserve">, then scales in when demand drops.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Adds instances only when needed (no over-provisioning).  
   - </t>
    </r>
    <r>
      <rPr>
        <b/>
        <sz val="12"/>
        <color theme="1"/>
        <rFont val="Calibri"/>
        <family val="2"/>
        <scheme val="minor"/>
      </rPr>
      <t>Performance</t>
    </r>
    <r>
      <rPr>
        <sz val="12"/>
        <color theme="1"/>
        <rFont val="Calibri"/>
        <family val="2"/>
        <scheme val="minor"/>
      </rPr>
      <t xml:space="preserve">: Maintains responsiveness during traffic spikes.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(Manual Scaling)</t>
    </r>
    <r>
      <rPr>
        <sz val="12"/>
        <color theme="1"/>
        <rFont val="Calibri"/>
        <family val="2"/>
        <scheme val="minor"/>
      </rPr>
      <t xml:space="preserve">:  
  - </t>
    </r>
    <r>
      <rPr>
        <b/>
        <sz val="12"/>
        <color theme="1"/>
        <rFont val="Calibri"/>
        <family val="2"/>
        <scheme val="minor"/>
      </rPr>
      <t>Too slow</t>
    </r>
    <r>
      <rPr>
        <sz val="12"/>
        <color theme="1"/>
        <rFont val="Calibri"/>
        <family val="2"/>
        <scheme val="minor"/>
      </rPr>
      <t xml:space="preserve"> for sudden traffic changes.  
- </t>
    </r>
    <r>
      <rPr>
        <b/>
        <sz val="12"/>
        <color theme="1"/>
        <rFont val="Calibri"/>
        <family val="2"/>
        <scheme val="minor"/>
      </rPr>
      <t>B (Predictive Scaling)</t>
    </r>
    <r>
      <rPr>
        <sz val="12"/>
        <color theme="1"/>
        <rFont val="Calibri"/>
        <family val="2"/>
        <scheme val="minor"/>
      </rPr>
      <t xml:space="preserve">:  
  - Requires </t>
    </r>
    <r>
      <rPr>
        <b/>
        <sz val="12"/>
        <color theme="1"/>
        <rFont val="Calibri"/>
        <family val="2"/>
        <scheme val="minor"/>
      </rPr>
      <t>predictable traffic patterns</t>
    </r>
    <r>
      <rPr>
        <sz val="12"/>
        <color theme="1"/>
        <rFont val="Calibri"/>
        <family val="2"/>
        <scheme val="minor"/>
      </rPr>
      <t xml:space="preserve"> (not random spikes).  
- </t>
    </r>
    <r>
      <rPr>
        <b/>
        <sz val="12"/>
        <color theme="1"/>
        <rFont val="Calibri"/>
        <family val="2"/>
        <scheme val="minor"/>
      </rPr>
      <t>D (Scheduled Scaling)</t>
    </r>
    <r>
      <rPr>
        <sz val="12"/>
        <color theme="1"/>
        <rFont val="Calibri"/>
        <family val="2"/>
        <scheme val="minor"/>
      </rPr>
      <t xml:space="preserve">:  
  - </t>
    </r>
    <r>
      <rPr>
        <b/>
        <sz val="12"/>
        <color theme="1"/>
        <rFont val="Calibri"/>
        <family val="2"/>
        <scheme val="minor"/>
      </rPr>
      <t>Fails for random spikes</t>
    </r>
    <r>
      <rPr>
        <sz val="12"/>
        <color theme="1"/>
        <rFont val="Calibri"/>
        <family val="2"/>
        <scheme val="minor"/>
      </rPr>
      <t xml:space="preserve"> (relies on fixed schedules).  
</t>
    </r>
    <r>
      <rPr>
        <b/>
        <sz val="12"/>
        <color theme="1"/>
        <rFont val="Calibri"/>
        <family val="2"/>
        <scheme val="minor"/>
      </rPr>
      <t>Dynamic Scaling Policies:</t>
    </r>
    <r>
      <rPr>
        <sz val="12"/>
        <color theme="1"/>
        <rFont val="Calibri"/>
        <family val="2"/>
        <scheme val="minor"/>
      </rPr>
      <t xml:space="preserve">  
- </t>
    </r>
    <r>
      <rPr>
        <b/>
        <sz val="12"/>
        <color theme="1"/>
        <rFont val="Calibri"/>
        <family val="2"/>
        <scheme val="minor"/>
      </rPr>
      <t>Target Tracking</t>
    </r>
    <r>
      <rPr>
        <sz val="12"/>
        <color theme="1"/>
        <rFont val="Calibri"/>
        <family val="2"/>
        <scheme val="minor"/>
      </rPr>
      <t xml:space="preserve">: Scale to maintain CPU at 70%.  
- </t>
    </r>
    <r>
      <rPr>
        <b/>
        <sz val="12"/>
        <color theme="1"/>
        <rFont val="Calibri"/>
        <family val="2"/>
        <scheme val="minor"/>
      </rPr>
      <t>Step Scaling</t>
    </r>
    <r>
      <rPr>
        <sz val="12"/>
        <color theme="1"/>
        <rFont val="Calibri"/>
        <family val="2"/>
        <scheme val="minor"/>
      </rPr>
      <t xml:space="preserve">: Add instances in increments based on CloudWatch alarms.  
</t>
    </r>
    <r>
      <rPr>
        <b/>
        <sz val="12"/>
        <color theme="1"/>
        <rFont val="Calibri"/>
        <family val="2"/>
        <scheme val="minor"/>
      </rPr>
      <t>Benefits:</t>
    </r>
    <r>
      <rPr>
        <sz val="12"/>
        <color theme="1"/>
        <rFont val="Calibri"/>
        <family val="2"/>
        <scheme val="minor"/>
      </rPr>
      <t xml:space="preserve">  
- </t>
    </r>
    <r>
      <rPr>
        <b/>
        <sz val="12"/>
        <color theme="1"/>
        <rFont val="Calibri"/>
        <family val="2"/>
        <scheme val="minor"/>
      </rPr>
      <t>Elasticity</t>
    </r>
    <r>
      <rPr>
        <sz val="12"/>
        <color theme="1"/>
        <rFont val="Calibri"/>
        <family val="2"/>
        <scheme val="minor"/>
      </rPr>
      <t xml:space="preserve">: Matches capacity to demand.  
- </t>
    </r>
    <r>
      <rPr>
        <b/>
        <sz val="12"/>
        <color theme="1"/>
        <rFont val="Calibri"/>
        <family val="2"/>
        <scheme val="minor"/>
      </rPr>
      <t>Cost Savings</t>
    </r>
    <r>
      <rPr>
        <sz val="12"/>
        <color theme="1"/>
        <rFont val="Calibri"/>
        <family val="2"/>
        <scheme val="minor"/>
      </rPr>
      <t xml:space="preserve">: No idle instances.  
- </t>
    </r>
    <r>
      <rPr>
        <b/>
        <sz val="12"/>
        <color theme="1"/>
        <rFont val="Calibri"/>
        <family val="2"/>
        <scheme val="minor"/>
      </rPr>
      <t>Automation</t>
    </r>
    <r>
      <rPr>
        <sz val="12"/>
        <color theme="1"/>
        <rFont val="Calibri"/>
        <family val="2"/>
        <scheme val="minor"/>
      </rPr>
      <t xml:space="preserve">: No manual intervention.  
---  
</t>
    </r>
    <r>
      <rPr>
        <b/>
        <sz val="12"/>
        <color theme="1"/>
        <rFont val="Calibri"/>
        <family val="2"/>
        <scheme val="minor"/>
      </rPr>
      <t>Key Concept:</t>
    </r>
    <r>
      <rPr>
        <sz val="12"/>
        <color theme="1"/>
        <rFont val="Calibri"/>
        <family val="2"/>
        <scheme val="minor"/>
      </rPr>
      <t xml:space="preserve"> Use dynamic scaling for </t>
    </r>
    <r>
      <rPr>
        <b/>
        <sz val="12"/>
        <color theme="1"/>
        <rFont val="Calibri"/>
        <family val="2"/>
        <scheme val="minor"/>
      </rPr>
      <t>cost-effective, automated handling of unpredictable traffic</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</si>
  <si>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A. Deploy an AWS Storage Gateway on premises in Amazon S3 File Gateway mode.</t>
    </r>
    <r>
      <rPr>
        <sz val="12"/>
        <color theme="1"/>
        <rFont val="Calibri"/>
        <family val="2"/>
        <scheme val="minor"/>
      </rPr>
      <t xml:space="preserve">  
</t>
    </r>
    <r>
      <rPr>
        <b/>
        <sz val="12"/>
        <color theme="1"/>
        <rFont val="Calibri"/>
        <family val="2"/>
        <scheme val="minor"/>
      </rPr>
      <t>C. Set up an AWS Glue crawler to create a table based on the data that is in Amazon S3.</t>
    </r>
    <r>
      <rPr>
        <sz val="12"/>
        <color theme="1"/>
        <rFont val="Calibri"/>
        <family val="2"/>
        <scheme val="minor"/>
      </rPr>
      <t xml:space="preserve">  
</t>
    </r>
    <r>
      <rPr>
        <b/>
        <sz val="12"/>
        <color theme="1"/>
        <rFont val="Calibri"/>
        <family val="2"/>
        <scheme val="minor"/>
      </rPr>
      <t>F. Set up Amazon Athena to query the data that is in Amazon S3. Provide access to analysts.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Storage Gateway (S3 File Gateway)</t>
    </r>
    <r>
      <rPr>
        <sz val="12"/>
        <color theme="1"/>
        <rFont val="Calibri"/>
        <family val="2"/>
        <scheme val="minor"/>
      </rPr>
      <t xml:space="preserve">:  
   - Provides </t>
    </r>
    <r>
      <rPr>
        <b/>
        <sz val="12"/>
        <color theme="1"/>
        <rFont val="Calibri"/>
        <family val="2"/>
        <scheme val="minor"/>
      </rPr>
      <t>SMB/NFS access</t>
    </r>
    <r>
      <rPr>
        <sz val="12"/>
        <color theme="1"/>
        <rFont val="Calibri"/>
        <family val="2"/>
        <scheme val="minor"/>
      </rPr>
      <t xml:space="preserve"> to on-premises devices, writing directly to Amazon S3 (no data movement scripts).  
2. </t>
    </r>
    <r>
      <rPr>
        <b/>
        <sz val="12"/>
        <color theme="1"/>
        <rFont val="Calibri"/>
        <family val="2"/>
        <scheme val="minor"/>
      </rPr>
      <t>AWS Glue Crawler</t>
    </r>
    <r>
      <rPr>
        <sz val="12"/>
        <color theme="1"/>
        <rFont val="Calibri"/>
        <family val="2"/>
        <scheme val="minor"/>
      </rPr>
      <t xml:space="preserve">:  
   - Automatically </t>
    </r>
    <r>
      <rPr>
        <b/>
        <sz val="12"/>
        <color theme="1"/>
        <rFont val="Calibri"/>
        <family val="2"/>
        <scheme val="minor"/>
      </rPr>
      <t>discovers .csv schemas</t>
    </r>
    <r>
      <rPr>
        <sz val="12"/>
        <color theme="1"/>
        <rFont val="Calibri"/>
        <family val="2"/>
        <scheme val="minor"/>
      </rPr>
      <t xml:space="preserve"> and creates metadata tables in the </t>
    </r>
    <r>
      <rPr>
        <b/>
        <sz val="12"/>
        <color theme="1"/>
        <rFont val="Calibri"/>
        <family val="2"/>
        <scheme val="minor"/>
      </rPr>
      <t>Glue Data Catalog</t>
    </r>
    <r>
      <rPr>
        <sz val="12"/>
        <color theme="1"/>
        <rFont val="Calibri"/>
        <family val="2"/>
        <scheme val="minor"/>
      </rPr>
      <t xml:space="preserve">.  
3. Amazon Athena:  
   - Allows analysts to run </t>
    </r>
    <r>
      <rPr>
        <b/>
        <sz val="12"/>
        <color theme="1"/>
        <rFont val="Calibri"/>
        <family val="2"/>
        <scheme val="minor"/>
      </rPr>
      <t>SQL queries on S3 data</t>
    </r>
    <r>
      <rPr>
        <sz val="12"/>
        <color theme="1"/>
        <rFont val="Calibri"/>
        <family val="2"/>
        <scheme val="minor"/>
      </rPr>
      <t xml:space="preserve"> (serverless; pay per query).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(FSx File Gateway)</t>
    </r>
    <r>
      <rPr>
        <sz val="12"/>
        <color theme="1"/>
        <rFont val="Calibri"/>
        <family val="2"/>
        <scheme val="minor"/>
      </rPr>
      <t xml:space="preserve">: Forces use of </t>
    </r>
    <r>
      <rPr>
        <b/>
        <sz val="12"/>
        <color theme="1"/>
        <rFont val="Calibri"/>
        <family val="2"/>
        <scheme val="minor"/>
      </rPr>
      <t>FSx for Windows</t>
    </r>
    <r>
      <rPr>
        <sz val="12"/>
        <color theme="1"/>
        <rFont val="Calibri"/>
        <family val="2"/>
        <scheme val="minor"/>
      </rPr>
      <t xml:space="preserve">, which is costly for simple .csv analysis.  
- </t>
    </r>
    <r>
      <rPr>
        <b/>
        <sz val="12"/>
        <color theme="1"/>
        <rFont val="Calibri"/>
        <family val="2"/>
        <scheme val="minor"/>
      </rPr>
      <t>D (EMR)</t>
    </r>
    <r>
      <rPr>
        <sz val="12"/>
        <color theme="1"/>
        <rFont val="Calibri"/>
        <family val="2"/>
        <scheme val="minor"/>
      </rPr>
      <t xml:space="preserve">: Overkill for SQL queries (adds cluster management overhead).  
- </t>
    </r>
    <r>
      <rPr>
        <b/>
        <sz val="12"/>
        <color theme="1"/>
        <rFont val="Calibri"/>
        <family val="2"/>
        <scheme val="minor"/>
      </rPr>
      <t>E (Redshift)</t>
    </r>
    <r>
      <rPr>
        <sz val="12"/>
        <color theme="1"/>
        <rFont val="Calibri"/>
        <family val="2"/>
        <scheme val="minor"/>
      </rPr>
      <t xml:space="preserve">: Expensive for periodic queries; designed for </t>
    </r>
    <r>
      <rPr>
        <b/>
        <sz val="12"/>
        <color theme="1"/>
        <rFont val="Calibri"/>
        <family val="2"/>
        <scheme val="minor"/>
      </rPr>
      <t>petabyte-scale analytics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on-premises → S3 → SQL analysis</t>
    </r>
    <r>
      <rPr>
        <sz val="12"/>
        <color theme="1"/>
        <rFont val="Calibri"/>
        <family val="2"/>
        <scheme val="minor"/>
      </rPr>
      <t xml:space="preserve">:  
1. </t>
    </r>
    <r>
      <rPr>
        <b/>
        <sz val="12"/>
        <color theme="1"/>
        <rFont val="Calibri"/>
        <family val="2"/>
        <scheme val="minor"/>
      </rPr>
      <t>Storage Gateway (S3)</t>
    </r>
    <r>
      <rPr>
        <sz val="12"/>
        <color theme="1"/>
        <rFont val="Calibri"/>
        <family val="2"/>
        <scheme val="minor"/>
      </rPr>
      <t xml:space="preserve"> → </t>
    </r>
    <r>
      <rPr>
        <b/>
        <sz val="12"/>
        <color theme="1"/>
        <rFont val="Calibri"/>
        <family val="2"/>
        <scheme val="minor"/>
      </rPr>
      <t>Glue (metadata)</t>
    </r>
    <r>
      <rPr>
        <sz val="12"/>
        <color theme="1"/>
        <rFont val="Calibri"/>
        <family val="2"/>
        <scheme val="minor"/>
      </rPr>
      <t xml:space="preserve"> → </t>
    </r>
    <r>
      <rPr>
        <b/>
        <sz val="12"/>
        <color theme="1"/>
        <rFont val="Calibri"/>
        <family val="2"/>
        <scheme val="minor"/>
      </rPr>
      <t>Athena (query)</t>
    </r>
    <r>
      <rPr>
        <sz val="12"/>
        <color theme="1"/>
        <rFont val="Calibri"/>
        <family val="2"/>
        <scheme val="minor"/>
      </rPr>
      <t>.  
2. Avoid managed clusters (EMR/Redshift) unless processing complex or large datasets.  
---  
Need another data pipeline design? Just ask!</t>
    </r>
  </si>
  <si>
    <r>
      <t>Correct Answers:</t>
    </r>
    <r>
      <rPr>
        <sz val="12"/>
        <color theme="1"/>
        <rFont val="Calibri"/>
        <family val="2"/>
        <scheme val="minor"/>
      </rPr>
      <t xml:space="preserve">  
</t>
    </r>
    <r>
      <rPr>
        <b/>
        <sz val="12"/>
        <color theme="1"/>
        <rFont val="Calibri"/>
        <family val="2"/>
        <scheme val="minor"/>
      </rPr>
      <t>A. Providing resilient power and network connectivity to the Outposts racks</t>
    </r>
    <r>
      <rPr>
        <sz val="12"/>
        <color theme="1"/>
        <rFont val="Calibri"/>
        <family val="2"/>
        <scheme val="minor"/>
      </rPr>
      <t xml:space="preserve">  
</t>
    </r>
    <r>
      <rPr>
        <b/>
        <sz val="12"/>
        <color theme="1"/>
        <rFont val="Calibri"/>
        <family val="2"/>
        <scheme val="minor"/>
      </rPr>
      <t>C. Physical security and access controls of the data center environment</t>
    </r>
    <r>
      <rPr>
        <sz val="12"/>
        <color theme="1"/>
        <rFont val="Calibri"/>
        <family val="2"/>
        <scheme val="minor"/>
      </rPr>
      <t xml:space="preserve">  
</t>
    </r>
    <r>
      <rPr>
        <b/>
        <sz val="12"/>
        <color theme="1"/>
        <rFont val="Calibri"/>
        <family val="2"/>
        <scheme val="minor"/>
      </rPr>
      <t>F. Providing extra capacity for Amazon ECS clusters to mitigate server failures and maintenance events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Customer Responsibilities (On-Premises):</t>
    </r>
    <r>
      <rPr>
        <sz val="12"/>
        <color theme="1"/>
        <rFont val="Calibri"/>
        <family val="2"/>
        <scheme val="minor"/>
      </rPr>
      <t xml:space="preserve">  
   - </t>
    </r>
    <r>
      <rPr>
        <b/>
        <sz val="12"/>
        <color theme="1"/>
        <rFont val="Calibri"/>
        <family val="2"/>
        <scheme val="minor"/>
      </rPr>
      <t>Power/Network (A)</t>
    </r>
    <r>
      <rPr>
        <sz val="12"/>
        <color theme="1"/>
        <rFont val="Calibri"/>
        <family val="2"/>
        <scheme val="minor"/>
      </rPr>
      <t xml:space="preserve">: Ensuring </t>
    </r>
    <r>
      <rPr>
        <b/>
        <sz val="12"/>
        <color theme="1"/>
        <rFont val="Calibri"/>
        <family val="2"/>
        <scheme val="minor"/>
      </rPr>
      <t>uninterrupted power</t>
    </r>
    <r>
      <rPr>
        <sz val="12"/>
        <color theme="1"/>
        <rFont val="Calibri"/>
        <family val="2"/>
        <scheme val="minor"/>
      </rPr>
      <t xml:space="preserve"> and network connectivity to Outposts racks.  
   - </t>
    </r>
    <r>
      <rPr>
        <b/>
        <sz val="12"/>
        <color theme="1"/>
        <rFont val="Calibri"/>
        <family val="2"/>
        <scheme val="minor"/>
      </rPr>
      <t>Physical Security (C)</t>
    </r>
    <r>
      <rPr>
        <sz val="12"/>
        <color theme="1"/>
        <rFont val="Calibri"/>
        <family val="2"/>
        <scheme val="minor"/>
      </rPr>
      <t xml:space="preserve">: Controlling </t>
    </r>
    <r>
      <rPr>
        <b/>
        <sz val="12"/>
        <color theme="1"/>
        <rFont val="Calibri"/>
        <family val="2"/>
        <scheme val="minor"/>
      </rPr>
      <t>data center access</t>
    </r>
    <r>
      <rPr>
        <sz val="12"/>
        <color theme="1"/>
        <rFont val="Calibri"/>
        <family val="2"/>
        <scheme val="minor"/>
      </rPr>
      <t xml:space="preserve"> (e.g., biometrics, cameras).  
   - </t>
    </r>
    <r>
      <rPr>
        <b/>
        <sz val="12"/>
        <color theme="1"/>
        <rFont val="Calibri"/>
        <family val="2"/>
        <scheme val="minor"/>
      </rPr>
      <t>Capacity Planning (F)</t>
    </r>
    <r>
      <rPr>
        <sz val="12"/>
        <color theme="1"/>
        <rFont val="Calibri"/>
        <family val="2"/>
        <scheme val="minor"/>
      </rPr>
      <t xml:space="preserve">: Deploying </t>
    </r>
    <r>
      <rPr>
        <b/>
        <sz val="12"/>
        <color theme="1"/>
        <rFont val="Calibri"/>
        <family val="2"/>
        <scheme val="minor"/>
      </rPr>
      <t>extra ECS capacity</t>
    </r>
    <r>
      <rPr>
        <sz val="12"/>
        <color theme="1"/>
        <rFont val="Calibri"/>
        <family val="2"/>
        <scheme val="minor"/>
      </rPr>
      <t xml:space="preserve"> for fault tolerance (</t>
    </r>
    <r>
      <rPr>
        <b/>
        <sz val="12"/>
        <color theme="1"/>
        <rFont val="Calibri"/>
        <family val="2"/>
        <scheme val="minor"/>
      </rPr>
      <t>AWS</t>
    </r>
    <r>
      <rPr>
        <sz val="12"/>
        <color theme="1"/>
        <rFont val="Calibri"/>
        <family val="2"/>
        <scheme val="minor"/>
      </rPr>
      <t xml:space="preserve"> manages Outposts hardware, not app scaling).  
2. </t>
    </r>
    <r>
      <rPr>
        <b/>
        <sz val="12"/>
        <color theme="1"/>
        <rFont val="Calibri"/>
        <family val="2"/>
        <scheme val="minor"/>
      </rPr>
      <t>AWS Responsibilities (Outposts):</t>
    </r>
    <r>
      <rPr>
        <sz val="12"/>
        <color theme="1"/>
        <rFont val="Calibri"/>
        <family val="2"/>
        <scheme val="minor"/>
      </rPr>
      <t xml:space="preserve">  
   - </t>
    </r>
    <r>
      <rPr>
        <b/>
        <sz val="12"/>
        <color theme="1"/>
        <rFont val="Calibri"/>
        <family val="2"/>
        <scheme val="minor"/>
      </rPr>
      <t>Hardware Maintenance (D/E)</t>
    </r>
    <r>
      <rPr>
        <sz val="12"/>
        <color theme="1"/>
        <rFont val="Calibri"/>
        <family val="2"/>
        <scheme val="minor"/>
      </rPr>
      <t xml:space="preserve">: AWS handles </t>
    </r>
    <r>
      <rPr>
        <b/>
        <sz val="12"/>
        <color theme="1"/>
        <rFont val="Calibri"/>
        <family val="2"/>
        <scheme val="minor"/>
      </rPr>
      <t>server/network upkeep</t>
    </r>
    <r>
      <rPr>
        <sz val="12"/>
        <color theme="1"/>
        <rFont val="Calibri"/>
        <family val="2"/>
        <scheme val="minor"/>
      </rPr>
      <t xml:space="preserve"> and </t>
    </r>
    <r>
      <rPr>
        <b/>
        <sz val="12"/>
        <color theme="1"/>
        <rFont val="Calibri"/>
        <family val="2"/>
        <scheme val="minor"/>
      </rPr>
      <t>hypervisor/storage management (B)</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B/D/E</t>
    </r>
    <r>
      <rPr>
        <sz val="12"/>
        <color theme="1"/>
        <rFont val="Calibri"/>
        <family val="2"/>
        <scheme val="minor"/>
      </rPr>
      <t xml:space="preserve">: These are </t>
    </r>
    <r>
      <rPr>
        <b/>
        <sz val="12"/>
        <color theme="1"/>
        <rFont val="Calibri"/>
        <family val="2"/>
        <scheme val="minor"/>
      </rPr>
      <t>managed by AWS</t>
    </r>
    <r>
      <rPr>
        <sz val="12"/>
        <color theme="1"/>
        <rFont val="Calibri"/>
        <family val="2"/>
        <scheme val="minor"/>
      </rPr>
      <t xml:space="preserve"> (hypervisor, hardware, maintenance).  
</t>
    </r>
    <r>
      <rPr>
        <b/>
        <sz val="12"/>
        <color theme="1"/>
        <rFont val="Calibri"/>
        <family val="2"/>
        <scheme val="minor"/>
      </rPr>
      <t>Key Concept:</t>
    </r>
    <r>
      <rPr>
        <sz val="12"/>
        <color theme="1"/>
        <rFont val="Calibri"/>
        <family val="2"/>
        <scheme val="minor"/>
      </rPr>
      <t xml:space="preserve">  
With </t>
    </r>
    <r>
      <rPr>
        <b/>
        <sz val="12"/>
        <color theme="1"/>
        <rFont val="Calibri"/>
        <family val="2"/>
        <scheme val="minor"/>
      </rPr>
      <t>AWS Outposts</t>
    </r>
    <r>
      <rPr>
        <sz val="12"/>
        <color theme="1"/>
        <rFont val="Calibri"/>
        <family val="2"/>
        <scheme val="minor"/>
      </rPr>
      <t xml:space="preserve">, customers own </t>
    </r>
    <r>
      <rPr>
        <b/>
        <sz val="12"/>
        <color theme="1"/>
        <rFont val="Calibri"/>
        <family val="2"/>
        <scheme val="minor"/>
      </rPr>
      <t>power, physical security, and app scaling</t>
    </r>
    <r>
      <rPr>
        <sz val="12"/>
        <color theme="1"/>
        <rFont val="Calibri"/>
        <family val="2"/>
        <scheme val="minor"/>
      </rPr>
      <t xml:space="preserve">, while AWS manages </t>
    </r>
    <r>
      <rPr>
        <b/>
        <sz val="12"/>
        <color theme="1"/>
        <rFont val="Calibri"/>
        <family val="2"/>
        <scheme val="minor"/>
      </rPr>
      <t>infrastructure and services</t>
    </r>
    <r>
      <rPr>
        <sz val="12"/>
        <color theme="1"/>
        <rFont val="Calibri"/>
        <family val="2"/>
        <scheme val="minor"/>
      </rPr>
      <t xml:space="preserve">.  
---  
</t>
    </r>
    <r>
      <rPr>
        <b/>
        <sz val="12"/>
        <color theme="1"/>
        <rFont val="Calibri"/>
        <family val="2"/>
        <scheme val="minor"/>
      </rPr>
      <t>Summary:</t>
    </r>
    <r>
      <rPr>
        <sz val="12"/>
        <color theme="1"/>
        <rFont val="Calibri"/>
        <family val="2"/>
        <scheme val="minor"/>
      </rPr>
      <t xml:space="preserve">  
- Customer: Power, security, app capacity.  
- AWS: Hardware, hypervisor, services.</t>
    </r>
  </si>
  <si>
    <r>
      <t>Correct Answer:</t>
    </r>
    <r>
      <rPr>
        <sz val="12"/>
        <color theme="1"/>
        <rFont val="Calibri"/>
        <family val="2"/>
        <scheme val="minor"/>
      </rPr>
      <t xml:space="preserve">
</t>
    </r>
    <r>
      <rPr>
        <b/>
        <sz val="12"/>
        <color theme="1"/>
        <rFont val="Calibri"/>
        <family val="2"/>
        <scheme val="minor"/>
      </rPr>
      <t>A. Deploy a Network Load Balancer (NLB). Configure the NLB to be publicly accessible over the TCP port that the application requires.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Network Load Balancer (NLB):
   * NLB is designed for </t>
    </r>
    <r>
      <rPr>
        <b/>
        <sz val="12"/>
        <color theme="1"/>
        <rFont val="Calibri"/>
        <family val="2"/>
        <scheme val="minor"/>
      </rPr>
      <t>high performance</t>
    </r>
    <r>
      <rPr>
        <sz val="12"/>
        <color theme="1"/>
        <rFont val="Calibri"/>
        <family val="2"/>
        <scheme val="minor"/>
      </rPr>
      <t xml:space="preserve"> and can handle </t>
    </r>
    <r>
      <rPr>
        <b/>
        <sz val="12"/>
        <color theme="1"/>
        <rFont val="Calibri"/>
        <family val="2"/>
        <scheme val="minor"/>
      </rPr>
      <t>millions of requests per second</t>
    </r>
    <r>
      <rPr>
        <sz val="12"/>
        <color theme="1"/>
        <rFont val="Calibri"/>
        <family val="2"/>
        <scheme val="minor"/>
      </rPr>
      <t xml:space="preserve"> with </t>
    </r>
    <r>
      <rPr>
        <b/>
        <sz val="12"/>
        <color theme="1"/>
        <rFont val="Calibri"/>
        <family val="2"/>
        <scheme val="minor"/>
      </rPr>
      <t>low latency</t>
    </r>
    <r>
      <rPr>
        <sz val="12"/>
        <color theme="1"/>
        <rFont val="Calibri"/>
        <family val="2"/>
        <scheme val="minor"/>
      </rPr>
      <t xml:space="preserve">. It supports </t>
    </r>
    <r>
      <rPr>
        <b/>
        <sz val="12"/>
        <color theme="1"/>
        <rFont val="Calibri"/>
        <family val="2"/>
        <scheme val="minor"/>
      </rPr>
      <t>TCP traffic</t>
    </r>
    <r>
      <rPr>
        <sz val="12"/>
        <color theme="1"/>
        <rFont val="Calibri"/>
        <family val="2"/>
        <scheme val="minor"/>
      </rPr>
      <t xml:space="preserve"> and is capable of routing traffic on non-standard ports, making it ideal for applications like the one in this scenario.
   * It operates at the </t>
    </r>
    <r>
      <rPr>
        <b/>
        <sz val="12"/>
        <color theme="1"/>
        <rFont val="Calibri"/>
        <family val="2"/>
        <scheme val="minor"/>
      </rPr>
      <t>connection level (Layer 4)</t>
    </r>
    <r>
      <rPr>
        <sz val="12"/>
        <color theme="1"/>
        <rFont val="Calibri"/>
        <family val="2"/>
        <scheme val="minor"/>
      </rPr>
      <t xml:space="preserve">, ensuring that it can handle high-throughput TCP traffic efficiently.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(Application Load Balancer - ALB)</t>
    </r>
    <r>
      <rPr>
        <sz val="12"/>
        <color theme="1"/>
        <rFont val="Calibri"/>
        <family val="2"/>
        <scheme val="minor"/>
      </rPr>
      <t xml:space="preserve">: ALB operates at the </t>
    </r>
    <r>
      <rPr>
        <b/>
        <sz val="12"/>
        <color theme="1"/>
        <rFont val="Calibri"/>
        <family val="2"/>
        <scheme val="minor"/>
      </rPr>
      <t>HTTP/HTTPS level (Layer 7)</t>
    </r>
    <r>
      <rPr>
        <sz val="12"/>
        <color theme="1"/>
        <rFont val="Calibri"/>
        <family val="2"/>
        <scheme val="minor"/>
      </rPr>
      <t xml:space="preserve">, which is not optimized for </t>
    </r>
    <r>
      <rPr>
        <b/>
        <sz val="12"/>
        <color theme="1"/>
        <rFont val="Calibri"/>
        <family val="2"/>
        <scheme val="minor"/>
      </rPr>
      <t>high-volume TCP traffic</t>
    </r>
    <r>
      <rPr>
        <sz val="12"/>
        <color theme="1"/>
        <rFont val="Calibri"/>
        <family val="2"/>
        <scheme val="minor"/>
      </rPr>
      <t xml:space="preserve">. It’s better suited for web traffic rather than </t>
    </r>
    <r>
      <rPr>
        <b/>
        <sz val="12"/>
        <color theme="1"/>
        <rFont val="Calibri"/>
        <family val="2"/>
        <scheme val="minor"/>
      </rPr>
      <t>raw TCP traffic</t>
    </r>
    <r>
      <rPr>
        <sz val="12"/>
        <color theme="1"/>
        <rFont val="Calibri"/>
        <family val="2"/>
        <scheme val="minor"/>
      </rPr>
      <t xml:space="preserve">.
* </t>
    </r>
    <r>
      <rPr>
        <b/>
        <sz val="12"/>
        <color theme="1"/>
        <rFont val="Calibri"/>
        <family val="2"/>
        <scheme val="minor"/>
      </rPr>
      <t>C (CloudFront + ALB)</t>
    </r>
    <r>
      <rPr>
        <sz val="12"/>
        <color theme="1"/>
        <rFont val="Calibri"/>
        <family val="2"/>
        <scheme val="minor"/>
      </rPr>
      <t xml:space="preserve">: CloudFront is a </t>
    </r>
    <r>
      <rPr>
        <b/>
        <sz val="12"/>
        <color theme="1"/>
        <rFont val="Calibri"/>
        <family val="2"/>
        <scheme val="minor"/>
      </rPr>
      <t>CDN</t>
    </r>
    <r>
      <rPr>
        <sz val="12"/>
        <color theme="1"/>
        <rFont val="Calibri"/>
        <family val="2"/>
        <scheme val="minor"/>
      </rPr>
      <t xml:space="preserve"> used for HTTP/HTTPS content delivery and does not handle non-HTTP/TCP protocols as efficiently as an NLB for direct, low-latency TCP access.
* </t>
    </r>
    <r>
      <rPr>
        <b/>
        <sz val="12"/>
        <color theme="1"/>
        <rFont val="Calibri"/>
        <family val="2"/>
        <scheme val="minor"/>
      </rPr>
      <t>D (API Gateway + Lambda)</t>
    </r>
    <r>
      <rPr>
        <sz val="12"/>
        <color theme="1"/>
        <rFont val="Calibri"/>
        <family val="2"/>
        <scheme val="minor"/>
      </rPr>
      <t xml:space="preserve">: API Gateway is designed for </t>
    </r>
    <r>
      <rPr>
        <b/>
        <sz val="12"/>
        <color theme="1"/>
        <rFont val="Calibri"/>
        <family val="2"/>
        <scheme val="minor"/>
      </rPr>
      <t>REST APIs</t>
    </r>
    <r>
      <rPr>
        <sz val="12"/>
        <color theme="1"/>
        <rFont val="Calibri"/>
        <family val="2"/>
        <scheme val="minor"/>
      </rPr>
      <t xml:space="preserve"> and </t>
    </r>
    <r>
      <rPr>
        <b/>
        <sz val="12"/>
        <color theme="1"/>
        <rFont val="Calibri"/>
        <family val="2"/>
        <scheme val="minor"/>
      </rPr>
      <t>HTTP/S protocols</t>
    </r>
    <r>
      <rPr>
        <sz val="12"/>
        <color theme="1"/>
        <rFont val="Calibri"/>
        <family val="2"/>
        <scheme val="minor"/>
      </rPr>
      <t xml:space="preserve">, not for raw TCP traffic. Using Lambda for high-performance, high-volume TCP traffic would introduce significant overhead and would not meet the low-latency requirement.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Performance</t>
    </r>
    <r>
      <rPr>
        <sz val="12"/>
        <color theme="1"/>
        <rFont val="Calibri"/>
        <family val="2"/>
        <scheme val="minor"/>
      </rPr>
      <t xml:space="preserve">: NLB can handle millions of requests per second with </t>
    </r>
    <r>
      <rPr>
        <b/>
        <sz val="12"/>
        <color theme="1"/>
        <rFont val="Calibri"/>
        <family val="2"/>
        <scheme val="minor"/>
      </rPr>
      <t>minimal latency</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NLB scales automatically to accommodate increases in traffic.
* </t>
    </r>
    <r>
      <rPr>
        <b/>
        <sz val="12"/>
        <color theme="1"/>
        <rFont val="Calibri"/>
        <family val="2"/>
        <scheme val="minor"/>
      </rPr>
      <t>Cost-Efficiency</t>
    </r>
    <r>
      <rPr>
        <sz val="12"/>
        <color theme="1"/>
        <rFont val="Calibri"/>
        <family val="2"/>
        <scheme val="minor"/>
      </rPr>
      <t xml:space="preserve">: Since NLB is designed for high-volume TCP traffic, it offers a </t>
    </r>
    <r>
      <rPr>
        <b/>
        <sz val="12"/>
        <color theme="1"/>
        <rFont val="Calibri"/>
        <family val="2"/>
        <scheme val="minor"/>
      </rPr>
      <t>cost-effective</t>
    </r>
    <r>
      <rPr>
        <sz val="12"/>
        <color theme="1"/>
        <rFont val="Calibri"/>
        <family val="2"/>
        <scheme val="minor"/>
      </rPr>
      <t xml:space="preserve"> solution for this requirement.
---
</t>
    </r>
    <r>
      <rPr>
        <b/>
        <sz val="12"/>
        <color theme="1"/>
        <rFont val="Calibri"/>
        <family val="2"/>
        <scheme val="minor"/>
      </rPr>
      <t>Key Concept:</t>
    </r>
    <r>
      <rPr>
        <sz val="12"/>
        <color theme="1"/>
        <rFont val="Calibri"/>
        <family val="2"/>
        <scheme val="minor"/>
      </rPr>
      <t xml:space="preserve"> Use a Network Load Balancer (NLB) for </t>
    </r>
    <r>
      <rPr>
        <b/>
        <sz val="12"/>
        <color theme="1"/>
        <rFont val="Calibri"/>
        <family val="2"/>
        <scheme val="minor"/>
      </rPr>
      <t>high-performance, low-latency TCP-based applications</t>
    </r>
    <r>
      <rPr>
        <sz val="12"/>
        <color theme="1"/>
        <rFont val="Calibri"/>
        <family val="2"/>
        <scheme val="minor"/>
      </rPr>
      <t xml:space="preserve"> that require handling millions of requests per second.</t>
    </r>
  </si>
  <si>
    <r>
      <t>Correct Answer:</t>
    </r>
    <r>
      <rPr>
        <sz val="12"/>
        <color theme="1"/>
        <rFont val="Calibri"/>
        <family val="2"/>
        <scheme val="minor"/>
      </rPr>
      <t xml:space="preserve">
</t>
    </r>
    <r>
      <rPr>
        <b/>
        <sz val="12"/>
        <color theme="1"/>
        <rFont val="Calibri"/>
        <family val="2"/>
        <scheme val="minor"/>
      </rPr>
      <t>B. Use the AWS Step Functions Map state in Distributed mode to process the data in parallel.</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Step Functions Map state in Distributed mode:
   * The Map state in AWS Step Functions allows for parallel processing of items in a dataset. In Distributed mode, Step Functions automatically </t>
    </r>
    <r>
      <rPr>
        <b/>
        <sz val="12"/>
        <color theme="1"/>
        <rFont val="Calibri"/>
        <family val="2"/>
        <scheme val="minor"/>
      </rPr>
      <t>distributes</t>
    </r>
    <r>
      <rPr>
        <sz val="12"/>
        <color theme="1"/>
        <rFont val="Calibri"/>
        <family val="2"/>
        <scheme val="minor"/>
      </rPr>
      <t xml:space="preserve"> the workload across </t>
    </r>
    <r>
      <rPr>
        <b/>
        <sz val="12"/>
        <color theme="1"/>
        <rFont val="Calibri"/>
        <family val="2"/>
        <scheme val="minor"/>
      </rPr>
      <t>multiple AWS resources</t>
    </r>
    <r>
      <rPr>
        <sz val="12"/>
        <color theme="1"/>
        <rFont val="Calibri"/>
        <family val="2"/>
        <scheme val="minor"/>
      </rPr>
      <t xml:space="preserve"> such as </t>
    </r>
    <r>
      <rPr>
        <b/>
        <sz val="12"/>
        <color theme="1"/>
        <rFont val="Calibri"/>
        <family val="2"/>
        <scheme val="minor"/>
      </rPr>
      <t>AWS Lambda</t>
    </r>
    <r>
      <rPr>
        <sz val="12"/>
        <color theme="1"/>
        <rFont val="Calibri"/>
        <family val="2"/>
        <scheme val="minor"/>
      </rPr>
      <t xml:space="preserve"> functions, enabling </t>
    </r>
    <r>
      <rPr>
        <b/>
        <sz val="12"/>
        <color theme="1"/>
        <rFont val="Calibri"/>
        <family val="2"/>
        <scheme val="minor"/>
      </rPr>
      <t>large-scale parallel processing</t>
    </r>
    <r>
      <rPr>
        <sz val="12"/>
        <color theme="1"/>
        <rFont val="Calibri"/>
        <family val="2"/>
        <scheme val="minor"/>
      </rPr>
      <t xml:space="preserve">.
   * This approach is </t>
    </r>
    <r>
      <rPr>
        <b/>
        <sz val="12"/>
        <color theme="1"/>
        <rFont val="Calibri"/>
        <family val="2"/>
        <scheme val="minor"/>
      </rPr>
      <t>serverless</t>
    </r>
    <r>
      <rPr>
        <sz val="12"/>
        <color theme="1"/>
        <rFont val="Calibri"/>
        <family val="2"/>
        <scheme val="minor"/>
      </rPr>
      <t xml:space="preserve"> and </t>
    </r>
    <r>
      <rPr>
        <b/>
        <sz val="12"/>
        <color theme="1"/>
        <rFont val="Calibri"/>
        <family val="2"/>
        <scheme val="minor"/>
      </rPr>
      <t>scalable</t>
    </r>
    <r>
      <rPr>
        <sz val="12"/>
        <color theme="1"/>
        <rFont val="Calibri"/>
        <family val="2"/>
        <scheme val="minor"/>
      </rPr>
      <t xml:space="preserve">, making it ideal for processing large, semistructured datasets like logs, media files, or sensor data from S3. Step Functions handles the orchestration and parallelization, reducing operational overhead.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(Map state in Inline mode)</t>
    </r>
    <r>
      <rPr>
        <sz val="12"/>
        <color theme="1"/>
        <rFont val="Calibri"/>
        <family val="2"/>
        <scheme val="minor"/>
      </rPr>
      <t xml:space="preserve">: Inline mode is designed for processing smaller datasets in a single execution context, which limits scalability and is not suitable for large-scale parallel processing of thousands of items.
* </t>
    </r>
    <r>
      <rPr>
        <b/>
        <sz val="12"/>
        <color theme="1"/>
        <rFont val="Calibri"/>
        <family val="2"/>
        <scheme val="minor"/>
      </rPr>
      <t>C (AWS Glue)</t>
    </r>
    <r>
      <rPr>
        <sz val="12"/>
        <color theme="1"/>
        <rFont val="Calibri"/>
        <family val="2"/>
        <scheme val="minor"/>
      </rPr>
      <t xml:space="preserve">: AWS Glue is a great tool for </t>
    </r>
    <r>
      <rPr>
        <b/>
        <sz val="12"/>
        <color theme="1"/>
        <rFont val="Calibri"/>
        <family val="2"/>
        <scheme val="minor"/>
      </rPr>
      <t>ETL processing</t>
    </r>
    <r>
      <rPr>
        <sz val="12"/>
        <color theme="1"/>
        <rFont val="Calibri"/>
        <family val="2"/>
        <scheme val="minor"/>
      </rPr>
      <t xml:space="preserve"> but might be overcomplicated for purely parallel processing without the need for transformation or data cataloging. It involves more setup and management compared to Step Functions for purely parallel workloads.
* </t>
    </r>
    <r>
      <rPr>
        <b/>
        <sz val="12"/>
        <color theme="1"/>
        <rFont val="Calibri"/>
        <family val="2"/>
        <scheme val="minor"/>
      </rPr>
      <t>D (Several AWS Lambda functions)</t>
    </r>
    <r>
      <rPr>
        <sz val="12"/>
        <color theme="1"/>
        <rFont val="Calibri"/>
        <family val="2"/>
        <scheme val="minor"/>
      </rPr>
      <t xml:space="preserve">: While Lambda can handle parallel processing, using individual Lambda functions requires manual orchestration and can lead to higher complexity and </t>
    </r>
    <r>
      <rPr>
        <b/>
        <sz val="12"/>
        <color theme="1"/>
        <rFont val="Calibri"/>
        <family val="2"/>
        <scheme val="minor"/>
      </rPr>
      <t>management overhead</t>
    </r>
    <r>
      <rPr>
        <sz val="12"/>
        <color theme="1"/>
        <rFont val="Calibri"/>
        <family val="2"/>
        <scheme val="minor"/>
      </rPr>
      <t xml:space="preserve"> compared to using Step Functions for parallelization and orchestration.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Serverless and Scalable</t>
    </r>
    <r>
      <rPr>
        <sz val="12"/>
        <color theme="1"/>
        <rFont val="Calibri"/>
        <family val="2"/>
        <scheme val="minor"/>
      </rPr>
      <t xml:space="preserve">: Automatically scales to handle large amounts of data in parallel, with </t>
    </r>
    <r>
      <rPr>
        <b/>
        <sz val="12"/>
        <color theme="1"/>
        <rFont val="Calibri"/>
        <family val="2"/>
        <scheme val="minor"/>
      </rPr>
      <t>minimal management</t>
    </r>
    <r>
      <rPr>
        <sz val="12"/>
        <color theme="1"/>
        <rFont val="Calibri"/>
        <family val="2"/>
        <scheme val="minor"/>
      </rPr>
      <t xml:space="preserve">.
* </t>
    </r>
    <r>
      <rPr>
        <b/>
        <sz val="12"/>
        <color theme="1"/>
        <rFont val="Calibri"/>
        <family val="2"/>
        <scheme val="minor"/>
      </rPr>
      <t>Operational Efficiency</t>
    </r>
    <r>
      <rPr>
        <sz val="12"/>
        <color theme="1"/>
        <rFont val="Calibri"/>
        <family val="2"/>
        <scheme val="minor"/>
      </rPr>
      <t xml:space="preserve">: Step Functions manages state transitions and retries, reducing the operational burden of handling failures or partial processing.
* </t>
    </r>
    <r>
      <rPr>
        <b/>
        <sz val="12"/>
        <color theme="1"/>
        <rFont val="Calibri"/>
        <family val="2"/>
        <scheme val="minor"/>
      </rPr>
      <t>Cost-Effective</t>
    </r>
    <r>
      <rPr>
        <sz val="12"/>
        <color theme="1"/>
        <rFont val="Calibri"/>
        <family val="2"/>
        <scheme val="minor"/>
      </rPr>
      <t xml:space="preserve">: You pay only for the resources used during execution, with no need for dedicated infrastructure.
---
</t>
    </r>
    <r>
      <rPr>
        <b/>
        <sz val="12"/>
        <color theme="1"/>
        <rFont val="Calibri"/>
        <family val="2"/>
        <scheme val="minor"/>
      </rPr>
      <t>Key Concept:</t>
    </r>
    <r>
      <rPr>
        <sz val="12"/>
        <color theme="1"/>
        <rFont val="Calibri"/>
        <family val="2"/>
        <scheme val="minor"/>
      </rPr>
      <t xml:space="preserve"> Use AWS Step Functions Map state in Distributed mode for </t>
    </r>
    <r>
      <rPr>
        <b/>
        <sz val="12"/>
        <color theme="1"/>
        <rFont val="Calibri"/>
        <family val="2"/>
        <scheme val="minor"/>
      </rPr>
      <t>serverless, large-scale parallel processing</t>
    </r>
    <r>
      <rPr>
        <sz val="12"/>
        <color theme="1"/>
        <rFont val="Calibri"/>
        <family val="2"/>
        <scheme val="minor"/>
      </rPr>
      <t xml:space="preserve"> of datasets stored in </t>
    </r>
    <r>
      <rPr>
        <b/>
        <sz val="12"/>
        <color theme="1"/>
        <rFont val="Calibri"/>
        <family val="2"/>
        <scheme val="minor"/>
      </rPr>
      <t>Amazon S3</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</si>
  <si>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D. Order multiple AWS Snowball devices. Copy the data to the devices. Send the devices to AWS to copy the data to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10 PB Data Migration</t>
    </r>
    <r>
      <rPr>
        <sz val="12"/>
        <color theme="1"/>
        <rFont val="Calibri"/>
        <family val="2"/>
        <scheme val="minor"/>
      </rPr>
      <t xml:space="preserve">:  
   - </t>
    </r>
    <r>
      <rPr>
        <b/>
        <sz val="12"/>
        <color theme="1"/>
        <rFont val="Calibri"/>
        <family val="2"/>
        <scheme val="minor"/>
      </rPr>
      <t>Network Constraints</t>
    </r>
    <r>
      <rPr>
        <sz val="12"/>
        <color theme="1"/>
        <rFont val="Calibri"/>
        <family val="2"/>
        <scheme val="minor"/>
      </rPr>
      <t xml:space="preserve">: With a </t>
    </r>
    <r>
      <rPr>
        <b/>
        <sz val="12"/>
        <color theme="1"/>
        <rFont val="Calibri"/>
        <family val="2"/>
        <scheme val="minor"/>
      </rPr>
      <t>500 Mbps uplink (80% usable = 400 Mbps)</t>
    </r>
    <r>
      <rPr>
        <sz val="12"/>
        <color theme="1"/>
        <rFont val="Calibri"/>
        <family val="2"/>
        <scheme val="minor"/>
      </rPr>
      <t xml:space="preserve">, transferring 10 PB (10,000 TB) over the internet would take </t>
    </r>
    <r>
      <rPr>
        <b/>
        <sz val="12"/>
        <color theme="1"/>
        <rFont val="Calibri"/>
        <family val="2"/>
        <scheme val="minor"/>
      </rPr>
      <t>~6 months</t>
    </r>
    <r>
      <rPr>
        <sz val="12"/>
        <color theme="1"/>
        <rFont val="Calibri"/>
        <family val="2"/>
        <scheme val="minor"/>
      </rPr>
      <t xml:space="preserve"> (far exceeding the 6-week deadline).  
   - </t>
    </r>
    <r>
      <rPr>
        <b/>
        <sz val="12"/>
        <color theme="1"/>
        <rFont val="Calibri"/>
        <family val="2"/>
        <scheme val="minor"/>
      </rPr>
      <t>Snowball Edge Storage Optimized</t>
    </r>
    <r>
      <rPr>
        <sz val="12"/>
        <color theme="1"/>
        <rFont val="Calibri"/>
        <family val="2"/>
        <scheme val="minor"/>
      </rPr>
      <t xml:space="preserve">: Each device holds </t>
    </r>
    <r>
      <rPr>
        <b/>
        <sz val="12"/>
        <color theme="1"/>
        <rFont val="Calibri"/>
        <family val="2"/>
        <scheme val="minor"/>
      </rPr>
      <t>80 TB</t>
    </r>
    <r>
      <rPr>
        <sz val="12"/>
        <color theme="1"/>
        <rFont val="Calibri"/>
        <family val="2"/>
        <scheme val="minor"/>
      </rPr>
      <t xml:space="preserve">, requiring </t>
    </r>
    <r>
      <rPr>
        <b/>
        <sz val="12"/>
        <color theme="1"/>
        <rFont val="Calibri"/>
        <family val="2"/>
        <scheme val="minor"/>
      </rPr>
      <t>~125 devices</t>
    </r>
    <r>
      <rPr>
        <sz val="12"/>
        <color theme="1"/>
        <rFont val="Calibri"/>
        <family val="2"/>
        <scheme val="minor"/>
      </rPr>
      <t xml:space="preserve"> (10,000 TB / 80 TB). AWS handles logistics in parallel.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Speed</t>
    </r>
    <r>
      <rPr>
        <sz val="12"/>
        <color theme="1"/>
        <rFont val="Calibri"/>
        <family val="2"/>
        <scheme val="minor"/>
      </rPr>
      <t xml:space="preserve">: Snowball bypasses internet bottlenecks via </t>
    </r>
    <r>
      <rPr>
        <b/>
        <sz val="12"/>
        <color theme="1"/>
        <rFont val="Calibri"/>
        <family val="2"/>
        <scheme val="minor"/>
      </rPr>
      <t>physical shipping</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Encrypted end-to-end.  
   - </t>
    </r>
    <r>
      <rPr>
        <b/>
        <sz val="12"/>
        <color theme="1"/>
        <rFont val="Calibri"/>
        <family val="2"/>
        <scheme val="minor"/>
      </rPr>
      <t>Verification</t>
    </r>
    <r>
      <rPr>
        <sz val="12"/>
        <color theme="1"/>
        <rFont val="Calibri"/>
        <family val="2"/>
        <scheme val="minor"/>
      </rPr>
      <t xml:space="preserve">: AWS automatically validates data post-upload.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A/B/C (DataSync/rsync/CLI)</t>
    </r>
    <r>
      <rPr>
        <sz val="12"/>
        <color theme="1"/>
        <rFont val="Calibri"/>
        <family val="2"/>
        <scheme val="minor"/>
      </rPr>
      <t xml:space="preserve">:  
  - </t>
    </r>
    <r>
      <rPr>
        <b/>
        <sz val="12"/>
        <color theme="1"/>
        <rFont val="Calibri"/>
        <family val="2"/>
        <scheme val="minor"/>
      </rPr>
      <t>Internet transfer is too slow</t>
    </r>
    <r>
      <rPr>
        <sz val="12"/>
        <color theme="1"/>
        <rFont val="Calibri"/>
        <family val="2"/>
        <scheme val="minor"/>
      </rPr>
      <t xml:space="preserve"> (400 Mbps ≈ 50 MB/s → 10 PB would take ~6 months).  
</t>
    </r>
    <r>
      <rPr>
        <b/>
        <sz val="12"/>
        <color theme="1"/>
        <rFont val="Calibri"/>
        <family val="2"/>
        <scheme val="minor"/>
      </rPr>
      <t>Steps to Implement:</t>
    </r>
    <r>
      <rPr>
        <sz val="12"/>
        <color theme="1"/>
        <rFont val="Calibri"/>
        <family val="2"/>
        <scheme val="minor"/>
      </rPr>
      <t xml:space="preserve">  
1. </t>
    </r>
    <r>
      <rPr>
        <b/>
        <sz val="12"/>
        <color theme="1"/>
        <rFont val="Calibri"/>
        <family val="2"/>
        <scheme val="minor"/>
      </rPr>
      <t>Order Snowball Devices</t>
    </r>
    <r>
      <rPr>
        <sz val="12"/>
        <color theme="1"/>
        <rFont val="Calibri"/>
        <family val="2"/>
        <scheme val="minor"/>
      </rPr>
      <t xml:space="preserve"> via AWS Console (batch shipments).  
2. </t>
    </r>
    <r>
      <rPr>
        <b/>
        <sz val="12"/>
        <color theme="1"/>
        <rFont val="Calibri"/>
        <family val="2"/>
        <scheme val="minor"/>
      </rPr>
      <t>Copy Data</t>
    </r>
    <r>
      <rPr>
        <sz val="12"/>
        <color theme="1"/>
        <rFont val="Calibri"/>
        <family val="2"/>
        <scheme val="minor"/>
      </rPr>
      <t xml:space="preserve"> to devices using the Snowball client.  
3. </t>
    </r>
    <r>
      <rPr>
        <b/>
        <sz val="12"/>
        <color theme="1"/>
        <rFont val="Calibri"/>
        <family val="2"/>
        <scheme val="minor"/>
      </rPr>
      <t>Return Devices</t>
    </r>
    <r>
      <rPr>
        <sz val="12"/>
        <color theme="1"/>
        <rFont val="Calibri"/>
        <family val="2"/>
        <scheme val="minor"/>
      </rPr>
      <t xml:space="preserve"> to AWS for automated S3 upload.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Meets Deadline</t>
    </r>
    <r>
      <rPr>
        <sz val="12"/>
        <color theme="1"/>
        <rFont val="Calibri"/>
        <family val="2"/>
        <scheme val="minor"/>
      </rPr>
      <t xml:space="preserve">: Completes migration in weeks, not months.  
- </t>
    </r>
    <r>
      <rPr>
        <b/>
        <sz val="12"/>
        <color theme="1"/>
        <rFont val="Calibri"/>
        <family val="2"/>
        <scheme val="minor"/>
      </rPr>
      <t>Cost-Effective</t>
    </r>
    <r>
      <rPr>
        <sz val="12"/>
        <color theme="1"/>
        <rFont val="Calibri"/>
        <family val="2"/>
        <scheme val="minor"/>
      </rPr>
      <t xml:space="preserve">: No bandwidth charges.  
- </t>
    </r>
    <r>
      <rPr>
        <b/>
        <sz val="12"/>
        <color theme="1"/>
        <rFont val="Calibri"/>
        <family val="2"/>
        <scheme val="minor"/>
      </rPr>
      <t>Reliability</t>
    </r>
    <r>
      <rPr>
        <sz val="12"/>
        <color theme="1"/>
        <rFont val="Calibri"/>
        <family val="2"/>
        <scheme val="minor"/>
      </rPr>
      <t xml:space="preserve">: AWS handles device tracking/data integrity.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Snowball for large-scale, time-bound migrations</t>
    </r>
    <r>
      <rPr>
        <sz val="12"/>
        <color theme="1"/>
        <rFont val="Calibri"/>
        <family val="2"/>
        <scheme val="minor"/>
      </rPr>
      <t xml:space="preserve"> when internet bandwidth is insufficient.</t>
    </r>
  </si>
  <si>
    <r>
      <t>Correct Answer:</t>
    </r>
    <r>
      <rPr>
        <sz val="12"/>
        <color theme="1"/>
        <rFont val="Calibri"/>
        <family val="2"/>
        <scheme val="minor"/>
      </rPr>
      <t xml:space="preserve">
</t>
    </r>
    <r>
      <rPr>
        <b/>
        <sz val="12"/>
        <color theme="1"/>
        <rFont val="Calibri"/>
        <family val="2"/>
        <scheme val="minor"/>
      </rPr>
      <t>B. Create data filters to implement row-level security and cell-level security.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Data Filters in AWS Lake Formation</t>
    </r>
    <r>
      <rPr>
        <sz val="12"/>
        <color theme="1"/>
        <rFont val="Calibri"/>
        <family val="2"/>
        <scheme val="minor"/>
      </rPr>
      <t xml:space="preserve">:
   * </t>
    </r>
    <r>
      <rPr>
        <b/>
        <sz val="12"/>
        <color theme="1"/>
        <rFont val="Calibri"/>
        <family val="2"/>
        <scheme val="minor"/>
      </rPr>
      <t>Row-level security</t>
    </r>
    <r>
      <rPr>
        <sz val="12"/>
        <color theme="1"/>
        <rFont val="Calibri"/>
        <family val="2"/>
        <scheme val="minor"/>
      </rPr>
      <t xml:space="preserve"> (RLS) and cell-level security allow you to </t>
    </r>
    <r>
      <rPr>
        <b/>
        <sz val="12"/>
        <color theme="1"/>
        <rFont val="Calibri"/>
        <family val="2"/>
        <scheme val="minor"/>
      </rPr>
      <t>securely control access</t>
    </r>
    <r>
      <rPr>
        <sz val="12"/>
        <color theme="1"/>
        <rFont val="Calibri"/>
        <family val="2"/>
        <scheme val="minor"/>
      </rPr>
      <t xml:space="preserve"> to sensitive portions of the data. By creating data filters in Lake Formation, you can restrict access to specific rows or cells in a dataset based on user roles or attributes. This provides granular access control, ensuring that only authorized users can view sensitive data.
2. </t>
    </r>
    <r>
      <rPr>
        <b/>
        <sz val="12"/>
        <color theme="1"/>
        <rFont val="Calibri"/>
        <family val="2"/>
        <scheme val="minor"/>
      </rPr>
      <t>Minimal Operational Overhead</t>
    </r>
    <r>
      <rPr>
        <sz val="12"/>
        <color theme="1"/>
        <rFont val="Calibri"/>
        <family val="2"/>
        <scheme val="minor"/>
      </rPr>
      <t xml:space="preserve">:
   * Using </t>
    </r>
    <r>
      <rPr>
        <b/>
        <sz val="12"/>
        <color theme="1"/>
        <rFont val="Calibri"/>
        <family val="2"/>
        <scheme val="minor"/>
      </rPr>
      <t>Lake Formation's built-in security mechanisms</t>
    </r>
    <r>
      <rPr>
        <sz val="12"/>
        <color theme="1"/>
        <rFont val="Calibri"/>
        <family val="2"/>
        <scheme val="minor"/>
      </rPr>
      <t xml:space="preserve"> is highly efficient and requires </t>
    </r>
    <r>
      <rPr>
        <b/>
        <sz val="12"/>
        <color theme="1"/>
        <rFont val="Calibri"/>
        <family val="2"/>
        <scheme val="minor"/>
      </rPr>
      <t>minimal operational overhead</t>
    </r>
    <r>
      <rPr>
        <sz val="12"/>
        <color theme="1"/>
        <rFont val="Calibri"/>
        <family val="2"/>
        <scheme val="minor"/>
      </rPr>
      <t xml:space="preserve">. You don't need to manage external tools or develop complex logic to secure sensitive data. Everything is handled within the Lake Formation framework, ensuring that sensitive data is </t>
    </r>
    <r>
      <rPr>
        <b/>
        <sz val="12"/>
        <color theme="1"/>
        <rFont val="Calibri"/>
        <family val="2"/>
        <scheme val="minor"/>
      </rPr>
      <t>protected</t>
    </r>
    <r>
      <rPr>
        <sz val="12"/>
        <color theme="1"/>
        <rFont val="Calibri"/>
        <family val="2"/>
        <scheme val="minor"/>
      </rPr>
      <t xml:space="preserve"> during ingestion, storage, and access.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role for Lake Formation tables)</t>
    </r>
    <r>
      <rPr>
        <sz val="12"/>
        <color theme="1"/>
        <rFont val="Calibri"/>
        <family val="2"/>
        <scheme val="minor"/>
      </rPr>
      <t xml:space="preserve">: IAM roles control </t>
    </r>
    <r>
      <rPr>
        <b/>
        <sz val="12"/>
        <color theme="1"/>
        <rFont val="Calibri"/>
        <family val="2"/>
        <scheme val="minor"/>
      </rPr>
      <t>permissions</t>
    </r>
    <r>
      <rPr>
        <sz val="12"/>
        <color theme="1"/>
        <rFont val="Calibri"/>
        <family val="2"/>
        <scheme val="minor"/>
      </rPr>
      <t xml:space="preserve"> to access resources, but they do not provide </t>
    </r>
    <r>
      <rPr>
        <b/>
        <sz val="12"/>
        <color theme="1"/>
        <rFont val="Calibri"/>
        <family val="2"/>
        <scheme val="minor"/>
      </rPr>
      <t>granular security</t>
    </r>
    <r>
      <rPr>
        <sz val="12"/>
        <color theme="1"/>
        <rFont val="Calibri"/>
        <family val="2"/>
        <scheme val="minor"/>
      </rPr>
      <t xml:space="preserve"> such as row-level or cell-level security. This solution doesn’t address the need for fine-grained access control over sensitive data within Lake Formation.
* </t>
    </r>
    <r>
      <rPr>
        <b/>
        <sz val="12"/>
        <color theme="1"/>
        <rFont val="Calibri"/>
        <family val="2"/>
        <scheme val="minor"/>
      </rPr>
      <t>C (Lambda to remove sensitive information before ingestion)</t>
    </r>
    <r>
      <rPr>
        <sz val="12"/>
        <color theme="1"/>
        <rFont val="Calibri"/>
        <family val="2"/>
        <scheme val="minor"/>
      </rPr>
      <t xml:space="preserve">: This adds unnecessary </t>
    </r>
    <r>
      <rPr>
        <b/>
        <sz val="12"/>
        <color theme="1"/>
        <rFont val="Calibri"/>
        <family val="2"/>
        <scheme val="minor"/>
      </rPr>
      <t>complexity</t>
    </r>
    <r>
      <rPr>
        <sz val="12"/>
        <color theme="1"/>
        <rFont val="Calibri"/>
        <family val="2"/>
        <scheme val="minor"/>
      </rPr>
      <t xml:space="preserve"> by requiring manual processing and intervention before data is ingested. It also creates overhead by removing sensitive information before storage, which might not be practical in all cases.
* </t>
    </r>
    <r>
      <rPr>
        <b/>
        <sz val="12"/>
        <color theme="1"/>
        <rFont val="Calibri"/>
        <family val="2"/>
        <scheme val="minor"/>
      </rPr>
      <t>D (Lambda to remove sensitive information periodically)</t>
    </r>
    <r>
      <rPr>
        <sz val="12"/>
        <color theme="1"/>
        <rFont val="Calibri"/>
        <family val="2"/>
        <scheme val="minor"/>
      </rPr>
      <t xml:space="preserve">: Periodically removing sensitive data from Lake Formation tables introduces complexity and </t>
    </r>
    <r>
      <rPr>
        <b/>
        <sz val="12"/>
        <color theme="1"/>
        <rFont val="Calibri"/>
        <family val="2"/>
        <scheme val="minor"/>
      </rPr>
      <t>inconsistencies</t>
    </r>
    <r>
      <rPr>
        <sz val="12"/>
        <color theme="1"/>
        <rFont val="Calibri"/>
        <family val="2"/>
        <scheme val="minor"/>
      </rPr>
      <t xml:space="preserve">, and doesn't provide </t>
    </r>
    <r>
      <rPr>
        <b/>
        <sz val="12"/>
        <color theme="1"/>
        <rFont val="Calibri"/>
        <family val="2"/>
        <scheme val="minor"/>
      </rPr>
      <t>real-time control</t>
    </r>
    <r>
      <rPr>
        <sz val="12"/>
        <color theme="1"/>
        <rFont val="Calibri"/>
        <family val="2"/>
        <scheme val="minor"/>
      </rPr>
      <t xml:space="preserve"> over access to sensitive data.
</t>
    </r>
    <r>
      <rPr>
        <b/>
        <sz val="12"/>
        <color theme="1"/>
        <rFont val="Calibri"/>
        <family val="2"/>
        <scheme val="minor"/>
      </rPr>
      <t>Benefits:</t>
    </r>
    <r>
      <rPr>
        <sz val="12"/>
        <color theme="1"/>
        <rFont val="Calibri"/>
        <family val="2"/>
        <scheme val="minor"/>
      </rPr>
      <t xml:space="preserve">
* </t>
    </r>
    <r>
      <rPr>
        <b/>
        <sz val="12"/>
        <color theme="1"/>
        <rFont val="Calibri"/>
        <family val="2"/>
        <scheme val="minor"/>
      </rPr>
      <t>Granular Access Control</t>
    </r>
    <r>
      <rPr>
        <sz val="12"/>
        <color theme="1"/>
        <rFont val="Calibri"/>
        <family val="2"/>
        <scheme val="minor"/>
      </rPr>
      <t xml:space="preserve">: Implement row-level and cell-level security without needing additional resources or processes.
* </t>
    </r>
    <r>
      <rPr>
        <b/>
        <sz val="12"/>
        <color theme="1"/>
        <rFont val="Calibri"/>
        <family val="2"/>
        <scheme val="minor"/>
      </rPr>
      <t>Seamless Integration</t>
    </r>
    <r>
      <rPr>
        <sz val="12"/>
        <color theme="1"/>
        <rFont val="Calibri"/>
        <family val="2"/>
        <scheme val="minor"/>
      </rPr>
      <t xml:space="preserve">: Fully integrated within AWS Lake Formation, reducing management complexity.
* </t>
    </r>
    <r>
      <rPr>
        <b/>
        <sz val="12"/>
        <color theme="1"/>
        <rFont val="Calibri"/>
        <family val="2"/>
        <scheme val="minor"/>
      </rPr>
      <t>Security and Compliance</t>
    </r>
    <r>
      <rPr>
        <sz val="12"/>
        <color theme="1"/>
        <rFont val="Calibri"/>
        <family val="2"/>
        <scheme val="minor"/>
      </rPr>
      <t xml:space="preserve">: Helps ensure that sensitive data remains protected while still allowing analysis on non-sensitive portions.
---
</t>
    </r>
    <r>
      <rPr>
        <b/>
        <sz val="12"/>
        <color theme="1"/>
        <rFont val="Calibri"/>
        <family val="2"/>
        <scheme val="minor"/>
      </rPr>
      <t>Key Concept:</t>
    </r>
    <r>
      <rPr>
        <sz val="12"/>
        <color theme="1"/>
        <rFont val="Calibri"/>
        <family val="2"/>
        <scheme val="minor"/>
      </rPr>
      <t xml:space="preserve"> Use row-level and cell-level security in AWS Lake Formation to protect sensitive data while minimizing operational complexity.</t>
    </r>
  </si>
  <si>
    <r>
      <t>Correct Answer:</t>
    </r>
    <r>
      <rPr>
        <sz val="12"/>
        <color theme="1"/>
        <rFont val="Calibri"/>
        <family val="2"/>
        <scheme val="minor"/>
      </rPr>
      <t xml:space="preserve">  
</t>
    </r>
    <r>
      <rPr>
        <b/>
        <sz val="12"/>
        <color theme="1"/>
        <rFont val="Calibri"/>
        <family val="2"/>
        <scheme val="minor"/>
      </rPr>
      <t>C. Store the database credentials as a secret in AWS Secrets Manager. Turn on automatic rotation for the secret. Attach the required permission to the EC2 role to grant access to the secret.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Secrets Manager securely stores credentials and </t>
    </r>
    <r>
      <rPr>
        <b/>
        <sz val="12"/>
        <color theme="1"/>
        <rFont val="Calibri"/>
        <family val="2"/>
        <scheme val="minor"/>
      </rPr>
      <t>automatically rotates them</t>
    </r>
    <r>
      <rPr>
        <sz val="12"/>
        <color theme="1"/>
        <rFont val="Calibri"/>
        <family val="2"/>
        <scheme val="minor"/>
      </rPr>
      <t xml:space="preserve"> without manual intervention.  
- EC2 instances retrieve credentials dynamically via IAM permissions, </t>
    </r>
    <r>
      <rPr>
        <b/>
        <sz val="12"/>
        <color theme="1"/>
        <rFont val="Calibri"/>
        <family val="2"/>
        <scheme val="minor"/>
      </rPr>
      <t>eliminating hardcoded secrets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(Instance Metadata)</t>
    </r>
    <r>
      <rPr>
        <sz val="12"/>
        <color theme="1"/>
        <rFont val="Calibri"/>
        <family val="2"/>
        <scheme val="minor"/>
      </rPr>
      <t xml:space="preserve">: Credentials in metadata are </t>
    </r>
    <r>
      <rPr>
        <b/>
        <sz val="12"/>
        <color theme="1"/>
        <rFont val="Calibri"/>
        <family val="2"/>
        <scheme val="minor"/>
      </rPr>
      <t>not secure</t>
    </r>
    <r>
      <rPr>
        <sz val="12"/>
        <color theme="1"/>
        <rFont val="Calibri"/>
        <family val="2"/>
        <scheme val="minor"/>
      </rPr>
      <t xml:space="preserve"> (exposed to all processes on the instance).  
- </t>
    </r>
    <r>
      <rPr>
        <b/>
        <sz val="12"/>
        <color theme="1"/>
        <rFont val="Calibri"/>
        <family val="2"/>
        <scheme val="minor"/>
      </rPr>
      <t>B (S3 Bucket)</t>
    </r>
    <r>
      <rPr>
        <sz val="12"/>
        <color theme="1"/>
        <rFont val="Calibri"/>
        <family val="2"/>
        <scheme val="minor"/>
      </rPr>
      <t xml:space="preserve">: Requires manual Lambda updates and lacks native rotation (operational overhead).  
- </t>
    </r>
    <r>
      <rPr>
        <b/>
        <sz val="12"/>
        <color theme="1"/>
        <rFont val="Calibri"/>
        <family val="2"/>
        <scheme val="minor"/>
      </rPr>
      <t>D (Parameter Store)</t>
    </r>
    <r>
      <rPr>
        <sz val="12"/>
        <color theme="1"/>
        <rFont val="Calibri"/>
        <family val="2"/>
        <scheme val="minor"/>
      </rPr>
      <t xml:space="preserve">: Supports encryption but </t>
    </r>
    <r>
      <rPr>
        <b/>
        <sz val="12"/>
        <color theme="1"/>
        <rFont val="Calibri"/>
        <family val="2"/>
        <scheme val="minor"/>
      </rPr>
      <t>lacks built-in rotation</t>
    </r>
    <r>
      <rPr>
        <sz val="12"/>
        <color theme="1"/>
        <rFont val="Calibri"/>
        <family val="2"/>
        <scheme val="minor"/>
      </rPr>
      <t xml:space="preserve"> (requires custom Lambda).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Automatic rotation reduces credential exposure.  
- </t>
    </r>
    <r>
      <rPr>
        <b/>
        <sz val="12"/>
        <color theme="1"/>
        <rFont val="Calibri"/>
        <family val="2"/>
        <scheme val="minor"/>
      </rPr>
      <t>Operational Efficiency</t>
    </r>
    <r>
      <rPr>
        <sz val="12"/>
        <color theme="1"/>
        <rFont val="Calibri"/>
        <family val="2"/>
        <scheme val="minor"/>
      </rPr>
      <t xml:space="preserve">: No manual updates or custom scripts needed.  
</t>
    </r>
    <r>
      <rPr>
        <b/>
        <sz val="12"/>
        <color theme="1"/>
        <rFont val="Calibri"/>
        <family val="2"/>
        <scheme val="minor"/>
      </rPr>
      <t>Key Concept:</t>
    </r>
    <r>
      <rPr>
        <sz val="12"/>
        <color theme="1"/>
        <rFont val="Calibri"/>
        <family val="2"/>
        <scheme val="minor"/>
      </rPr>
      <t xml:space="preserve">  
Use Secrets Manager for </t>
    </r>
    <r>
      <rPr>
        <b/>
        <sz val="12"/>
        <color theme="1"/>
        <rFont val="Calibri"/>
        <family val="2"/>
        <scheme val="minor"/>
      </rPr>
      <t>secure, automated credential rotation</t>
    </r>
    <r>
      <rPr>
        <sz val="12"/>
        <color theme="1"/>
        <rFont val="Calibri"/>
        <family val="2"/>
        <scheme val="minor"/>
      </rPr>
      <t>; avoid hardcoding or manual solutions.</t>
    </r>
  </si>
  <si>
    <r>
      <t>Correct Answer:</t>
    </r>
    <r>
      <rPr>
        <sz val="12"/>
        <color theme="1"/>
        <rFont val="Calibri"/>
        <family val="2"/>
        <scheme val="minor"/>
      </rPr>
      <t xml:space="preserve">  
</t>
    </r>
    <r>
      <rPr>
        <b/>
        <sz val="12"/>
        <color theme="1"/>
        <rFont val="Calibri"/>
        <family val="2"/>
        <scheme val="minor"/>
      </rPr>
      <t>A. Use Amazon Kinesis Data Streams to ingest the data. Process the data using AWS Lambda functions.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Kinesis Data Streams can handle high-volume, real-time data ingestion without throttling (unlike REST APIs).  
- Lambda automatically scales to process data from Kinesis, eliminating EC2 capacity limits.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(API Gateway + Quota Limit)</t>
    </r>
    <r>
      <rPr>
        <sz val="12"/>
        <color theme="1"/>
        <rFont val="Calibri"/>
        <family val="2"/>
        <scheme val="minor"/>
      </rPr>
      <t xml:space="preserve">: Limits vendor requests but doesn’t solve backend scalability; EC2 remains a bottleneck.  
- </t>
    </r>
    <r>
      <rPr>
        <b/>
        <sz val="12"/>
        <color theme="1"/>
        <rFont val="Calibri"/>
        <family val="2"/>
        <scheme val="minor"/>
      </rPr>
      <t>C (SNS + ALB + Auto Scaling)</t>
    </r>
    <r>
      <rPr>
        <sz val="12"/>
        <color theme="1"/>
        <rFont val="Calibri"/>
        <family val="2"/>
        <scheme val="minor"/>
      </rPr>
      <t xml:space="preserve">: SNS isn’t designed for ordered data processing; EC2 scaling delays may still cause 503s.  
- </t>
    </r>
    <r>
      <rPr>
        <b/>
        <sz val="12"/>
        <color theme="1"/>
        <rFont val="Calibri"/>
        <family val="2"/>
        <scheme val="minor"/>
      </rPr>
      <t>D (ECS + EC2 Auto Scaling)</t>
    </r>
    <r>
      <rPr>
        <sz val="12"/>
        <color theme="1"/>
        <rFont val="Calibri"/>
        <family val="2"/>
        <scheme val="minor"/>
      </rPr>
      <t xml:space="preserve">: Containers improve deployment but don’t address the real-time ingestion bottleneck.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Fully serverless</t>
    </r>
    <r>
      <rPr>
        <sz val="12"/>
        <color theme="1"/>
        <rFont val="Calibri"/>
        <family val="2"/>
        <scheme val="minor"/>
      </rPr>
      <t xml:space="preserve">: No capacity planning; Kinesis/Lambda scale seamlessly.  
- </t>
    </r>
    <r>
      <rPr>
        <b/>
        <sz val="12"/>
        <color theme="1"/>
        <rFont val="Calibri"/>
        <family val="2"/>
        <scheme val="minor"/>
      </rPr>
      <t>Real-time processing</t>
    </r>
    <r>
      <rPr>
        <sz val="12"/>
        <color theme="1"/>
        <rFont val="Calibri"/>
        <family val="2"/>
        <scheme val="minor"/>
      </rPr>
      <t xml:space="preserve">: Decouples ingestion from compute, reducing 503 errors.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real-time data pipelines</t>
    </r>
    <r>
      <rPr>
        <sz val="12"/>
        <color theme="1"/>
        <rFont val="Calibri"/>
        <family val="2"/>
        <scheme val="minor"/>
      </rPr>
      <t xml:space="preserve">, use </t>
    </r>
    <r>
      <rPr>
        <b/>
        <sz val="12"/>
        <color theme="1"/>
        <rFont val="Calibri"/>
        <family val="2"/>
        <scheme val="minor"/>
      </rPr>
      <t>Kinesis for ingestion</t>
    </r>
    <r>
      <rPr>
        <sz val="12"/>
        <color theme="1"/>
        <rFont val="Calibri"/>
        <family val="2"/>
        <scheme val="minor"/>
      </rPr>
      <t xml:space="preserve"> + </t>
    </r>
    <r>
      <rPr>
        <b/>
        <sz val="12"/>
        <color theme="1"/>
        <rFont val="Calibri"/>
        <family val="2"/>
        <scheme val="minor"/>
      </rPr>
      <t>Lambda for processing</t>
    </r>
    <r>
      <rPr>
        <sz val="12"/>
        <color theme="1"/>
        <rFont val="Calibri"/>
        <family val="2"/>
        <scheme val="minor"/>
      </rPr>
      <t xml:space="preserve"> to replace rigid EC2-based architectures.</t>
    </r>
  </si>
  <si>
    <r>
      <t>Correct Answer:</t>
    </r>
    <r>
      <rPr>
        <sz val="12"/>
        <color theme="1"/>
        <rFont val="Calibri"/>
        <family val="2"/>
        <scheme val="minor"/>
      </rPr>
      <t xml:space="preserve">  
</t>
    </r>
    <r>
      <rPr>
        <b/>
        <sz val="12"/>
        <color theme="1"/>
        <rFont val="Calibri"/>
        <family val="2"/>
        <scheme val="minor"/>
      </rPr>
      <t>D. Configure a VPC endpoint. Update the S3 bucket policy to allow access from the VPC endpoint. Update the application to use the new VPC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VPC endpoints (Gateway type for S3)</t>
    </r>
    <r>
      <rPr>
        <sz val="12"/>
        <color theme="1"/>
        <rFont val="Calibri"/>
        <family val="2"/>
        <scheme val="minor"/>
      </rPr>
      <t xml:space="preserve"> allow </t>
    </r>
    <r>
      <rPr>
        <b/>
        <sz val="12"/>
        <color theme="1"/>
        <rFont val="Calibri"/>
        <family val="2"/>
        <scheme val="minor"/>
      </rPr>
      <t>private, internet-free connectivity</t>
    </r>
    <r>
      <rPr>
        <sz val="12"/>
        <color theme="1"/>
        <rFont val="Calibri"/>
        <family val="2"/>
        <scheme val="minor"/>
      </rPr>
      <t xml:space="preserve"> between a VPC and S3.  
- Traffic stays within the AWS network, </t>
    </r>
    <r>
      <rPr>
        <b/>
        <sz val="12"/>
        <color theme="1"/>
        <rFont val="Calibri"/>
        <family val="2"/>
        <scheme val="minor"/>
      </rPr>
      <t>avoiding exposure to the public internet</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(Internet Gateway)</t>
    </r>
    <r>
      <rPr>
        <sz val="12"/>
        <color theme="1"/>
        <rFont val="Calibri"/>
        <family val="2"/>
        <scheme val="minor"/>
      </rPr>
      <t xml:space="preserve">: Forces traffic over the public internet, violating security requirements.  
- </t>
    </r>
    <r>
      <rPr>
        <b/>
        <sz val="12"/>
        <color theme="1"/>
        <rFont val="Calibri"/>
        <family val="2"/>
        <scheme val="minor"/>
      </rPr>
      <t>B (VPN Connection)</t>
    </r>
    <r>
      <rPr>
        <sz val="12"/>
        <color theme="1"/>
        <rFont val="Calibri"/>
        <family val="2"/>
        <scheme val="minor"/>
      </rPr>
      <t xml:space="preserve">: VPNs are for on-premises connectivity, </t>
    </r>
    <r>
      <rPr>
        <b/>
        <sz val="12"/>
        <color theme="1"/>
        <rFont val="Calibri"/>
        <family val="2"/>
        <scheme val="minor"/>
      </rPr>
      <t>overkill for AWS internal traffic</t>
    </r>
    <r>
      <rPr>
        <sz val="12"/>
        <color theme="1"/>
        <rFont val="Calibri"/>
        <family val="2"/>
        <scheme val="minor"/>
      </rPr>
      <t xml:space="preserve">.  
- </t>
    </r>
    <r>
      <rPr>
        <b/>
        <sz val="12"/>
        <color theme="1"/>
        <rFont val="Calibri"/>
        <family val="2"/>
        <scheme val="minor"/>
      </rPr>
      <t>C (NAT Gateway)</t>
    </r>
    <r>
      <rPr>
        <sz val="12"/>
        <color theme="1"/>
        <rFont val="Calibri"/>
        <family val="2"/>
        <scheme val="minor"/>
      </rPr>
      <t xml:space="preserve">: Used for outbound internet access from private subnets, </t>
    </r>
    <r>
      <rPr>
        <b/>
        <sz val="12"/>
        <color theme="1"/>
        <rFont val="Calibri"/>
        <family val="2"/>
        <scheme val="minor"/>
      </rPr>
      <t>not for private S3 access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No internet exposure; data stays within AWS.  
- </t>
    </r>
    <r>
      <rPr>
        <b/>
        <sz val="12"/>
        <color theme="1"/>
        <rFont val="Calibri"/>
        <family val="2"/>
        <scheme val="minor"/>
      </rPr>
      <t>Performance</t>
    </r>
    <r>
      <rPr>
        <sz val="12"/>
        <color theme="1"/>
        <rFont val="Calibri"/>
        <family val="2"/>
        <scheme val="minor"/>
      </rPr>
      <t xml:space="preserve">: Lower latency (direct AWS backbone routing).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VPC endpoints (Gateway)</t>
    </r>
    <r>
      <rPr>
        <sz val="12"/>
        <color theme="1"/>
        <rFont val="Calibri"/>
        <family val="2"/>
        <scheme val="minor"/>
      </rPr>
      <t xml:space="preserve"> for private S3 access; avoid internet gateways/NAT for internal AWS traffic.</t>
    </r>
  </si>
  <si>
    <r>
      <t>Correct Answer:</t>
    </r>
    <r>
      <rPr>
        <sz val="12"/>
        <color theme="1"/>
        <rFont val="Calibri"/>
        <family val="2"/>
        <scheme val="minor"/>
      </rPr>
      <t xml:space="preserve">  
</t>
    </r>
    <r>
      <rPr>
        <b/>
        <sz val="12"/>
        <color theme="1"/>
        <rFont val="Calibri"/>
        <family val="2"/>
        <scheme val="minor"/>
      </rPr>
      <t>D. Deploy an Application Load Balancer with a target group that contains the application servers' Auto Scaling group. Configure the security group to allow only the web servers to access the application servers.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Security Groups (SGs)</t>
    </r>
    <r>
      <rPr>
        <sz val="12"/>
        <color theme="1"/>
        <rFont val="Calibri"/>
        <family val="2"/>
        <scheme val="minor"/>
      </rPr>
      <t xml:space="preserve"> act as stateful firewalls at the instance level, allowing fine-grained </t>
    </r>
    <r>
      <rPr>
        <b/>
        <sz val="12"/>
        <color theme="1"/>
        <rFont val="Calibri"/>
        <family val="2"/>
        <scheme val="minor"/>
      </rPr>
      <t>traffic control</t>
    </r>
    <r>
      <rPr>
        <sz val="12"/>
        <color theme="1"/>
        <rFont val="Calibri"/>
        <family val="2"/>
        <scheme val="minor"/>
      </rPr>
      <t xml:space="preserve"> (e.g., only web servers).  
- </t>
    </r>
    <r>
      <rPr>
        <b/>
        <sz val="12"/>
        <color theme="1"/>
        <rFont val="Calibri"/>
        <family val="2"/>
        <scheme val="minor"/>
      </rPr>
      <t>ALB (Application Load Balancer)</t>
    </r>
    <r>
      <rPr>
        <sz val="12"/>
        <color theme="1"/>
        <rFont val="Calibri"/>
        <family val="2"/>
        <scheme val="minor"/>
      </rPr>
      <t xml:space="preserve"> distributes traffic to the application tier while </t>
    </r>
    <r>
      <rPr>
        <b/>
        <sz val="12"/>
        <color theme="1"/>
        <rFont val="Calibri"/>
        <family val="2"/>
        <scheme val="minor"/>
      </rPr>
      <t>enforcing SG rules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(PrivateLink)</t>
    </r>
    <r>
      <rPr>
        <sz val="12"/>
        <color theme="1"/>
        <rFont val="Calibri"/>
        <family val="2"/>
        <scheme val="minor"/>
      </rPr>
      <t xml:space="preserve">: Overkill for internal VPC traffic; designed for cross-account/VPC services.  
- </t>
    </r>
    <r>
      <rPr>
        <b/>
        <sz val="12"/>
        <color theme="1"/>
        <rFont val="Calibri"/>
        <family val="2"/>
        <scheme val="minor"/>
      </rPr>
      <t>B (VPC Endpoint)</t>
    </r>
    <r>
      <rPr>
        <sz val="12"/>
        <color theme="1"/>
        <rFont val="Calibri"/>
        <family val="2"/>
        <scheme val="minor"/>
      </rPr>
      <t xml:space="preserve">: Used for AWS services (e.g., S3), not EC2-to-EC2 communication.  
- </t>
    </r>
    <r>
      <rPr>
        <b/>
        <sz val="12"/>
        <color theme="1"/>
        <rFont val="Calibri"/>
        <family val="2"/>
        <scheme val="minor"/>
      </rPr>
      <t>C (Network ACLs)</t>
    </r>
    <r>
      <rPr>
        <sz val="12"/>
        <color theme="1"/>
        <rFont val="Calibri"/>
        <family val="2"/>
        <scheme val="minor"/>
      </rPr>
      <t xml:space="preserve">: Stateless and less precise than SGs (applies to subnets, not instances).  
</t>
    </r>
    <r>
      <rPr>
        <b/>
        <sz val="12"/>
        <color theme="1"/>
        <rFont val="Calibri"/>
        <family val="2"/>
        <scheme val="minor"/>
      </rPr>
      <t>Benefits:</t>
    </r>
    <r>
      <rPr>
        <sz val="12"/>
        <color theme="1"/>
        <rFont val="Calibri"/>
        <family val="2"/>
        <scheme val="minor"/>
      </rPr>
      <t xml:space="preserve">  
- Security: Least-privilege access via SGs.  
- </t>
    </r>
    <r>
      <rPr>
        <b/>
        <sz val="12"/>
        <color theme="1"/>
        <rFont val="Calibri"/>
        <family val="2"/>
        <scheme val="minor"/>
      </rPr>
      <t>Scalability</t>
    </r>
    <r>
      <rPr>
        <sz val="12"/>
        <color theme="1"/>
        <rFont val="Calibri"/>
        <family val="2"/>
        <scheme val="minor"/>
      </rPr>
      <t xml:space="preserve">: ALB + Auto Scaling ensures high availability.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Security Groups + ALB</t>
    </r>
    <r>
      <rPr>
        <sz val="12"/>
        <color theme="1"/>
        <rFont val="Calibri"/>
        <family val="2"/>
        <scheme val="minor"/>
      </rPr>
      <t xml:space="preserve"> for </t>
    </r>
    <r>
      <rPr>
        <b/>
        <sz val="12"/>
        <color theme="1"/>
        <rFont val="Calibri"/>
        <family val="2"/>
        <scheme val="minor"/>
      </rPr>
      <t>internal tiered access control</t>
    </r>
    <r>
      <rPr>
        <sz val="12"/>
        <color theme="1"/>
        <rFont val="Calibri"/>
        <family val="2"/>
        <scheme val="minor"/>
      </rPr>
      <t>; avoid Network ACLs for instance-level rules.</t>
    </r>
  </si>
  <si>
    <r>
      <t>Correct Answer:</t>
    </r>
    <r>
      <rPr>
        <sz val="12"/>
        <color theme="1"/>
        <rFont val="Calibri"/>
        <family val="2"/>
        <scheme val="minor"/>
      </rPr>
      <t xml:space="preserve">  
</t>
    </r>
    <r>
      <rPr>
        <b/>
        <sz val="12"/>
        <color theme="1"/>
        <rFont val="Calibri"/>
        <family val="2"/>
        <scheme val="minor"/>
      </rPr>
      <t>D. Configure Amazon CloudWatch Container Insights in the existing EKS cluster. View the metrics and logs in the CloudWatch console.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CloudWatch Container Insights automatically collects, aggregates, and summarizes performance metrics and logs from EKS clusters.  
- </t>
    </r>
    <r>
      <rPr>
        <b/>
        <sz val="12"/>
        <color theme="1"/>
        <rFont val="Calibri"/>
        <family val="2"/>
        <scheme val="minor"/>
      </rPr>
      <t>Centralized monitoring</t>
    </r>
    <r>
      <rPr>
        <sz val="12"/>
        <color theme="1"/>
        <rFont val="Calibri"/>
        <family val="2"/>
        <scheme val="minor"/>
      </rPr>
      <t xml:space="preserve">: Provides a unified view of microservices metrics (CPU, memory, etc.) and logs in the CloudWatch console.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(CloudWatch Agent alone)</t>
    </r>
    <r>
      <rPr>
        <sz val="12"/>
        <color theme="1"/>
        <rFont val="Calibri"/>
        <family val="2"/>
        <scheme val="minor"/>
      </rPr>
      <t xml:space="preserve">: Requires manual setup for log aggregation and lacks Container Insights’ pre-configured dashboards for EKS.  
- </t>
    </r>
    <r>
      <rPr>
        <b/>
        <sz val="12"/>
        <color theme="1"/>
        <rFont val="Calibri"/>
        <family val="2"/>
        <scheme val="minor"/>
      </rPr>
      <t>B (AWS App Mesh)</t>
    </r>
    <r>
      <rPr>
        <sz val="12"/>
        <color theme="1"/>
        <rFont val="Calibri"/>
        <family val="2"/>
        <scheme val="minor"/>
      </rPr>
      <t xml:space="preserve">: Focuses on service mesh observability (traffic routing) but does not natively aggregate metrics/logs like CloudWatch.  
- </t>
    </r>
    <r>
      <rPr>
        <b/>
        <sz val="12"/>
        <color theme="1"/>
        <rFont val="Calibri"/>
        <family val="2"/>
        <scheme val="minor"/>
      </rPr>
      <t>C (CloudTrail + OpenSearch)</t>
    </r>
    <r>
      <rPr>
        <sz val="12"/>
        <color theme="1"/>
        <rFont val="Calibri"/>
        <family val="2"/>
        <scheme val="minor"/>
      </rPr>
      <t xml:space="preserve">: CloudTrail captures API calls, not application metrics/logs; OpenSearch adds unnecessary complexity.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effort</t>
    </r>
    <r>
      <rPr>
        <sz val="12"/>
        <color theme="1"/>
        <rFont val="Calibri"/>
        <family val="2"/>
        <scheme val="minor"/>
      </rPr>
      <t xml:space="preserve">: Auto-discovers containers and microservices without manual instrumentation.  
- </t>
    </r>
    <r>
      <rPr>
        <b/>
        <sz val="12"/>
        <color theme="1"/>
        <rFont val="Calibri"/>
        <family val="2"/>
        <scheme val="minor"/>
      </rPr>
      <t>Actionable insights</t>
    </r>
    <r>
      <rPr>
        <sz val="12"/>
        <color theme="1"/>
        <rFont val="Calibri"/>
        <family val="2"/>
        <scheme val="minor"/>
      </rPr>
      <t xml:space="preserve">: Pre-built dashboards for troubleshooting performance bottlenecks.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centralized EKS monitoring</t>
    </r>
    <r>
      <rPr>
        <sz val="12"/>
        <color theme="1"/>
        <rFont val="Calibri"/>
        <family val="2"/>
        <scheme val="minor"/>
      </rPr>
      <t>, use CloudWatch Container Insights for out-of-the-box metric/log aggregation. Avoid piecemeal solutions when AWS offers integrated tools.</t>
    </r>
  </si>
  <si>
    <r>
      <t>Correct Answer:</t>
    </r>
    <r>
      <rPr>
        <sz val="12"/>
        <color theme="1"/>
        <rFont val="Calibri"/>
        <family val="2"/>
        <scheme val="minor"/>
      </rPr>
      <t xml:space="preserve">  
</t>
    </r>
    <r>
      <rPr>
        <b/>
        <sz val="12"/>
        <color theme="1"/>
        <rFont val="Calibri"/>
        <family val="2"/>
        <scheme val="minor"/>
      </rPr>
      <t>C. Configure Amazon GuardDuty to monitor and report findings to AWS Security Hub.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GuardDuty provides </t>
    </r>
    <r>
      <rPr>
        <b/>
        <sz val="12"/>
        <color theme="1"/>
        <rFont val="Calibri"/>
        <family val="2"/>
        <scheme val="minor"/>
      </rPr>
      <t>continuous threat detection</t>
    </r>
    <r>
      <rPr>
        <sz val="12"/>
        <color theme="1"/>
        <rFont val="Calibri"/>
        <family val="2"/>
        <scheme val="minor"/>
      </rPr>
      <t xml:space="preserve"> by analyzing VPC flow logs, CloudTrail events, and DNS logs for malicious activity.  
- AWS Security Hub aggregates and </t>
    </r>
    <r>
      <rPr>
        <b/>
        <sz val="12"/>
        <color theme="1"/>
        <rFont val="Calibri"/>
        <family val="2"/>
        <scheme val="minor"/>
      </rPr>
      <t>visualizes security findings</t>
    </r>
    <r>
      <rPr>
        <sz val="12"/>
        <color theme="1"/>
        <rFont val="Calibri"/>
        <family val="2"/>
        <scheme val="minor"/>
      </rPr>
      <t xml:space="preserve"> (including GuardDuty alerts) in a centralized dashboard.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(Amazon Macie)</t>
    </r>
    <r>
      <rPr>
        <sz val="12"/>
        <color theme="1"/>
        <rFont val="Calibri"/>
        <family val="2"/>
        <scheme val="minor"/>
      </rPr>
      <t xml:space="preserve">: Only monitors </t>
    </r>
    <r>
      <rPr>
        <b/>
        <sz val="12"/>
        <color theme="1"/>
        <rFont val="Calibri"/>
        <family val="2"/>
        <scheme val="minor"/>
      </rPr>
      <t>S3 data security</t>
    </r>
    <r>
      <rPr>
        <sz val="12"/>
        <color theme="1"/>
        <rFont val="Calibri"/>
        <family val="2"/>
        <scheme val="minor"/>
      </rPr>
      <t xml:space="preserve"> (e.g., PII), not overall account/workload threats.  
- </t>
    </r>
    <r>
      <rPr>
        <b/>
        <sz val="12"/>
        <color theme="1"/>
        <rFont val="Calibri"/>
        <family val="2"/>
        <scheme val="minor"/>
      </rPr>
      <t>B (Amazon Inspector)</t>
    </r>
    <r>
      <rPr>
        <sz val="12"/>
        <color theme="1"/>
        <rFont val="Calibri"/>
        <family val="2"/>
        <scheme val="minor"/>
      </rPr>
      <t xml:space="preserve">: Scans for </t>
    </r>
    <r>
      <rPr>
        <b/>
        <sz val="12"/>
        <color theme="1"/>
        <rFont val="Calibri"/>
        <family val="2"/>
        <scheme val="minor"/>
      </rPr>
      <t>vulnerabilities in EC2 instances</t>
    </r>
    <r>
      <rPr>
        <sz val="12"/>
        <color theme="1"/>
        <rFont val="Calibri"/>
        <family val="2"/>
        <scheme val="minor"/>
      </rPr>
      <t xml:space="preserve">, not malicious activity or S3 access patterns.  
- </t>
    </r>
    <r>
      <rPr>
        <b/>
        <sz val="12"/>
        <color theme="1"/>
        <rFont val="Calibri"/>
        <family val="2"/>
        <scheme val="minor"/>
      </rPr>
      <t>D (AWS Config)</t>
    </r>
    <r>
      <rPr>
        <sz val="12"/>
        <color theme="1"/>
        <rFont val="Calibri"/>
        <family val="2"/>
        <scheme val="minor"/>
      </rPr>
      <t xml:space="preserve">: Tracks </t>
    </r>
    <r>
      <rPr>
        <b/>
        <sz val="12"/>
        <color theme="1"/>
        <rFont val="Calibri"/>
        <family val="2"/>
        <scheme val="minor"/>
      </rPr>
      <t>resource compliance</t>
    </r>
    <r>
      <rPr>
        <sz val="12"/>
        <color theme="1"/>
        <rFont val="Calibri"/>
        <family val="2"/>
        <scheme val="minor"/>
      </rPr>
      <t xml:space="preserve">, not real-time threat detection.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Comprehensive Monitoring</t>
    </r>
    <r>
      <rPr>
        <sz val="12"/>
        <color theme="1"/>
        <rFont val="Calibri"/>
        <family val="2"/>
        <scheme val="minor"/>
      </rPr>
      <t xml:space="preserve">: Covers account, workloads, and S3 access.  
- </t>
    </r>
    <r>
      <rPr>
        <b/>
        <sz val="12"/>
        <color theme="1"/>
        <rFont val="Calibri"/>
        <family val="2"/>
        <scheme val="minor"/>
      </rPr>
      <t>Automated Reporting</t>
    </r>
    <r>
      <rPr>
        <sz val="12"/>
        <color theme="1"/>
        <rFont val="Calibri"/>
        <family val="2"/>
        <scheme val="minor"/>
      </rPr>
      <t xml:space="preserve">: Security Hub provides a unified dashboard for actionable insights.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GuardDuty + Security Hub</t>
    </r>
    <r>
      <rPr>
        <sz val="12"/>
        <color theme="1"/>
        <rFont val="Calibri"/>
        <family val="2"/>
        <scheme val="minor"/>
      </rPr>
      <t xml:space="preserve"> for </t>
    </r>
    <r>
      <rPr>
        <b/>
        <sz val="12"/>
        <color theme="1"/>
        <rFont val="Calibri"/>
        <family val="2"/>
        <scheme val="minor"/>
      </rPr>
      <t>continuous threat monitoring</t>
    </r>
    <r>
      <rPr>
        <sz val="12"/>
        <color theme="1"/>
        <rFont val="Calibri"/>
        <family val="2"/>
        <scheme val="minor"/>
      </rPr>
      <t>; Macie/Inspector are niche tools.</t>
    </r>
  </si>
  <si>
    <r>
      <t>Correct Answer:</t>
    </r>
    <r>
      <rPr>
        <sz val="12"/>
        <color theme="1"/>
        <rFont val="Calibri"/>
        <family val="2"/>
        <scheme val="minor"/>
      </rPr>
      <t xml:space="preserve">  
</t>
    </r>
    <r>
      <rPr>
        <b/>
        <sz val="12"/>
        <color theme="1"/>
        <rFont val="Calibri"/>
        <family val="2"/>
        <scheme val="minor"/>
      </rPr>
      <t>B. Create an Amazon Elastic File System (Amazon EFS) file system.</t>
    </r>
    <r>
      <rPr>
        <sz val="12"/>
        <color theme="1"/>
        <rFont val="Calibri"/>
        <family val="2"/>
        <scheme val="minor"/>
      </rPr>
      <t xml:space="preserve">  
</t>
    </r>
    <r>
      <rPr>
        <b/>
        <sz val="12"/>
        <color theme="1"/>
        <rFont val="Calibri"/>
        <family val="2"/>
        <scheme val="minor"/>
      </rPr>
      <t>E. Install an AWS Data Sync agent in the on-premises data center. Use a Data Sync task between the on-premises location and AWS.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EFS provides a fully managed NFS-compatible file system, allowing multiple AWS resources to access shared data seamlessly.  
- AWS Data Sync automates and accelerates data migration with minimal downtime, ensuring efficient transfer of the 200 GB dataset.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(FSx for Lustre)</t>
    </r>
    <r>
      <rPr>
        <sz val="12"/>
        <color theme="1"/>
        <rFont val="Calibri"/>
        <family val="2"/>
        <scheme val="minor"/>
      </rPr>
      <t xml:space="preserve">: Optimized for high-performance computing, not general-purpose NFS storage (overkill for this use case).  
- </t>
    </r>
    <r>
      <rPr>
        <b/>
        <sz val="12"/>
        <color theme="1"/>
        <rFont val="Calibri"/>
        <family val="2"/>
        <scheme val="minor"/>
      </rPr>
      <t>C (S3 Bucket)</t>
    </r>
    <r>
      <rPr>
        <sz val="12"/>
        <color theme="1"/>
        <rFont val="Calibri"/>
        <family val="2"/>
        <scheme val="minor"/>
      </rPr>
      <t xml:space="preserve">: S3 doesn’t support NFS natively; requires additional tools (e.g., Storage Gateway) for file access, adding complexity.  
- </t>
    </r>
    <r>
      <rPr>
        <b/>
        <sz val="12"/>
        <color theme="1"/>
        <rFont val="Calibri"/>
        <family val="2"/>
        <scheme val="minor"/>
      </rPr>
      <t>D (Manual OS Copy)</t>
    </r>
    <r>
      <rPr>
        <sz val="12"/>
        <color theme="1"/>
        <rFont val="Calibri"/>
        <family val="2"/>
        <scheme val="minor"/>
      </rPr>
      <t xml:space="preserve">: Slow, error-prone, and doesn’t scale for ongoing synchronization or minimal downtime.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EFS is pay-as-you-go; Data Sync reduces migration time (lower operational costs).  
- </t>
    </r>
    <r>
      <rPr>
        <b/>
        <sz val="12"/>
        <color theme="1"/>
        <rFont val="Calibri"/>
        <family val="2"/>
        <scheme val="minor"/>
      </rPr>
      <t>Seamless integration</t>
    </r>
    <r>
      <rPr>
        <sz val="12"/>
        <color theme="1"/>
        <rFont val="Calibri"/>
        <family val="2"/>
        <scheme val="minor"/>
      </rPr>
      <t xml:space="preserve">: NFS support ensures compatibility with existing workflows.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migrating NFS-based storage to AWS</t>
    </r>
    <r>
      <rPr>
        <sz val="12"/>
        <color theme="1"/>
        <rFont val="Calibri"/>
        <family val="2"/>
        <scheme val="minor"/>
      </rPr>
      <t xml:space="preserve">, combine </t>
    </r>
    <r>
      <rPr>
        <b/>
        <sz val="12"/>
        <color theme="1"/>
        <rFont val="Calibri"/>
        <family val="2"/>
        <scheme val="minor"/>
      </rPr>
      <t>EFS (scalable NFS)</t>
    </r>
    <r>
      <rPr>
        <sz val="12"/>
        <color theme="1"/>
        <rFont val="Calibri"/>
        <family val="2"/>
        <scheme val="minor"/>
      </rPr>
      <t xml:space="preserve"> + </t>
    </r>
    <r>
      <rPr>
        <b/>
        <sz val="12"/>
        <color theme="1"/>
        <rFont val="Calibri"/>
        <family val="2"/>
        <scheme val="minor"/>
      </rPr>
      <t>Data Sync (automated migration)</t>
    </r>
    <r>
      <rPr>
        <sz val="12"/>
        <color theme="1"/>
        <rFont val="Calibri"/>
        <family val="2"/>
        <scheme val="minor"/>
      </rPr>
      <t>. Avoid manual processes or mismatched storage services.</t>
    </r>
  </si>
  <si>
    <r>
      <t>Correct Answer:</t>
    </r>
    <r>
      <rPr>
        <sz val="12"/>
        <color theme="1"/>
        <rFont val="Calibri"/>
        <family val="2"/>
        <scheme val="minor"/>
      </rPr>
      <t xml:space="preserve">  
</t>
    </r>
    <r>
      <rPr>
        <b/>
        <sz val="12"/>
        <color theme="1"/>
        <rFont val="Calibri"/>
        <family val="2"/>
        <scheme val="minor"/>
      </rPr>
      <t>C. Create a service control policy (SCP) that prohibits changes to CloudTrail, and attach it to the developer accounts.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SCPs</t>
    </r>
    <r>
      <rPr>
        <sz val="12"/>
        <color theme="1"/>
        <rFont val="Calibri"/>
        <family val="2"/>
        <scheme val="minor"/>
      </rPr>
      <t xml:space="preserve"> are part of AWS Organizations and enforce guardrails across member accounts, including restricting CloudTrail modifications.  
- </t>
    </r>
    <r>
      <rPr>
        <b/>
        <sz val="12"/>
        <color theme="1"/>
        <rFont val="Calibri"/>
        <family val="2"/>
        <scheme val="minor"/>
      </rPr>
      <t>Root user protection</t>
    </r>
    <r>
      <rPr>
        <sz val="12"/>
        <color theme="1"/>
        <rFont val="Calibri"/>
        <family val="2"/>
        <scheme val="minor"/>
      </rPr>
      <t xml:space="preserve">: Since developers have root access in their accounts, SCPs are the only way to prevent them from disabling or altering CloudTrail.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policy for root user)</t>
    </r>
    <r>
      <rPr>
        <sz val="12"/>
        <color theme="1"/>
        <rFont val="Calibri"/>
        <family val="2"/>
        <scheme val="minor"/>
      </rPr>
      <t xml:space="preserve">: Root users bypass IAM policies, making this ineffective.  
- </t>
    </r>
    <r>
      <rPr>
        <b/>
        <sz val="12"/>
        <color theme="1"/>
        <rFont val="Calibri"/>
        <family val="2"/>
        <scheme val="minor"/>
      </rPr>
      <t>B (Organization trail from developer accounts)</t>
    </r>
    <r>
      <rPr>
        <sz val="12"/>
        <color theme="1"/>
        <rFont val="Calibri"/>
        <family val="2"/>
        <scheme val="minor"/>
      </rPr>
      <t xml:space="preserve">: Requires manual setup per account and doesn’t prevent trail deletion/modification.  
- </t>
    </r>
    <r>
      <rPr>
        <b/>
        <sz val="12"/>
        <color theme="1"/>
        <rFont val="Calibri"/>
        <family val="2"/>
        <scheme val="minor"/>
      </rPr>
      <t>D (Service-linked role)</t>
    </r>
    <r>
      <rPr>
        <sz val="12"/>
        <color theme="1"/>
        <rFont val="Calibri"/>
        <family val="2"/>
        <scheme val="minor"/>
      </rPr>
      <t xml:space="preserve">: Doesn’t restrict root user actions; only manages permissions for AWS services.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control</t>
    </r>
    <r>
      <rPr>
        <sz val="12"/>
        <color theme="1"/>
        <rFont val="Calibri"/>
        <family val="2"/>
        <scheme val="minor"/>
      </rPr>
      <t xml:space="preserve">: SCPs apply automatically to all developer accounts.  
- </t>
    </r>
    <r>
      <rPr>
        <b/>
        <sz val="12"/>
        <color theme="1"/>
        <rFont val="Calibri"/>
        <family val="2"/>
        <scheme val="minor"/>
      </rPr>
      <t>Security compliance</t>
    </r>
    <r>
      <rPr>
        <sz val="12"/>
        <color theme="1"/>
        <rFont val="Calibri"/>
        <family val="2"/>
        <scheme val="minor"/>
      </rPr>
      <t xml:space="preserve">: Ensures CloudTrail remains active for auditing, even with root access.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mandatory security controls across AWS Organizations</t>
    </r>
    <r>
      <rPr>
        <sz val="12"/>
        <color theme="1"/>
        <rFont val="Calibri"/>
        <family val="2"/>
        <scheme val="minor"/>
      </rPr>
      <t xml:space="preserve">, use </t>
    </r>
    <r>
      <rPr>
        <b/>
        <sz val="12"/>
        <color theme="1"/>
        <rFont val="Calibri"/>
        <family val="2"/>
        <scheme val="minor"/>
      </rPr>
      <t>SCPs to restrict sensitive actions</t>
    </r>
    <r>
      <rPr>
        <sz val="12"/>
        <color theme="1"/>
        <rFont val="Calibri"/>
        <family val="2"/>
        <scheme val="minor"/>
      </rPr>
      <t xml:space="preserve"> (like CloudTrail modifications). IAM policies cannot limit root users.</t>
    </r>
  </si>
  <si>
    <r>
      <t>Correct Answer:</t>
    </r>
    <r>
      <rPr>
        <sz val="12"/>
        <color theme="1"/>
        <rFont val="Calibri"/>
        <family val="2"/>
        <scheme val="minor"/>
      </rPr>
      <t xml:space="preserve">  
</t>
    </r>
    <r>
      <rPr>
        <b/>
        <sz val="12"/>
        <color theme="1"/>
        <rFont val="Calibri"/>
        <family val="2"/>
        <scheme val="minor"/>
      </rPr>
      <t>D. Use AWS Certificate Manager (ACM) to import an SSL/TLS certificate. Apply the certificate to the ALB. Use Amazon EventBridge (Amazon CloudWatch Events) to send a notification when the certificate is nearing expiration. Rotate the certificate manually.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ACM supports importing externally issued certificates</t>
    </r>
    <r>
      <rPr>
        <sz val="12"/>
        <color theme="1"/>
        <rFont val="Calibri"/>
        <family val="2"/>
        <scheme val="minor"/>
      </rPr>
      <t xml:space="preserve">, which is required since the company uses a </t>
    </r>
    <r>
      <rPr>
        <b/>
        <sz val="12"/>
        <color theme="1"/>
        <rFont val="Calibri"/>
        <family val="2"/>
        <scheme val="minor"/>
      </rPr>
      <t>third-party CA</t>
    </r>
    <r>
      <rPr>
        <sz val="12"/>
        <color theme="1"/>
        <rFont val="Calibri"/>
        <family val="2"/>
        <scheme val="minor"/>
      </rPr>
      <t xml:space="preserve">.  
- </t>
    </r>
    <r>
      <rPr>
        <b/>
        <sz val="12"/>
        <color theme="1"/>
        <rFont val="Calibri"/>
        <family val="2"/>
        <scheme val="minor"/>
      </rPr>
      <t>EventBridge (CloudWatch Events) can trigger alerts</t>
    </r>
    <r>
      <rPr>
        <sz val="12"/>
        <color theme="1"/>
        <rFont val="Calibri"/>
        <family val="2"/>
        <scheme val="minor"/>
      </rPr>
      <t xml:space="preserve"> for certificate expiration, enabling </t>
    </r>
    <r>
      <rPr>
        <b/>
        <sz val="12"/>
        <color theme="1"/>
        <rFont val="Calibri"/>
        <family val="2"/>
        <scheme val="minor"/>
      </rPr>
      <t>manual rotation</t>
    </r>
    <r>
      <rPr>
        <sz val="12"/>
        <color theme="1"/>
        <rFont val="Calibri"/>
        <family val="2"/>
        <scheme val="minor"/>
      </rPr>
      <t xml:space="preserve"> (since ACM auto-renewal </t>
    </r>
    <r>
      <rPr>
        <b/>
        <sz val="12"/>
        <color theme="1"/>
        <rFont val="Calibri"/>
        <family val="2"/>
        <scheme val="minor"/>
      </rPr>
      <t>only works for ACM-issued certificates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B</t>
    </r>
    <r>
      <rPr>
        <sz val="12"/>
        <color theme="1"/>
        <rFont val="Calibri"/>
        <family val="2"/>
        <scheme val="minor"/>
      </rPr>
      <t xml:space="preserve">: ACM auto-renewal only works for ACM-issued certificates, not externally issued ones.  
- C: ACM Private CA issues </t>
    </r>
    <r>
      <rPr>
        <b/>
        <sz val="12"/>
        <color theme="1"/>
        <rFont val="Calibri"/>
        <family val="2"/>
        <scheme val="minor"/>
      </rPr>
      <t>internal certificates</t>
    </r>
    <r>
      <rPr>
        <sz val="12"/>
        <color theme="1"/>
        <rFont val="Calibri"/>
        <family val="2"/>
        <scheme val="minor"/>
      </rPr>
      <t xml:space="preserve">, not publicly trusted ones from an external CA.  
</t>
    </r>
    <r>
      <rPr>
        <b/>
        <sz val="12"/>
        <color theme="1"/>
        <rFont val="Calibri"/>
        <family val="2"/>
        <scheme val="minor"/>
      </rPr>
      <t>Benefits:</t>
    </r>
    <r>
      <rPr>
        <sz val="12"/>
        <color theme="1"/>
        <rFont val="Calibri"/>
        <family val="2"/>
        <scheme val="minor"/>
      </rPr>
      <t xml:space="preserve">  
- </t>
    </r>
    <r>
      <rPr>
        <b/>
        <sz val="12"/>
        <color theme="1"/>
        <rFont val="Calibri"/>
        <family val="2"/>
        <scheme val="minor"/>
      </rPr>
      <t>Flexibility</t>
    </r>
    <r>
      <rPr>
        <sz val="12"/>
        <color theme="1"/>
        <rFont val="Calibri"/>
        <family val="2"/>
        <scheme val="minor"/>
      </rPr>
      <t xml:space="preserve">: Works with any external CA.  
- </t>
    </r>
    <r>
      <rPr>
        <b/>
        <sz val="12"/>
        <color theme="1"/>
        <rFont val="Calibri"/>
        <family val="2"/>
        <scheme val="minor"/>
      </rPr>
      <t>Visibility</t>
    </r>
    <r>
      <rPr>
        <sz val="12"/>
        <color theme="1"/>
        <rFont val="Calibri"/>
        <family val="2"/>
        <scheme val="minor"/>
      </rPr>
      <t xml:space="preserve">: EventBridge ensures timely manual rotation.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external CA certificates</t>
    </r>
    <r>
      <rPr>
        <sz val="12"/>
        <color theme="1"/>
        <rFont val="Calibri"/>
        <family val="2"/>
        <scheme val="minor"/>
      </rPr>
      <t xml:space="preserve">, use </t>
    </r>
    <r>
      <rPr>
        <b/>
        <sz val="12"/>
        <color theme="1"/>
        <rFont val="Calibri"/>
        <family val="2"/>
        <scheme val="minor"/>
      </rPr>
      <t>ACM import + EventBridge alerts</t>
    </r>
    <r>
      <rPr>
        <sz val="12"/>
        <color theme="1"/>
        <rFont val="Calibri"/>
        <family val="2"/>
        <scheme val="minor"/>
      </rPr>
      <t>; auto-renewal is only for ACM-issued certs.</t>
    </r>
  </si>
  <si>
    <r>
      <t>Correct Answer:</t>
    </r>
    <r>
      <rPr>
        <sz val="12"/>
        <color theme="1"/>
        <rFont val="Calibri"/>
        <family val="2"/>
        <scheme val="minor"/>
      </rPr>
      <t xml:space="preserve">  
</t>
    </r>
    <r>
      <rPr>
        <b/>
        <sz val="12"/>
        <color theme="1"/>
        <rFont val="Calibri"/>
        <family val="2"/>
        <scheme val="minor"/>
      </rPr>
      <t>C. Provisioned IOPS SSD Amazon Elastic Block Store (Amazon EBS) volume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Provisioned IOPS SSD (io1/io2)</t>
    </r>
    <r>
      <rPr>
        <sz val="12"/>
        <color theme="1"/>
        <rFont val="Calibri"/>
        <family val="2"/>
        <scheme val="minor"/>
      </rPr>
      <t xml:space="preserve"> delivers </t>
    </r>
    <r>
      <rPr>
        <b/>
        <sz val="12"/>
        <color theme="1"/>
        <rFont val="Calibri"/>
        <family val="2"/>
        <scheme val="minor"/>
      </rPr>
      <t>consistent, low-latency performance</t>
    </r>
    <r>
      <rPr>
        <sz val="12"/>
        <color theme="1"/>
        <rFont val="Calibri"/>
        <family val="2"/>
        <scheme val="minor"/>
      </rPr>
      <t xml:space="preserve"> (sub-millisecond latency) and </t>
    </r>
    <r>
      <rPr>
        <b/>
        <sz val="12"/>
        <color theme="1"/>
        <rFont val="Calibri"/>
        <family val="2"/>
        <scheme val="minor"/>
      </rPr>
      <t>high durability</t>
    </r>
    <r>
      <rPr>
        <sz val="12"/>
        <color theme="1"/>
        <rFont val="Calibri"/>
        <family val="2"/>
        <scheme val="minor"/>
      </rPr>
      <t xml:space="preserve"> (99.999% availability).  
- </t>
    </r>
    <r>
      <rPr>
        <b/>
        <sz val="12"/>
        <color theme="1"/>
        <rFont val="Calibri"/>
        <family val="2"/>
        <scheme val="minor"/>
      </rPr>
      <t>Business-critical suitability</t>
    </r>
    <r>
      <rPr>
        <sz val="12"/>
        <color theme="1"/>
        <rFont val="Calibri"/>
        <family val="2"/>
        <scheme val="minor"/>
      </rPr>
      <t xml:space="preserve">: Designed for I/O-intensive workloads (e.g., databases) with configurable IOPS (up to 256,000 per volume).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(Instance store)</t>
    </r>
    <r>
      <rPr>
        <sz val="12"/>
        <color theme="1"/>
        <rFont val="Calibri"/>
        <family val="2"/>
        <scheme val="minor"/>
      </rPr>
      <t xml:space="preserve">: High performance but </t>
    </r>
    <r>
      <rPr>
        <b/>
        <sz val="12"/>
        <color theme="1"/>
        <rFont val="Calibri"/>
        <family val="2"/>
        <scheme val="minor"/>
      </rPr>
      <t>ephemeral</t>
    </r>
    <r>
      <rPr>
        <sz val="12"/>
        <color theme="1"/>
        <rFont val="Calibri"/>
        <family val="2"/>
        <scheme val="minor"/>
      </rPr>
      <t xml:space="preserve"> (data lost on instance stop/termination)—unsuitable for durable storage.  
- </t>
    </r>
    <r>
      <rPr>
        <b/>
        <sz val="12"/>
        <color theme="1"/>
        <rFont val="Calibri"/>
        <family val="2"/>
        <scheme val="minor"/>
      </rPr>
      <t>B (ElastiCache for Memcached)</t>
    </r>
    <r>
      <rPr>
        <sz val="12"/>
        <color theme="1"/>
        <rFont val="Calibri"/>
        <family val="2"/>
        <scheme val="minor"/>
      </rPr>
      <t xml:space="preserve">: In-memory cache, not durable storage.  
- </t>
    </r>
    <r>
      <rPr>
        <b/>
        <sz val="12"/>
        <color theme="1"/>
        <rFont val="Calibri"/>
        <family val="2"/>
        <scheme val="minor"/>
      </rPr>
      <t>D (Throughput Optimized HDD/st1)</t>
    </r>
    <r>
      <rPr>
        <sz val="12"/>
        <color theme="1"/>
        <rFont val="Calibri"/>
        <family val="2"/>
        <scheme val="minor"/>
      </rPr>
      <t xml:space="preserve">: Optimized for throughput (MB/s), not low-latency I/O.  
</t>
    </r>
    <r>
      <rPr>
        <b/>
        <sz val="12"/>
        <color theme="1"/>
        <rFont val="Calibri"/>
        <family val="2"/>
        <scheme val="minor"/>
      </rPr>
      <t>Benefits:</t>
    </r>
    <r>
      <rPr>
        <sz val="12"/>
        <color theme="1"/>
        <rFont val="Calibri"/>
        <family val="2"/>
        <scheme val="minor"/>
      </rPr>
      <t xml:space="preserve">  
- </t>
    </r>
    <r>
      <rPr>
        <b/>
        <sz val="12"/>
        <color theme="1"/>
        <rFont val="Calibri"/>
        <family val="2"/>
        <scheme val="minor"/>
      </rPr>
      <t>Durability</t>
    </r>
    <r>
      <rPr>
        <sz val="12"/>
        <color theme="1"/>
        <rFont val="Calibri"/>
        <family val="2"/>
        <scheme val="minor"/>
      </rPr>
      <t xml:space="preserve">: Data is replicated across AZs (unlike instance stores).  
- </t>
    </r>
    <r>
      <rPr>
        <b/>
        <sz val="12"/>
        <color theme="1"/>
        <rFont val="Calibri"/>
        <family val="2"/>
        <scheme val="minor"/>
      </rPr>
      <t>Predictable performance</t>
    </r>
    <r>
      <rPr>
        <sz val="12"/>
        <color theme="1"/>
        <rFont val="Calibri"/>
        <family val="2"/>
        <scheme val="minor"/>
      </rPr>
      <t xml:space="preserve">: Guaranteed IOPS for mission-critical applications.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business-critical apps needing durable, low-latency storage</t>
    </r>
    <r>
      <rPr>
        <sz val="12"/>
        <color theme="1"/>
        <rFont val="Calibri"/>
        <family val="2"/>
        <scheme val="minor"/>
      </rPr>
      <t xml:space="preserve">, use </t>
    </r>
    <r>
      <rPr>
        <b/>
        <sz val="12"/>
        <color theme="1"/>
        <rFont val="Calibri"/>
        <family val="2"/>
        <scheme val="minor"/>
      </rPr>
      <t>Provisioned IOPS EBS volumes</t>
    </r>
    <r>
      <rPr>
        <sz val="12"/>
        <color theme="1"/>
        <rFont val="Calibri"/>
        <family val="2"/>
        <scheme val="minor"/>
      </rPr>
      <t>. Avoid ephemeral or throughput-optimized options.</t>
    </r>
  </si>
  <si>
    <r>
      <t>Correct Answer:</t>
    </r>
    <r>
      <rPr>
        <sz val="12"/>
        <color theme="1"/>
        <rFont val="Calibri"/>
        <family val="2"/>
        <scheme val="minor"/>
      </rPr>
      <t xml:space="preserve">  
</t>
    </r>
    <r>
      <rPr>
        <b/>
        <sz val="12"/>
        <color theme="1"/>
        <rFont val="Calibri"/>
        <family val="2"/>
        <scheme val="minor"/>
      </rPr>
      <t>A. Create a second S3 bucket in us-east-1. Use S3 Cross-Region Replication (CRR) to copy photos from the existing S3 bucket to the second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Cross-Region Replication (CRR) automatically copies </t>
    </r>
    <r>
      <rPr>
        <b/>
        <sz val="12"/>
        <color theme="1"/>
        <rFont val="Calibri"/>
        <family val="2"/>
        <scheme val="minor"/>
      </rPr>
      <t>new objects</t>
    </r>
    <r>
      <rPr>
        <sz val="12"/>
        <color theme="1"/>
        <rFont val="Calibri"/>
        <family val="2"/>
        <scheme val="minor"/>
      </rPr>
      <t xml:space="preserve"> from a source bucket (us-west-1) to a destination bucket (us-east-1).  
- </t>
    </r>
    <r>
      <rPr>
        <b/>
        <sz val="12"/>
        <color theme="1"/>
        <rFont val="Calibri"/>
        <family val="2"/>
        <scheme val="minor"/>
      </rPr>
      <t>No manual intervention</t>
    </r>
    <r>
      <rPr>
        <sz val="12"/>
        <color theme="1"/>
        <rFont val="Calibri"/>
        <family val="2"/>
        <scheme val="minor"/>
      </rPr>
      <t xml:space="preserve"> is required—CRR handles replication as soon as objects are uploaded.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(CORS)</t>
    </r>
    <r>
      <rPr>
        <sz val="12"/>
        <color theme="1"/>
        <rFont val="Calibri"/>
        <family val="2"/>
        <scheme val="minor"/>
      </rPr>
      <t xml:space="preserve">: CORS enables </t>
    </r>
    <r>
      <rPr>
        <b/>
        <sz val="12"/>
        <color theme="1"/>
        <rFont val="Calibri"/>
        <family val="2"/>
        <scheme val="minor"/>
      </rPr>
      <t>cross-domain web access</t>
    </r>
    <r>
      <rPr>
        <sz val="12"/>
        <color theme="1"/>
        <rFont val="Calibri"/>
        <family val="2"/>
        <scheme val="minor"/>
      </rPr>
      <t xml:space="preserve">, not cross-region replication.  
- </t>
    </r>
    <r>
      <rPr>
        <b/>
        <sz val="12"/>
        <color theme="1"/>
        <rFont val="Calibri"/>
        <family val="2"/>
        <scheme val="minor"/>
      </rPr>
      <t>C (Lifecycle Rules)</t>
    </r>
    <r>
      <rPr>
        <sz val="12"/>
        <color theme="1"/>
        <rFont val="Calibri"/>
        <family val="2"/>
        <scheme val="minor"/>
      </rPr>
      <t xml:space="preserve">: Lifecycle rules manage </t>
    </r>
    <r>
      <rPr>
        <b/>
        <sz val="12"/>
        <color theme="1"/>
        <rFont val="Calibri"/>
        <family val="2"/>
        <scheme val="minor"/>
      </rPr>
      <t>storage class transitions/expiry</t>
    </r>
    <r>
      <rPr>
        <sz val="12"/>
        <color theme="1"/>
        <rFont val="Calibri"/>
        <family val="2"/>
        <scheme val="minor"/>
      </rPr>
      <t xml:space="preserve">, not cross-region copying.  
- </t>
    </r>
    <r>
      <rPr>
        <b/>
        <sz val="12"/>
        <color theme="1"/>
        <rFont val="Calibri"/>
        <family val="2"/>
        <scheme val="minor"/>
      </rPr>
      <t>D (Lambda + S3 Events)</t>
    </r>
    <r>
      <rPr>
        <sz val="12"/>
        <color theme="1"/>
        <rFont val="Calibri"/>
        <family val="2"/>
        <scheme val="minor"/>
      </rPr>
      <t xml:space="preserve">: Requires custom code (operational overhead) vs. native AWS replication.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Automated</t>
    </r>
    <r>
      <rPr>
        <sz val="12"/>
        <color theme="1"/>
        <rFont val="Calibri"/>
        <family val="2"/>
        <scheme val="minor"/>
      </rPr>
      <t xml:space="preserve">: Zero manual effort after setup.  
- </t>
    </r>
    <r>
      <rPr>
        <b/>
        <sz val="12"/>
        <color theme="1"/>
        <rFont val="Calibri"/>
        <family val="2"/>
        <scheme val="minor"/>
      </rPr>
      <t>Reliable</t>
    </r>
    <r>
      <rPr>
        <sz val="12"/>
        <color theme="1"/>
        <rFont val="Calibri"/>
        <family val="2"/>
        <scheme val="minor"/>
      </rPr>
      <t xml:space="preserve">: AWS-managed replication with </t>
    </r>
    <r>
      <rPr>
        <b/>
        <sz val="12"/>
        <color theme="1"/>
        <rFont val="Calibri"/>
        <family val="2"/>
        <scheme val="minor"/>
      </rPr>
      <t>eventual consistency</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CRR</t>
    </r>
    <r>
      <rPr>
        <sz val="12"/>
        <color theme="1"/>
        <rFont val="Calibri"/>
        <family val="2"/>
        <scheme val="minor"/>
      </rPr>
      <t xml:space="preserve"> for </t>
    </r>
    <r>
      <rPr>
        <b/>
        <sz val="12"/>
        <color theme="1"/>
        <rFont val="Calibri"/>
        <family val="2"/>
        <scheme val="minor"/>
      </rPr>
      <t>automatic cross-region copying</t>
    </r>
    <r>
      <rPr>
        <sz val="12"/>
        <color theme="1"/>
        <rFont val="Calibri"/>
        <family val="2"/>
        <scheme val="minor"/>
      </rPr>
      <t>; avoid custom solutions when AWS provides native features.</t>
    </r>
  </si>
  <si>
    <r>
      <t>Correct Answer:</t>
    </r>
    <r>
      <rPr>
        <sz val="12"/>
        <color theme="1"/>
        <rFont val="Calibri"/>
        <family val="2"/>
        <scheme val="minor"/>
      </rPr>
      <t xml:space="preserve">  
</t>
    </r>
    <r>
      <rPr>
        <b/>
        <sz val="12"/>
        <color theme="1"/>
        <rFont val="Calibri"/>
        <family val="2"/>
        <scheme val="minor"/>
      </rPr>
      <t>D. Configure Security Assertion Markup Language (SAML) 2.0-based federation. Create roles with the appropriate policies attached. Map the roles to the Active Directory groups.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SAML 2.0 Federation</t>
    </r>
    <r>
      <rPr>
        <sz val="12"/>
        <color theme="1"/>
        <rFont val="Calibri"/>
        <family val="2"/>
        <scheme val="minor"/>
      </rPr>
      <t xml:space="preserve"> enables </t>
    </r>
    <r>
      <rPr>
        <b/>
        <sz val="12"/>
        <color theme="1"/>
        <rFont val="Calibri"/>
        <family val="2"/>
        <scheme val="minor"/>
      </rPr>
      <t>single sign-on (SSO)</t>
    </r>
    <r>
      <rPr>
        <sz val="12"/>
        <color theme="1"/>
        <rFont val="Calibri"/>
        <family val="2"/>
        <scheme val="minor"/>
      </rPr>
      <t xml:space="preserve"> using existing Active Directory credentials, eliminating the need for separate AWS identities.  
- </t>
    </r>
    <r>
      <rPr>
        <b/>
        <sz val="12"/>
        <color theme="1"/>
        <rFont val="Calibri"/>
        <family val="2"/>
        <scheme val="minor"/>
      </rPr>
      <t>IAM Roles</t>
    </r>
    <r>
      <rPr>
        <sz val="12"/>
        <color theme="1"/>
        <rFont val="Calibri"/>
        <family val="2"/>
        <scheme val="minor"/>
      </rPr>
      <t xml:space="preserve"> are mapped to Active Directory groups, granting AWS permissions based on existing group memberships.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Users)</t>
    </r>
    <r>
      <rPr>
        <sz val="12"/>
        <color theme="1"/>
        <rFont val="Calibri"/>
        <family val="2"/>
        <scheme val="minor"/>
      </rPr>
      <t xml:space="preserve">: Requires manual user creation/maintenance (violates "no separate identity" requirement).  
- </t>
    </r>
    <r>
      <rPr>
        <b/>
        <sz val="12"/>
        <color theme="1"/>
        <rFont val="Calibri"/>
        <family val="2"/>
        <scheme val="minor"/>
      </rPr>
      <t>B (Amazon Cognito)</t>
    </r>
    <r>
      <rPr>
        <sz val="12"/>
        <color theme="1"/>
        <rFont val="Calibri"/>
        <family val="2"/>
        <scheme val="minor"/>
      </rPr>
      <t xml:space="preserve">: Designed for </t>
    </r>
    <r>
      <rPr>
        <b/>
        <sz val="12"/>
        <color theme="1"/>
        <rFont val="Calibri"/>
        <family val="2"/>
        <scheme val="minor"/>
      </rPr>
      <t>customer-facing apps</t>
    </r>
    <r>
      <rPr>
        <sz val="12"/>
        <color theme="1"/>
        <rFont val="Calibri"/>
        <family val="2"/>
        <scheme val="minor"/>
      </rPr>
      <t xml:space="preserve">, not enterprise Active Directory integration.  
- </t>
    </r>
    <r>
      <rPr>
        <b/>
        <sz val="12"/>
        <color theme="1"/>
        <rFont val="Calibri"/>
        <family val="2"/>
        <scheme val="minor"/>
      </rPr>
      <t>C (Cross-Account Roles)</t>
    </r>
    <r>
      <rPr>
        <sz val="12"/>
        <color theme="1"/>
        <rFont val="Calibri"/>
        <family val="2"/>
        <scheme val="minor"/>
      </rPr>
      <t xml:space="preserve">: Solves multi-account access, not </t>
    </r>
    <r>
      <rPr>
        <b/>
        <sz val="12"/>
        <color theme="1"/>
        <rFont val="Calibri"/>
        <family val="2"/>
        <scheme val="minor"/>
      </rPr>
      <t>identity federation</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Seamless Access</t>
    </r>
    <r>
      <rPr>
        <sz val="12"/>
        <color theme="1"/>
        <rFont val="Calibri"/>
        <family val="2"/>
        <scheme val="minor"/>
      </rPr>
      <t xml:space="preserve">: Users log in with existing AD credentials.  
- </t>
    </r>
    <r>
      <rPr>
        <b/>
        <sz val="12"/>
        <color theme="1"/>
        <rFont val="Calibri"/>
        <family val="2"/>
        <scheme val="minor"/>
      </rPr>
      <t>Centralized Management</t>
    </r>
    <r>
      <rPr>
        <sz val="12"/>
        <color theme="1"/>
        <rFont val="Calibri"/>
        <family val="2"/>
        <scheme val="minor"/>
      </rPr>
      <t xml:space="preserve">: Permissions sync with AD groups.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SAML Federation + IAM Roles</t>
    </r>
    <r>
      <rPr>
        <sz val="12"/>
        <color theme="1"/>
        <rFont val="Calibri"/>
        <family val="2"/>
        <scheme val="minor"/>
      </rPr>
      <t xml:space="preserve"> for </t>
    </r>
    <r>
      <rPr>
        <b/>
        <sz val="12"/>
        <color theme="1"/>
        <rFont val="Calibri"/>
        <family val="2"/>
        <scheme val="minor"/>
      </rPr>
      <t>AD-integrated AWS access</t>
    </r>
    <r>
      <rPr>
        <sz val="12"/>
        <color theme="1"/>
        <rFont val="Calibri"/>
        <family val="2"/>
        <scheme val="minor"/>
      </rPr>
      <t>; avoid IAM users for large enterprises.</t>
    </r>
  </si>
  <si>
    <r>
      <t>Correct Answer:</t>
    </r>
    <r>
      <rPr>
        <sz val="12"/>
        <color theme="1"/>
        <rFont val="Calibri"/>
        <family val="2"/>
        <scheme val="minor"/>
      </rPr>
      <t xml:space="preserve">  
</t>
    </r>
    <r>
      <rPr>
        <b/>
        <sz val="12"/>
        <color theme="1"/>
        <rFont val="Calibri"/>
        <family val="2"/>
        <scheme val="minor"/>
      </rPr>
      <t>C. Configure Amazon Route 53 with a geolocation policy.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Route 53 geolocation routing</t>
    </r>
    <r>
      <rPr>
        <sz val="12"/>
        <color theme="1"/>
        <rFont val="Calibri"/>
        <family val="2"/>
        <scheme val="minor"/>
      </rPr>
      <t xml:space="preserve"> directs users to specific Application Load Balancers (ALBs) based on their geographic location, ensuring compliance with regional content distribution rights.  
- </t>
    </r>
    <r>
      <rPr>
        <b/>
        <sz val="12"/>
        <color theme="1"/>
        <rFont val="Calibri"/>
        <family val="2"/>
        <scheme val="minor"/>
      </rPr>
      <t>Precision control</t>
    </r>
    <r>
      <rPr>
        <sz val="12"/>
        <color theme="1"/>
        <rFont val="Calibri"/>
        <family val="2"/>
        <scheme val="minor"/>
      </rPr>
      <t xml:space="preserve">: Allows mapping countries/continents to specific endpoints (e.g., EU users → EU ALB, US users → US ALB).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(CloudFront + WAF)</t>
    </r>
    <r>
      <rPr>
        <sz val="12"/>
        <color theme="1"/>
        <rFont val="Calibri"/>
        <family val="2"/>
        <scheme val="minor"/>
      </rPr>
      <t xml:space="preserve">: CloudFront can geo-restrict content via </t>
    </r>
    <r>
      <rPr>
        <b/>
        <sz val="12"/>
        <color theme="1"/>
        <rFont val="Calibri"/>
        <family val="2"/>
        <scheme val="minor"/>
      </rPr>
      <t>Viewer Restrictions</t>
    </r>
    <r>
      <rPr>
        <sz val="12"/>
        <color theme="1"/>
        <rFont val="Calibri"/>
        <family val="2"/>
        <scheme val="minor"/>
      </rPr>
      <t xml:space="preserve">, but this blocks access rather than routing to compliant endpoints. WAF doesn’t handle routing.  
- </t>
    </r>
    <r>
      <rPr>
        <b/>
        <sz val="12"/>
        <color theme="1"/>
        <rFont val="Calibri"/>
        <family val="2"/>
        <scheme val="minor"/>
      </rPr>
      <t>B (ALB + WAF)</t>
    </r>
    <r>
      <rPr>
        <sz val="12"/>
        <color theme="1"/>
        <rFont val="Calibri"/>
        <family val="2"/>
        <scheme val="minor"/>
      </rPr>
      <t xml:space="preserve">: WAF protects against attacks but cannot route traffic based on geography.  
- </t>
    </r>
    <r>
      <rPr>
        <b/>
        <sz val="12"/>
        <color theme="1"/>
        <rFont val="Calibri"/>
        <family val="2"/>
        <scheme val="minor"/>
      </rPr>
      <t>D (Route 53 geoproximity)</t>
    </r>
    <r>
      <rPr>
        <sz val="12"/>
        <color theme="1"/>
        <rFont val="Calibri"/>
        <family val="2"/>
        <scheme val="minor"/>
      </rPr>
      <t xml:space="preserve">: Routes based on user-to-endpoint proximity, not legal boundaries (e.g., a user near a border might get non-compliant content).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Legal compliance</t>
    </r>
    <r>
      <rPr>
        <sz val="12"/>
        <color theme="1"/>
        <rFont val="Calibri"/>
        <family val="2"/>
        <scheme val="minor"/>
      </rPr>
      <t xml:space="preserve">: Ensures users only access regionally approved content.  
- </t>
    </r>
    <r>
      <rPr>
        <b/>
        <sz val="12"/>
        <color theme="1"/>
        <rFont val="Calibri"/>
        <family val="2"/>
        <scheme val="minor"/>
      </rPr>
      <t>Scalability</t>
    </r>
    <r>
      <rPr>
        <sz val="12"/>
        <color theme="1"/>
        <rFont val="Calibri"/>
        <family val="2"/>
        <scheme val="minor"/>
      </rPr>
      <t xml:space="preserve">: Works seamlessly with multi-ALB architectures.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enforcing geographic content rights</t>
    </r>
    <r>
      <rPr>
        <sz val="12"/>
        <color theme="1"/>
        <rFont val="Calibri"/>
        <family val="2"/>
        <scheme val="minor"/>
      </rPr>
      <t>, use Route 53 geolocation routing to direct users to region-specific endpoints. Avoid proximity-based or security-focused solutions.</t>
    </r>
  </si>
  <si>
    <r>
      <t>Correct Answer:</t>
    </r>
    <r>
      <rPr>
        <sz val="12"/>
        <color theme="1"/>
        <rFont val="Calibri"/>
        <family val="2"/>
        <scheme val="minor"/>
      </rPr>
      <t xml:space="preserve">  
</t>
    </r>
    <r>
      <rPr>
        <b/>
        <sz val="12"/>
        <color theme="1"/>
        <rFont val="Calibri"/>
        <family val="2"/>
        <scheme val="minor"/>
      </rPr>
      <t>B. Deploy an AWS DataSync agent on premises. Configure the DataSync agent to perform the online data transfer to an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DataSync automatically </t>
    </r>
    <r>
      <rPr>
        <b/>
        <sz val="12"/>
        <color theme="1"/>
        <rFont val="Calibri"/>
        <family val="2"/>
        <scheme val="minor"/>
      </rPr>
      <t>validates data integrity</t>
    </r>
    <r>
      <rPr>
        <sz val="12"/>
        <color theme="1"/>
        <rFont val="Calibri"/>
        <family val="2"/>
        <scheme val="minor"/>
      </rPr>
      <t xml:space="preserve"> using checksums during and after transfer.  
- It is optimized for </t>
    </r>
    <r>
      <rPr>
        <b/>
        <sz val="12"/>
        <color theme="1"/>
        <rFont val="Calibri"/>
        <family val="2"/>
        <scheme val="minor"/>
      </rPr>
      <t>high-speed, secure data migration</t>
    </r>
    <r>
      <rPr>
        <sz val="12"/>
        <color theme="1"/>
        <rFont val="Calibri"/>
        <family val="2"/>
        <scheme val="minor"/>
      </rPr>
      <t xml:space="preserve"> from on-premises to AWS (S3).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(Snowball Edge)</t>
    </r>
    <r>
      <rPr>
        <sz val="12"/>
        <color theme="1"/>
        <rFont val="Calibri"/>
        <family val="2"/>
        <scheme val="minor"/>
      </rPr>
      <t xml:space="preserve">: Requires </t>
    </r>
    <r>
      <rPr>
        <b/>
        <sz val="12"/>
        <color theme="1"/>
        <rFont val="Calibri"/>
        <family val="2"/>
        <scheme val="minor"/>
      </rPr>
      <t>offline shipping</t>
    </r>
    <r>
      <rPr>
        <sz val="12"/>
        <color theme="1"/>
        <rFont val="Calibri"/>
        <family val="2"/>
        <scheme val="minor"/>
      </rPr>
      <t xml:space="preserve"> (no automatic online validation post-transfer).  
- </t>
    </r>
    <r>
      <rPr>
        <b/>
        <sz val="12"/>
        <color theme="1"/>
        <rFont val="Calibri"/>
        <family val="2"/>
        <scheme val="minor"/>
      </rPr>
      <t>C (S3 File Gateway)</t>
    </r>
    <r>
      <rPr>
        <sz val="12"/>
        <color theme="1"/>
        <rFont val="Calibri"/>
        <family val="2"/>
        <scheme val="minor"/>
      </rPr>
      <t xml:space="preserve">: Provides </t>
    </r>
    <r>
      <rPr>
        <b/>
        <sz val="12"/>
        <color theme="1"/>
        <rFont val="Calibri"/>
        <family val="2"/>
        <scheme val="minor"/>
      </rPr>
      <t>file access</t>
    </r>
    <r>
      <rPr>
        <sz val="12"/>
        <color theme="1"/>
        <rFont val="Calibri"/>
        <family val="2"/>
        <scheme val="minor"/>
      </rPr>
      <t xml:space="preserve"> to S3 but lacks built-in integrity checks for bulk transfers.  
- </t>
    </r>
    <r>
      <rPr>
        <b/>
        <sz val="12"/>
        <color theme="1"/>
        <rFont val="Calibri"/>
        <family val="2"/>
        <scheme val="minor"/>
      </rPr>
      <t>D (S3 Transfer Acceleration)</t>
    </r>
    <r>
      <rPr>
        <sz val="12"/>
        <color theme="1"/>
        <rFont val="Calibri"/>
        <family val="2"/>
        <scheme val="minor"/>
      </rPr>
      <t xml:space="preserve">: Only speeds up transfers but </t>
    </r>
    <r>
      <rPr>
        <b/>
        <sz val="12"/>
        <color theme="1"/>
        <rFont val="Calibri"/>
        <family val="2"/>
        <scheme val="minor"/>
      </rPr>
      <t>does not validate data integrity</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Reliable</t>
    </r>
    <r>
      <rPr>
        <sz val="12"/>
        <color theme="1"/>
        <rFont val="Calibri"/>
        <family val="2"/>
        <scheme val="minor"/>
      </rPr>
      <t xml:space="preserve">: Ensures data accuracy with checksum verification.  
- </t>
    </r>
    <r>
      <rPr>
        <b/>
        <sz val="12"/>
        <color theme="1"/>
        <rFont val="Calibri"/>
        <family val="2"/>
        <scheme val="minor"/>
      </rPr>
      <t>Fast</t>
    </r>
    <r>
      <rPr>
        <sz val="12"/>
        <color theme="1"/>
        <rFont val="Calibri"/>
        <family val="2"/>
        <scheme val="minor"/>
      </rPr>
      <t xml:space="preserve">: Uses AWS’s high-performance network.  
</t>
    </r>
    <r>
      <rPr>
        <b/>
        <sz val="12"/>
        <color theme="1"/>
        <rFont val="Calibri"/>
        <family val="2"/>
        <scheme val="minor"/>
      </rPr>
      <t>Key Concept:</t>
    </r>
    <r>
      <rPr>
        <sz val="12"/>
        <color theme="1"/>
        <rFont val="Calibri"/>
        <family val="2"/>
        <scheme val="minor"/>
      </rPr>
      <t xml:space="preserve">  
Use DataSync for </t>
    </r>
    <r>
      <rPr>
        <b/>
        <sz val="12"/>
        <color theme="1"/>
        <rFont val="Calibri"/>
        <family val="2"/>
        <scheme val="minor"/>
      </rPr>
      <t>automated, integrity-verified data migration</t>
    </r>
    <r>
      <rPr>
        <sz val="12"/>
        <color theme="1"/>
        <rFont val="Calibri"/>
        <family val="2"/>
        <scheme val="minor"/>
      </rPr>
      <t>; avoid manual/slow methods.</t>
    </r>
  </si>
  <si>
    <r>
      <t>Correct Answer:</t>
    </r>
    <r>
      <rPr>
        <sz val="12"/>
        <color theme="1"/>
        <rFont val="Calibri"/>
        <family val="2"/>
        <scheme val="minor"/>
      </rPr>
      <t xml:space="preserve">  
</t>
    </r>
    <r>
      <rPr>
        <b/>
        <sz val="12"/>
        <color theme="1"/>
        <rFont val="Calibri"/>
        <family val="2"/>
        <scheme val="minor"/>
      </rPr>
      <t>A. Create 200 new hosted zones in the Amazon Route 53 console. Import zone files.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Route 53 is a fully managed DNS service that eliminates the need to manage servers, ensuring </t>
    </r>
    <r>
      <rPr>
        <b/>
        <sz val="12"/>
        <color theme="1"/>
        <rFont val="Calibri"/>
        <family val="2"/>
        <scheme val="minor"/>
      </rPr>
      <t>high availability (99.9% SLA)</t>
    </r>
    <r>
      <rPr>
        <sz val="12"/>
        <color theme="1"/>
        <rFont val="Calibri"/>
        <family val="2"/>
        <scheme val="minor"/>
      </rPr>
      <t xml:space="preserve"> and </t>
    </r>
    <r>
      <rPr>
        <b/>
        <sz val="12"/>
        <color theme="1"/>
        <rFont val="Calibri"/>
        <family val="2"/>
        <scheme val="minor"/>
      </rPr>
      <t>low operational overhead</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1 million daily requests effortlessly (supports billions of queries).  
- </t>
    </r>
    <r>
      <rPr>
        <b/>
        <sz val="12"/>
        <color theme="1"/>
        <rFont val="Calibri"/>
        <family val="2"/>
        <scheme val="minor"/>
      </rPr>
      <t>Zone migration</t>
    </r>
    <r>
      <rPr>
        <sz val="12"/>
        <color theme="1"/>
        <rFont val="Calibri"/>
        <family val="2"/>
        <scheme val="minor"/>
      </rPr>
      <t xml:space="preserve">: Allows bulk import of zone files (200 zones) via the console or CLI.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(Single EC2 instance)</t>
    </r>
    <r>
      <rPr>
        <sz val="12"/>
        <color theme="1"/>
        <rFont val="Calibri"/>
        <family val="2"/>
        <scheme val="minor"/>
      </rPr>
      <t xml:space="preserve">: Single point of failure; requires manual scaling and monitoring (high overhead).  
- </t>
    </r>
    <r>
      <rPr>
        <b/>
        <sz val="12"/>
        <color theme="1"/>
        <rFont val="Calibri"/>
        <family val="2"/>
        <scheme val="minor"/>
      </rPr>
      <t>C (AWS SMS migration)</t>
    </r>
    <r>
      <rPr>
        <sz val="12"/>
        <color theme="1"/>
        <rFont val="Calibri"/>
        <family val="2"/>
        <scheme val="minor"/>
      </rPr>
      <t xml:space="preserve">: Replicates on-premises servers, retaining management burdens (e.g., patching, scaling).  
- </t>
    </r>
    <r>
      <rPr>
        <b/>
        <sz val="12"/>
        <color theme="1"/>
        <rFont val="Calibri"/>
        <family val="2"/>
        <scheme val="minor"/>
      </rPr>
      <t>D (EC2 Auto Scaling)</t>
    </r>
    <r>
      <rPr>
        <sz val="12"/>
        <color theme="1"/>
        <rFont val="Calibri"/>
        <family val="2"/>
        <scheme val="minor"/>
      </rPr>
      <t xml:space="preserve">: Over-engineered for DNS; Route 53 is purpose-built and more cost-effective.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server management</t>
    </r>
    <r>
      <rPr>
        <sz val="12"/>
        <color theme="1"/>
        <rFont val="Calibri"/>
        <family val="2"/>
        <scheme val="minor"/>
      </rPr>
      <t xml:space="preserve">: No EC2 instances to patch or scale.  
- </t>
    </r>
    <r>
      <rPr>
        <b/>
        <sz val="12"/>
        <color theme="1"/>
        <rFont val="Calibri"/>
        <family val="2"/>
        <scheme val="minor"/>
      </rPr>
      <t>Built-in resilience</t>
    </r>
    <r>
      <rPr>
        <sz val="12"/>
        <color theme="1"/>
        <rFont val="Calibri"/>
        <family val="2"/>
        <scheme val="minor"/>
      </rPr>
      <t xml:space="preserve">: Globally distributed DNS servers with automatic failover.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migrating DNS to AWS</t>
    </r>
    <r>
      <rPr>
        <sz val="12"/>
        <color theme="1"/>
        <rFont val="Calibri"/>
        <family val="2"/>
        <scheme val="minor"/>
      </rPr>
      <t>, always prefer Route 53 (managed service) over self-managed EC2 solutions to maximize availability and minimize overhead.</t>
    </r>
  </si>
  <si>
    <r>
      <t>Correct Answer:</t>
    </r>
    <r>
      <rPr>
        <sz val="12"/>
        <color theme="1"/>
        <rFont val="Calibri"/>
        <family val="2"/>
        <scheme val="minor"/>
      </rPr>
      <t xml:space="preserve">  
</t>
    </r>
    <r>
      <rPr>
        <b/>
        <sz val="12"/>
        <color theme="1"/>
        <rFont val="Calibri"/>
        <family val="2"/>
        <scheme val="minor"/>
      </rPr>
      <t>D. Use Amazon RDS Blue/Green Deployments to deploy and test production changes.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Blue/Green Deployments allow for near-zero downtime upgrades by creating a </t>
    </r>
    <r>
      <rPr>
        <b/>
        <sz val="12"/>
        <color theme="1"/>
        <rFont val="Calibri"/>
        <family val="2"/>
        <scheme val="minor"/>
      </rPr>
      <t>fully synchronized copy (Green environment)</t>
    </r>
    <r>
      <rPr>
        <sz val="12"/>
        <color theme="1"/>
        <rFont val="Calibri"/>
        <family val="2"/>
        <scheme val="minor"/>
      </rPr>
      <t xml:space="preserve"> of the production database (Blue environment) on the new MySQL version.  
- </t>
    </r>
    <r>
      <rPr>
        <b/>
        <sz val="12"/>
        <color theme="1"/>
        <rFont val="Calibri"/>
        <family val="2"/>
        <scheme val="minor"/>
      </rPr>
      <t>Safe testing</t>
    </r>
    <r>
      <rPr>
        <sz val="12"/>
        <color theme="1"/>
        <rFont val="Calibri"/>
        <family val="2"/>
        <scheme val="minor"/>
      </rPr>
      <t xml:space="preserve">: The Green environment can be tested independently before switching over, ensuring no data loss or disruption.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(Manual snapshot + upgrade)</t>
    </r>
    <r>
      <rPr>
        <sz val="12"/>
        <color theme="1"/>
        <rFont val="Calibri"/>
        <family val="2"/>
        <scheme val="minor"/>
      </rPr>
      <t xml:space="preserve">: Involves downtime during the upgrade and lacks a pre-upgrade testing environment.  
- </t>
    </r>
    <r>
      <rPr>
        <b/>
        <sz val="12"/>
        <color theme="1"/>
        <rFont val="Calibri"/>
        <family val="2"/>
        <scheme val="minor"/>
      </rPr>
      <t>B (Native backup/restore)</t>
    </r>
    <r>
      <rPr>
        <sz val="12"/>
        <color theme="1"/>
        <rFont val="Calibri"/>
        <family val="2"/>
        <scheme val="minor"/>
      </rPr>
      <t xml:space="preserve">: Requires manual steps to restore data to a new version, increasing downtime and operational effort.  
- </t>
    </r>
    <r>
      <rPr>
        <b/>
        <sz val="12"/>
        <color theme="1"/>
        <rFont val="Calibri"/>
        <family val="2"/>
        <scheme val="minor"/>
      </rPr>
      <t>C (AWS DMS)</t>
    </r>
    <r>
      <rPr>
        <sz val="12"/>
        <color theme="1"/>
        <rFont val="Calibri"/>
        <family val="2"/>
        <scheme val="minor"/>
      </rPr>
      <t xml:space="preserve">: Adds complexity for replication setup and ongoing management, and is not optimized for version upgrades.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downtime</t>
    </r>
    <r>
      <rPr>
        <sz val="12"/>
        <color theme="1"/>
        <rFont val="Calibri"/>
        <family val="2"/>
        <scheme val="minor"/>
      </rPr>
      <t xml:space="preserve">: Switchover is fast and controlled.  
- </t>
    </r>
    <r>
      <rPr>
        <b/>
        <sz val="12"/>
        <color theme="1"/>
        <rFont val="Calibri"/>
        <family val="2"/>
        <scheme val="minor"/>
      </rPr>
      <t>Reduced risk</t>
    </r>
    <r>
      <rPr>
        <sz val="12"/>
        <color theme="1"/>
        <rFont val="Calibri"/>
        <family val="2"/>
        <scheme val="minor"/>
      </rPr>
      <t xml:space="preserve">: Test the new version before cutting over.  
- </t>
    </r>
    <r>
      <rPr>
        <b/>
        <sz val="12"/>
        <color theme="1"/>
        <rFont val="Calibri"/>
        <family val="2"/>
        <scheme val="minor"/>
      </rPr>
      <t>Automated synchronization</t>
    </r>
    <r>
      <rPr>
        <sz val="12"/>
        <color theme="1"/>
        <rFont val="Calibri"/>
        <family val="2"/>
        <scheme val="minor"/>
      </rPr>
      <t xml:space="preserve">: No manual data copying required.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low-risk database version upgrades</t>
    </r>
    <r>
      <rPr>
        <sz val="12"/>
        <color theme="1"/>
        <rFont val="Calibri"/>
        <family val="2"/>
        <scheme val="minor"/>
      </rPr>
      <t>, use RDS Blue/Green Deployments to test changes before cutover. Avoid manual snapshots or replication tools when AWS offers native, automated solutions.</t>
    </r>
  </si>
  <si>
    <r>
      <t>Correct Answer:</t>
    </r>
    <r>
      <rPr>
        <sz val="12"/>
        <color theme="1"/>
        <rFont val="Calibri"/>
        <family val="2"/>
        <scheme val="minor"/>
      </rPr>
      <t xml:space="preserve">  
</t>
    </r>
    <r>
      <rPr>
        <b/>
        <sz val="12"/>
        <color theme="1"/>
        <rFont val="Calibri"/>
        <family val="2"/>
        <scheme val="minor"/>
      </rPr>
      <t>A. Save the .pdf files to Amazon S3. Configure an S3 PUT event to invoke an AWS Lambda function to convert the files to .jpg format and store them back in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S3 is </t>
    </r>
    <r>
      <rPr>
        <b/>
        <sz val="12"/>
        <color theme="1"/>
        <rFont val="Calibri"/>
        <family val="2"/>
        <scheme val="minor"/>
      </rPr>
      <t>highly scalable</t>
    </r>
    <r>
      <rPr>
        <sz val="12"/>
        <color theme="1"/>
        <rFont val="Calibri"/>
        <family val="2"/>
        <scheme val="minor"/>
      </rPr>
      <t xml:space="preserve"> and cost-effective for storing large volumes of files.  
- AWS Lambda automatically processes files upon upload (triggered by S3 events), </t>
    </r>
    <r>
      <rPr>
        <b/>
        <sz val="12"/>
        <color theme="1"/>
        <rFont val="Calibri"/>
        <family val="2"/>
        <scheme val="minor"/>
      </rPr>
      <t>scaling seamlessly</t>
    </r>
    <r>
      <rPr>
        <sz val="12"/>
        <color theme="1"/>
        <rFont val="Calibri"/>
        <family val="2"/>
        <scheme val="minor"/>
      </rPr>
      <t xml:space="preserve"> with demand.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(DynamoDB)</t>
    </r>
    <r>
      <rPr>
        <sz val="12"/>
        <color theme="1"/>
        <rFont val="Calibri"/>
        <family val="2"/>
        <scheme val="minor"/>
      </rPr>
      <t xml:space="preserve">: Not optimized for large file storage (5MB+); expensive for binary data.  
- </t>
    </r>
    <r>
      <rPr>
        <b/>
        <sz val="12"/>
        <color theme="1"/>
        <rFont val="Calibri"/>
        <family val="2"/>
        <scheme val="minor"/>
      </rPr>
      <t>C/D (Elastic Beanstalk + EC2/EBS/EFS)</t>
    </r>
    <r>
      <rPr>
        <sz val="12"/>
        <color theme="1"/>
        <rFont val="Calibri"/>
        <family val="2"/>
        <scheme val="minor"/>
      </rPr>
      <t xml:space="preserve">: Over-provisions resources (operational overhead) vs. serverless (Lambda).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Cost-Efficiency</t>
    </r>
    <r>
      <rPr>
        <sz val="12"/>
        <color theme="1"/>
        <rFont val="Calibri"/>
        <family val="2"/>
        <scheme val="minor"/>
      </rPr>
      <t xml:space="preserve">: Pay only for Lambda execution time and S3 storage.  
- </t>
    </r>
    <r>
      <rPr>
        <b/>
        <sz val="12"/>
        <color theme="1"/>
        <rFont val="Calibri"/>
        <family val="2"/>
        <scheme val="minor"/>
      </rPr>
      <t>Scalability</t>
    </r>
    <r>
      <rPr>
        <sz val="12"/>
        <color theme="1"/>
        <rFont val="Calibri"/>
        <family val="2"/>
        <scheme val="minor"/>
      </rPr>
      <t xml:space="preserve">: Handles rapid growth without infrastructure changes.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 Lambda</t>
    </r>
    <r>
      <rPr>
        <sz val="12"/>
        <color theme="1"/>
        <rFont val="Calibri"/>
        <family val="2"/>
        <scheme val="minor"/>
      </rPr>
      <t xml:space="preserve"> for </t>
    </r>
    <r>
      <rPr>
        <b/>
        <sz val="12"/>
        <color theme="1"/>
        <rFont val="Calibri"/>
        <family val="2"/>
        <scheme val="minor"/>
      </rPr>
      <t>serverless file processing</t>
    </r>
    <r>
      <rPr>
        <sz val="12"/>
        <color theme="1"/>
        <rFont val="Calibri"/>
        <family val="2"/>
        <scheme val="minor"/>
      </rPr>
      <t>; avoid EC2/EBS for transient workloads.</t>
    </r>
  </si>
  <si>
    <r>
      <t>Correct Answer:</t>
    </r>
    <r>
      <rPr>
        <sz val="12"/>
        <color theme="1"/>
        <rFont val="Calibri"/>
        <family val="2"/>
        <scheme val="minor"/>
      </rPr>
      <t xml:space="preserve">  
</t>
    </r>
    <r>
      <rPr>
        <b/>
        <sz val="12"/>
        <color theme="1"/>
        <rFont val="Calibri"/>
        <family val="2"/>
        <scheme val="minor"/>
      </rPr>
      <t>C. Use an Amazon Elastic Container Service (Amazon ECS) Fargate task triggered by an Amazon EventBridge scheduled event.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ECS Fargate</t>
    </r>
    <r>
      <rPr>
        <sz val="12"/>
        <color theme="1"/>
        <rFont val="Calibri"/>
        <family val="2"/>
        <scheme val="minor"/>
      </rPr>
      <t xml:space="preserve"> is serverless, eliminating the need to manage EC2 instances, and is </t>
    </r>
    <r>
      <rPr>
        <b/>
        <sz val="12"/>
        <color theme="1"/>
        <rFont val="Calibri"/>
        <family val="2"/>
        <scheme val="minor"/>
      </rPr>
      <t>cost-effective</t>
    </r>
    <r>
      <rPr>
        <sz val="12"/>
        <color theme="1"/>
        <rFont val="Calibri"/>
        <family val="2"/>
        <scheme val="minor"/>
      </rPr>
      <t xml:space="preserve"> for short-lived, daily jobs (pay only for runtime).  
- </t>
    </r>
    <r>
      <rPr>
        <b/>
        <sz val="12"/>
        <color theme="1"/>
        <rFont val="Calibri"/>
        <family val="2"/>
        <scheme val="minor"/>
      </rPr>
      <t>EventBridge scheduling</t>
    </r>
    <r>
      <rPr>
        <sz val="12"/>
        <color theme="1"/>
        <rFont val="Calibri"/>
        <family val="2"/>
        <scheme val="minor"/>
      </rPr>
      <t xml:space="preserve"> ensures the job runs once daily without manual intervention.  
- </t>
    </r>
    <r>
      <rPr>
        <b/>
        <sz val="12"/>
        <color theme="1"/>
        <rFont val="Calibri"/>
        <family val="2"/>
        <scheme val="minor"/>
      </rPr>
      <t>Fault tolerance</t>
    </r>
    <r>
      <rPr>
        <sz val="12"/>
        <color theme="1"/>
        <rFont val="Calibri"/>
        <family val="2"/>
        <scheme val="minor"/>
      </rPr>
      <t xml:space="preserve">: If interrupted, the task can automatically restart from scratch (handled by ECS).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Reserved Instance + cron)</t>
    </r>
    <r>
      <rPr>
        <sz val="12"/>
        <color theme="1"/>
        <rFont val="Calibri"/>
        <family val="2"/>
        <scheme val="minor"/>
      </rPr>
      <t xml:space="preserve">: Over-provisioned for a 2-hour daily job; Reserved Instances are cost-inefficient for intermittent workloads.  
- </t>
    </r>
    <r>
      <rPr>
        <b/>
        <sz val="12"/>
        <color theme="1"/>
        <rFont val="Calibri"/>
        <family val="2"/>
        <scheme val="minor"/>
      </rPr>
      <t>B (Lambda)</t>
    </r>
    <r>
      <rPr>
        <sz val="12"/>
        <color theme="1"/>
        <rFont val="Calibri"/>
        <family val="2"/>
        <scheme val="minor"/>
      </rPr>
      <t xml:space="preserve">: 15-minute execution limit makes it unsuitable for 2-hour jobs.  
- </t>
    </r>
    <r>
      <rPr>
        <b/>
        <sz val="12"/>
        <color theme="1"/>
        <rFont val="Calibri"/>
        <family val="2"/>
        <scheme val="minor"/>
      </rPr>
      <t>D (ECS on EC2)</t>
    </r>
    <r>
      <rPr>
        <sz val="12"/>
        <color theme="1"/>
        <rFont val="Calibri"/>
        <family val="2"/>
        <scheme val="minor"/>
      </rPr>
      <t xml:space="preserve">: Requires managing EC2 capacity, increasing cost/overhead compared to Fargate.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infrastructure management</t>
    </r>
    <r>
      <rPr>
        <sz val="12"/>
        <color theme="1"/>
        <rFont val="Calibri"/>
        <family val="2"/>
        <scheme val="minor"/>
      </rPr>
      <t xml:space="preserve">: Fargate handles scaling and provisioning.  
- </t>
    </r>
    <r>
      <rPr>
        <b/>
        <sz val="12"/>
        <color theme="1"/>
        <rFont val="Calibri"/>
        <family val="2"/>
        <scheme val="minor"/>
      </rPr>
      <t>Precise billing</t>
    </r>
    <r>
      <rPr>
        <sz val="12"/>
        <color theme="1"/>
        <rFont val="Calibri"/>
        <family val="2"/>
        <scheme val="minor"/>
      </rPr>
      <t xml:space="preserve">: Pay only for vCPU/memory used during the 2-hour job.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cost-effective, fault-tolerant batch jobs</t>
    </r>
    <r>
      <rPr>
        <sz val="12"/>
        <color theme="1"/>
        <rFont val="Calibri"/>
        <family val="2"/>
        <scheme val="minor"/>
      </rPr>
      <t xml:space="preserve">, use </t>
    </r>
    <r>
      <rPr>
        <b/>
        <sz val="12"/>
        <color theme="1"/>
        <rFont val="Calibri"/>
        <family val="2"/>
        <scheme val="minor"/>
      </rPr>
      <t>ECS Fargate + EventBridge</t>
    </r>
    <r>
      <rPr>
        <sz val="12"/>
        <color theme="1"/>
        <rFont val="Calibri"/>
        <family val="2"/>
        <scheme val="minor"/>
      </rPr>
      <t>. Avoid Lambda for long-running tasks or EC2 for sporadic workloads.</t>
    </r>
  </si>
  <si>
    <r>
      <t>Correct Answer:</t>
    </r>
    <r>
      <rPr>
        <sz val="12"/>
        <color theme="1"/>
        <rFont val="Calibri"/>
        <family val="2"/>
        <scheme val="minor"/>
      </rPr>
      <t xml:space="preserve">  
</t>
    </r>
    <r>
      <rPr>
        <b/>
        <sz val="12"/>
        <color theme="1"/>
        <rFont val="Calibri"/>
        <family val="2"/>
        <scheme val="minor"/>
      </rPr>
      <t>B. Use Amazon Neptune to store the information. Use Neptune Streams to process changes in the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Neptune is a </t>
    </r>
    <r>
      <rPr>
        <b/>
        <sz val="12"/>
        <color theme="1"/>
        <rFont val="Calibri"/>
        <family val="2"/>
        <scheme val="minor"/>
      </rPr>
      <t>graph database</t>
    </r>
    <r>
      <rPr>
        <sz val="12"/>
        <color theme="1"/>
        <rFont val="Calibri"/>
        <family val="2"/>
        <scheme val="minor"/>
      </rPr>
      <t xml:space="preserve"> optimized for storing and querying </t>
    </r>
    <r>
      <rPr>
        <b/>
        <sz val="12"/>
        <color theme="1"/>
        <rFont val="Calibri"/>
        <family val="2"/>
        <scheme val="minor"/>
      </rPr>
      <t>user profiles, relationships, and interactions</t>
    </r>
    <r>
      <rPr>
        <sz val="12"/>
        <color theme="1"/>
        <rFont val="Calibri"/>
        <family val="2"/>
        <scheme val="minor"/>
      </rPr>
      <t xml:space="preserve"> efficiently.  
- Neptune Streams provides </t>
    </r>
    <r>
      <rPr>
        <b/>
        <sz val="12"/>
        <color theme="1"/>
        <rFont val="Calibri"/>
        <family val="2"/>
        <scheme val="minor"/>
      </rPr>
      <t>real-time change data capture (CDC)</t>
    </r>
    <r>
      <rPr>
        <sz val="12"/>
        <color theme="1"/>
        <rFont val="Calibri"/>
        <family val="2"/>
        <scheme val="minor"/>
      </rPr>
      <t xml:space="preserve">, enabling immediate monitoring and analysis of database changes.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(Neptune + Kinesis)</t>
    </r>
    <r>
      <rPr>
        <sz val="12"/>
        <color theme="1"/>
        <rFont val="Calibri"/>
        <family val="2"/>
        <scheme val="minor"/>
      </rPr>
      <t xml:space="preserve">: Kinesis adds unnecessary complexity; </t>
    </r>
    <r>
      <rPr>
        <b/>
        <sz val="12"/>
        <color theme="1"/>
        <rFont val="Calibri"/>
        <family val="2"/>
        <scheme val="minor"/>
      </rPr>
      <t>Neptune Streams is native</t>
    </r>
    <r>
      <rPr>
        <sz val="12"/>
        <color theme="1"/>
        <rFont val="Calibri"/>
        <family val="2"/>
        <scheme val="minor"/>
      </rPr>
      <t xml:space="preserve"> for change tracking.  
- </t>
    </r>
    <r>
      <rPr>
        <b/>
        <sz val="12"/>
        <color theme="1"/>
        <rFont val="Calibri"/>
        <family val="2"/>
        <scheme val="minor"/>
      </rPr>
      <t>C/D (QLDB)</t>
    </r>
    <r>
      <rPr>
        <sz val="12"/>
        <color theme="1"/>
        <rFont val="Calibri"/>
        <family val="2"/>
        <scheme val="minor"/>
      </rPr>
      <t xml:space="preserve">: QLDB is for </t>
    </r>
    <r>
      <rPr>
        <b/>
        <sz val="12"/>
        <color theme="1"/>
        <rFont val="Calibri"/>
        <family val="2"/>
        <scheme val="minor"/>
      </rPr>
      <t>audit trails/immutable ledgers</t>
    </r>
    <r>
      <rPr>
        <sz val="12"/>
        <color theme="1"/>
        <rFont val="Calibri"/>
        <family val="2"/>
        <scheme val="minor"/>
      </rPr>
      <t xml:space="preserve">, not relationship-based data like social graphs.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Overhead</t>
    </r>
    <r>
      <rPr>
        <sz val="12"/>
        <color theme="1"/>
        <rFont val="Calibri"/>
        <family val="2"/>
        <scheme val="minor"/>
      </rPr>
      <t>: Native integration (</t>
    </r>
    <r>
      <rPr>
        <b/>
        <sz val="12"/>
        <color theme="1"/>
        <rFont val="Calibri"/>
        <family val="2"/>
        <scheme val="minor"/>
      </rPr>
      <t>Neptune + Neptune Streams</t>
    </r>
    <r>
      <rPr>
        <sz val="12"/>
        <color theme="1"/>
        <rFont val="Calibri"/>
        <family val="2"/>
        <scheme val="minor"/>
      </rPr>
      <t xml:space="preserve">) reduces custom setup.  
- </t>
    </r>
    <r>
      <rPr>
        <b/>
        <sz val="12"/>
        <color theme="1"/>
        <rFont val="Calibri"/>
        <family val="2"/>
        <scheme val="minor"/>
      </rPr>
      <t>Real-Time Insights</t>
    </r>
    <r>
      <rPr>
        <sz val="12"/>
        <color theme="1"/>
        <rFont val="Calibri"/>
        <family val="2"/>
        <scheme val="minor"/>
      </rPr>
      <t xml:space="preserve">: Enables instant recommendations based on relationship analysis.  
</t>
    </r>
    <r>
      <rPr>
        <b/>
        <sz val="12"/>
        <color theme="1"/>
        <rFont val="Calibri"/>
        <family val="2"/>
        <scheme val="minor"/>
      </rPr>
      <t>Key Concept:</t>
    </r>
    <r>
      <rPr>
        <sz val="12"/>
        <color theme="1"/>
        <rFont val="Calibri"/>
        <family val="2"/>
        <scheme val="minor"/>
      </rPr>
      <t xml:space="preserve">  
Use Neptune + Neptune Streams for </t>
    </r>
    <r>
      <rPr>
        <b/>
        <sz val="12"/>
        <color theme="1"/>
        <rFont val="Calibri"/>
        <family val="2"/>
        <scheme val="minor"/>
      </rPr>
      <t>graph data with real-time change tracking</t>
    </r>
    <r>
      <rPr>
        <sz val="12"/>
        <color theme="1"/>
        <rFont val="Calibri"/>
        <family val="2"/>
        <scheme val="minor"/>
      </rPr>
      <t>; avoid ledger databases for social networks.</t>
    </r>
  </si>
  <si>
    <r>
      <t>Correct Answer:</t>
    </r>
    <r>
      <rPr>
        <sz val="12"/>
        <color theme="1"/>
        <rFont val="Calibri"/>
        <family val="2"/>
        <scheme val="minor"/>
      </rPr>
      <t xml:space="preserve">  
</t>
    </r>
    <r>
      <rPr>
        <b/>
        <sz val="12"/>
        <color theme="1"/>
        <rFont val="Calibri"/>
        <family val="2"/>
        <scheme val="minor"/>
      </rPr>
      <t>C. Store the data in an Amazon Elastic File System (Amazon EFS) file system. Mount the file system on the application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EFS is a scalable, </t>
    </r>
    <r>
      <rPr>
        <b/>
        <sz val="12"/>
        <color theme="1"/>
        <rFont val="Calibri"/>
        <family val="2"/>
        <scheme val="minor"/>
      </rPr>
      <t>shared file system</t>
    </r>
    <r>
      <rPr>
        <sz val="12"/>
        <color theme="1"/>
        <rFont val="Calibri"/>
        <family val="2"/>
        <scheme val="minor"/>
      </rPr>
      <t xml:space="preserve"> that allows multiple EC2 instances across multiple Availability Zones (AZs) to access and modify data simultaneously.  
- </t>
    </r>
    <r>
      <rPr>
        <b/>
        <sz val="12"/>
        <color theme="1"/>
        <rFont val="Calibri"/>
        <family val="2"/>
        <scheme val="minor"/>
      </rPr>
      <t>Automatic scaling</t>
    </r>
    <r>
      <rPr>
        <sz val="12"/>
        <color theme="1"/>
        <rFont val="Calibri"/>
        <family val="2"/>
        <scheme val="minor"/>
      </rPr>
      <t xml:space="preserve">: Storage capacity grows seamlessly as data is added, eliminating manual provisioning.  
- </t>
    </r>
    <r>
      <rPr>
        <b/>
        <sz val="12"/>
        <color theme="1"/>
        <rFont val="Calibri"/>
        <family val="2"/>
        <scheme val="minor"/>
      </rPr>
      <t>High durability</t>
    </r>
    <r>
      <rPr>
        <sz val="12"/>
        <color theme="1"/>
        <rFont val="Calibri"/>
        <family val="2"/>
        <scheme val="minor"/>
      </rPr>
      <t xml:space="preserve">: Data is replicated across AZs, ensuring resilience.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Glacier)</t>
    </r>
    <r>
      <rPr>
        <sz val="12"/>
        <color theme="1"/>
        <rFont val="Calibri"/>
        <family val="2"/>
        <scheme val="minor"/>
      </rPr>
      <t xml:space="preserve">: Glacier is for archival (retrieval delays of minutes to hours), not for frequent modifications or real-time analysis.  
- </t>
    </r>
    <r>
      <rPr>
        <b/>
        <sz val="12"/>
        <color theme="1"/>
        <rFont val="Calibri"/>
        <family val="2"/>
        <scheme val="minor"/>
      </rPr>
      <t>B (EBS volume)</t>
    </r>
    <r>
      <rPr>
        <sz val="12"/>
        <color theme="1"/>
        <rFont val="Calibri"/>
        <family val="2"/>
        <scheme val="minor"/>
      </rPr>
      <t xml:space="preserve">: EBS volumes are </t>
    </r>
    <r>
      <rPr>
        <b/>
        <sz val="12"/>
        <color theme="1"/>
        <rFont val="Calibri"/>
        <family val="2"/>
        <scheme val="minor"/>
      </rPr>
      <t>not shared</t>
    </r>
    <r>
      <rPr>
        <sz val="12"/>
        <color theme="1"/>
        <rFont val="Calibri"/>
        <family val="2"/>
        <scheme val="minor"/>
      </rPr>
      <t xml:space="preserve">—they can only be attached to one EC2 instance at a time.  
- </t>
    </r>
    <r>
      <rPr>
        <b/>
        <sz val="12"/>
        <color theme="1"/>
        <rFont val="Calibri"/>
        <family val="2"/>
        <scheme val="minor"/>
      </rPr>
      <t>D (EBS Provisioned IOPS shared)</t>
    </r>
    <r>
      <rPr>
        <sz val="12"/>
        <color theme="1"/>
        <rFont val="Calibri"/>
        <family val="2"/>
        <scheme val="minor"/>
      </rPr>
      <t xml:space="preserve">: EBS volumes </t>
    </r>
    <r>
      <rPr>
        <b/>
        <sz val="12"/>
        <color theme="1"/>
        <rFont val="Calibri"/>
        <family val="2"/>
        <scheme val="minor"/>
      </rPr>
      <t>cannot be shared</t>
    </r>
    <r>
      <rPr>
        <sz val="12"/>
        <color theme="1"/>
        <rFont val="Calibri"/>
        <family val="2"/>
        <scheme val="minor"/>
      </rPr>
      <t xml:space="preserve"> across instances (unlike EFS).  
</t>
    </r>
    <r>
      <rPr>
        <b/>
        <sz val="12"/>
        <color theme="1"/>
        <rFont val="Calibri"/>
        <family val="2"/>
        <scheme val="minor"/>
      </rPr>
      <t>Benefits:</t>
    </r>
    <r>
      <rPr>
        <sz val="12"/>
        <color theme="1"/>
        <rFont val="Calibri"/>
        <family val="2"/>
        <scheme val="minor"/>
      </rPr>
      <t xml:space="preserve">  
- </t>
    </r>
    <r>
      <rPr>
        <b/>
        <sz val="12"/>
        <color theme="1"/>
        <rFont val="Calibri"/>
        <family val="2"/>
        <scheme val="minor"/>
      </rPr>
      <t>Multi-AZ access</t>
    </r>
    <r>
      <rPr>
        <sz val="12"/>
        <color theme="1"/>
        <rFont val="Calibri"/>
        <family val="2"/>
        <scheme val="minor"/>
      </rPr>
      <t xml:space="preserve">: All instances see the same data, enabling collaborative processing.  
- </t>
    </r>
    <r>
      <rPr>
        <b/>
        <sz val="12"/>
        <color theme="1"/>
        <rFont val="Calibri"/>
        <family val="2"/>
        <scheme val="minor"/>
      </rPr>
      <t>Cost-effective</t>
    </r>
    <r>
      <rPr>
        <sz val="12"/>
        <color theme="1"/>
        <rFont val="Calibri"/>
        <family val="2"/>
        <scheme val="minor"/>
      </rPr>
      <t xml:space="preserve">: Pay only for storage used (no pre-provisioning).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shared, scalable storage accessed by multiple EC2 instances</t>
    </r>
    <r>
      <rPr>
        <sz val="12"/>
        <color theme="1"/>
        <rFont val="Calibri"/>
        <family val="2"/>
        <scheme val="minor"/>
      </rPr>
      <t>, use Amazon EFS. Avoid single-instance storage (EBS) or archival solutions (Glacier).</t>
    </r>
  </si>
  <si>
    <r>
      <t>Correct Answer:</t>
    </r>
    <r>
      <rPr>
        <sz val="12"/>
        <color theme="1"/>
        <rFont val="Calibri"/>
        <family val="2"/>
        <scheme val="minor"/>
      </rPr>
      <t xml:space="preserve">  
</t>
    </r>
    <r>
      <rPr>
        <b/>
        <sz val="12"/>
        <color theme="1"/>
        <rFont val="Calibri"/>
        <family val="2"/>
        <scheme val="minor"/>
      </rPr>
      <t>C. Create a read replica from the source DB instance. Serve read traffic from the read replica.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Read replicas</t>
    </r>
    <r>
      <rPr>
        <sz val="12"/>
        <color theme="1"/>
        <rFont val="Calibri"/>
        <family val="2"/>
        <scheme val="minor"/>
      </rPr>
      <t xml:space="preserve"> offload </t>
    </r>
    <r>
      <rPr>
        <b/>
        <sz val="12"/>
        <color theme="1"/>
        <rFont val="Calibri"/>
        <family val="2"/>
        <scheme val="minor"/>
      </rPr>
      <t>read-heavy queries</t>
    </r>
    <r>
      <rPr>
        <sz val="12"/>
        <color theme="1"/>
        <rFont val="Calibri"/>
        <family val="2"/>
        <scheme val="minor"/>
      </rPr>
      <t xml:space="preserve"> from the primary RDS instance, improving performance.  
- They are </t>
    </r>
    <r>
      <rPr>
        <b/>
        <sz val="12"/>
        <color theme="1"/>
        <rFont val="Calibri"/>
        <family val="2"/>
        <scheme val="minor"/>
      </rPr>
      <t>asynchronously updated</t>
    </r>
    <r>
      <rPr>
        <sz val="12"/>
        <color theme="1"/>
        <rFont val="Calibri"/>
        <family val="2"/>
        <scheme val="minor"/>
      </rPr>
      <t xml:space="preserve">, reducing load on the primary DB while maintaining data consistency.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(Multi-AZ standby)</t>
    </r>
    <r>
      <rPr>
        <sz val="12"/>
        <color theme="1"/>
        <rFont val="Calibri"/>
        <family val="2"/>
        <scheme val="minor"/>
      </rPr>
      <t xml:space="preserve">: Standby is </t>
    </r>
    <r>
      <rPr>
        <b/>
        <sz val="12"/>
        <color theme="1"/>
        <rFont val="Calibri"/>
        <family val="2"/>
        <scheme val="minor"/>
      </rPr>
      <t>for failover only</t>
    </r>
    <r>
      <rPr>
        <sz val="12"/>
        <color theme="1"/>
        <rFont val="Calibri"/>
        <family val="2"/>
        <scheme val="minor"/>
      </rPr>
      <t xml:space="preserve"> (not accessible for reads).  
- </t>
    </r>
    <r>
      <rPr>
        <b/>
        <sz val="12"/>
        <color theme="1"/>
        <rFont val="Calibri"/>
        <family val="2"/>
        <scheme val="minor"/>
      </rPr>
      <t>B (Transfer Acceleration)</t>
    </r>
    <r>
      <rPr>
        <sz val="12"/>
        <color theme="1"/>
        <rFont val="Calibri"/>
        <family val="2"/>
        <scheme val="minor"/>
      </rPr>
      <t xml:space="preserve">: Irrelevant for RDS; used for </t>
    </r>
    <r>
      <rPr>
        <b/>
        <sz val="12"/>
        <color theme="1"/>
        <rFont val="Calibri"/>
        <family val="2"/>
        <scheme val="minor"/>
      </rPr>
      <t>S3 uploads/downloads</t>
    </r>
    <r>
      <rPr>
        <sz val="12"/>
        <color theme="1"/>
        <rFont val="Calibri"/>
        <family val="2"/>
        <scheme val="minor"/>
      </rPr>
      <t xml:space="preserve">.  
- </t>
    </r>
    <r>
      <rPr>
        <b/>
        <sz val="12"/>
        <color theme="1"/>
        <rFont val="Calibri"/>
        <family val="2"/>
        <scheme val="minor"/>
      </rPr>
      <t>D (Kinesis Firehose)</t>
    </r>
    <r>
      <rPr>
        <sz val="12"/>
        <color theme="1"/>
        <rFont val="Calibri"/>
        <family val="2"/>
        <scheme val="minor"/>
      </rPr>
      <t xml:space="preserve">: Designed for </t>
    </r>
    <r>
      <rPr>
        <b/>
        <sz val="12"/>
        <color theme="1"/>
        <rFont val="Calibri"/>
        <family val="2"/>
        <scheme val="minor"/>
      </rPr>
      <t>data streaming/ETL</t>
    </r>
    <r>
      <rPr>
        <sz val="12"/>
        <color theme="1"/>
        <rFont val="Calibri"/>
        <family val="2"/>
        <scheme val="minor"/>
      </rPr>
      <t xml:space="preserve">, not query optimization.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Distributes read traffic across replicas.  
- </t>
    </r>
    <r>
      <rPr>
        <b/>
        <sz val="12"/>
        <color theme="1"/>
        <rFont val="Calibri"/>
        <family val="2"/>
        <scheme val="minor"/>
      </rPr>
      <t>Cost-Effective</t>
    </r>
    <r>
      <rPr>
        <sz val="12"/>
        <color theme="1"/>
        <rFont val="Calibri"/>
        <family val="2"/>
        <scheme val="minor"/>
      </rPr>
      <t xml:space="preserve">: Cheaper than scaling the primary DB vertically.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read replicas</t>
    </r>
    <r>
      <rPr>
        <sz val="12"/>
        <color theme="1"/>
        <rFont val="Calibri"/>
        <family val="2"/>
        <scheme val="minor"/>
      </rPr>
      <t xml:space="preserve"> to </t>
    </r>
    <r>
      <rPr>
        <b/>
        <sz val="12"/>
        <color theme="1"/>
        <rFont val="Calibri"/>
        <family val="2"/>
        <scheme val="minor"/>
      </rPr>
      <t>scale read operations</t>
    </r>
    <r>
      <rPr>
        <sz val="12"/>
        <color theme="1"/>
        <rFont val="Calibri"/>
        <family val="2"/>
        <scheme val="minor"/>
      </rPr>
      <t>; avoid overloading the primary DB.</t>
    </r>
  </si>
  <si>
    <r>
      <t>Correct Answer:</t>
    </r>
    <r>
      <rPr>
        <sz val="12"/>
        <color theme="1"/>
        <rFont val="Calibri"/>
        <family val="2"/>
        <scheme val="minor"/>
      </rPr>
      <t xml:space="preserve">  
</t>
    </r>
    <r>
      <rPr>
        <b/>
        <sz val="12"/>
        <color theme="1"/>
        <rFont val="Calibri"/>
        <family val="2"/>
        <scheme val="minor"/>
      </rPr>
      <t>C. Configure cross-account access for the S3 bucket to the accounts that the agencies own.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Cross-account S3 access</t>
    </r>
    <r>
      <rPr>
        <sz val="12"/>
        <color theme="1"/>
        <rFont val="Calibri"/>
        <family val="2"/>
        <scheme val="minor"/>
      </rPr>
      <t xml:space="preserve"> allows agencies to read data directly from the source bucket </t>
    </r>
    <r>
      <rPr>
        <b/>
        <sz val="12"/>
        <color theme="1"/>
        <rFont val="Calibri"/>
        <family val="2"/>
        <scheme val="minor"/>
      </rPr>
      <t>without copying it</t>
    </r>
    <r>
      <rPr>
        <sz val="12"/>
        <color theme="1"/>
        <rFont val="Calibri"/>
        <family val="2"/>
        <scheme val="minor"/>
      </rPr>
      <t xml:space="preserve">, using IAM roles or bucket policies for secure access.  
- </t>
    </r>
    <r>
      <rPr>
        <b/>
        <sz val="12"/>
        <color theme="1"/>
        <rFont val="Calibri"/>
        <family val="2"/>
        <scheme val="minor"/>
      </rPr>
      <t>Security</t>
    </r>
    <r>
      <rPr>
        <sz val="12"/>
        <color theme="1"/>
        <rFont val="Calibri"/>
        <family val="2"/>
        <scheme val="minor"/>
      </rPr>
      <t xml:space="preserve">: Agencies access data via their own AWS accounts, avoiding shared credentials (least privilege).  
- </t>
    </r>
    <r>
      <rPr>
        <b/>
        <sz val="12"/>
        <color theme="1"/>
        <rFont val="Calibri"/>
        <family val="2"/>
        <scheme val="minor"/>
      </rPr>
      <t>Operational efficiency</t>
    </r>
    <r>
      <rPr>
        <sz val="12"/>
        <color theme="1"/>
        <rFont val="Calibri"/>
        <family val="2"/>
        <scheme val="minor"/>
      </rPr>
      <t xml:space="preserve">: No data duplication or manual user management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Global Tables)</t>
    </r>
    <r>
      <rPr>
        <sz val="12"/>
        <color theme="1"/>
        <rFont val="Calibri"/>
        <family val="2"/>
        <scheme val="minor"/>
      </rPr>
      <t xml:space="preserve">: Unnecessary replication (costly for 10 GB/day); doesn’t solve access control.  
- </t>
    </r>
    <r>
      <rPr>
        <b/>
        <sz val="12"/>
        <color theme="1"/>
        <rFont val="Calibri"/>
        <family val="2"/>
        <scheme val="minor"/>
      </rPr>
      <t>B (Public bucket)</t>
    </r>
    <r>
      <rPr>
        <sz val="12"/>
        <color theme="1"/>
        <rFont val="Calibri"/>
        <family val="2"/>
        <scheme val="minor"/>
      </rPr>
      <t xml:space="preserve">: Violates security best practices; exposes data to the entire internet.  
- </t>
    </r>
    <r>
      <rPr>
        <b/>
        <sz val="12"/>
        <color theme="1"/>
        <rFont val="Calibri"/>
        <family val="2"/>
        <scheme val="minor"/>
      </rPr>
      <t>D (IAM users in source account)</t>
    </r>
    <r>
      <rPr>
        <sz val="12"/>
        <color theme="1"/>
        <rFont val="Calibri"/>
        <family val="2"/>
        <scheme val="minor"/>
      </rPr>
      <t xml:space="preserve">: Creates management overhead (user rotation, permissions) and violates separation of duties.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Auditability</t>
    </r>
    <r>
      <rPr>
        <sz val="12"/>
        <color theme="1"/>
        <rFont val="Calibri"/>
        <family val="2"/>
        <scheme val="minor"/>
      </rPr>
      <t xml:space="preserve">: Access logs show which agency account accessed data.  
- </t>
    </r>
    <r>
      <rPr>
        <b/>
        <sz val="12"/>
        <color theme="1"/>
        <rFont val="Calibri"/>
        <family val="2"/>
        <scheme val="minor"/>
      </rPr>
      <t>Scalability</t>
    </r>
    <r>
      <rPr>
        <sz val="12"/>
        <color theme="1"/>
        <rFont val="Calibri"/>
        <family val="2"/>
        <scheme val="minor"/>
      </rPr>
      <t xml:space="preserve">: Easily add/remove agency accounts via bucket policies.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multi-account S3 data sharing</t>
    </r>
    <r>
      <rPr>
        <sz val="12"/>
        <color theme="1"/>
        <rFont val="Calibri"/>
        <family val="2"/>
        <scheme val="minor"/>
      </rPr>
      <t>, use cross-account access (bucket policies/IAM roles). Avoid public buckets or per-user credentials.</t>
    </r>
  </si>
  <si>
    <r>
      <t>Correct Answer:</t>
    </r>
    <r>
      <rPr>
        <sz val="12"/>
        <color theme="1"/>
        <rFont val="Calibri"/>
        <family val="2"/>
        <scheme val="minor"/>
      </rPr>
      <t xml:space="preserve">  
</t>
    </r>
    <r>
      <rPr>
        <b/>
        <sz val="12"/>
        <color theme="1"/>
        <rFont val="Calibri"/>
        <family val="2"/>
        <scheme val="minor"/>
      </rPr>
      <t>C. Create an SNS subscription that sends the event to Amazon Simple Queue Service (Amazon SQS). Configure the SQS queue to trigger a Lambda function.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Decoupling with SQS</t>
    </r>
    <r>
      <rPr>
        <sz val="12"/>
        <color theme="1"/>
        <rFont val="Calibri"/>
        <family val="2"/>
        <scheme val="minor"/>
      </rPr>
      <t xml:space="preserve">: SNS can fan out events to an SQS queue, which acts as a </t>
    </r>
    <r>
      <rPr>
        <b/>
        <sz val="12"/>
        <color theme="1"/>
        <rFont val="Calibri"/>
        <family val="2"/>
        <scheme val="minor"/>
      </rPr>
      <t>buffer</t>
    </r>
    <r>
      <rPr>
        <sz val="12"/>
        <color theme="1"/>
        <rFont val="Calibri"/>
        <family val="2"/>
        <scheme val="minor"/>
      </rPr>
      <t xml:space="preserve"> to handle spikes in event volume, ensuring no events are lost.  
- </t>
    </r>
    <r>
      <rPr>
        <b/>
        <sz val="12"/>
        <color theme="1"/>
        <rFont val="Calibri"/>
        <family val="2"/>
        <scheme val="minor"/>
      </rPr>
      <t>Scalable Lambda triggering</t>
    </r>
    <r>
      <rPr>
        <sz val="12"/>
        <color theme="1"/>
        <rFont val="Calibri"/>
        <family val="2"/>
        <scheme val="minor"/>
      </rPr>
      <t xml:space="preserve">: SQS can directly trigger Lambda, enabling </t>
    </r>
    <r>
      <rPr>
        <b/>
        <sz val="12"/>
        <color theme="1"/>
        <rFont val="Calibri"/>
        <family val="2"/>
        <scheme val="minor"/>
      </rPr>
      <t>automatic scaling</t>
    </r>
    <r>
      <rPr>
        <sz val="12"/>
        <color theme="1"/>
        <rFont val="Calibri"/>
        <family val="2"/>
        <scheme val="minor"/>
      </rPr>
      <t xml:space="preserve"> of Lambda functions based on queue depth.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(SNS → ECS/EKS)</t>
    </r>
    <r>
      <rPr>
        <sz val="12"/>
        <color theme="1"/>
        <rFont val="Calibri"/>
        <family val="2"/>
        <scheme val="minor"/>
      </rPr>
      <t xml:space="preserve">: Overcomplicates the architecture; ECS/EKS requires managing containers/clusters when Lambda is already serverless.  
- </t>
    </r>
    <r>
      <rPr>
        <b/>
        <sz val="12"/>
        <color theme="1"/>
        <rFont val="Calibri"/>
        <family val="2"/>
        <scheme val="minor"/>
      </rPr>
      <t>D (SNS → AWS SMS)</t>
    </r>
    <r>
      <rPr>
        <sz val="12"/>
        <color theme="1"/>
        <rFont val="Calibri"/>
        <family val="2"/>
        <scheme val="minor"/>
      </rPr>
      <t xml:space="preserve">: AWS SMS is for server migration, not event processing—completely irrelevant.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Reliability</t>
    </r>
    <r>
      <rPr>
        <sz val="12"/>
        <color theme="1"/>
        <rFont val="Calibri"/>
        <family val="2"/>
        <scheme val="minor"/>
      </rPr>
      <t xml:space="preserve">: SQS ensures events are retained until processed (unlike direct SNS-Lambda, which can throttle).  
- </t>
    </r>
    <r>
      <rPr>
        <b/>
        <sz val="12"/>
        <color theme="1"/>
        <rFont val="Calibri"/>
        <family val="2"/>
        <scheme val="minor"/>
      </rPr>
      <t>Cost-efficiency</t>
    </r>
    <r>
      <rPr>
        <sz val="12"/>
        <color theme="1"/>
        <rFont val="Calibri"/>
        <family val="2"/>
        <scheme val="minor"/>
      </rPr>
      <t xml:space="preserve">: Pay only for Lambda executions triggered by SQS messages.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event processing</t>
    </r>
    <r>
      <rPr>
        <sz val="12"/>
        <color theme="1"/>
        <rFont val="Calibri"/>
        <family val="2"/>
        <scheme val="minor"/>
      </rPr>
      <t xml:space="preserve">, use </t>
    </r>
    <r>
      <rPr>
        <b/>
        <sz val="12"/>
        <color theme="1"/>
        <rFont val="Calibri"/>
        <family val="2"/>
        <scheme val="minor"/>
      </rPr>
      <t>S3 → SNS → SQS → Lambda</t>
    </r>
    <r>
      <rPr>
        <sz val="12"/>
        <color theme="1"/>
        <rFont val="Calibri"/>
        <family val="2"/>
        <scheme val="minor"/>
      </rPr>
      <t xml:space="preserve"> to decouple and buffer events. Avoid unnecessary container orchestration for serverless workloads.</t>
    </r>
  </si>
  <si>
    <r>
      <t>Correct Answer:</t>
    </r>
    <r>
      <rPr>
        <sz val="12"/>
        <color theme="1"/>
        <rFont val="Calibri"/>
        <family val="2"/>
        <scheme val="minor"/>
      </rPr>
      <t xml:space="preserve">  
</t>
    </r>
    <r>
      <rPr>
        <b/>
        <sz val="12"/>
        <color theme="1"/>
        <rFont val="Calibri"/>
        <family val="2"/>
        <scheme val="minor"/>
      </rPr>
      <t>C. Create an S3 File Gateway. Create a share for uploading and a share for downloading. Allow employees to mount shares on their local computers to use S3 File Gateway.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File Gateway provides </t>
    </r>
    <r>
      <rPr>
        <b/>
        <sz val="12"/>
        <color theme="1"/>
        <rFont val="Calibri"/>
        <family val="2"/>
        <scheme val="minor"/>
      </rPr>
      <t>seamless access to S3</t>
    </r>
    <r>
      <rPr>
        <sz val="12"/>
        <color theme="1"/>
        <rFont val="Calibri"/>
        <family val="2"/>
        <scheme val="minor"/>
      </rPr>
      <t xml:space="preserve"> via </t>
    </r>
    <r>
      <rPr>
        <b/>
        <sz val="12"/>
        <color theme="1"/>
        <rFont val="Calibri"/>
        <family val="2"/>
        <scheme val="minor"/>
      </rPr>
      <t>NFS/SMB</t>
    </r>
    <r>
      <rPr>
        <sz val="12"/>
        <color theme="1"/>
        <rFont val="Calibri"/>
        <family val="2"/>
        <scheme val="minor"/>
      </rPr>
      <t xml:space="preserve"> (familiar file-sharing protocols).  
- </t>
    </r>
    <r>
      <rPr>
        <b/>
        <sz val="12"/>
        <color theme="1"/>
        <rFont val="Calibri"/>
        <family val="2"/>
        <scheme val="minor"/>
      </rPr>
      <t>Minimal operational overhead</t>
    </r>
    <r>
      <rPr>
        <sz val="12"/>
        <color theme="1"/>
        <rFont val="Calibri"/>
        <family val="2"/>
        <scheme val="minor"/>
      </rPr>
      <t xml:space="preserve">: Managed by AWS, requiring no manual URL generation or IAM user management.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(Presigned URLs)</t>
    </r>
    <r>
      <rPr>
        <sz val="12"/>
        <color theme="1"/>
        <rFont val="Calibri"/>
        <family val="2"/>
        <scheme val="minor"/>
      </rPr>
      <t xml:space="preserve">: Temporary and </t>
    </r>
    <r>
      <rPr>
        <b/>
        <sz val="12"/>
        <color theme="1"/>
        <rFont val="Calibri"/>
        <family val="2"/>
        <scheme val="minor"/>
      </rPr>
      <t>high-maintenance</t>
    </r>
    <r>
      <rPr>
        <sz val="12"/>
        <color theme="1"/>
        <rFont val="Calibri"/>
        <family val="2"/>
        <scheme val="minor"/>
      </rPr>
      <t xml:space="preserve"> (must regenerate URLs).  
- </t>
    </r>
    <r>
      <rPr>
        <b/>
        <sz val="12"/>
        <color theme="1"/>
        <rFont val="Calibri"/>
        <family val="2"/>
        <scheme val="minor"/>
      </rPr>
      <t>B (IAM Users)</t>
    </r>
    <r>
      <rPr>
        <sz val="12"/>
        <color theme="1"/>
        <rFont val="Calibri"/>
        <family val="2"/>
        <scheme val="minor"/>
      </rPr>
      <t xml:space="preserve">: </t>
    </r>
    <r>
      <rPr>
        <b/>
        <sz val="12"/>
        <color theme="1"/>
        <rFont val="Calibri"/>
        <family val="2"/>
        <scheme val="minor"/>
      </rPr>
      <t>Not scalable</t>
    </r>
    <r>
      <rPr>
        <sz val="12"/>
        <color theme="1"/>
        <rFont val="Calibri"/>
        <family val="2"/>
        <scheme val="minor"/>
      </rPr>
      <t xml:space="preserve"> for global employees (1,500+ users).  
- </t>
    </r>
    <r>
      <rPr>
        <b/>
        <sz val="12"/>
        <color theme="1"/>
        <rFont val="Calibri"/>
        <family val="2"/>
        <scheme val="minor"/>
      </rPr>
      <t>D (Transfer Family)</t>
    </r>
    <r>
      <rPr>
        <sz val="12"/>
        <color theme="1"/>
        <rFont val="Calibri"/>
        <family val="2"/>
        <scheme val="minor"/>
      </rPr>
      <t xml:space="preserve">: Overkill for simple file sharing (designed for SFTP/FTPS workflows).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Data stays in S3 (encrypted at rest/in transit).  
- </t>
    </r>
    <r>
      <rPr>
        <b/>
        <sz val="12"/>
        <color theme="1"/>
        <rFont val="Calibri"/>
        <family val="2"/>
        <scheme val="minor"/>
      </rPr>
      <t>User-Friendly</t>
    </r>
    <r>
      <rPr>
        <sz val="12"/>
        <color theme="1"/>
        <rFont val="Calibri"/>
        <family val="2"/>
        <scheme val="minor"/>
      </rPr>
      <t xml:space="preserve">: Employees access files </t>
    </r>
    <r>
      <rPr>
        <b/>
        <sz val="12"/>
        <color theme="1"/>
        <rFont val="Calibri"/>
        <family val="2"/>
        <scheme val="minor"/>
      </rPr>
      <t>like a local drive</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Use S3 File Gateway for </t>
    </r>
    <r>
      <rPr>
        <b/>
        <sz val="12"/>
        <color theme="1"/>
        <rFont val="Calibri"/>
        <family val="2"/>
        <scheme val="minor"/>
      </rPr>
      <t>secure, low-overhead global file sharing</t>
    </r>
    <r>
      <rPr>
        <sz val="12"/>
        <color theme="1"/>
        <rFont val="Calibri"/>
        <family val="2"/>
        <scheme val="minor"/>
      </rPr>
      <t>; avoid manual access management.</t>
    </r>
  </si>
  <si>
    <r>
      <t>Correct Answer:</t>
    </r>
    <r>
      <rPr>
        <sz val="12"/>
        <color theme="1"/>
        <rFont val="Calibri"/>
        <family val="2"/>
        <scheme val="minor"/>
      </rPr>
      <t xml:space="preserve">  
</t>
    </r>
    <r>
      <rPr>
        <b/>
        <sz val="12"/>
        <color theme="1"/>
        <rFont val="Calibri"/>
        <family val="2"/>
        <scheme val="minor"/>
      </rPr>
      <t>A. Disable session affinity (sticky sessions) on the ALB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Sticky sessions</t>
    </r>
    <r>
      <rPr>
        <sz val="12"/>
        <color theme="1"/>
        <rFont val="Calibri"/>
        <family val="2"/>
        <scheme val="minor"/>
      </rPr>
      <t xml:space="preserve"> (session affinity) direct requests from the same client to the same EC2 instance, which can cause </t>
    </r>
    <r>
      <rPr>
        <b/>
        <sz val="12"/>
        <color theme="1"/>
        <rFont val="Calibri"/>
        <family val="2"/>
        <scheme val="minor"/>
      </rPr>
      <t>uneven traffic distribution</t>
    </r>
    <r>
      <rPr>
        <sz val="12"/>
        <color theme="1"/>
        <rFont val="Calibri"/>
        <family val="2"/>
        <scheme val="minor"/>
      </rPr>
      <t xml:space="preserve"> if some sessions are longer/heavier than others.  
- Disabling stickiness allows the ALB to </t>
    </r>
    <r>
      <rPr>
        <b/>
        <sz val="12"/>
        <color theme="1"/>
        <rFont val="Calibri"/>
        <family val="2"/>
        <scheme val="minor"/>
      </rPr>
      <t>distribute requests evenly</t>
    </r>
    <r>
      <rPr>
        <sz val="12"/>
        <color theme="1"/>
        <rFont val="Calibri"/>
        <family val="2"/>
        <scheme val="minor"/>
      </rPr>
      <t xml:space="preserve"> across all healthy instances using its default round-robin algorithm.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(Replace ALB with NLB)</t>
    </r>
    <r>
      <rPr>
        <sz val="12"/>
        <color theme="1"/>
        <rFont val="Calibri"/>
        <family val="2"/>
        <scheme val="minor"/>
      </rPr>
      <t xml:space="preserve">: NLBs operate at Layer 4 (TCP/UDP) and lack ALB’s Layer 7 (HTTP/HTTPS) routing features, including sticky sessions.  
- </t>
    </r>
    <r>
      <rPr>
        <b/>
        <sz val="12"/>
        <color theme="1"/>
        <rFont val="Calibri"/>
        <family val="2"/>
        <scheme val="minor"/>
      </rPr>
      <t>C (Increase EC2 instances)</t>
    </r>
    <r>
      <rPr>
        <sz val="12"/>
        <color theme="1"/>
        <rFont val="Calibri"/>
        <family val="2"/>
        <scheme val="minor"/>
      </rPr>
      <t xml:space="preserve">: Doesn’t address the root cause (stickiness); over-provisions resources.  
- </t>
    </r>
    <r>
      <rPr>
        <b/>
        <sz val="12"/>
        <color theme="1"/>
        <rFont val="Calibri"/>
        <family val="2"/>
        <scheme val="minor"/>
      </rPr>
      <t>D (Adjust health checks)</t>
    </r>
    <r>
      <rPr>
        <sz val="12"/>
        <color theme="1"/>
        <rFont val="Calibri"/>
        <family val="2"/>
        <scheme val="minor"/>
      </rPr>
      <t xml:space="preserve">: Health checks monitor instance status but don’t affect load-balancing behavior.  
</t>
    </r>
    <r>
      <rPr>
        <b/>
        <sz val="12"/>
        <color theme="1"/>
        <rFont val="Calibri"/>
        <family val="2"/>
        <scheme val="minor"/>
      </rPr>
      <t>Benefits:</t>
    </r>
    <r>
      <rPr>
        <sz val="12"/>
        <color theme="1"/>
        <rFont val="Calibri"/>
        <family val="2"/>
        <scheme val="minor"/>
      </rPr>
      <t xml:space="preserve">  
- </t>
    </r>
    <r>
      <rPr>
        <b/>
        <sz val="12"/>
        <color theme="1"/>
        <rFont val="Calibri"/>
        <family val="2"/>
        <scheme val="minor"/>
      </rPr>
      <t>Improved latency</t>
    </r>
    <r>
      <rPr>
        <sz val="12"/>
        <color theme="1"/>
        <rFont val="Calibri"/>
        <family val="2"/>
        <scheme val="minor"/>
      </rPr>
      <t xml:space="preserve">: Even distribution prevents single-instance overload.  
- </t>
    </r>
    <r>
      <rPr>
        <b/>
        <sz val="12"/>
        <color theme="1"/>
        <rFont val="Calibri"/>
        <family val="2"/>
        <scheme val="minor"/>
      </rPr>
      <t>No cost impact</t>
    </r>
    <r>
      <rPr>
        <sz val="12"/>
        <color theme="1"/>
        <rFont val="Calibri"/>
        <family val="2"/>
        <scheme val="minor"/>
      </rPr>
      <t xml:space="preserve">: Requires only configuration changes.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balanced traffic distribution</t>
    </r>
    <r>
      <rPr>
        <sz val="12"/>
        <color theme="1"/>
        <rFont val="Calibri"/>
        <family val="2"/>
        <scheme val="minor"/>
      </rPr>
      <t>, disable sticky sessions on ALBs unless session persistence is explicitly required (e.g., shopping carts). Use round-robin for stateless workloads.</t>
    </r>
  </si>
  <si>
    <r>
      <t>Answer:</t>
    </r>
    <r>
      <rPr>
        <sz val="11"/>
        <color theme="1"/>
        <rFont val="Calibri"/>
        <family val="2"/>
        <scheme val="minor"/>
      </rPr>
      <t xml:space="preserve">  
</t>
    </r>
    <r>
      <rPr>
        <b/>
        <sz val="11"/>
        <color theme="1"/>
        <rFont val="Calibri"/>
        <family val="2"/>
        <scheme val="minor"/>
      </rPr>
      <t>D. Deploy and configure Amazon FSx for Windows File Server on AWS. Deploy and configure an Amazon FSx File Gateway on premises. Move the on-premises file data to the FSx File Gateway. Configure the cloud workloads to use FSx for Windows File Server on AWS. Configure the on-premises workloads to use the FSx File Gateway.</t>
    </r>
    <r>
      <rPr>
        <sz val="11"/>
        <color theme="1"/>
        <rFont val="Calibri"/>
        <family val="2"/>
        <scheme val="minor"/>
      </rPr>
      <t xml:space="preserve">
---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Maintains Existing File Access Patterns</t>
    </r>
    <r>
      <rPr>
        <sz val="11"/>
        <color theme="1"/>
        <rFont val="Calibri"/>
        <family val="2"/>
        <scheme val="minor"/>
      </rPr>
      <t xml:space="preserve">:  
   - Amazon FSx for Windows File Server provides native </t>
    </r>
    <r>
      <rPr>
        <b/>
        <sz val="11"/>
        <color theme="1"/>
        <rFont val="Calibri"/>
        <family val="2"/>
        <scheme val="minor"/>
      </rPr>
      <t>SMB protocol support</t>
    </r>
    <r>
      <rPr>
        <sz val="11"/>
        <color theme="1"/>
        <rFont val="Calibri"/>
        <family val="2"/>
        <scheme val="minor"/>
      </rPr>
      <t xml:space="preserve">, ensuring seamless compatibility with Windows-based applications and users.  
   - FSx File Gateway allows on-premises users to access the FSx file shares over the Site-to-Site VPN connection, preserving existing UNC paths (e.g., `\\server\share`).  
2. </t>
    </r>
    <r>
      <rPr>
        <b/>
        <sz val="11"/>
        <color theme="1"/>
        <rFont val="Calibri"/>
        <family val="2"/>
        <scheme val="minor"/>
      </rPr>
      <t>Low Latency for Hybrid Access</t>
    </r>
    <r>
      <rPr>
        <sz val="11"/>
        <color theme="1"/>
        <rFont val="Calibri"/>
        <family val="2"/>
        <scheme val="minor"/>
      </rPr>
      <t xml:space="preserve">:  
   - FSx File Gateway caches frequently accessed data locally on-premises, reducing latency for on-premises users.  
   - Cloud workloads in AWS access the FSx file system directly, minimizing latency.  
3. </t>
    </r>
    <r>
      <rPr>
        <b/>
        <sz val="11"/>
        <color theme="1"/>
        <rFont val="Calibri"/>
        <family val="2"/>
        <scheme val="minor"/>
      </rPr>
      <t>Minimal Operational Overhead</t>
    </r>
    <r>
      <rPr>
        <sz val="11"/>
        <color theme="1"/>
        <rFont val="Calibri"/>
        <family val="2"/>
        <scheme val="minor"/>
      </rPr>
      <t xml:space="preserve">:  
   - Amazon FSx is a fully managed service, handling storage provisioning, backups, patching, and Multi-AZ redundancy.  
   - FSx File Gateway automates synchronization between on-premises caches and the FSx file system in AWS.  
4. </t>
    </r>
    <r>
      <rPr>
        <b/>
        <sz val="11"/>
        <color theme="1"/>
        <rFont val="Calibri"/>
        <family val="2"/>
        <scheme val="minor"/>
      </rPr>
      <t>Unified Storage Architecture</t>
    </r>
    <r>
      <rPr>
        <sz val="11"/>
        <color theme="1"/>
        <rFont val="Calibri"/>
        <family val="2"/>
        <scheme val="minor"/>
      </rPr>
      <t xml:space="preserve">:  
   - Data is stored centrally in FSx on AWS, ensuring consistency and durability.  
   - On-premises users interact with the FSx File Gateway, which acts as a local cache for the centralized FSx file system.  
---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(FSx Only)</t>
    </r>
    <r>
      <rPr>
        <sz val="11"/>
        <color theme="1"/>
        <rFont val="Calibri"/>
        <family val="2"/>
        <scheme val="minor"/>
      </rPr>
      <t xml:space="preserve"> → On-premises users would access FSx over VPN, introducing latency. No local caching.  
- </t>
    </r>
    <r>
      <rPr>
        <b/>
        <sz val="11"/>
        <color theme="1"/>
        <rFont val="Calibri"/>
        <family val="2"/>
        <scheme val="minor"/>
      </rPr>
      <t>B/C (S3 File Gateway)</t>
    </r>
    <r>
      <rPr>
        <sz val="11"/>
        <color theme="1"/>
        <rFont val="Calibri"/>
        <family val="2"/>
        <scheme val="minor"/>
      </rPr>
      <t xml:space="preserve"> → S3 is object storage, incompatible with SMB file operations. Requires reconfiguring applications to use S3 APIs or SMB emulation.  
- </t>
    </r>
    <r>
      <rPr>
        <b/>
        <sz val="11"/>
        <color theme="1"/>
        <rFont val="Calibri"/>
        <family val="2"/>
        <scheme val="minor"/>
      </rPr>
      <t>D Correctly Addresses All Requirements</t>
    </r>
    <r>
      <rPr>
        <sz val="11"/>
        <color theme="1"/>
        <rFont val="Calibri"/>
        <family val="2"/>
        <scheme val="minor"/>
      </rPr>
      <t xml:space="preserve"> → Combines FSx for native Windows file sharing with a hybrid caching architecture via FSx File Gateway.  
---
</t>
    </r>
    <r>
      <rPr>
        <b/>
        <sz val="12"/>
        <color theme="1"/>
        <rFont val="Calibri"/>
        <family val="2"/>
        <scheme val="minor"/>
      </rPr>
      <t>Key 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FSx for Windows File Server supports Multi-AZ deployments for failover resilience.  
- </t>
    </r>
    <r>
      <rPr>
        <b/>
        <sz val="11"/>
        <color theme="1"/>
        <rFont val="Calibri"/>
        <family val="2"/>
        <scheme val="minor"/>
      </rPr>
      <t>Cost Efficiency</t>
    </r>
    <r>
      <rPr>
        <sz val="11"/>
        <color theme="1"/>
        <rFont val="Calibri"/>
        <family val="2"/>
        <scheme val="minor"/>
      </rPr>
      <t xml:space="preserve">: Eliminates the need to manage on-premises file servers or complex synchronization.  
- </t>
    </r>
    <r>
      <rPr>
        <b/>
        <sz val="11"/>
        <color theme="1"/>
        <rFont val="Calibri"/>
        <family val="2"/>
        <scheme val="minor"/>
      </rPr>
      <t>Seamless Migration</t>
    </r>
    <r>
      <rPr>
        <sz val="11"/>
        <color theme="1"/>
        <rFont val="Calibri"/>
        <family val="2"/>
        <scheme val="minor"/>
      </rPr>
      <t xml:space="preserve">: Users and applications interact with file shares as they did pre-migration.  
This solution meets the requirements for </t>
    </r>
    <r>
      <rPr>
        <b/>
        <sz val="11"/>
        <color theme="1"/>
        <rFont val="Calibri"/>
        <family val="2"/>
        <scheme val="minor"/>
      </rPr>
      <t>low latency</t>
    </r>
    <r>
      <rPr>
        <sz val="11"/>
        <color theme="1"/>
        <rFont val="Calibri"/>
        <family val="2"/>
        <scheme val="minor"/>
      </rPr>
      <t xml:space="preserve">, </t>
    </r>
    <r>
      <rPr>
        <b/>
        <sz val="11"/>
        <color theme="1"/>
        <rFont val="Calibri"/>
        <family val="2"/>
        <scheme val="minor"/>
      </rPr>
      <t>minimal operational overhead</t>
    </r>
    <r>
      <rPr>
        <sz val="11"/>
        <color theme="1"/>
        <rFont val="Calibri"/>
        <family val="2"/>
        <scheme val="minor"/>
      </rPr>
      <t xml:space="preserve">, and </t>
    </r>
    <r>
      <rPr>
        <b/>
        <sz val="11"/>
        <color theme="1"/>
        <rFont val="Calibri"/>
        <family val="2"/>
        <scheme val="minor"/>
      </rPr>
      <t>preserved access patterns</t>
    </r>
    <r>
      <rPr>
        <sz val="11"/>
        <color theme="1"/>
        <rFont val="Calibri"/>
        <family val="2"/>
        <scheme val="minor"/>
      </rPr>
      <t xml:space="preserve"> in a hybrid AWS/on-premises environment.</t>
    </r>
  </si>
  <si>
    <r>
      <t>Correct Answer:</t>
    </r>
    <r>
      <rPr>
        <sz val="12"/>
        <color theme="1"/>
        <rFont val="Calibri"/>
        <family val="2"/>
        <scheme val="minor"/>
      </rPr>
      <t xml:space="preserve">  
</t>
    </r>
    <r>
      <rPr>
        <b/>
        <sz val="12"/>
        <color theme="1"/>
        <rFont val="Calibri"/>
        <family val="2"/>
        <scheme val="minor"/>
      </rPr>
      <t>B. Grant the decrypt permission for the Lambda IAM role in the KMS key's policy.</t>
    </r>
    <r>
      <rPr>
        <sz val="12"/>
        <color theme="1"/>
        <rFont val="Calibri"/>
        <family val="2"/>
        <scheme val="minor"/>
      </rPr>
      <t xml:space="preserve">  
</t>
    </r>
    <r>
      <rPr>
        <b/>
        <sz val="12"/>
        <color theme="1"/>
        <rFont val="Calibri"/>
        <family val="2"/>
        <scheme val="minor"/>
      </rPr>
      <t>E. Create a new IAM role with the kms:decrypt permission and attach the execution role to the Lambda function.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KMS Key Policy (B)</t>
    </r>
    <r>
      <rPr>
        <sz val="12"/>
        <color theme="1"/>
        <rFont val="Calibri"/>
        <family val="2"/>
        <scheme val="minor"/>
      </rPr>
      <t xml:space="preserve">: The KMS key must explicitly </t>
    </r>
    <r>
      <rPr>
        <b/>
        <sz val="12"/>
        <color theme="1"/>
        <rFont val="Calibri"/>
        <family val="2"/>
        <scheme val="minor"/>
      </rPr>
      <t>grant decrypt permissions</t>
    </r>
    <r>
      <rPr>
        <sz val="12"/>
        <color theme="1"/>
        <rFont val="Calibri"/>
        <family val="2"/>
        <scheme val="minor"/>
      </rPr>
      <t xml:space="preserve"> to the Lambda function’s IAM role.  
- </t>
    </r>
    <r>
      <rPr>
        <b/>
        <sz val="12"/>
        <color theme="1"/>
        <rFont val="Calibri"/>
        <family val="2"/>
        <scheme val="minor"/>
      </rPr>
      <t>IAM Role (E)</t>
    </r>
    <r>
      <rPr>
        <sz val="12"/>
        <color theme="1"/>
        <rFont val="Calibri"/>
        <family val="2"/>
        <scheme val="minor"/>
      </rPr>
      <t xml:space="preserve">: The Lambda function needs an execution role with `kms:Decrypt` to access the KMS key.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 Resource Policy)</t>
    </r>
    <r>
      <rPr>
        <sz val="12"/>
        <color theme="1"/>
        <rFont val="Calibri"/>
        <family val="2"/>
        <scheme val="minor"/>
      </rPr>
      <t xml:space="preserve">: Lambda doesn’t use resource policies for KMS; </t>
    </r>
    <r>
      <rPr>
        <b/>
        <sz val="12"/>
        <color theme="1"/>
        <rFont val="Calibri"/>
        <family val="2"/>
        <scheme val="minor"/>
      </rPr>
      <t>key policies control access</t>
    </r>
    <r>
      <rPr>
        <sz val="12"/>
        <color theme="1"/>
        <rFont val="Calibri"/>
        <family val="2"/>
        <scheme val="minor"/>
      </rPr>
      <t xml:space="preserve">.  
- </t>
    </r>
    <r>
      <rPr>
        <b/>
        <sz val="12"/>
        <color theme="1"/>
        <rFont val="Calibri"/>
        <family val="2"/>
        <scheme val="minor"/>
      </rPr>
      <t>C (Resource Policy in KMS)</t>
    </r>
    <r>
      <rPr>
        <sz val="12"/>
        <color theme="1"/>
        <rFont val="Calibri"/>
        <family val="2"/>
        <scheme val="minor"/>
      </rPr>
      <t>: KMS doesn’t use resource policies for Lambda—</t>
    </r>
    <r>
      <rPr>
        <b/>
        <sz val="12"/>
        <color theme="1"/>
        <rFont val="Calibri"/>
        <family val="2"/>
        <scheme val="minor"/>
      </rPr>
      <t>key policies and IAM roles do</t>
    </r>
    <r>
      <rPr>
        <sz val="12"/>
        <color theme="1"/>
        <rFont val="Calibri"/>
        <family val="2"/>
        <scheme val="minor"/>
      </rPr>
      <t xml:space="preserve">.  
- </t>
    </r>
    <r>
      <rPr>
        <b/>
        <sz val="12"/>
        <color theme="1"/>
        <rFont val="Calibri"/>
        <family val="2"/>
        <scheme val="minor"/>
      </rPr>
      <t>D (IAM Policy Attached to Lambda)</t>
    </r>
    <r>
      <rPr>
        <sz val="12"/>
        <color theme="1"/>
        <rFont val="Calibri"/>
        <family val="2"/>
        <scheme val="minor"/>
      </rPr>
      <t xml:space="preserve">: Lambda requires a role, not a direct policy attachment.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KMS-decrypted S3 access</t>
    </r>
    <r>
      <rPr>
        <sz val="12"/>
        <color theme="1"/>
        <rFont val="Calibri"/>
        <family val="2"/>
        <scheme val="minor"/>
      </rPr>
      <t>, use:  
1. IAM Role with `kms:Decrypt`.  
2. KMS Key Policy allowing the role to decrypt.  
Avoid misconfigured policies (A/C/D).</t>
    </r>
  </si>
  <si>
    <r>
      <t>Correct Answer:</t>
    </r>
    <r>
      <rPr>
        <sz val="12"/>
        <color theme="1"/>
        <rFont val="Calibri"/>
        <family val="2"/>
        <scheme val="minor"/>
      </rPr>
      <t xml:space="preserve">  
</t>
    </r>
    <r>
      <rPr>
        <b/>
        <sz val="12"/>
        <color theme="1"/>
        <rFont val="Calibri"/>
        <family val="2"/>
        <scheme val="minor"/>
      </rPr>
      <t>B. Enable Cost and Usage Reports in the management account. Deliver the reports to Amazon S3. Use Amazon Athena for analysis.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Cost and Usage Reports (CUR)</t>
    </r>
    <r>
      <rPr>
        <sz val="12"/>
        <color theme="1"/>
        <rFont val="Calibri"/>
        <family val="2"/>
        <scheme val="minor"/>
      </rPr>
      <t xml:space="preserve"> provides detailed cost data for all member accounts when enabled in the management account.  
- Amazon S3 is the most cost-effective storage for CUR files (pay-per-use, durable).  
- Amazon Athena allows serverless SQL queries directly on CUR data in S3, eliminating the need for ETL or Redshift clusters.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(Kinesis + EMR)</t>
    </r>
    <r>
      <rPr>
        <sz val="12"/>
        <color theme="1"/>
        <rFont val="Calibri"/>
        <family val="2"/>
        <scheme val="minor"/>
      </rPr>
      <t xml:space="preserve">: Overkill for monthly queries; Kinesis is for real-time streaming, and EMR adds unnecessary complexity/cost.  
- </t>
    </r>
    <r>
      <rPr>
        <b/>
        <sz val="12"/>
        <color theme="1"/>
        <rFont val="Calibri"/>
        <family val="2"/>
        <scheme val="minor"/>
      </rPr>
      <t>C (Redshift)</t>
    </r>
    <r>
      <rPr>
        <sz val="12"/>
        <color theme="1"/>
        <rFont val="Calibri"/>
        <family val="2"/>
        <scheme val="minor"/>
      </rPr>
      <t xml:space="preserve">: Redshift is expensive for sporadic monthly queries; CURs should be centralized in the management account.  
- </t>
    </r>
    <r>
      <rPr>
        <b/>
        <sz val="12"/>
        <color theme="1"/>
        <rFont val="Calibri"/>
        <family val="2"/>
        <scheme val="minor"/>
      </rPr>
      <t>D (Kinesis + QuickSight)</t>
    </r>
    <r>
      <rPr>
        <sz val="12"/>
        <color theme="1"/>
        <rFont val="Calibri"/>
        <family val="2"/>
        <scheme val="minor"/>
      </rPr>
      <t xml:space="preserve">: QuickSight lacks direct Kinesis integration for CUR; Kinesis is not cost-effective for batch analysis.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t>
    </r>
    <r>
      <rPr>
        <sz val="12"/>
        <color theme="1"/>
        <rFont val="Calibri"/>
        <family val="2"/>
        <scheme val="minor"/>
      </rPr>
      <t xml:space="preserve">: Athena scales automatically to query large datasets.  
- </t>
    </r>
    <r>
      <rPr>
        <b/>
        <sz val="12"/>
        <color theme="1"/>
        <rFont val="Calibri"/>
        <family val="2"/>
        <scheme val="minor"/>
      </rPr>
      <t>Cost-effective</t>
    </r>
    <r>
      <rPr>
        <sz val="12"/>
        <color theme="1"/>
        <rFont val="Calibri"/>
        <family val="2"/>
        <scheme val="minor"/>
      </rPr>
      <t xml:space="preserve">: Pay only for S3 storage and Athena queries (no servers).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monthly cost analysis</t>
    </r>
    <r>
      <rPr>
        <sz val="12"/>
        <color theme="1"/>
        <rFont val="Calibri"/>
        <family val="2"/>
        <scheme val="minor"/>
      </rPr>
      <t xml:space="preserve">, use </t>
    </r>
    <r>
      <rPr>
        <b/>
        <sz val="12"/>
        <color theme="1"/>
        <rFont val="Calibri"/>
        <family val="2"/>
        <scheme val="minor"/>
      </rPr>
      <t>CUR in S3 + Athena</t>
    </r>
    <r>
      <rPr>
        <sz val="12"/>
        <color theme="1"/>
        <rFont val="Calibri"/>
        <family val="2"/>
        <scheme val="minor"/>
      </rPr>
      <t xml:space="preserve"> for serverless, scalable SQL queries. Avoid real-time tools (Kinesis) or heavy-duty databases (Redshift) for batch workloads.</t>
    </r>
  </si>
  <si>
    <r>
      <t>Correct Answer:</t>
    </r>
    <r>
      <rPr>
        <sz val="12"/>
        <color theme="1"/>
        <rFont val="Calibri"/>
        <family val="2"/>
        <scheme val="minor"/>
      </rPr>
      <t xml:space="preserve">  
</t>
    </r>
    <r>
      <rPr>
        <b/>
        <sz val="12"/>
        <color theme="1"/>
        <rFont val="Calibri"/>
        <family val="2"/>
        <scheme val="minor"/>
      </rPr>
      <t>A. Attach a Network Load Balancer to the Auto Scaling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Network Load Balancer (NLB)</t>
    </r>
    <r>
      <rPr>
        <sz val="12"/>
        <color theme="1"/>
        <rFont val="Calibri"/>
        <family val="2"/>
        <scheme val="minor"/>
      </rPr>
      <t xml:space="preserve"> supports </t>
    </r>
    <r>
      <rPr>
        <b/>
        <sz val="12"/>
        <color theme="1"/>
        <rFont val="Calibri"/>
        <family val="2"/>
        <scheme val="minor"/>
      </rPr>
      <t>UDP traffic</t>
    </r>
    <r>
      <rPr>
        <sz val="12"/>
        <color theme="1"/>
        <rFont val="Calibri"/>
        <family val="2"/>
        <scheme val="minor"/>
      </rPr>
      <t xml:space="preserve">, making it ideal for gaming applications that rely on low-latency, connectionless protocols.  
- </t>
    </r>
    <r>
      <rPr>
        <b/>
        <sz val="12"/>
        <color theme="1"/>
        <rFont val="Calibri"/>
        <family val="2"/>
        <scheme val="minor"/>
      </rPr>
      <t>Auto Scaling Integration</t>
    </r>
    <r>
      <rPr>
        <sz val="12"/>
        <color theme="1"/>
        <rFont val="Calibri"/>
        <family val="2"/>
        <scheme val="minor"/>
      </rPr>
      <t xml:space="preserve">: NLB automatically distributes traffic across healthy EC2 instances, enabling seamless </t>
    </r>
    <r>
      <rPr>
        <b/>
        <sz val="12"/>
        <color theme="1"/>
        <rFont val="Calibri"/>
        <family val="2"/>
        <scheme val="minor"/>
      </rPr>
      <t>scale-out/in</t>
    </r>
    <r>
      <rPr>
        <sz val="12"/>
        <color theme="1"/>
        <rFont val="Calibri"/>
        <family val="2"/>
        <scheme val="minor"/>
      </rPr>
      <t xml:space="preserve"> based on demand.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(Application Load Balancer)</t>
    </r>
    <r>
      <rPr>
        <sz val="12"/>
        <color theme="1"/>
        <rFont val="Calibri"/>
        <family val="2"/>
        <scheme val="minor"/>
      </rPr>
      <t xml:space="preserve">: ALB only supports </t>
    </r>
    <r>
      <rPr>
        <b/>
        <sz val="12"/>
        <color theme="1"/>
        <rFont val="Calibri"/>
        <family val="2"/>
        <scheme val="minor"/>
      </rPr>
      <t>HTTP/HTTPS</t>
    </r>
    <r>
      <rPr>
        <sz val="12"/>
        <color theme="1"/>
        <rFont val="Calibri"/>
        <family val="2"/>
        <scheme val="minor"/>
      </rPr>
      <t xml:space="preserve">, not UDP.  
- </t>
    </r>
    <r>
      <rPr>
        <b/>
        <sz val="12"/>
        <color theme="1"/>
        <rFont val="Calibri"/>
        <family val="2"/>
        <scheme val="minor"/>
      </rPr>
      <t>C (Route 53 Weighted Policy)</t>
    </r>
    <r>
      <rPr>
        <sz val="12"/>
        <color theme="1"/>
        <rFont val="Calibri"/>
        <family val="2"/>
        <scheme val="minor"/>
      </rPr>
      <t xml:space="preserve">: DNS-based routing lacks </t>
    </r>
    <r>
      <rPr>
        <b/>
        <sz val="12"/>
        <color theme="1"/>
        <rFont val="Calibri"/>
        <family val="2"/>
        <scheme val="minor"/>
      </rPr>
      <t>real-time load balancing</t>
    </r>
    <r>
      <rPr>
        <sz val="12"/>
        <color theme="1"/>
        <rFont val="Calibri"/>
        <family val="2"/>
        <scheme val="minor"/>
      </rPr>
      <t xml:space="preserve"> and health checks.  
- </t>
    </r>
    <r>
      <rPr>
        <b/>
        <sz val="12"/>
        <color theme="1"/>
        <rFont val="Calibri"/>
        <family val="2"/>
        <scheme val="minor"/>
      </rPr>
      <t>D (NAT Instance)</t>
    </r>
    <r>
      <rPr>
        <sz val="12"/>
        <color theme="1"/>
        <rFont val="Calibri"/>
        <family val="2"/>
        <scheme val="minor"/>
      </rPr>
      <t xml:space="preserve">: Designed for outbound internet access, </t>
    </r>
    <r>
      <rPr>
        <b/>
        <sz val="12"/>
        <color theme="1"/>
        <rFont val="Calibri"/>
        <family val="2"/>
        <scheme val="minor"/>
      </rPr>
      <t>not load balancing UDP traffic</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Ultra-low latency for UDP packets.  
- </t>
    </r>
    <r>
      <rPr>
        <b/>
        <sz val="12"/>
        <color theme="1"/>
        <rFont val="Calibri"/>
        <family val="2"/>
        <scheme val="minor"/>
      </rPr>
      <t>Scalability</t>
    </r>
    <r>
      <rPr>
        <sz val="12"/>
        <color theme="1"/>
        <rFont val="Calibri"/>
        <family val="2"/>
        <scheme val="minor"/>
      </rPr>
      <t xml:space="preserve">: Handles sudden traffic spikes without manual intervention.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NLB for UDP-based applications</t>
    </r>
    <r>
      <rPr>
        <sz val="12"/>
        <color theme="1"/>
        <rFont val="Calibri"/>
        <family val="2"/>
        <scheme val="minor"/>
      </rPr>
      <t xml:space="preserve"> (e.g., gaming); ALB/Route 53/NAT are unsuitable for this use case.</t>
    </r>
  </si>
  <si>
    <r>
      <t>Correct Answer:</t>
    </r>
    <r>
      <rPr>
        <sz val="12"/>
        <color theme="1"/>
        <rFont val="Calibri"/>
        <family val="2"/>
        <scheme val="minor"/>
      </rPr>
      <t xml:space="preserve">  
</t>
    </r>
    <r>
      <rPr>
        <b/>
        <sz val="12"/>
        <color theme="1"/>
        <rFont val="Calibri"/>
        <family val="2"/>
        <scheme val="minor"/>
      </rPr>
      <t>A. Store the logs in Amazon S3. Use Amazon Athena for analysis.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S3 is ideal for storing large volumes of logs cost-effectively (durable, scalable, and pay-per-use).  
- Amazon Athena enables </t>
    </r>
    <r>
      <rPr>
        <b/>
        <sz val="12"/>
        <color theme="1"/>
        <rFont val="Calibri"/>
        <family val="2"/>
        <scheme val="minor"/>
      </rPr>
      <t>serverless SQL queries</t>
    </r>
    <r>
      <rPr>
        <sz val="12"/>
        <color theme="1"/>
        <rFont val="Calibri"/>
        <family val="2"/>
        <scheme val="minor"/>
      </rPr>
      <t xml:space="preserve"> directly on S3 data, eliminating the need for infrastructure management.  
- </t>
    </r>
    <r>
      <rPr>
        <b/>
        <sz val="12"/>
        <color theme="1"/>
        <rFont val="Calibri"/>
        <family val="2"/>
        <scheme val="minor"/>
      </rPr>
      <t>On-demand analysis</t>
    </r>
    <r>
      <rPr>
        <sz val="12"/>
        <color theme="1"/>
        <rFont val="Calibri"/>
        <family val="2"/>
        <scheme val="minor"/>
      </rPr>
      <t xml:space="preserve">: Athena charges only for queries run, making it cost-efficient for weekly usage.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(Amazon RDS)</t>
    </r>
    <r>
      <rPr>
        <sz val="12"/>
        <color theme="1"/>
        <rFont val="Calibri"/>
        <family val="2"/>
        <scheme val="minor"/>
      </rPr>
      <t xml:space="preserve">: Not scalable for tens of GB/day; requires costly storage provisioning and manual ETL.  
- </t>
    </r>
    <r>
      <rPr>
        <b/>
        <sz val="12"/>
        <color theme="1"/>
        <rFont val="Calibri"/>
        <family val="2"/>
        <scheme val="minor"/>
      </rPr>
      <t>C (OpenSearch)</t>
    </r>
    <r>
      <rPr>
        <sz val="12"/>
        <color theme="1"/>
        <rFont val="Calibri"/>
        <family val="2"/>
        <scheme val="minor"/>
      </rPr>
      <t xml:space="preserve">: Overkill for SQL-based analysis; optimized for full-text search, not ad-hoc SQL queries.  
- </t>
    </r>
    <r>
      <rPr>
        <b/>
        <sz val="12"/>
        <color theme="1"/>
        <rFont val="Calibri"/>
        <family val="2"/>
        <scheme val="minor"/>
      </rPr>
      <t>D (EMR)</t>
    </r>
    <r>
      <rPr>
        <sz val="12"/>
        <color theme="1"/>
        <rFont val="Calibri"/>
        <family val="2"/>
        <scheme val="minor"/>
      </rPr>
      <t xml:space="preserve">: Expensive for sporadic queries; requires cluster management and continuous costs.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growing log volumes without changes.  
- </t>
    </r>
    <r>
      <rPr>
        <b/>
        <sz val="12"/>
        <color theme="1"/>
        <rFont val="Calibri"/>
        <family val="2"/>
        <scheme val="minor"/>
      </rPr>
      <t>Low overhead</t>
    </r>
    <r>
      <rPr>
        <sz val="12"/>
        <color theme="1"/>
        <rFont val="Calibri"/>
        <family val="2"/>
        <scheme val="minor"/>
      </rPr>
      <t xml:space="preserve">: No servers to manage; Athena auto-scales.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cost-effective log analysis with SQL</t>
    </r>
    <r>
      <rPr>
        <sz val="12"/>
        <color theme="1"/>
        <rFont val="Calibri"/>
        <family val="2"/>
        <scheme val="minor"/>
      </rPr>
      <t xml:space="preserve">, use </t>
    </r>
    <r>
      <rPr>
        <b/>
        <sz val="12"/>
        <color theme="1"/>
        <rFont val="Calibri"/>
        <family val="2"/>
        <scheme val="minor"/>
      </rPr>
      <t>S3 (storage) + Athena (querying)</t>
    </r>
    <r>
      <rPr>
        <sz val="12"/>
        <color theme="1"/>
        <rFont val="Calibri"/>
        <family val="2"/>
        <scheme val="minor"/>
      </rPr>
      <t>. Avoid databases or clusters for sporadic workloads.</t>
    </r>
  </si>
  <si>
    <r>
      <t>Correct Answer:</t>
    </r>
    <r>
      <rPr>
        <sz val="12"/>
        <color theme="1"/>
        <rFont val="Calibri"/>
        <family val="2"/>
        <scheme val="minor"/>
      </rPr>
      <t xml:space="preserve">  
</t>
    </r>
    <r>
      <rPr>
        <b/>
        <sz val="12"/>
        <color theme="1"/>
        <rFont val="Calibri"/>
        <family val="2"/>
        <scheme val="minor"/>
      </rPr>
      <t>A. Use the AWS Certificate Manager (ACM) console to request a public certificate for the apex top domain example.com and a wildcard certificate for *.example.com.</t>
    </r>
    <r>
      <rPr>
        <sz val="12"/>
        <color theme="1"/>
        <rFont val="Calibri"/>
        <family val="2"/>
        <scheme val="minor"/>
      </rPr>
      <t xml:space="preserve">  
</t>
    </r>
    <r>
      <rPr>
        <b/>
        <sz val="12"/>
        <color theme="1"/>
        <rFont val="Calibri"/>
        <family val="2"/>
        <scheme val="minor"/>
      </rPr>
      <t>E. Validate domain ownership for the domain by adding the required DNS records to the DNS provider.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Public ACM Certificates (A)</t>
    </r>
    <r>
      <rPr>
        <sz val="12"/>
        <color theme="1"/>
        <rFont val="Calibri"/>
        <family val="2"/>
        <scheme val="minor"/>
      </rPr>
      <t xml:space="preserve">:  
  - A </t>
    </r>
    <r>
      <rPr>
        <b/>
        <sz val="12"/>
        <color theme="1"/>
        <rFont val="Calibri"/>
        <family val="2"/>
        <scheme val="minor"/>
      </rPr>
      <t>wildcard certificate (*.example.com)</t>
    </r>
    <r>
      <rPr>
        <sz val="12"/>
        <color theme="1"/>
        <rFont val="Calibri"/>
        <family val="2"/>
        <scheme val="minor"/>
      </rPr>
      <t xml:space="preserve"> covers all subdomains (e.g., `country1.example.com`).  
  - An </t>
    </r>
    <r>
      <rPr>
        <b/>
        <sz val="12"/>
        <color theme="1"/>
        <rFont val="Calibri"/>
        <family val="2"/>
        <scheme val="minor"/>
      </rPr>
      <t>apex domain certificate (example.com)</t>
    </r>
    <r>
      <rPr>
        <sz val="12"/>
        <color theme="1"/>
        <rFont val="Calibri"/>
        <family val="2"/>
        <scheme val="minor"/>
      </rPr>
      <t xml:space="preserve"> ensures the root domain is also encrypted.  
- </t>
    </r>
    <r>
      <rPr>
        <b/>
        <sz val="12"/>
        <color theme="1"/>
        <rFont val="Calibri"/>
        <family val="2"/>
        <scheme val="minor"/>
      </rPr>
      <t>DNS Validation (E)</t>
    </r>
    <r>
      <rPr>
        <sz val="12"/>
        <color theme="1"/>
        <rFont val="Calibri"/>
        <family val="2"/>
        <scheme val="minor"/>
      </rPr>
      <t xml:space="preserve">: Required to prove ownership of the domain/subdomains.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(Private Certificates)</t>
    </r>
    <r>
      <rPr>
        <sz val="12"/>
        <color theme="1"/>
        <rFont val="Calibri"/>
        <family val="2"/>
        <scheme val="minor"/>
      </rPr>
      <t xml:space="preserve">: Private certs are for </t>
    </r>
    <r>
      <rPr>
        <b/>
        <sz val="12"/>
        <color theme="1"/>
        <rFont val="Calibri"/>
        <family val="2"/>
        <scheme val="minor"/>
      </rPr>
      <t>internal resources</t>
    </r>
    <r>
      <rPr>
        <sz val="12"/>
        <color theme="1"/>
        <rFont val="Calibri"/>
        <family val="2"/>
        <scheme val="minor"/>
      </rPr>
      <t xml:space="preserve">, not public websites.  
- </t>
    </r>
    <r>
      <rPr>
        <b/>
        <sz val="12"/>
        <color theme="1"/>
        <rFont val="Calibri"/>
        <family val="2"/>
        <scheme val="minor"/>
      </rPr>
      <t>C (Public + Private Certificates)</t>
    </r>
    <r>
      <rPr>
        <sz val="12"/>
        <color theme="1"/>
        <rFont val="Calibri"/>
        <family val="2"/>
        <scheme val="minor"/>
      </rPr>
      <t xml:space="preserve">: Redundant; private certs are irrelevant here.  
- </t>
    </r>
    <r>
      <rPr>
        <b/>
        <sz val="12"/>
        <color theme="1"/>
        <rFont val="Calibri"/>
        <family val="2"/>
        <scheme val="minor"/>
      </rPr>
      <t>D (Email Validation)</t>
    </r>
    <r>
      <rPr>
        <sz val="12"/>
        <color theme="1"/>
        <rFont val="Calibri"/>
        <family val="2"/>
        <scheme val="minor"/>
      </rPr>
      <t xml:space="preserve">: Less secure and manual vs. </t>
    </r>
    <r>
      <rPr>
        <b/>
        <sz val="12"/>
        <color theme="1"/>
        <rFont val="Calibri"/>
        <family val="2"/>
        <scheme val="minor"/>
      </rPr>
      <t>automated DNS validation</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public HTTPS encryption</t>
    </r>
    <r>
      <rPr>
        <sz val="12"/>
        <color theme="1"/>
        <rFont val="Calibri"/>
        <family val="2"/>
        <scheme val="minor"/>
      </rPr>
      <t xml:space="preserve">, use:  
1. </t>
    </r>
    <r>
      <rPr>
        <b/>
        <sz val="12"/>
        <color theme="1"/>
        <rFont val="Calibri"/>
        <family val="2"/>
        <scheme val="minor"/>
      </rPr>
      <t>ACM wildcard + apex certificates</t>
    </r>
    <r>
      <rPr>
        <sz val="12"/>
        <color theme="1"/>
        <rFont val="Calibri"/>
        <family val="2"/>
        <scheme val="minor"/>
      </rPr>
      <t>.  
2. DNS validation for domain ownership.  
Avoid private certs (B/C) and email validation (D).</t>
    </r>
  </si>
  <si>
    <r>
      <t>Correct Answer:</t>
    </r>
    <r>
      <rPr>
        <sz val="12"/>
        <color theme="1"/>
        <rFont val="Calibri"/>
        <family val="2"/>
        <scheme val="minor"/>
      </rPr>
      <t xml:space="preserve">  
</t>
    </r>
    <r>
      <rPr>
        <b/>
        <sz val="12"/>
        <color theme="1"/>
        <rFont val="Calibri"/>
        <family val="2"/>
        <scheme val="minor"/>
      </rPr>
      <t>B. Use an AWS Key Management Service (AWS KMS) external key store backed by an external key manager.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KMS External Key Store (XKS)</t>
    </r>
    <r>
      <rPr>
        <sz val="12"/>
        <color theme="1"/>
        <rFont val="Calibri"/>
        <family val="2"/>
        <scheme val="minor"/>
      </rPr>
      <t xml:space="preserve"> integrates with </t>
    </r>
    <r>
      <rPr>
        <b/>
        <sz val="12"/>
        <color theme="1"/>
        <rFont val="Calibri"/>
        <family val="2"/>
        <scheme val="minor"/>
      </rPr>
      <t>external key managers</t>
    </r>
    <r>
      <rPr>
        <sz val="12"/>
        <color theme="1"/>
        <rFont val="Calibri"/>
        <family val="2"/>
        <scheme val="minor"/>
      </rPr>
      <t xml:space="preserve"> (on-premises or third-party) while leveraging AWS KMS for encryption/decryption operations.  
- </t>
    </r>
    <r>
      <rPr>
        <b/>
        <sz val="12"/>
        <color theme="1"/>
        <rFont val="Calibri"/>
        <family val="2"/>
        <scheme val="minor"/>
      </rPr>
      <t>Regulatory compliance</t>
    </r>
    <r>
      <rPr>
        <sz val="12"/>
        <color theme="1"/>
        <rFont val="Calibri"/>
        <family val="2"/>
        <scheme val="minor"/>
      </rPr>
      <t xml:space="preserve">: Keys remain outside AWS but are accessible via KMS APIs, minimizing operational changes.  
- </t>
    </r>
    <r>
      <rPr>
        <b/>
        <sz val="12"/>
        <color theme="1"/>
        <rFont val="Calibri"/>
        <family val="2"/>
        <scheme val="minor"/>
      </rPr>
      <t>Vendor flexibility</t>
    </r>
    <r>
      <rPr>
        <sz val="12"/>
        <color theme="1"/>
        <rFont val="Calibri"/>
        <family val="2"/>
        <scheme val="minor"/>
      </rPr>
      <t xml:space="preserve">: Supports multiple external key managers.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(CloudHSM Key Store)</t>
    </r>
    <r>
      <rPr>
        <sz val="12"/>
        <color theme="1"/>
        <rFont val="Calibri"/>
        <family val="2"/>
        <scheme val="minor"/>
      </rPr>
      <t xml:space="preserve">: Requires keys to be stored in AWS CloudHSM (violates the requirement to keep keys outside AWS).  
- </t>
    </r>
    <r>
      <rPr>
        <b/>
        <sz val="12"/>
        <color theme="1"/>
        <rFont val="Calibri"/>
        <family val="2"/>
        <scheme val="minor"/>
      </rPr>
      <t>C (Default KMS)</t>
    </r>
    <r>
      <rPr>
        <sz val="12"/>
        <color theme="1"/>
        <rFont val="Calibri"/>
        <family val="2"/>
        <scheme val="minor"/>
      </rPr>
      <t xml:space="preserve">: Uses AWS-managed keys, not external keys.  
- </t>
    </r>
    <r>
      <rPr>
        <b/>
        <sz val="12"/>
        <color theme="1"/>
        <rFont val="Calibri"/>
        <family val="2"/>
        <scheme val="minor"/>
      </rPr>
      <t>D (Custom Key Store with CloudHSM)</t>
    </r>
    <r>
      <rPr>
        <sz val="12"/>
        <color theme="1"/>
        <rFont val="Calibri"/>
        <family val="2"/>
        <scheme val="minor"/>
      </rPr>
      <t xml:space="preserve">: Like option A, keys must reside in AWS CloudHSM.  
</t>
    </r>
    <r>
      <rPr>
        <b/>
        <sz val="12"/>
        <color theme="1"/>
        <rFont val="Calibri"/>
        <family val="2"/>
        <scheme val="minor"/>
      </rPr>
      <t>Benefits:</t>
    </r>
    <r>
      <rPr>
        <sz val="12"/>
        <color theme="1"/>
        <rFont val="Calibri"/>
        <family val="2"/>
        <scheme val="minor"/>
      </rPr>
      <t xml:space="preserve">  
- </t>
    </r>
    <r>
      <rPr>
        <b/>
        <sz val="12"/>
        <color theme="1"/>
        <rFont val="Calibri"/>
        <family val="2"/>
        <scheme val="minor"/>
      </rPr>
      <t>Unified management</t>
    </r>
    <r>
      <rPr>
        <sz val="12"/>
        <color theme="1"/>
        <rFont val="Calibri"/>
        <family val="2"/>
        <scheme val="minor"/>
      </rPr>
      <t xml:space="preserve">: Use KMS APIs while retaining external key control.  
- </t>
    </r>
    <r>
      <rPr>
        <b/>
        <sz val="12"/>
        <color theme="1"/>
        <rFont val="Calibri"/>
        <family val="2"/>
        <scheme val="minor"/>
      </rPr>
      <t>No key migration</t>
    </r>
    <r>
      <rPr>
        <sz val="12"/>
        <color theme="1"/>
        <rFont val="Calibri"/>
        <family val="2"/>
        <scheme val="minor"/>
      </rPr>
      <t xml:space="preserve">: Existing on-premises key managers remain the source of truth.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external key management with AWS services</t>
    </r>
    <r>
      <rPr>
        <sz val="12"/>
        <color theme="1"/>
        <rFont val="Calibri"/>
        <family val="2"/>
        <scheme val="minor"/>
      </rPr>
      <t>, use KMS External Key Store (XKS). Avoid solutions that require keys to be stored in AWS (CloudHSM).</t>
    </r>
  </si>
  <si>
    <r>
      <t>Correct Answer:</t>
    </r>
    <r>
      <rPr>
        <sz val="12"/>
        <color theme="1"/>
        <rFont val="Calibri"/>
        <family val="2"/>
        <scheme val="minor"/>
      </rPr>
      <t xml:space="preserve">  
</t>
    </r>
    <r>
      <rPr>
        <b/>
        <sz val="12"/>
        <color theme="1"/>
        <rFont val="Calibri"/>
        <family val="2"/>
        <scheme val="minor"/>
      </rPr>
      <t>A. Use AWS Global Accelerator with health checks.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Global Accelerator improves global application availability and performance by routing traffic over the AWS global network to the </t>
    </r>
    <r>
      <rPr>
        <b/>
        <sz val="12"/>
        <color theme="1"/>
        <rFont val="Calibri"/>
        <family val="2"/>
        <scheme val="minor"/>
      </rPr>
      <t>optimal AWS endpoint</t>
    </r>
    <r>
      <rPr>
        <sz val="12"/>
        <color theme="1"/>
        <rFont val="Calibri"/>
        <family val="2"/>
        <scheme val="minor"/>
      </rPr>
      <t xml:space="preserve"> (lowest latency), with </t>
    </r>
    <r>
      <rPr>
        <b/>
        <sz val="12"/>
        <color theme="1"/>
        <rFont val="Calibri"/>
        <family val="2"/>
        <scheme val="minor"/>
      </rPr>
      <t>automated failover</t>
    </r>
    <r>
      <rPr>
        <sz val="12"/>
        <color theme="1"/>
        <rFont val="Calibri"/>
        <family val="2"/>
        <scheme val="minor"/>
      </rPr>
      <t xml:space="preserve"> across Regions.  
- </t>
    </r>
    <r>
      <rPr>
        <b/>
        <sz val="12"/>
        <color theme="1"/>
        <rFont val="Calibri"/>
        <family val="2"/>
        <scheme val="minor"/>
      </rPr>
      <t>Static IPs</t>
    </r>
    <r>
      <rPr>
        <sz val="12"/>
        <color theme="1"/>
        <rFont val="Calibri"/>
        <family val="2"/>
        <scheme val="minor"/>
      </rPr>
      <t xml:space="preserve">: Provides fixed entry points (Anycast IPs) that don’t rely on client-side DNS caching, ensuring consistent low latency.  
- </t>
    </r>
    <r>
      <rPr>
        <b/>
        <sz val="12"/>
        <color theme="1"/>
        <rFont val="Calibri"/>
        <family val="2"/>
        <scheme val="minor"/>
      </rPr>
      <t>Health checks</t>
    </r>
    <r>
      <rPr>
        <sz val="12"/>
        <color theme="1"/>
        <rFont val="Calibri"/>
        <family val="2"/>
        <scheme val="minor"/>
      </rPr>
      <t xml:space="preserve">: Automatically redirects traffic to healthy endpoints if failures occur.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(Route 53 geolocation)</t>
    </r>
    <r>
      <rPr>
        <sz val="12"/>
        <color theme="1"/>
        <rFont val="Calibri"/>
        <family val="2"/>
        <scheme val="minor"/>
      </rPr>
      <t xml:space="preserve">: DNS-based routing lacks real-time failover and depends on client-side caching (higher latency during outages).  
- </t>
    </r>
    <r>
      <rPr>
        <b/>
        <sz val="12"/>
        <color theme="1"/>
        <rFont val="Calibri"/>
        <family val="2"/>
        <scheme val="minor"/>
      </rPr>
      <t>C (CloudFront)</t>
    </r>
    <r>
      <rPr>
        <sz val="12"/>
        <color theme="1"/>
        <rFont val="Calibri"/>
        <family val="2"/>
        <scheme val="minor"/>
      </rPr>
      <t xml:space="preserve">: Optimized for caching static content, not real-time VoIP traffic (does not support multi-Region failover for dynamic content).  
- </t>
    </r>
    <r>
      <rPr>
        <b/>
        <sz val="12"/>
        <color theme="1"/>
        <rFont val="Calibri"/>
        <family val="2"/>
        <scheme val="minor"/>
      </rPr>
      <t>D (ALB path routing)</t>
    </r>
    <r>
      <rPr>
        <sz val="12"/>
        <color theme="1"/>
        <rFont val="Calibri"/>
        <family val="2"/>
        <scheme val="minor"/>
      </rPr>
      <t xml:space="preserve">: Limited to a single Region; no global routing or latency optimization.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Traffic uses AWS’s private backbone instead of the public internet.  
- </t>
    </r>
    <r>
      <rPr>
        <b/>
        <sz val="12"/>
        <color theme="1"/>
        <rFont val="Calibri"/>
        <family val="2"/>
        <scheme val="minor"/>
      </rPr>
      <t>High availability</t>
    </r>
    <r>
      <rPr>
        <sz val="12"/>
        <color theme="1"/>
        <rFont val="Calibri"/>
        <family val="2"/>
        <scheme val="minor"/>
      </rPr>
      <t xml:space="preserve">: Instant failover between Regions without client-side changes.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low-latency VoIP applications</t>
    </r>
    <r>
      <rPr>
        <sz val="12"/>
        <color theme="1"/>
        <rFont val="Calibri"/>
        <family val="2"/>
        <scheme val="minor"/>
      </rPr>
      <t>, use Global Accelerator to leverage AWS’s network and automate multi-Region failover. Avoid DNS-based solutions for real-time traffic.</t>
    </r>
  </si>
  <si>
    <r>
      <t>Correct Answer:</t>
    </r>
    <r>
      <rPr>
        <sz val="12"/>
        <color theme="1"/>
        <rFont val="Calibri"/>
        <family val="2"/>
        <scheme val="minor"/>
      </rPr>
      <t xml:space="preserve">  
</t>
    </r>
    <r>
      <rPr>
        <b/>
        <sz val="12"/>
        <color theme="1"/>
        <rFont val="Calibri"/>
        <family val="2"/>
        <scheme val="minor"/>
      </rPr>
      <t>B. Use Amazon FSx for Lustre persistent file systems.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FSx for Lustre (Persistent)</t>
    </r>
    <r>
      <rPr>
        <sz val="12"/>
        <color theme="1"/>
        <rFont val="Calibri"/>
        <family val="2"/>
        <scheme val="minor"/>
      </rPr>
      <t xml:space="preserve">:  
  - Designed for </t>
    </r>
    <r>
      <rPr>
        <b/>
        <sz val="12"/>
        <color theme="1"/>
        <rFont val="Calibri"/>
        <family val="2"/>
        <scheme val="minor"/>
      </rPr>
      <t>HPC workloads</t>
    </r>
    <r>
      <rPr>
        <sz val="12"/>
        <color theme="1"/>
        <rFont val="Calibri"/>
        <family val="2"/>
        <scheme val="minor"/>
      </rPr>
      <t xml:space="preserve">, delivering </t>
    </r>
    <r>
      <rPr>
        <b/>
        <sz val="12"/>
        <color theme="1"/>
        <rFont val="Calibri"/>
        <family val="2"/>
        <scheme val="minor"/>
      </rPr>
      <t>sub-millisecond latency</t>
    </r>
    <r>
      <rPr>
        <sz val="12"/>
        <color theme="1"/>
        <rFont val="Calibri"/>
        <family val="2"/>
        <scheme val="minor"/>
      </rPr>
      <t xml:space="preserve"> and </t>
    </r>
    <r>
      <rPr>
        <b/>
        <sz val="12"/>
        <color theme="1"/>
        <rFont val="Calibri"/>
        <family val="2"/>
        <scheme val="minor"/>
      </rPr>
      <t>high throughput</t>
    </r>
    <r>
      <rPr>
        <sz val="12"/>
        <color theme="1"/>
        <rFont val="Calibri"/>
        <family val="2"/>
        <scheme val="minor"/>
      </rPr>
      <t xml:space="preserve"> (GB/s).  
  - Supports </t>
    </r>
    <r>
      <rPr>
        <b/>
        <sz val="12"/>
        <color theme="1"/>
        <rFont val="Calibri"/>
        <family val="2"/>
        <scheme val="minor"/>
      </rPr>
      <t>thousands of concurrent compute instances</t>
    </r>
    <r>
      <rPr>
        <sz val="12"/>
        <color theme="1"/>
        <rFont val="Calibri"/>
        <family val="2"/>
        <scheme val="minor"/>
      </rPr>
      <t xml:space="preserve"> accessing the same dataset.  
- </t>
    </r>
    <r>
      <rPr>
        <b/>
        <sz val="12"/>
        <color theme="1"/>
        <rFont val="Calibri"/>
        <family val="2"/>
        <scheme val="minor"/>
      </rPr>
      <t>High Availability</t>
    </r>
    <r>
      <rPr>
        <sz val="12"/>
        <color theme="1"/>
        <rFont val="Calibri"/>
        <family val="2"/>
        <scheme val="minor"/>
      </rPr>
      <t xml:space="preserve">: Replicates data </t>
    </r>
    <r>
      <rPr>
        <b/>
        <sz val="12"/>
        <color theme="1"/>
        <rFont val="Calibri"/>
        <family val="2"/>
        <scheme val="minor"/>
      </rPr>
      <t>within an AZ</t>
    </r>
    <r>
      <rPr>
        <sz val="12"/>
        <color theme="1"/>
        <rFont val="Calibri"/>
        <family val="2"/>
        <scheme val="minor"/>
      </rPr>
      <t xml:space="preserve"> (for scratch) or </t>
    </r>
    <r>
      <rPr>
        <b/>
        <sz val="12"/>
        <color theme="1"/>
        <rFont val="Calibri"/>
        <family val="2"/>
        <scheme val="minor"/>
      </rPr>
      <t>across AZs</t>
    </r>
    <r>
      <rPr>
        <sz val="12"/>
        <color theme="1"/>
        <rFont val="Calibri"/>
        <family val="2"/>
        <scheme val="minor"/>
      </rPr>
      <t xml:space="preserve"> (for persistent).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(Lustre Scratch)</t>
    </r>
    <r>
      <rPr>
        <sz val="12"/>
        <color theme="1"/>
        <rFont val="Calibri"/>
        <family val="2"/>
        <scheme val="minor"/>
      </rPr>
      <t xml:space="preserve">: Non-persistent (data deleted if file system terminates).  
- </t>
    </r>
    <r>
      <rPr>
        <b/>
        <sz val="12"/>
        <color theme="1"/>
        <rFont val="Calibri"/>
        <family val="2"/>
        <scheme val="minor"/>
      </rPr>
      <t>C/D (EFS)</t>
    </r>
    <r>
      <rPr>
        <sz val="12"/>
        <color theme="1"/>
        <rFont val="Calibri"/>
        <family val="2"/>
        <scheme val="minor"/>
      </rPr>
      <t xml:space="preserve">: Higher latency (~ms) and lower throughput compared to Lustre.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Meets </t>
    </r>
    <r>
      <rPr>
        <b/>
        <sz val="12"/>
        <color theme="1"/>
        <rFont val="Calibri"/>
        <family val="2"/>
        <scheme val="minor"/>
      </rPr>
      <t>sub-ms latency</t>
    </r>
    <r>
      <rPr>
        <sz val="12"/>
        <color theme="1"/>
        <rFont val="Calibri"/>
        <family val="2"/>
        <scheme val="minor"/>
      </rPr>
      <t xml:space="preserve"> and </t>
    </r>
    <r>
      <rPr>
        <b/>
        <sz val="12"/>
        <color theme="1"/>
        <rFont val="Calibri"/>
        <family val="2"/>
        <scheme val="minor"/>
      </rPr>
      <t>sustained throughput</t>
    </r>
    <r>
      <rPr>
        <sz val="12"/>
        <color theme="1"/>
        <rFont val="Calibri"/>
        <family val="2"/>
        <scheme val="minor"/>
      </rPr>
      <t xml:space="preserve"> requirements.  
- </t>
    </r>
    <r>
      <rPr>
        <b/>
        <sz val="12"/>
        <color theme="1"/>
        <rFont val="Calibri"/>
        <family val="2"/>
        <scheme val="minor"/>
      </rPr>
      <t>Scalability</t>
    </r>
    <r>
      <rPr>
        <sz val="12"/>
        <color theme="1"/>
        <rFont val="Calibri"/>
        <family val="2"/>
        <scheme val="minor"/>
      </rPr>
      <t xml:space="preserve">: Handles </t>
    </r>
    <r>
      <rPr>
        <b/>
        <sz val="12"/>
        <color theme="1"/>
        <rFont val="Calibri"/>
        <family val="2"/>
        <scheme val="minor"/>
      </rPr>
      <t>thousands of parallel accesses</t>
    </r>
    <r>
      <rPr>
        <sz val="12"/>
        <color theme="1"/>
        <rFont val="Calibri"/>
        <family val="2"/>
        <scheme val="minor"/>
      </rPr>
      <t xml:space="preserve"> without bottlenecks.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HPC with high-throughput, low-latency storage</t>
    </r>
    <r>
      <rPr>
        <sz val="12"/>
        <color theme="1"/>
        <rFont val="Calibri"/>
        <family val="2"/>
        <scheme val="minor"/>
      </rPr>
      <t xml:space="preserve">, use </t>
    </r>
    <r>
      <rPr>
        <b/>
        <sz val="12"/>
        <color theme="1"/>
        <rFont val="Calibri"/>
        <family val="2"/>
        <scheme val="minor"/>
      </rPr>
      <t>FSx Lustre (persistent)</t>
    </r>
    <r>
      <rPr>
        <sz val="12"/>
        <color theme="1"/>
        <rFont val="Calibri"/>
        <family val="2"/>
        <scheme val="minor"/>
      </rPr>
      <t>; avoid EFS for latency-sensitive workloads.</t>
    </r>
  </si>
  <si>
    <r>
      <t>Correct Answer:</t>
    </r>
    <r>
      <rPr>
        <sz val="12"/>
        <color theme="1"/>
        <rFont val="Calibri"/>
        <family val="2"/>
        <scheme val="minor"/>
      </rPr>
      <t xml:space="preserve">  
</t>
    </r>
    <r>
      <rPr>
        <b/>
        <sz val="12"/>
        <color theme="1"/>
        <rFont val="Calibri"/>
        <family val="2"/>
        <scheme val="minor"/>
      </rPr>
      <t>C. Configure the General Purpose SSD (gp3) EBS volume storage type and provision 15,000 IOPS.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Amazon RDS for PostgreSQL</t>
    </r>
    <r>
      <rPr>
        <sz val="12"/>
        <color theme="1"/>
        <rFont val="Calibri"/>
        <family val="2"/>
        <scheme val="minor"/>
      </rPr>
      <t xml:space="preserve"> supports </t>
    </r>
    <r>
      <rPr>
        <b/>
        <sz val="12"/>
        <color theme="1"/>
        <rFont val="Calibri"/>
        <family val="2"/>
        <scheme val="minor"/>
      </rPr>
      <t>gp3 volumes</t>
    </r>
    <r>
      <rPr>
        <sz val="12"/>
        <color theme="1"/>
        <rFont val="Calibri"/>
        <family val="2"/>
        <scheme val="minor"/>
      </rPr>
      <t xml:space="preserve">, which allow </t>
    </r>
    <r>
      <rPr>
        <b/>
        <sz val="12"/>
        <color theme="1"/>
        <rFont val="Calibri"/>
        <family val="2"/>
        <scheme val="minor"/>
      </rPr>
      <t>independent scaling of IOPS</t>
    </r>
    <r>
      <rPr>
        <sz val="12"/>
        <color theme="1"/>
        <rFont val="Calibri"/>
        <family val="2"/>
        <scheme val="minor"/>
      </rPr>
      <t xml:space="preserve"> (up to 16,000 IOPS) </t>
    </r>
    <r>
      <rPr>
        <b/>
        <sz val="12"/>
        <color theme="1"/>
        <rFont val="Calibri"/>
        <family val="2"/>
        <scheme val="minor"/>
      </rPr>
      <t>without increasing storage capacity</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gp3 provides a baseline of 3,000 IOPS free and allows provisioning additional IOPS at a lower cost than </t>
    </r>
    <r>
      <rPr>
        <b/>
        <sz val="12"/>
        <color theme="1"/>
        <rFont val="Calibri"/>
        <family val="2"/>
        <scheme val="minor"/>
      </rPr>
      <t>io1/io2</t>
    </r>
    <r>
      <rPr>
        <sz val="12"/>
        <color theme="1"/>
        <rFont val="Calibri"/>
        <family val="2"/>
        <scheme val="minor"/>
      </rPr>
      <t xml:space="preserve"> (Provisioned IOPS SSD).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(gp2)</t>
    </r>
    <r>
      <rPr>
        <sz val="12"/>
        <color theme="1"/>
        <rFont val="Calibri"/>
        <family val="2"/>
        <scheme val="minor"/>
      </rPr>
      <t xml:space="preserve">: IOPS is tied to storage size (3 IOPS per GB), requiring ~5 TB of storage to achieve 15,000 IOPS (over-provisioning).  
- </t>
    </r>
    <r>
      <rPr>
        <b/>
        <sz val="12"/>
        <color theme="1"/>
        <rFont val="Calibri"/>
        <family val="2"/>
        <scheme val="minor"/>
      </rPr>
      <t>B (io1)</t>
    </r>
    <r>
      <rPr>
        <sz val="12"/>
        <color theme="1"/>
        <rFont val="Calibri"/>
        <family val="2"/>
        <scheme val="minor"/>
      </rPr>
      <t xml:space="preserve">: Supports independent IOPS but is more expensive than gp3 for the same performance.  
- </t>
    </r>
    <r>
      <rPr>
        <b/>
        <sz val="12"/>
        <color theme="1"/>
        <rFont val="Calibri"/>
        <family val="2"/>
        <scheme val="minor"/>
      </rPr>
      <t>D (Magnetic)</t>
    </r>
    <r>
      <rPr>
        <sz val="12"/>
        <color theme="1"/>
        <rFont val="Calibri"/>
        <family val="2"/>
        <scheme val="minor"/>
      </rPr>
      <t xml:space="preserve">: Maxes out at ~1,000 IOPS, insufficient for the workload.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Pay only for needed IOPS</t>
    </r>
    <r>
      <rPr>
        <sz val="12"/>
        <color theme="1"/>
        <rFont val="Calibri"/>
        <family val="2"/>
        <scheme val="minor"/>
      </rPr>
      <t xml:space="preserve">: No over-provisioning of storage.  
- </t>
    </r>
    <r>
      <rPr>
        <b/>
        <sz val="12"/>
        <color theme="1"/>
        <rFont val="Calibri"/>
        <family val="2"/>
        <scheme val="minor"/>
      </rPr>
      <t>Predictable performance</t>
    </r>
    <r>
      <rPr>
        <sz val="12"/>
        <color theme="1"/>
        <rFont val="Calibri"/>
        <family val="2"/>
        <scheme val="minor"/>
      </rPr>
      <t xml:space="preserve">: Guaranteed 15,000 IOPS without storage constraints.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cost-optimized, high-IOPS RDS storage</t>
    </r>
    <r>
      <rPr>
        <sz val="12"/>
        <color theme="1"/>
        <rFont val="Calibri"/>
        <family val="2"/>
        <scheme val="minor"/>
      </rPr>
      <t>, use gp3 volumes to decouple IOPS from capacity. Avoid legacy gp2 or overpriced io1 for workloads ≤16,000 IOPS.</t>
    </r>
  </si>
  <si>
    <r>
      <t>Correct Answer:</t>
    </r>
    <r>
      <rPr>
        <sz val="12"/>
        <color theme="1"/>
        <rFont val="Calibri"/>
        <family val="2"/>
        <scheme val="minor"/>
      </rPr>
      <t xml:space="preserve">  
</t>
    </r>
    <r>
      <rPr>
        <b/>
        <sz val="12"/>
        <color theme="1"/>
        <rFont val="Calibri"/>
        <family val="2"/>
        <scheme val="minor"/>
      </rPr>
      <t>C. Use Amazon Textract to extract the text from the reports. Use Amazon Comprehend Medical to identify the PHI from the extracted text.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Textract: Extracts text from </t>
    </r>
    <r>
      <rPr>
        <b/>
        <sz val="12"/>
        <color theme="1"/>
        <rFont val="Calibri"/>
        <family val="2"/>
        <scheme val="minor"/>
      </rPr>
      <t>PDFs/JPEGs</t>
    </r>
    <r>
      <rPr>
        <sz val="12"/>
        <color theme="1"/>
        <rFont val="Calibri"/>
        <family val="2"/>
        <scheme val="minor"/>
      </rPr>
      <t xml:space="preserve"> accurately (no custom OCR code needed).  
- Amazon Comprehend Medical: Specifically trained to detect </t>
    </r>
    <r>
      <rPr>
        <b/>
        <sz val="12"/>
        <color theme="1"/>
        <rFont val="Calibri"/>
        <family val="2"/>
        <scheme val="minor"/>
      </rPr>
      <t>PHI (protected health information)</t>
    </r>
    <r>
      <rPr>
        <sz val="12"/>
        <color theme="1"/>
        <rFont val="Calibri"/>
        <family val="2"/>
        <scheme val="minor"/>
      </rPr>
      <t xml:space="preserve"> like patient names, diagnoses, and medications.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(Python Libraries)</t>
    </r>
    <r>
      <rPr>
        <sz val="12"/>
        <color theme="1"/>
        <rFont val="Calibri"/>
        <family val="2"/>
        <scheme val="minor"/>
      </rPr>
      <t xml:space="preserve">: High operational overhead (manual coding/maintenance).  
- </t>
    </r>
    <r>
      <rPr>
        <b/>
        <sz val="12"/>
        <color theme="1"/>
        <rFont val="Calibri"/>
        <family val="2"/>
        <scheme val="minor"/>
      </rPr>
      <t>B (SageMaker)</t>
    </r>
    <r>
      <rPr>
        <sz val="12"/>
        <color theme="1"/>
        <rFont val="Calibri"/>
        <family val="2"/>
        <scheme val="minor"/>
      </rPr>
      <t xml:space="preserve">: Overkill; requires ML model training vs. Comprehend Medical’s pre-built PHI detection.  
- </t>
    </r>
    <r>
      <rPr>
        <b/>
        <sz val="12"/>
        <color theme="1"/>
        <rFont val="Calibri"/>
        <family val="2"/>
        <scheme val="minor"/>
      </rPr>
      <t>D (Rekognition)</t>
    </r>
    <r>
      <rPr>
        <sz val="12"/>
        <color theme="1"/>
        <rFont val="Calibri"/>
        <family val="2"/>
        <scheme val="minor"/>
      </rPr>
      <t xml:space="preserve">: Designed for </t>
    </r>
    <r>
      <rPr>
        <b/>
        <sz val="12"/>
        <color theme="1"/>
        <rFont val="Calibri"/>
        <family val="2"/>
        <scheme val="minor"/>
      </rPr>
      <t>image/video analysis</t>
    </r>
    <r>
      <rPr>
        <sz val="12"/>
        <color theme="1"/>
        <rFont val="Calibri"/>
        <family val="2"/>
        <scheme val="minor"/>
      </rPr>
      <t xml:space="preserve">, not optimized for text extraction.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Accuracy</t>
    </r>
    <r>
      <rPr>
        <sz val="12"/>
        <color theme="1"/>
        <rFont val="Calibri"/>
        <family val="2"/>
        <scheme val="minor"/>
      </rPr>
      <t xml:space="preserve">: Comprehend Medical is </t>
    </r>
    <r>
      <rPr>
        <b/>
        <sz val="12"/>
        <color theme="1"/>
        <rFont val="Calibri"/>
        <family val="2"/>
        <scheme val="minor"/>
      </rPr>
      <t>HIPAA-compliant</t>
    </r>
    <r>
      <rPr>
        <sz val="12"/>
        <color theme="1"/>
        <rFont val="Calibri"/>
        <family val="2"/>
        <scheme val="minor"/>
      </rPr>
      <t xml:space="preserve"> for PHI detection.  
- </t>
    </r>
    <r>
      <rPr>
        <b/>
        <sz val="12"/>
        <color theme="1"/>
        <rFont val="Calibri"/>
        <family val="2"/>
        <scheme val="minor"/>
      </rPr>
      <t>Speed</t>
    </r>
    <r>
      <rPr>
        <sz val="12"/>
        <color theme="1"/>
        <rFont val="Calibri"/>
        <family val="2"/>
        <scheme val="minor"/>
      </rPr>
      <t xml:space="preserve">: Fully managed services integrate easily with Lambda.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PHI detection in documents</t>
    </r>
    <r>
      <rPr>
        <sz val="12"/>
        <color theme="1"/>
        <rFont val="Calibri"/>
        <family val="2"/>
        <scheme val="minor"/>
      </rPr>
      <t xml:space="preserve">, use </t>
    </r>
    <r>
      <rPr>
        <b/>
        <sz val="12"/>
        <color theme="1"/>
        <rFont val="Calibri"/>
        <family val="2"/>
        <scheme val="minor"/>
      </rPr>
      <t>Textract + Comprehend Medical</t>
    </r>
    <r>
      <rPr>
        <sz val="12"/>
        <color theme="1"/>
        <rFont val="Calibri"/>
        <family val="2"/>
        <scheme val="minor"/>
      </rPr>
      <t>; avoid custom code (A) or generic ML (B/D).</t>
    </r>
  </si>
  <si>
    <r>
      <t>Correct Answer:</t>
    </r>
    <r>
      <rPr>
        <sz val="12"/>
        <color theme="1"/>
        <rFont val="Calibri"/>
        <family val="2"/>
        <scheme val="minor"/>
      </rPr>
      <t xml:space="preserve">  
</t>
    </r>
    <r>
      <rPr>
        <b/>
        <sz val="12"/>
        <color theme="1"/>
        <rFont val="Calibri"/>
        <family val="2"/>
        <scheme val="minor"/>
      </rPr>
      <t>A. Migrate to Amazon RDS for Microsoft SQL Server. Use read replicas for reporting purposes.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Amazon RDS for SQL Server</t>
    </r>
    <r>
      <rPr>
        <sz val="12"/>
        <color theme="1"/>
        <rFont val="Calibri"/>
        <family val="2"/>
        <scheme val="minor"/>
      </rPr>
      <t xml:space="preserve"> is a </t>
    </r>
    <r>
      <rPr>
        <b/>
        <sz val="12"/>
        <color theme="1"/>
        <rFont val="Calibri"/>
        <family val="2"/>
        <scheme val="minor"/>
      </rPr>
      <t>fully managed service</t>
    </r>
    <r>
      <rPr>
        <sz val="12"/>
        <color theme="1"/>
        <rFont val="Calibri"/>
        <family val="2"/>
        <scheme val="minor"/>
      </rPr>
      <t xml:space="preserve"> that reduces operational overhead (e.g., patching, backups, scaling) while maintaining compatibility with the existing SQL Server Enterprise edition.  
- </t>
    </r>
    <r>
      <rPr>
        <b/>
        <sz val="12"/>
        <color theme="1"/>
        <rFont val="Calibri"/>
        <family val="2"/>
        <scheme val="minor"/>
      </rPr>
      <t>Read replicas</t>
    </r>
    <r>
      <rPr>
        <sz val="12"/>
        <color theme="1"/>
        <rFont val="Calibri"/>
        <family val="2"/>
        <scheme val="minor"/>
      </rPr>
      <t xml:space="preserve"> offload reporting queries from the primary database, improving performance for transactional workloads.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(SQL Server on EC2)</t>
    </r>
    <r>
      <rPr>
        <sz val="12"/>
        <color theme="1"/>
        <rFont val="Calibri"/>
        <family val="2"/>
        <scheme val="minor"/>
      </rPr>
      <t xml:space="preserve">: Requires manual management (e.g., OS/database maintenance), increasing operational overhead.  
- </t>
    </r>
    <r>
      <rPr>
        <b/>
        <sz val="12"/>
        <color theme="1"/>
        <rFont val="Calibri"/>
        <family val="2"/>
        <scheme val="minor"/>
      </rPr>
      <t>C (DynamoDB)</t>
    </r>
    <r>
      <rPr>
        <sz val="12"/>
        <color theme="1"/>
        <rFont val="Calibri"/>
        <family val="2"/>
        <scheme val="minor"/>
      </rPr>
      <t xml:space="preserve">: NoSQL is unsuitable for SQL-based applications without significant refactoring.  
- </t>
    </r>
    <r>
      <rPr>
        <b/>
        <sz val="12"/>
        <color theme="1"/>
        <rFont val="Calibri"/>
        <family val="2"/>
        <scheme val="minor"/>
      </rPr>
      <t>D (Aurora MySQL)</t>
    </r>
    <r>
      <rPr>
        <sz val="12"/>
        <color theme="1"/>
        <rFont val="Calibri"/>
        <family val="2"/>
        <scheme val="minor"/>
      </rPr>
      <t xml:space="preserve">: Requires migrating from SQL Server to MySQL (schema/query changes), adding complexity.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changes</t>
    </r>
    <r>
      <rPr>
        <sz val="12"/>
        <color theme="1"/>
        <rFont val="Calibri"/>
        <family val="2"/>
        <scheme val="minor"/>
      </rPr>
      <t xml:space="preserve">: Retains SQL Server compatibility.  
- </t>
    </r>
    <r>
      <rPr>
        <b/>
        <sz val="12"/>
        <color theme="1"/>
        <rFont val="Calibri"/>
        <family val="2"/>
        <scheme val="minor"/>
      </rPr>
      <t>Managed scalability</t>
    </r>
    <r>
      <rPr>
        <sz val="12"/>
        <color theme="1"/>
        <rFont val="Calibri"/>
        <family val="2"/>
        <scheme val="minor"/>
      </rPr>
      <t xml:space="preserve">: Read replicas scale horizontally for analytical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lift-and-shift SQL Server migrations</t>
    </r>
    <r>
      <rPr>
        <sz val="12"/>
        <color theme="1"/>
        <rFont val="Calibri"/>
        <family val="2"/>
        <scheme val="minor"/>
      </rPr>
      <t xml:space="preserve">, use </t>
    </r>
    <r>
      <rPr>
        <b/>
        <sz val="12"/>
        <color theme="1"/>
        <rFont val="Calibri"/>
        <family val="2"/>
        <scheme val="minor"/>
      </rPr>
      <t>RDS + read replicas</t>
    </r>
    <r>
      <rPr>
        <sz val="12"/>
        <color theme="1"/>
        <rFont val="Calibri"/>
        <family val="2"/>
        <scheme val="minor"/>
      </rPr>
      <t xml:space="preserve"> to balance transactional and analytical workloads. Avoid non-managed (EC2) or incompatible (DynamoDB/Aurora MySQL) solutions.</t>
    </r>
  </si>
  <si>
    <r>
      <t>Correct Answer:</t>
    </r>
    <r>
      <rPr>
        <sz val="12"/>
        <color theme="1"/>
        <rFont val="Calibri"/>
        <family val="2"/>
        <scheme val="minor"/>
      </rPr>
      <t xml:space="preserve">  
</t>
    </r>
    <r>
      <rPr>
        <b/>
        <sz val="12"/>
        <color theme="1"/>
        <rFont val="Calibri"/>
        <family val="2"/>
        <scheme val="minor"/>
      </rPr>
      <t>C. Transition the objects to S3 Standard-Infrequent Access (S3 Standard-IA) after 180 days, S3 Glacier Instant Retrieval after 360 days, and S3 Glacier Deep Archive after 5 years.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First 180 days</t>
    </r>
    <r>
      <rPr>
        <sz val="12"/>
        <color theme="1"/>
        <rFont val="Calibri"/>
        <family val="2"/>
        <scheme val="minor"/>
      </rPr>
      <t xml:space="preserve">: S3 Standard (frequent access).  
- </t>
    </r>
    <r>
      <rPr>
        <b/>
        <sz val="12"/>
        <color theme="1"/>
        <rFont val="Calibri"/>
        <family val="2"/>
        <scheme val="minor"/>
      </rPr>
      <t>Next 180 days</t>
    </r>
    <r>
      <rPr>
        <sz val="12"/>
        <color theme="1"/>
        <rFont val="Calibri"/>
        <family val="2"/>
        <scheme val="minor"/>
      </rPr>
      <t xml:space="preserve">: S3 Standard-IA (infrequent access, </t>
    </r>
    <r>
      <rPr>
        <b/>
        <sz val="12"/>
        <color theme="1"/>
        <rFont val="Calibri"/>
        <family val="2"/>
        <scheme val="minor"/>
      </rPr>
      <t>multi-AZ</t>
    </r>
    <r>
      <rPr>
        <sz val="12"/>
        <color theme="1"/>
        <rFont val="Calibri"/>
        <family val="2"/>
        <scheme val="minor"/>
      </rPr>
      <t xml:space="preserve"> durability).  
- </t>
    </r>
    <r>
      <rPr>
        <b/>
        <sz val="12"/>
        <color theme="1"/>
        <rFont val="Calibri"/>
        <family val="2"/>
        <scheme val="minor"/>
      </rPr>
      <t>After 360 days</t>
    </r>
    <r>
      <rPr>
        <sz val="12"/>
        <color theme="1"/>
        <rFont val="Calibri"/>
        <family val="2"/>
        <scheme val="minor"/>
      </rPr>
      <t xml:space="preserve">: S3 Glacier Instant Retrieval (archival with </t>
    </r>
    <r>
      <rPr>
        <b/>
        <sz val="12"/>
        <color theme="1"/>
        <rFont val="Calibri"/>
        <family val="2"/>
        <scheme val="minor"/>
      </rPr>
      <t>instant access</t>
    </r>
    <r>
      <rPr>
        <sz val="12"/>
        <color theme="1"/>
        <rFont val="Calibri"/>
        <family val="2"/>
        <scheme val="minor"/>
      </rPr>
      <t xml:space="preserve">).  
- </t>
    </r>
    <r>
      <rPr>
        <b/>
        <sz val="12"/>
        <color theme="1"/>
        <rFont val="Calibri"/>
        <family val="2"/>
        <scheme val="minor"/>
      </rPr>
      <t>After 5 years</t>
    </r>
    <r>
      <rPr>
        <sz val="12"/>
        <color theme="1"/>
        <rFont val="Calibri"/>
        <family val="2"/>
        <scheme val="minor"/>
      </rPr>
      <t xml:space="preserve">: S3 Glacier Deep Archive (lowest cost, </t>
    </r>
    <r>
      <rPr>
        <b/>
        <sz val="12"/>
        <color theme="1"/>
        <rFont val="Calibri"/>
        <family val="2"/>
        <scheme val="minor"/>
      </rPr>
      <t>retrieval within 12 hours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(One Zone-IA)</t>
    </r>
    <r>
      <rPr>
        <sz val="12"/>
        <color theme="1"/>
        <rFont val="Calibri"/>
        <family val="2"/>
        <scheme val="minor"/>
      </rPr>
      <t xml:space="preserve">: </t>
    </r>
    <r>
      <rPr>
        <b/>
        <sz val="12"/>
        <color theme="1"/>
        <rFont val="Calibri"/>
        <family val="2"/>
        <scheme val="minor"/>
      </rPr>
      <t>Single-AZ risk</t>
    </r>
    <r>
      <rPr>
        <sz val="12"/>
        <color theme="1"/>
        <rFont val="Calibri"/>
        <family val="2"/>
        <scheme val="minor"/>
      </rPr>
      <t xml:space="preserve"> violates "cannot be lost" requirement.  
- </t>
    </r>
    <r>
      <rPr>
        <b/>
        <sz val="12"/>
        <color theme="1"/>
        <rFont val="Calibri"/>
        <family val="2"/>
        <scheme val="minor"/>
      </rPr>
      <t>B/D (Flexible Retrieval)</t>
    </r>
    <r>
      <rPr>
        <sz val="12"/>
        <color theme="1"/>
        <rFont val="Calibri"/>
        <family val="2"/>
        <scheme val="minor"/>
      </rPr>
      <t xml:space="preserve">: Retrieval takes </t>
    </r>
    <r>
      <rPr>
        <b/>
        <sz val="12"/>
        <color theme="1"/>
        <rFont val="Calibri"/>
        <family val="2"/>
        <scheme val="minor"/>
      </rPr>
      <t>minutes to hours</t>
    </r>
    <r>
      <rPr>
        <sz val="12"/>
        <color theme="1"/>
        <rFont val="Calibri"/>
        <family val="2"/>
        <scheme val="minor"/>
      </rPr>
      <t xml:space="preserve"> (fails "instant" requirement at 360 days).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Matches storage class to access patterns.  
- </t>
    </r>
    <r>
      <rPr>
        <b/>
        <sz val="12"/>
        <color theme="1"/>
        <rFont val="Calibri"/>
        <family val="2"/>
        <scheme val="minor"/>
      </rPr>
      <t>Durability</t>
    </r>
    <r>
      <rPr>
        <sz val="12"/>
        <color theme="1"/>
        <rFont val="Calibri"/>
        <family val="2"/>
        <scheme val="minor"/>
      </rPr>
      <t xml:space="preserve">: All tiers (except One Zone-IA) are multi-AZ.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Standard-IA → Glacier Instant → Deep Archive</t>
    </r>
    <r>
      <rPr>
        <sz val="12"/>
        <color theme="1"/>
        <rFont val="Calibri"/>
        <family val="2"/>
        <scheme val="minor"/>
      </rPr>
      <t xml:space="preserve"> for </t>
    </r>
    <r>
      <rPr>
        <b/>
        <sz val="12"/>
        <color theme="1"/>
        <rFont val="Calibri"/>
        <family val="2"/>
        <scheme val="minor"/>
      </rPr>
      <t>infrequent access + instant retrieval</t>
    </r>
    <r>
      <rPr>
        <sz val="12"/>
        <color theme="1"/>
        <rFont val="Calibri"/>
        <family val="2"/>
        <scheme val="minor"/>
      </rPr>
      <t>; avoid One Zone-IA for critical data.</t>
    </r>
  </si>
  <si>
    <r>
      <t>Correct Answer:</t>
    </r>
    <r>
      <rPr>
        <sz val="12"/>
        <color theme="1"/>
        <rFont val="Calibri"/>
        <family val="2"/>
        <scheme val="minor"/>
      </rPr>
      <t xml:space="preserve">  
</t>
    </r>
    <r>
      <rPr>
        <b/>
        <sz val="12"/>
        <color theme="1"/>
        <rFont val="Calibri"/>
        <family val="2"/>
        <scheme val="minor"/>
      </rPr>
      <t>B. Configure a transient cluster that runs the primary node and core nodes on On-Demand Instances and the task nodes on Spot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Transient clusters</t>
    </r>
    <r>
      <rPr>
        <sz val="12"/>
        <color theme="1"/>
        <rFont val="Calibri"/>
        <family val="2"/>
        <scheme val="minor"/>
      </rPr>
      <t xml:space="preserve"> are cost-effective for </t>
    </r>
    <r>
      <rPr>
        <b/>
        <sz val="12"/>
        <color theme="1"/>
        <rFont val="Calibri"/>
        <family val="2"/>
        <scheme val="minor"/>
      </rPr>
      <t>time-bound workloads</t>
    </r>
    <r>
      <rPr>
        <sz val="12"/>
        <color theme="1"/>
        <rFont val="Calibri"/>
        <family val="2"/>
        <scheme val="minor"/>
      </rPr>
      <t xml:space="preserve"> (6 hours/day) as they terminate after job completion, avoiding idle costs.  
- </t>
    </r>
    <r>
      <rPr>
        <b/>
        <sz val="12"/>
        <color theme="1"/>
        <rFont val="Calibri"/>
        <family val="2"/>
        <scheme val="minor"/>
      </rPr>
      <t>On-Demand for primary/core nodes</t>
    </r>
    <r>
      <rPr>
        <sz val="12"/>
        <color theme="1"/>
        <rFont val="Calibri"/>
        <family val="2"/>
        <scheme val="minor"/>
      </rPr>
      <t xml:space="preserve">: Ensures critical components (HDFS storage, YARN ResourceManager) are always available, preventing data loss.  
- </t>
    </r>
    <r>
      <rPr>
        <b/>
        <sz val="12"/>
        <color theme="1"/>
        <rFont val="Calibri"/>
        <family val="2"/>
        <scheme val="minor"/>
      </rPr>
      <t>Spot Instances for task nodes</t>
    </r>
    <r>
      <rPr>
        <sz val="12"/>
        <color theme="1"/>
        <rFont val="Calibri"/>
        <family val="2"/>
        <scheme val="minor"/>
      </rPr>
      <t xml:space="preserve">: Reduces costs for stateless processing tasks (tolerates interruptions).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(Long-running clusters)</t>
    </r>
    <r>
      <rPr>
        <sz val="12"/>
        <color theme="1"/>
        <rFont val="Calibri"/>
        <family val="2"/>
        <scheme val="minor"/>
      </rPr>
      <t xml:space="preserve">: Unnecessary for daily 6-hour jobs; incurs idle costs.  
- </t>
    </r>
    <r>
      <rPr>
        <b/>
        <sz val="12"/>
        <color theme="1"/>
        <rFont val="Calibri"/>
        <family val="2"/>
        <scheme val="minor"/>
      </rPr>
      <t>C (Spot for core nodes)</t>
    </r>
    <r>
      <rPr>
        <sz val="12"/>
        <color theme="1"/>
        <rFont val="Calibri"/>
        <family val="2"/>
        <scheme val="minor"/>
      </rPr>
      <t xml:space="preserve">: Core nodes store HDFS data—using Spot risks data loss if interrupted.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Spot Instances cut compute costs by up to 90% for non-critical tasks.  
- </t>
    </r>
    <r>
      <rPr>
        <b/>
        <sz val="12"/>
        <color theme="1"/>
        <rFont val="Calibri"/>
        <family val="2"/>
        <scheme val="minor"/>
      </rPr>
      <t>Reliability</t>
    </r>
    <r>
      <rPr>
        <sz val="12"/>
        <color theme="1"/>
        <rFont val="Calibri"/>
        <family val="2"/>
        <scheme val="minor"/>
      </rPr>
      <t xml:space="preserve">: On-Demand core nodes protect against Spot interruptions.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cost-effective, fault-tolerant EMR jobs</t>
    </r>
    <r>
      <rPr>
        <sz val="12"/>
        <color theme="1"/>
        <rFont val="Calibri"/>
        <family val="2"/>
        <scheme val="minor"/>
      </rPr>
      <t xml:space="preserve">, use </t>
    </r>
    <r>
      <rPr>
        <b/>
        <sz val="12"/>
        <color theme="1"/>
        <rFont val="Calibri"/>
        <family val="2"/>
        <scheme val="minor"/>
      </rPr>
      <t>transient clusters</t>
    </r>
    <r>
      <rPr>
        <sz val="12"/>
        <color theme="1"/>
        <rFont val="Calibri"/>
        <family val="2"/>
        <scheme val="minor"/>
      </rPr>
      <t xml:space="preserve"> with </t>
    </r>
    <r>
      <rPr>
        <b/>
        <sz val="12"/>
        <color theme="1"/>
        <rFont val="Calibri"/>
        <family val="2"/>
        <scheme val="minor"/>
      </rPr>
      <t>On-Demand (primary/core) + Spot (task nodes)</t>
    </r>
    <r>
      <rPr>
        <sz val="12"/>
        <color theme="1"/>
        <rFont val="Calibri"/>
        <family val="2"/>
        <scheme val="minor"/>
      </rPr>
      <t>. Avoid long-running clusters for batch workloads.</t>
    </r>
  </si>
  <si>
    <r>
      <t>Correct Answer:</t>
    </r>
    <r>
      <rPr>
        <sz val="12"/>
        <color theme="1"/>
        <rFont val="Calibri"/>
        <family val="2"/>
        <scheme val="minor"/>
      </rPr>
      <t xml:space="preserve">  
</t>
    </r>
    <r>
      <rPr>
        <b/>
        <sz val="12"/>
        <color theme="1"/>
        <rFont val="Calibri"/>
        <family val="2"/>
        <scheme val="minor"/>
      </rPr>
      <t>B. Create an AWS Lambda function to tag the resources after the Lambda function looks up the appropriate cost center from the RDS database. Configure an Amazon EventBridge rule that reacts to AWS CloudTrail events to invoke the Lambda function.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Lambda + RDS</t>
    </r>
    <r>
      <rPr>
        <sz val="12"/>
        <color theme="1"/>
        <rFont val="Calibri"/>
        <family val="2"/>
        <scheme val="minor"/>
      </rPr>
      <t xml:space="preserve">: Dynamically fetches </t>
    </r>
    <r>
      <rPr>
        <b/>
        <sz val="12"/>
        <color theme="1"/>
        <rFont val="Calibri"/>
        <family val="2"/>
        <scheme val="minor"/>
      </rPr>
      <t>cost center IDs</t>
    </r>
    <r>
      <rPr>
        <sz val="12"/>
        <color theme="1"/>
        <rFont val="Calibri"/>
        <family val="2"/>
        <scheme val="minor"/>
      </rPr>
      <t xml:space="preserve"> from the RDS database based on the user who created the resource.  
- </t>
    </r>
    <r>
      <rPr>
        <b/>
        <sz val="12"/>
        <color theme="1"/>
        <rFont val="Calibri"/>
        <family val="2"/>
        <scheme val="minor"/>
      </rPr>
      <t>EventBridge + CloudTrail</t>
    </r>
    <r>
      <rPr>
        <sz val="12"/>
        <color theme="1"/>
        <rFont val="Calibri"/>
        <family val="2"/>
        <scheme val="minor"/>
      </rPr>
      <t xml:space="preserve">: Triggers the Lambda function </t>
    </r>
    <r>
      <rPr>
        <b/>
        <sz val="12"/>
        <color theme="1"/>
        <rFont val="Calibri"/>
        <family val="2"/>
        <scheme val="minor"/>
      </rPr>
      <t>automatically</t>
    </r>
    <r>
      <rPr>
        <sz val="12"/>
        <color theme="1"/>
        <rFont val="Calibri"/>
        <family val="2"/>
        <scheme val="minor"/>
      </rPr>
      <t xml:space="preserve"> when new resources are created (via CloudTrail API logs).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(SCP)</t>
    </r>
    <r>
      <rPr>
        <sz val="12"/>
        <color theme="1"/>
        <rFont val="Calibri"/>
        <family val="2"/>
        <scheme val="minor"/>
      </rPr>
      <t xml:space="preserve">: SCPs </t>
    </r>
    <r>
      <rPr>
        <b/>
        <sz val="12"/>
        <color theme="1"/>
        <rFont val="Calibri"/>
        <family val="2"/>
        <scheme val="minor"/>
      </rPr>
      <t>cannot enforce tagging post-creation</t>
    </r>
    <r>
      <rPr>
        <sz val="12"/>
        <color theme="1"/>
        <rFont val="Calibri"/>
        <family val="2"/>
        <scheme val="minor"/>
      </rPr>
      <t xml:space="preserve"> or fetch dynamic data from RDS.  
- </t>
    </r>
    <r>
      <rPr>
        <b/>
        <sz val="12"/>
        <color theme="1"/>
        <rFont val="Calibri"/>
        <family val="2"/>
        <scheme val="minor"/>
      </rPr>
      <t>C (CloudFormation + Scheduled Rule)</t>
    </r>
    <r>
      <rPr>
        <sz val="12"/>
        <color theme="1"/>
        <rFont val="Calibri"/>
        <family val="2"/>
        <scheme val="minor"/>
      </rPr>
      <t xml:space="preserve">: Overly complex; doesn’t react to real-time creation events.  
- </t>
    </r>
    <r>
      <rPr>
        <b/>
        <sz val="12"/>
        <color theme="1"/>
        <rFont val="Calibri"/>
        <family val="2"/>
        <scheme val="minor"/>
      </rPr>
      <t>D (Default Tags)</t>
    </r>
    <r>
      <rPr>
        <sz val="12"/>
        <color theme="1"/>
        <rFont val="Calibri"/>
        <family val="2"/>
        <scheme val="minor"/>
      </rPr>
      <t xml:space="preserve">: Doesn’t link to RDS for </t>
    </r>
    <r>
      <rPr>
        <b/>
        <sz val="12"/>
        <color theme="1"/>
        <rFont val="Calibri"/>
        <family val="2"/>
        <scheme val="minor"/>
      </rPr>
      <t>user-specific cost centers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Real-Time Tagging</t>
    </r>
    <r>
      <rPr>
        <sz val="12"/>
        <color theme="1"/>
        <rFont val="Calibri"/>
        <family val="2"/>
        <scheme val="minor"/>
      </rPr>
      <t xml:space="preserve">: Ensures tags are applied </t>
    </r>
    <r>
      <rPr>
        <b/>
        <sz val="12"/>
        <color theme="1"/>
        <rFont val="Calibri"/>
        <family val="2"/>
        <scheme val="minor"/>
      </rPr>
      <t>immediately after resource creation</t>
    </r>
    <r>
      <rPr>
        <sz val="12"/>
        <color theme="1"/>
        <rFont val="Calibri"/>
        <family val="2"/>
        <scheme val="minor"/>
      </rPr>
      <t xml:space="preserve">.  
- </t>
    </r>
    <r>
      <rPr>
        <b/>
        <sz val="12"/>
        <color theme="1"/>
        <rFont val="Calibri"/>
        <family val="2"/>
        <scheme val="minor"/>
      </rPr>
      <t>Accuracy</t>
    </r>
    <r>
      <rPr>
        <sz val="12"/>
        <color theme="1"/>
        <rFont val="Calibri"/>
        <family val="2"/>
        <scheme val="minor"/>
      </rPr>
      <t xml:space="preserve">: Uses RDS as the source of truth for cost center mapping.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dynamic tagging based on users</t>
    </r>
    <r>
      <rPr>
        <sz val="12"/>
        <color theme="1"/>
        <rFont val="Calibri"/>
        <family val="2"/>
        <scheme val="minor"/>
      </rPr>
      <t xml:space="preserve">, use </t>
    </r>
    <r>
      <rPr>
        <b/>
        <sz val="12"/>
        <color theme="1"/>
        <rFont val="Calibri"/>
        <family val="2"/>
        <scheme val="minor"/>
      </rPr>
      <t>Lambda + EventBridge (CloudTrail)</t>
    </r>
    <r>
      <rPr>
        <sz val="12"/>
        <color theme="1"/>
        <rFont val="Calibri"/>
        <family val="2"/>
        <scheme val="minor"/>
      </rPr>
      <t>; avoid SCPs/static defaults.</t>
    </r>
  </si>
  <si>
    <r>
      <t>Correct Answer:</t>
    </r>
    <r>
      <rPr>
        <sz val="12"/>
        <color theme="1"/>
        <rFont val="Calibri"/>
        <family val="2"/>
        <scheme val="minor"/>
      </rPr>
      <t xml:space="preserve">  
</t>
    </r>
    <r>
      <rPr>
        <b/>
        <sz val="12"/>
        <color theme="1"/>
        <rFont val="Calibri"/>
        <family val="2"/>
        <scheme val="minor"/>
      </rPr>
      <t>D. Configure an Amazon CloudFront distribution with an Amazon S3 endpoint to an S3 bucket that is configured to host the static content. Configure an Application Load Balancer that targets an Amazon Elastic Container Service (Amazon ECS) service that runs AWS Fargate tasks for the PHP application. Configure the PHP application to use an Amazon ElastiCache for Redis cluster that runs in multiple Availability Zones.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 </t>
    </r>
    <r>
      <rPr>
        <b/>
        <sz val="12"/>
        <color theme="1"/>
        <rFont val="Calibri"/>
        <family val="2"/>
        <scheme val="minor"/>
      </rPr>
      <t>CloudFront + S3</t>
    </r>
    <r>
      <rPr>
        <sz val="12"/>
        <color theme="1"/>
        <rFont val="Calibri"/>
        <family val="2"/>
        <scheme val="minor"/>
      </rPr>
      <t xml:space="preserve">: Delivers static content globally with low latency and high durability.  
  - </t>
    </r>
    <r>
      <rPr>
        <b/>
        <sz val="12"/>
        <color theme="1"/>
        <rFont val="Calibri"/>
        <family val="2"/>
        <scheme val="minor"/>
      </rPr>
      <t>ALB + ECS Fargate</t>
    </r>
    <r>
      <rPr>
        <sz val="12"/>
        <color theme="1"/>
        <rFont val="Calibri"/>
        <family val="2"/>
        <scheme val="minor"/>
      </rPr>
      <t xml:space="preserve">: Ensures the PHP application is scalable and fault-tolerant across multiple Availability Zones (AZs).  
  - </t>
    </r>
    <r>
      <rPr>
        <b/>
        <sz val="12"/>
        <color theme="1"/>
        <rFont val="Calibri"/>
        <family val="2"/>
        <scheme val="minor"/>
      </rPr>
      <t>ElastiCache for Redis (Multi-AZ)</t>
    </r>
    <r>
      <rPr>
        <sz val="12"/>
        <color theme="1"/>
        <rFont val="Calibri"/>
        <family val="2"/>
        <scheme val="minor"/>
      </rPr>
      <t xml:space="preserve">: Provides managed, highly available session storage.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(Elastic Beanstalk with single EC2)</t>
    </r>
    <r>
      <rPr>
        <sz val="12"/>
        <color theme="1"/>
        <rFont val="Calibri"/>
        <family val="2"/>
        <scheme val="minor"/>
      </rPr>
      <t xml:space="preserve">: Single EC2 instance lacks high availability; no separation of static/dynamic content.  
- </t>
    </r>
    <r>
      <rPr>
        <b/>
        <sz val="12"/>
        <color theme="1"/>
        <rFont val="Calibri"/>
        <family val="2"/>
        <scheme val="minor"/>
      </rPr>
      <t>B (Lambda + API Gateway)</t>
    </r>
    <r>
      <rPr>
        <sz val="12"/>
        <color theme="1"/>
        <rFont val="Calibri"/>
        <family val="2"/>
        <scheme val="minor"/>
      </rPr>
      <t xml:space="preserve">: Lambda is stateless and unsuitable for traditional PHP applications without significant refactoring.  
- </t>
    </r>
    <r>
      <rPr>
        <b/>
        <sz val="12"/>
        <color theme="1"/>
        <rFont val="Calibri"/>
        <family val="2"/>
        <scheme val="minor"/>
      </rPr>
      <t>C (EC2 + ElastiCache)</t>
    </r>
    <r>
      <rPr>
        <sz val="12"/>
        <color theme="1"/>
        <rFont val="Calibri"/>
        <family val="2"/>
        <scheme val="minor"/>
      </rPr>
      <t xml:space="preserve">: Retains EC2 as a single point of failure; static content isn’t optimized.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S3, CloudFront, ECS Fargate, and ElastiCache reduce operational overhead.  
- </t>
    </r>
    <r>
      <rPr>
        <b/>
        <sz val="12"/>
        <color theme="1"/>
        <rFont val="Calibri"/>
        <family val="2"/>
        <scheme val="minor"/>
      </rPr>
      <t>Scalability</t>
    </r>
    <r>
      <rPr>
        <sz val="12"/>
        <color theme="1"/>
        <rFont val="Calibri"/>
        <family val="2"/>
        <scheme val="minor"/>
      </rPr>
      <t xml:space="preserve">: ALB and Fargate auto-scale to handle traffic spikes.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highly available web apps</t>
    </r>
    <r>
      <rPr>
        <sz val="12"/>
        <color theme="1"/>
        <rFont val="Calibri"/>
        <family val="2"/>
        <scheme val="minor"/>
      </rPr>
      <t xml:space="preserve">, decouple components:  
- </t>
    </r>
    <r>
      <rPr>
        <b/>
        <sz val="12"/>
        <color theme="1"/>
        <rFont val="Calibri"/>
        <family val="2"/>
        <scheme val="minor"/>
      </rPr>
      <t>Static content</t>
    </r>
    <r>
      <rPr>
        <sz val="12"/>
        <color theme="1"/>
        <rFont val="Calibri"/>
        <family val="2"/>
        <scheme val="minor"/>
      </rPr>
      <t xml:space="preserve">: S3 + CloudFront (global edge caching).  
- </t>
    </r>
    <r>
      <rPr>
        <b/>
        <sz val="12"/>
        <color theme="1"/>
        <rFont val="Calibri"/>
        <family val="2"/>
        <scheme val="minor"/>
      </rPr>
      <t>Dynamic content</t>
    </r>
    <r>
      <rPr>
        <sz val="12"/>
        <color theme="1"/>
        <rFont val="Calibri"/>
        <family val="2"/>
        <scheme val="minor"/>
      </rPr>
      <t xml:space="preserve">: ECS Fargate + ALB (scalable compute).  
- </t>
    </r>
    <r>
      <rPr>
        <b/>
        <sz val="12"/>
        <color theme="1"/>
        <rFont val="Calibri"/>
        <family val="2"/>
        <scheme val="minor"/>
      </rPr>
      <t>Sessions</t>
    </r>
    <r>
      <rPr>
        <sz val="12"/>
        <color theme="1"/>
        <rFont val="Calibri"/>
        <family val="2"/>
        <scheme val="minor"/>
      </rPr>
      <t>: ElastiCache Redis (Multi-AZ). Avoid monolithic EC2 architectures.</t>
    </r>
  </si>
  <si>
    <r>
      <t>Correct Answer:</t>
    </r>
    <r>
      <rPr>
        <sz val="12"/>
        <color theme="1"/>
        <rFont val="Calibri"/>
        <family val="2"/>
        <scheme val="minor"/>
      </rPr>
      <t xml:space="preserve">  
</t>
    </r>
    <r>
      <rPr>
        <b/>
        <sz val="12"/>
        <color theme="1"/>
        <rFont val="Calibri"/>
        <family val="2"/>
        <scheme val="minor"/>
      </rPr>
      <t>C. Create a public Application Load Balancer. Specify the application target group.</t>
    </r>
    <r>
      <rPr>
        <sz val="12"/>
        <color theme="1"/>
        <rFont val="Calibri"/>
        <family val="2"/>
        <scheme val="minor"/>
      </rPr>
      <t xml:space="preserve">  
</t>
    </r>
    <r>
      <rPr>
        <b/>
        <sz val="12"/>
        <color theme="1"/>
        <rFont val="Calibri"/>
        <family val="2"/>
        <scheme val="minor"/>
      </rPr>
      <t>E. Create a web ACL in AWS WAF. Associate the web ACL with the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Application Load Balancer (ALB)</t>
    </r>
    <r>
      <rPr>
        <sz val="12"/>
        <color theme="1"/>
        <rFont val="Calibri"/>
        <family val="2"/>
        <scheme val="minor"/>
      </rPr>
      <t xml:space="preserve">:  
  - Supports </t>
    </r>
    <r>
      <rPr>
        <b/>
        <sz val="12"/>
        <color theme="1"/>
        <rFont val="Calibri"/>
        <family val="2"/>
        <scheme val="minor"/>
      </rPr>
      <t>session affinity (sticky sessions)</t>
    </r>
    <r>
      <rPr>
        <sz val="12"/>
        <color theme="1"/>
        <rFont val="Calibri"/>
        <family val="2"/>
        <scheme val="minor"/>
      </rPr>
      <t xml:space="preserve"> via cookie-based routing.  
  - Provides </t>
    </r>
    <r>
      <rPr>
        <b/>
        <sz val="12"/>
        <color theme="1"/>
        <rFont val="Calibri"/>
        <family val="2"/>
        <scheme val="minor"/>
      </rPr>
      <t>public internet access</t>
    </r>
    <r>
      <rPr>
        <sz val="12"/>
        <color theme="1"/>
        <rFont val="Calibri"/>
        <family val="2"/>
        <scheme val="minor"/>
      </rPr>
      <t xml:space="preserve"> (unlike Gateway Load Balancer).  
- AWS WAF:  
  - Protects the ALB endpoint by filtering malicious traffic via </t>
    </r>
    <r>
      <rPr>
        <b/>
        <sz val="12"/>
        <color theme="1"/>
        <rFont val="Calibri"/>
        <family val="2"/>
        <scheme val="minor"/>
      </rPr>
      <t>web ACL rules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(Network Load Balancer)</t>
    </r>
    <r>
      <rPr>
        <sz val="12"/>
        <color theme="1"/>
        <rFont val="Calibri"/>
        <family val="2"/>
        <scheme val="minor"/>
      </rPr>
      <t xml:space="preserve">: Lacks sticky sessions (session affinity is Layer 4 only).  
- </t>
    </r>
    <r>
      <rPr>
        <b/>
        <sz val="12"/>
        <color theme="1"/>
        <rFont val="Calibri"/>
        <family val="2"/>
        <scheme val="minor"/>
      </rPr>
      <t>B (Gateway Load Balancer)</t>
    </r>
    <r>
      <rPr>
        <sz val="12"/>
        <color theme="1"/>
        <rFont val="Calibri"/>
        <family val="2"/>
        <scheme val="minor"/>
      </rPr>
      <t xml:space="preserve">: Designed for </t>
    </r>
    <r>
      <rPr>
        <b/>
        <sz val="12"/>
        <color theme="1"/>
        <rFont val="Calibri"/>
        <family val="2"/>
        <scheme val="minor"/>
      </rPr>
      <t>firewall appliances</t>
    </r>
    <r>
      <rPr>
        <sz val="12"/>
        <color theme="1"/>
        <rFont val="Calibri"/>
        <family val="2"/>
        <scheme val="minor"/>
      </rPr>
      <t xml:space="preserve">, not web apps.  
- </t>
    </r>
    <r>
      <rPr>
        <b/>
        <sz val="12"/>
        <color theme="1"/>
        <rFont val="Calibri"/>
        <family val="2"/>
        <scheme val="minor"/>
      </rPr>
      <t>D (Elastic IPs)</t>
    </r>
    <r>
      <rPr>
        <sz val="12"/>
        <color theme="1"/>
        <rFont val="Calibri"/>
        <family val="2"/>
        <scheme val="minor"/>
      </rPr>
      <t xml:space="preserve">: Bypasses load balancing, </t>
    </r>
    <r>
      <rPr>
        <b/>
        <sz val="12"/>
        <color theme="1"/>
        <rFont val="Calibri"/>
        <family val="2"/>
        <scheme val="minor"/>
      </rPr>
      <t>breaking scalability and WAF integration</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User Experience</t>
    </r>
    <r>
      <rPr>
        <sz val="12"/>
        <color theme="1"/>
        <rFont val="Calibri"/>
        <family val="2"/>
        <scheme val="minor"/>
      </rPr>
      <t xml:space="preserve">: Sticky sessions maintain user state.  
- </t>
    </r>
    <r>
      <rPr>
        <b/>
        <sz val="12"/>
        <color theme="1"/>
        <rFont val="Calibri"/>
        <family val="2"/>
        <scheme val="minor"/>
      </rPr>
      <t>Security</t>
    </r>
    <r>
      <rPr>
        <sz val="12"/>
        <color theme="1"/>
        <rFont val="Calibri"/>
        <family val="2"/>
        <scheme val="minor"/>
      </rPr>
      <t xml:space="preserve">: WAF blocks SQLi, XSS, and other OWASP threats.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public web apps with sticky sessions + WAF</t>
    </r>
    <r>
      <rPr>
        <sz val="12"/>
        <color theme="1"/>
        <rFont val="Calibri"/>
        <family val="2"/>
        <scheme val="minor"/>
      </rPr>
      <t xml:space="preserve">, use </t>
    </r>
    <r>
      <rPr>
        <b/>
        <sz val="12"/>
        <color theme="1"/>
        <rFont val="Calibri"/>
        <family val="2"/>
        <scheme val="minor"/>
      </rPr>
      <t>ALB + WAF</t>
    </r>
    <r>
      <rPr>
        <sz val="12"/>
        <color theme="1"/>
        <rFont val="Calibri"/>
        <family val="2"/>
        <scheme val="minor"/>
      </rPr>
      <t>; avoid NLB/GLB for HTTP(S) workloads.</t>
    </r>
  </si>
  <si>
    <r>
      <t>Correct Answer:</t>
    </r>
    <r>
      <rPr>
        <sz val="12"/>
        <color theme="1"/>
        <rFont val="Calibri"/>
        <family val="2"/>
        <scheme val="minor"/>
      </rPr>
      <t xml:space="preserve">  
</t>
    </r>
    <r>
      <rPr>
        <b/>
        <sz val="12"/>
        <color theme="1"/>
        <rFont val="Calibri"/>
        <family val="2"/>
        <scheme val="minor"/>
      </rPr>
      <t>D. Store images in Amazon S3 Standard-Infrequent Access (S3 Standard-IA). Use S3 Standard-IA to directly deliver images by using a static website.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Standard-IA is optimized for </t>
    </r>
    <r>
      <rPr>
        <b/>
        <sz val="12"/>
        <color theme="1"/>
        <rFont val="Calibri"/>
        <family val="2"/>
        <scheme val="minor"/>
      </rPr>
      <t>infrequently accessed data</t>
    </r>
    <r>
      <rPr>
        <sz val="12"/>
        <color theme="1"/>
        <rFont val="Calibri"/>
        <family val="2"/>
        <scheme val="minor"/>
      </rPr>
      <t xml:space="preserve"> (like images viewed 1–2 times/year), offering </t>
    </r>
    <r>
      <rPr>
        <b/>
        <sz val="12"/>
        <color theme="1"/>
        <rFont val="Calibri"/>
        <family val="2"/>
        <scheme val="minor"/>
      </rPr>
      <t>lower storage costs</t>
    </r>
    <r>
      <rPr>
        <sz val="12"/>
        <color theme="1"/>
        <rFont val="Calibri"/>
        <family val="2"/>
        <scheme val="minor"/>
      </rPr>
      <t xml:space="preserve"> than S3 Standard while maintaining </t>
    </r>
    <r>
      <rPr>
        <b/>
        <sz val="12"/>
        <color theme="1"/>
        <rFont val="Calibri"/>
        <family val="2"/>
        <scheme val="minor"/>
      </rPr>
      <t>high availability</t>
    </r>
    <r>
      <rPr>
        <sz val="12"/>
        <color theme="1"/>
        <rFont val="Calibri"/>
        <family val="2"/>
        <scheme val="minor"/>
      </rPr>
      <t xml:space="preserve"> (99.9% SLA).  
- </t>
    </r>
    <r>
      <rPr>
        <b/>
        <sz val="12"/>
        <color theme="1"/>
        <rFont val="Calibri"/>
        <family val="2"/>
        <scheme val="minor"/>
      </rPr>
      <t>Direct delivery via static website</t>
    </r>
    <r>
      <rPr>
        <sz val="12"/>
        <color theme="1"/>
        <rFont val="Calibri"/>
        <family val="2"/>
        <scheme val="minor"/>
      </rPr>
      <t xml:space="preserve">: S3 can serve images directly without needing EC2/EFS, reducing complexity and cost.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(EBS)</t>
    </r>
    <r>
      <rPr>
        <sz val="12"/>
        <color theme="1"/>
        <rFont val="Calibri"/>
        <family val="2"/>
        <scheme val="minor"/>
      </rPr>
      <t xml:space="preserve">: Not scalable or cost-effective for static content; requires EC2 instances (single point of failure).  
- </t>
    </r>
    <r>
      <rPr>
        <b/>
        <sz val="12"/>
        <color theme="1"/>
        <rFont val="Calibri"/>
        <family val="2"/>
        <scheme val="minor"/>
      </rPr>
      <t>B (EFS)</t>
    </r>
    <r>
      <rPr>
        <sz val="12"/>
        <color theme="1"/>
        <rFont val="Calibri"/>
        <family val="2"/>
        <scheme val="minor"/>
      </rPr>
      <t xml:space="preserve">: Overkill for static files; designed for shared file access with higher costs than S3.  
- </t>
    </r>
    <r>
      <rPr>
        <b/>
        <sz val="12"/>
        <color theme="1"/>
        <rFont val="Calibri"/>
        <family val="2"/>
        <scheme val="minor"/>
      </rPr>
      <t>C (S3 Standard)</t>
    </r>
    <r>
      <rPr>
        <sz val="12"/>
        <color theme="1"/>
        <rFont val="Calibri"/>
        <family val="2"/>
        <scheme val="minor"/>
      </rPr>
      <t xml:space="preserve">: More expensive for infrequent access; Standard-IA is 40% cheaper for storage.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Lower storage fees for rarely accessed objects.  
- </t>
    </r>
    <r>
      <rPr>
        <b/>
        <sz val="12"/>
        <color theme="1"/>
        <rFont val="Calibri"/>
        <family val="2"/>
        <scheme val="minor"/>
      </rPr>
      <t>Simplified architecture</t>
    </r>
    <r>
      <rPr>
        <sz val="12"/>
        <color theme="1"/>
        <rFont val="Calibri"/>
        <family val="2"/>
        <scheme val="minor"/>
      </rPr>
      <t xml:space="preserve">: No servers to manage; S3 handles storage and delivery.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infrequently accessed static content</t>
    </r>
    <r>
      <rPr>
        <sz val="12"/>
        <color theme="1"/>
        <rFont val="Calibri"/>
        <family val="2"/>
        <scheme val="minor"/>
      </rPr>
      <t xml:space="preserve">, use S3 Standard-IA + </t>
    </r>
    <r>
      <rPr>
        <b/>
        <sz val="12"/>
        <color theme="1"/>
        <rFont val="Calibri"/>
        <family val="2"/>
        <scheme val="minor"/>
      </rPr>
      <t>static website hosting</t>
    </r>
    <r>
      <rPr>
        <sz val="12"/>
        <color theme="1"/>
        <rFont val="Calibri"/>
        <family val="2"/>
        <scheme val="minor"/>
      </rPr>
      <t>. Avoid compute-based solutions (EC2/EFS) for simple object storage.</t>
    </r>
  </si>
  <si>
    <r>
      <t>Correct Answer:</t>
    </r>
    <r>
      <rPr>
        <sz val="12"/>
        <color theme="1"/>
        <rFont val="Calibri"/>
        <family val="2"/>
        <scheme val="minor"/>
      </rPr>
      <t xml:space="preserve">  
</t>
    </r>
    <r>
      <rPr>
        <b/>
        <sz val="12"/>
        <color theme="1"/>
        <rFont val="Calibri"/>
        <family val="2"/>
        <scheme val="minor"/>
      </rPr>
      <t>B. Create a VPC customer managed prefix list that contains the list of CIDRs. Use AWS Resource Access Manager (AWS RAM) to share the prefix list across the organization. Use the prefix list in the security groups across the organization.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Prefix Lists</t>
    </r>
    <r>
      <rPr>
        <sz val="12"/>
        <color theme="1"/>
        <rFont val="Calibri"/>
        <family val="2"/>
        <scheme val="minor"/>
      </rPr>
      <t xml:space="preserve">:  
  - Centralize CIDR ranges in a </t>
    </r>
    <r>
      <rPr>
        <b/>
        <sz val="12"/>
        <color theme="1"/>
        <rFont val="Calibri"/>
        <family val="2"/>
        <scheme val="minor"/>
      </rPr>
      <t>single reusable list</t>
    </r>
    <r>
      <rPr>
        <sz val="12"/>
        <color theme="1"/>
        <rFont val="Calibri"/>
        <family val="2"/>
        <scheme val="minor"/>
      </rPr>
      <t xml:space="preserve">, eliminating manual updates across multiple security groups.  
  - </t>
    </r>
    <r>
      <rPr>
        <b/>
        <sz val="12"/>
        <color theme="1"/>
        <rFont val="Calibri"/>
        <family val="2"/>
        <scheme val="minor"/>
      </rPr>
      <t>Shared via AWS RAM</t>
    </r>
    <r>
      <rPr>
        <sz val="12"/>
        <color theme="1"/>
        <rFont val="Calibri"/>
        <family val="2"/>
        <scheme val="minor"/>
      </rPr>
      <t xml:space="preserve"> to all accounts in the organization.  
- </t>
    </r>
    <r>
      <rPr>
        <b/>
        <sz val="12"/>
        <color theme="1"/>
        <rFont val="Calibri"/>
        <family val="2"/>
        <scheme val="minor"/>
      </rPr>
      <t>Security Groups</t>
    </r>
    <r>
      <rPr>
        <sz val="12"/>
        <color theme="1"/>
        <rFont val="Calibri"/>
        <family val="2"/>
        <scheme val="minor"/>
      </rPr>
      <t xml:space="preserve">: Reference the prefix list instead of hardcoding CIDRs.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(Management Account SGs)</t>
    </r>
    <r>
      <rPr>
        <sz val="12"/>
        <color theme="1"/>
        <rFont val="Calibri"/>
        <family val="2"/>
        <scheme val="minor"/>
      </rPr>
      <t xml:space="preserve">: Security groups </t>
    </r>
    <r>
      <rPr>
        <b/>
        <sz val="12"/>
        <color theme="1"/>
        <rFont val="Calibri"/>
        <family val="2"/>
        <scheme val="minor"/>
      </rPr>
      <t>cannot be shared cross-account</t>
    </r>
    <r>
      <rPr>
        <sz val="12"/>
        <color theme="1"/>
        <rFont val="Calibri"/>
        <family val="2"/>
        <scheme val="minor"/>
      </rPr>
      <t xml:space="preserve">.  
- </t>
    </r>
    <r>
      <rPr>
        <b/>
        <sz val="12"/>
        <color theme="1"/>
        <rFont val="Calibri"/>
        <family val="2"/>
        <scheme val="minor"/>
      </rPr>
      <t>C (AWS Managed Prefix List)</t>
    </r>
    <r>
      <rPr>
        <sz val="12"/>
        <color theme="1"/>
        <rFont val="Calibri"/>
        <family val="2"/>
        <scheme val="minor"/>
      </rPr>
      <t xml:space="preserve">: AWS-managed lists are </t>
    </r>
    <r>
      <rPr>
        <b/>
        <sz val="12"/>
        <color theme="1"/>
        <rFont val="Calibri"/>
        <family val="2"/>
        <scheme val="minor"/>
      </rPr>
      <t>immutable</t>
    </r>
    <r>
      <rPr>
        <sz val="12"/>
        <color theme="1"/>
        <rFont val="Calibri"/>
        <family val="2"/>
        <scheme val="minor"/>
      </rPr>
      <t xml:space="preserve"> (cannot be customized).  
- </t>
    </r>
    <r>
      <rPr>
        <b/>
        <sz val="12"/>
        <color theme="1"/>
        <rFont val="Calibri"/>
        <family val="2"/>
        <scheme val="minor"/>
      </rPr>
      <t>D (Firewall Manager)</t>
    </r>
    <r>
      <rPr>
        <sz val="12"/>
        <color theme="1"/>
        <rFont val="Calibri"/>
        <family val="2"/>
        <scheme val="minor"/>
      </rPr>
      <t xml:space="preserve">: Overkill for CIDR updates; designed for </t>
    </r>
    <r>
      <rPr>
        <b/>
        <sz val="12"/>
        <color theme="1"/>
        <rFont val="Calibri"/>
        <family val="2"/>
        <scheme val="minor"/>
      </rPr>
      <t>WAF/shield policies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Operational Efficiency</t>
    </r>
    <r>
      <rPr>
        <sz val="12"/>
        <color theme="1"/>
        <rFont val="Calibri"/>
        <family val="2"/>
        <scheme val="minor"/>
      </rPr>
      <t xml:space="preserve">: Update CIDRs </t>
    </r>
    <r>
      <rPr>
        <b/>
        <sz val="12"/>
        <color theme="1"/>
        <rFont val="Calibri"/>
        <family val="2"/>
        <scheme val="minor"/>
      </rPr>
      <t>once</t>
    </r>
    <r>
      <rPr>
        <sz val="12"/>
        <color theme="1"/>
        <rFont val="Calibri"/>
        <family val="2"/>
        <scheme val="minor"/>
      </rPr>
      <t xml:space="preserve"> in the prefix list; changes propagate automatically.  
- </t>
    </r>
    <r>
      <rPr>
        <b/>
        <sz val="12"/>
        <color theme="1"/>
        <rFont val="Calibri"/>
        <family val="2"/>
        <scheme val="minor"/>
      </rPr>
      <t>Cost-Effective</t>
    </r>
    <r>
      <rPr>
        <sz val="12"/>
        <color theme="1"/>
        <rFont val="Calibri"/>
        <family val="2"/>
        <scheme val="minor"/>
      </rPr>
      <t xml:space="preserve">: No need for Lambda/Firewall Manager.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Prefix Lists + AWS RAM</t>
    </r>
    <r>
      <rPr>
        <sz val="12"/>
        <color theme="1"/>
        <rFont val="Calibri"/>
        <family val="2"/>
        <scheme val="minor"/>
      </rPr>
      <t xml:space="preserve"> for </t>
    </r>
    <r>
      <rPr>
        <b/>
        <sz val="12"/>
        <color theme="1"/>
        <rFont val="Calibri"/>
        <family val="2"/>
        <scheme val="minor"/>
      </rPr>
      <t>centralized, cross-account CIDR management</t>
    </r>
    <r>
      <rPr>
        <sz val="12"/>
        <color theme="1"/>
        <rFont val="Calibri"/>
        <family val="2"/>
        <scheme val="minor"/>
      </rPr>
      <t>; avoid manual updates.</t>
    </r>
  </si>
  <si>
    <r>
      <t>Correct Answer:</t>
    </r>
    <r>
      <rPr>
        <sz val="12"/>
        <color theme="1"/>
        <rFont val="Calibri"/>
        <family val="2"/>
        <scheme val="minor"/>
      </rPr>
      <t xml:space="preserve">  
</t>
    </r>
    <r>
      <rPr>
        <b/>
        <sz val="12"/>
        <color theme="1"/>
        <rFont val="Calibri"/>
        <family val="2"/>
        <scheme val="minor"/>
      </rPr>
      <t>A. Deploy compute optimized EC2 instances into a cluster placement group.</t>
    </r>
    <r>
      <rPr>
        <sz val="12"/>
        <color theme="1"/>
        <rFont val="Calibri"/>
        <family val="2"/>
        <scheme val="minor"/>
      </rPr>
      <t xml:space="preserve">  
</t>
    </r>
    <r>
      <rPr>
        <b/>
        <sz val="12"/>
        <color theme="1"/>
        <rFont val="Calibri"/>
        <family val="2"/>
        <scheme val="minor"/>
      </rPr>
      <t>E. Attach the EC2 instances to an Amazon FSx for NetApp ONTAP file system.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Cluster Placement Group</t>
    </r>
    <r>
      <rPr>
        <sz val="12"/>
        <color theme="1"/>
        <rFont val="Calibri"/>
        <family val="2"/>
        <scheme val="minor"/>
      </rPr>
      <t xml:space="preserve">: Ensures </t>
    </r>
    <r>
      <rPr>
        <b/>
        <sz val="12"/>
        <color theme="1"/>
        <rFont val="Calibri"/>
        <family val="2"/>
        <scheme val="minor"/>
      </rPr>
      <t>low-latency, high-throughput networking</t>
    </r>
    <r>
      <rPr>
        <sz val="12"/>
        <color theme="1"/>
        <rFont val="Calibri"/>
        <family val="2"/>
        <scheme val="minor"/>
      </rPr>
      <t xml:space="preserve"> between EC2 instances for HPC workloads by grouping instances in the same AZ.  
- FSx for NetApp ONTAP: Provides </t>
    </r>
    <r>
      <rPr>
        <b/>
        <sz val="12"/>
        <color theme="1"/>
        <rFont val="Calibri"/>
        <family val="2"/>
        <scheme val="minor"/>
      </rPr>
      <t>multi-protocol (NFS/SMB) access</t>
    </r>
    <r>
      <rPr>
        <sz val="12"/>
        <color theme="1"/>
        <rFont val="Calibri"/>
        <family val="2"/>
        <scheme val="minor"/>
      </rPr>
      <t xml:space="preserve"> with </t>
    </r>
    <r>
      <rPr>
        <b/>
        <sz val="12"/>
        <color theme="1"/>
        <rFont val="Calibri"/>
        <family val="2"/>
        <scheme val="minor"/>
      </rPr>
      <t>sub-millisecond latency</t>
    </r>
    <r>
      <rPr>
        <sz val="12"/>
        <color theme="1"/>
        <rFont val="Calibri"/>
        <family val="2"/>
        <scheme val="minor"/>
      </rPr>
      <t xml:space="preserve">, designed for performance-sensitive workloads.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(Partition Placement Group)</t>
    </r>
    <r>
      <rPr>
        <sz val="12"/>
        <color theme="1"/>
        <rFont val="Calibri"/>
        <family val="2"/>
        <scheme val="minor"/>
      </rPr>
      <t xml:space="preserve">: Optimized for fault isolation, not lowest latency.  
- </t>
    </r>
    <r>
      <rPr>
        <b/>
        <sz val="12"/>
        <color theme="1"/>
        <rFont val="Calibri"/>
        <family val="2"/>
        <scheme val="minor"/>
      </rPr>
      <t>C (FSx for Lustre)</t>
    </r>
    <r>
      <rPr>
        <sz val="12"/>
        <color theme="1"/>
        <rFont val="Calibri"/>
        <family val="2"/>
        <scheme val="minor"/>
      </rPr>
      <t xml:space="preserve">: Single-protocol (NFS only) and optimized for large-scale parallel processing, not general-purpose file shares.  
- </t>
    </r>
    <r>
      <rPr>
        <b/>
        <sz val="12"/>
        <color theme="1"/>
        <rFont val="Calibri"/>
        <family val="2"/>
        <scheme val="minor"/>
      </rPr>
      <t>D (FSx for OpenZFS)</t>
    </r>
    <r>
      <rPr>
        <sz val="12"/>
        <color theme="1"/>
        <rFont val="Calibri"/>
        <family val="2"/>
        <scheme val="minor"/>
      </rPr>
      <t xml:space="preserve">: Lacks SMB support and isn’t tailored for HPC workloads.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Cluster placement minimizes inter-instance latency; FSx ONTAP delivers consistent low-latency file access.  
- </t>
    </r>
    <r>
      <rPr>
        <b/>
        <sz val="12"/>
        <color theme="1"/>
        <rFont val="Calibri"/>
        <family val="2"/>
        <scheme val="minor"/>
      </rPr>
      <t>Compatibility</t>
    </r>
    <r>
      <rPr>
        <sz val="12"/>
        <color theme="1"/>
        <rFont val="Calibri"/>
        <family val="2"/>
        <scheme val="minor"/>
      </rPr>
      <t xml:space="preserve">: Supports both NFS (Linux) and SMB (Windows) without refactoring.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latency-sensitive HPC with multi-protocol storage</t>
    </r>
    <r>
      <rPr>
        <sz val="12"/>
        <color theme="1"/>
        <rFont val="Calibri"/>
        <family val="2"/>
        <scheme val="minor"/>
      </rPr>
      <t xml:space="preserve">, combine </t>
    </r>
    <r>
      <rPr>
        <b/>
        <sz val="12"/>
        <color theme="1"/>
        <rFont val="Calibri"/>
        <family val="2"/>
        <scheme val="minor"/>
      </rPr>
      <t>cluster placement groups (EC2)</t>
    </r>
    <r>
      <rPr>
        <sz val="12"/>
        <color theme="1"/>
        <rFont val="Calibri"/>
        <family val="2"/>
        <scheme val="minor"/>
      </rPr>
      <t xml:space="preserve"> + FSx for NetApp ONTAP. Avoid Lustre for SMB or partition groups for latency-critical workloads.</t>
    </r>
  </si>
  <si>
    <r>
      <t>Correct Answer:</t>
    </r>
    <r>
      <rPr>
        <sz val="12"/>
        <color theme="1"/>
        <rFont val="Calibri"/>
        <family val="2"/>
        <scheme val="minor"/>
      </rPr>
      <t xml:space="preserve">  
</t>
    </r>
    <r>
      <rPr>
        <b/>
        <sz val="12"/>
        <color theme="1"/>
        <rFont val="Calibri"/>
        <family val="2"/>
        <scheme val="minor"/>
      </rPr>
      <t>C. AWS Snowball Edge Storage Optimized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Snowball Edge Storage Optimized is designed for </t>
    </r>
    <r>
      <rPr>
        <b/>
        <sz val="12"/>
        <color theme="1"/>
        <rFont val="Calibri"/>
        <family val="2"/>
        <scheme val="minor"/>
      </rPr>
      <t>large-scale data transfers (50 TB)</t>
    </r>
    <r>
      <rPr>
        <sz val="12"/>
        <color theme="1"/>
        <rFont val="Calibri"/>
        <family val="2"/>
        <scheme val="minor"/>
      </rPr>
      <t xml:space="preserve"> with </t>
    </r>
    <r>
      <rPr>
        <b/>
        <sz val="12"/>
        <color theme="1"/>
        <rFont val="Calibri"/>
        <family val="2"/>
        <scheme val="minor"/>
      </rPr>
      <t>offline shipping</t>
    </r>
    <r>
      <rPr>
        <sz val="12"/>
        <color theme="1"/>
        <rFont val="Calibri"/>
        <family val="2"/>
        <scheme val="minor"/>
      </rPr>
      <t xml:space="preserve">, bypassing network constraints.  
- </t>
    </r>
    <r>
      <rPr>
        <b/>
        <sz val="12"/>
        <color theme="1"/>
        <rFont val="Calibri"/>
        <family val="2"/>
        <scheme val="minor"/>
      </rPr>
      <t>Secure</t>
    </r>
    <r>
      <rPr>
        <sz val="12"/>
        <color theme="1"/>
        <rFont val="Calibri"/>
        <family val="2"/>
        <scheme val="minor"/>
      </rPr>
      <t xml:space="preserve">: Encrypted end-to-end, physically transported to AWS.  
- </t>
    </r>
    <r>
      <rPr>
        <b/>
        <sz val="12"/>
        <color theme="1"/>
        <rFont val="Calibri"/>
        <family val="2"/>
        <scheme val="minor"/>
      </rPr>
      <t>Meets Deadline</t>
    </r>
    <r>
      <rPr>
        <sz val="12"/>
        <color theme="1"/>
        <rFont val="Calibri"/>
        <family val="2"/>
        <scheme val="minor"/>
      </rPr>
      <t xml:space="preserve">: Transfers data </t>
    </r>
    <r>
      <rPr>
        <b/>
        <sz val="12"/>
        <color theme="1"/>
        <rFont val="Calibri"/>
        <family val="2"/>
        <scheme val="minor"/>
      </rPr>
      <t>within 2 weeks</t>
    </r>
    <r>
      <rPr>
        <sz val="12"/>
        <color theme="1"/>
        <rFont val="Calibri"/>
        <family val="2"/>
        <scheme val="minor"/>
      </rPr>
      <t xml:space="preserve"> without overloading the VPN.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(DataSync)</t>
    </r>
    <r>
      <rPr>
        <sz val="12"/>
        <color theme="1"/>
        <rFont val="Calibri"/>
        <family val="2"/>
        <scheme val="minor"/>
      </rPr>
      <t xml:space="preserve">: VPN is already </t>
    </r>
    <r>
      <rPr>
        <b/>
        <sz val="12"/>
        <color theme="1"/>
        <rFont val="Calibri"/>
        <family val="2"/>
        <scheme val="minor"/>
      </rPr>
      <t>90% utilized</t>
    </r>
    <r>
      <rPr>
        <sz val="12"/>
        <color theme="1"/>
        <rFont val="Calibri"/>
        <family val="2"/>
        <scheme val="minor"/>
      </rPr>
      <t xml:space="preserve">; would exceed capacity.  
- </t>
    </r>
    <r>
      <rPr>
        <b/>
        <sz val="12"/>
        <color theme="1"/>
        <rFont val="Calibri"/>
        <family val="2"/>
        <scheme val="minor"/>
      </rPr>
      <t>B (Direct Connect)</t>
    </r>
    <r>
      <rPr>
        <sz val="12"/>
        <color theme="1"/>
        <rFont val="Calibri"/>
        <family val="2"/>
        <scheme val="minor"/>
      </rPr>
      <t xml:space="preserve">: Takes </t>
    </r>
    <r>
      <rPr>
        <b/>
        <sz val="12"/>
        <color theme="1"/>
        <rFont val="Calibri"/>
        <family val="2"/>
        <scheme val="minor"/>
      </rPr>
      <t>weeks to provision</t>
    </r>
    <r>
      <rPr>
        <sz val="12"/>
        <color theme="1"/>
        <rFont val="Calibri"/>
        <family val="2"/>
        <scheme val="minor"/>
      </rPr>
      <t xml:space="preserve"> (violates 2-week deadline).  
- </t>
    </r>
    <r>
      <rPr>
        <b/>
        <sz val="12"/>
        <color theme="1"/>
        <rFont val="Calibri"/>
        <family val="2"/>
        <scheme val="minor"/>
      </rPr>
      <t>D (Storage Gateway)</t>
    </r>
    <r>
      <rPr>
        <sz val="12"/>
        <color theme="1"/>
        <rFont val="Calibri"/>
        <family val="2"/>
        <scheme val="minor"/>
      </rPr>
      <t xml:space="preserve">: For </t>
    </r>
    <r>
      <rPr>
        <b/>
        <sz val="12"/>
        <color theme="1"/>
        <rFont val="Calibri"/>
        <family val="2"/>
        <scheme val="minor"/>
      </rPr>
      <t>ongoing hybrid storage</t>
    </r>
    <r>
      <rPr>
        <sz val="12"/>
        <color theme="1"/>
        <rFont val="Calibri"/>
        <family val="2"/>
        <scheme val="minor"/>
      </rPr>
      <t xml:space="preserve">, not bulk migration.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Speed</t>
    </r>
    <r>
      <rPr>
        <sz val="12"/>
        <color theme="1"/>
        <rFont val="Calibri"/>
        <family val="2"/>
        <scheme val="minor"/>
      </rPr>
      <t xml:space="preserve">: Avoids slow VPN/Direct Connect setup.  
- </t>
    </r>
    <r>
      <rPr>
        <b/>
        <sz val="12"/>
        <color theme="1"/>
        <rFont val="Calibri"/>
        <family val="2"/>
        <scheme val="minor"/>
      </rPr>
      <t>Cost-Effective</t>
    </r>
    <r>
      <rPr>
        <sz val="12"/>
        <color theme="1"/>
        <rFont val="Calibri"/>
        <family val="2"/>
        <scheme val="minor"/>
      </rPr>
      <t xml:space="preserve">: No bandwidth fees.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fast, secure large-scale transfers</t>
    </r>
    <r>
      <rPr>
        <sz val="12"/>
        <color theme="1"/>
        <rFont val="Calibri"/>
        <family val="2"/>
        <scheme val="minor"/>
      </rPr>
      <t>, use Snowball; avoid network-dependent solutions.</t>
    </r>
  </si>
  <si>
    <r>
      <t>Correct Answer:</t>
    </r>
    <r>
      <rPr>
        <sz val="12"/>
        <color theme="1"/>
        <rFont val="Calibri"/>
        <family val="2"/>
        <scheme val="minor"/>
      </rPr>
      <t xml:space="preserve">  
</t>
    </r>
    <r>
      <rPr>
        <b/>
        <sz val="12"/>
        <color theme="1"/>
        <rFont val="Calibri"/>
        <family val="2"/>
        <scheme val="minor"/>
      </rPr>
      <t>C. Create an S3 bucket lifecycle policy to move files from S3 Standard to S3 Standard-Infrequent Access (S3 Standard-IA) 30 days from object creation. Delete the files 4 years after object creation.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Standard-IA is ideal for </t>
    </r>
    <r>
      <rPr>
        <b/>
        <sz val="12"/>
        <color theme="1"/>
        <rFont val="Calibri"/>
        <family val="2"/>
        <scheme val="minor"/>
      </rPr>
      <t>rarely accessed but immediately available</t>
    </r>
    <r>
      <rPr>
        <sz val="12"/>
        <color theme="1"/>
        <rFont val="Calibri"/>
        <family val="2"/>
        <scheme val="minor"/>
      </rPr>
      <t xml:space="preserve"> data, offering </t>
    </r>
    <r>
      <rPr>
        <b/>
        <sz val="12"/>
        <color theme="1"/>
        <rFont val="Calibri"/>
        <family val="2"/>
        <scheme val="minor"/>
      </rPr>
      <t>40% lower storage costs</t>
    </r>
    <r>
      <rPr>
        <sz val="12"/>
        <color theme="1"/>
        <rFont val="Calibri"/>
        <family val="2"/>
        <scheme val="minor"/>
      </rPr>
      <t xml:space="preserve"> than S3 Standard after 30 days.  
- </t>
    </r>
    <r>
      <rPr>
        <b/>
        <sz val="12"/>
        <color theme="1"/>
        <rFont val="Calibri"/>
        <family val="2"/>
        <scheme val="minor"/>
      </rPr>
      <t>Immediate accessibility</t>
    </r>
    <r>
      <rPr>
        <sz val="12"/>
        <color theme="1"/>
        <rFont val="Calibri"/>
        <family val="2"/>
        <scheme val="minor"/>
      </rPr>
      <t xml:space="preserve">: Unlike Glacier, S3 Standard-IA maintains millisecond retrieval times for critical data.  
- </t>
    </r>
    <r>
      <rPr>
        <b/>
        <sz val="12"/>
        <color theme="1"/>
        <rFont val="Calibri"/>
        <family val="2"/>
        <scheme val="minor"/>
      </rPr>
      <t>Lifecycle policy</t>
    </r>
    <r>
      <rPr>
        <sz val="12"/>
        <color theme="1"/>
        <rFont val="Calibri"/>
        <family val="2"/>
        <scheme val="minor"/>
      </rPr>
      <t xml:space="preserve">: Automates cost optimization by transitioning objects after 30 days and deleting them after 4 years.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(Glacier)</t>
    </r>
    <r>
      <rPr>
        <sz val="12"/>
        <color theme="1"/>
        <rFont val="Calibri"/>
        <family val="2"/>
        <scheme val="minor"/>
      </rPr>
      <t xml:space="preserve">: Glacier has retrieval delays (minutes to hours) and fees, violating the "immediate access" requirement.  
- </t>
    </r>
    <r>
      <rPr>
        <b/>
        <sz val="12"/>
        <color theme="1"/>
        <rFont val="Calibri"/>
        <family val="2"/>
        <scheme val="minor"/>
      </rPr>
      <t>B (One Zone-IA)</t>
    </r>
    <r>
      <rPr>
        <sz val="12"/>
        <color theme="1"/>
        <rFont val="Calibri"/>
        <family val="2"/>
        <scheme val="minor"/>
      </rPr>
      <t xml:space="preserve">: Lower durability (single AZ) risks data loss; Standard-IA (multi-AZ) is safer for critical data.  
- </t>
    </r>
    <r>
      <rPr>
        <b/>
        <sz val="12"/>
        <color theme="1"/>
        <rFont val="Calibri"/>
        <family val="2"/>
        <scheme val="minor"/>
      </rPr>
      <t>D (Glacier after 4 years)</t>
    </r>
    <r>
      <rPr>
        <sz val="12"/>
        <color theme="1"/>
        <rFont val="Calibri"/>
        <family val="2"/>
        <scheme val="minor"/>
      </rPr>
      <t xml:space="preserve">: Glacier is unnecessary since objects are deleted at 4 years (no archival needed).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Standard-IA reduces storage costs without compromising accessibility.  
- </t>
    </r>
    <r>
      <rPr>
        <b/>
        <sz val="12"/>
        <color theme="1"/>
        <rFont val="Calibri"/>
        <family val="2"/>
        <scheme val="minor"/>
      </rPr>
      <t>Compliance</t>
    </r>
    <r>
      <rPr>
        <sz val="12"/>
        <color theme="1"/>
        <rFont val="Calibri"/>
        <family val="2"/>
        <scheme val="minor"/>
      </rPr>
      <t xml:space="preserve">: Lifecycle policies enforce retention rules automatically.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rarely accessed but critical data</t>
    </r>
    <r>
      <rPr>
        <sz val="12"/>
        <color theme="1"/>
        <rFont val="Calibri"/>
        <family val="2"/>
        <scheme val="minor"/>
      </rPr>
      <t>, use S3 Standard-IA with lifecycle policies. Avoid Glacier/One Zone-IA when immediate access or high durability is required.</t>
    </r>
  </si>
  <si>
    <r>
      <t>Correct Answer:</t>
    </r>
    <r>
      <rPr>
        <sz val="12"/>
        <color theme="1"/>
        <rFont val="Calibri"/>
        <family val="2"/>
        <scheme val="minor"/>
      </rPr>
      <t xml:space="preserve">  
</t>
    </r>
    <r>
      <rPr>
        <b/>
        <sz val="12"/>
        <color theme="1"/>
        <rFont val="Calibri"/>
        <family val="2"/>
        <scheme val="minor"/>
      </rPr>
      <t>D. Configure a scheduled scaling policy for the Auto Scaling group to launch new instances before peak hours.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Scheduled Scaling</t>
    </r>
    <r>
      <rPr>
        <sz val="12"/>
        <color theme="1"/>
        <rFont val="Calibri"/>
        <family val="2"/>
        <scheme val="minor"/>
      </rPr>
      <t xml:space="preserve"> proactively adds capacity </t>
    </r>
    <r>
      <rPr>
        <b/>
        <sz val="12"/>
        <color theme="1"/>
        <rFont val="Calibri"/>
        <family val="2"/>
        <scheme val="minor"/>
      </rPr>
      <t>before predictable peak times</t>
    </r>
    <r>
      <rPr>
        <sz val="12"/>
        <color theme="1"/>
        <rFont val="Calibri"/>
        <family val="2"/>
        <scheme val="minor"/>
      </rPr>
      <t xml:space="preserve">, preventing slow performance at the start of peak hours.  
- Avoids the lag of reactive scaling (e.g., CPU/memory-based policies).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(ALB)</t>
    </r>
    <r>
      <rPr>
        <sz val="12"/>
        <color theme="1"/>
        <rFont val="Calibri"/>
        <family val="2"/>
        <scheme val="minor"/>
      </rPr>
      <t xml:space="preserve">: Balances traffic but </t>
    </r>
    <r>
      <rPr>
        <b/>
        <sz val="12"/>
        <color theme="1"/>
        <rFont val="Calibri"/>
        <family val="2"/>
        <scheme val="minor"/>
      </rPr>
      <t>does not address capacity shortages</t>
    </r>
    <r>
      <rPr>
        <sz val="12"/>
        <color theme="1"/>
        <rFont val="Calibri"/>
        <family val="2"/>
        <scheme val="minor"/>
      </rPr>
      <t xml:space="preserve">.  
- </t>
    </r>
    <r>
      <rPr>
        <b/>
        <sz val="12"/>
        <color theme="1"/>
        <rFont val="Calibri"/>
        <family val="2"/>
        <scheme val="minor"/>
      </rPr>
      <t>B/C (Dynamic Scaling)</t>
    </r>
    <r>
      <rPr>
        <sz val="12"/>
        <color theme="1"/>
        <rFont val="Calibri"/>
        <family val="2"/>
        <scheme val="minor"/>
      </rPr>
      <t xml:space="preserve">: Reacts </t>
    </r>
    <r>
      <rPr>
        <b/>
        <sz val="12"/>
        <color theme="1"/>
        <rFont val="Calibri"/>
        <family val="2"/>
        <scheme val="minor"/>
      </rPr>
      <t>after</t>
    </r>
    <r>
      <rPr>
        <sz val="12"/>
        <color theme="1"/>
        <rFont val="Calibri"/>
        <family val="2"/>
        <scheme val="minor"/>
      </rPr>
      <t xml:space="preserve"> metrics breach thresholds (causing initial slowdowns).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Predictable Performance</t>
    </r>
    <r>
      <rPr>
        <sz val="12"/>
        <color theme="1"/>
        <rFont val="Calibri"/>
        <family val="2"/>
        <scheme val="minor"/>
      </rPr>
      <t xml:space="preserve">: Instances are ready </t>
    </r>
    <r>
      <rPr>
        <b/>
        <sz val="12"/>
        <color theme="1"/>
        <rFont val="Calibri"/>
        <family val="2"/>
        <scheme val="minor"/>
      </rPr>
      <t>before demand spikes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Scales down post-peak automatically.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predictable traffic patterns</t>
    </r>
    <r>
      <rPr>
        <sz val="12"/>
        <color theme="1"/>
        <rFont val="Calibri"/>
        <family val="2"/>
        <scheme val="minor"/>
      </rPr>
      <t>, use scheduled scaling; dynamic scaling lags during sudden spikes.</t>
    </r>
  </si>
  <si>
    <r>
      <t>Correct Answer:</t>
    </r>
    <r>
      <rPr>
        <sz val="12"/>
        <color theme="1"/>
        <rFont val="Calibri"/>
        <family val="2"/>
        <scheme val="minor"/>
      </rPr>
      <t xml:space="preserve">  
</t>
    </r>
    <r>
      <rPr>
        <b/>
        <sz val="12"/>
        <color theme="1"/>
        <rFont val="Calibri"/>
        <family val="2"/>
        <scheme val="minor"/>
      </rPr>
      <t>B. Use Amazon RDS Proxy with a target group for the database. Change the applications to use the RDS Proxy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RDS Proxy is a </t>
    </r>
    <r>
      <rPr>
        <b/>
        <sz val="12"/>
        <color theme="1"/>
        <rFont val="Calibri"/>
        <family val="2"/>
        <scheme val="minor"/>
      </rPr>
      <t>fully managed service</t>
    </r>
    <r>
      <rPr>
        <sz val="12"/>
        <color theme="1"/>
        <rFont val="Calibri"/>
        <family val="2"/>
        <scheme val="minor"/>
      </rPr>
      <t xml:space="preserve"> that handles </t>
    </r>
    <r>
      <rPr>
        <b/>
        <sz val="12"/>
        <color theme="1"/>
        <rFont val="Calibri"/>
        <family val="2"/>
        <scheme val="minor"/>
      </rPr>
      <t>connection pooling</t>
    </r>
    <r>
      <rPr>
        <sz val="12"/>
        <color theme="1"/>
        <rFont val="Calibri"/>
        <family val="2"/>
        <scheme val="minor"/>
      </rPr>
      <t xml:space="preserve">, reducing the load on the RDS database during scaling events (e.g., weekends/peak times).  
- </t>
    </r>
    <r>
      <rPr>
        <b/>
        <sz val="12"/>
        <color theme="1"/>
        <rFont val="Calibri"/>
        <family val="2"/>
        <scheme val="minor"/>
      </rPr>
      <t>Minimal changes</t>
    </r>
    <r>
      <rPr>
        <sz val="12"/>
        <color theme="1"/>
        <rFont val="Calibri"/>
        <family val="2"/>
        <scheme val="minor"/>
      </rPr>
      <t xml:space="preserve">: Applications only need to point to the RDS Proxy endpoint instead of the RDS instance.  
- </t>
    </r>
    <r>
      <rPr>
        <b/>
        <sz val="12"/>
        <color theme="1"/>
        <rFont val="Calibri"/>
        <family val="2"/>
        <scheme val="minor"/>
      </rPr>
      <t>Automatic scaling</t>
    </r>
    <r>
      <rPr>
        <sz val="12"/>
        <color theme="1"/>
        <rFont val="Calibri"/>
        <family val="2"/>
        <scheme val="minor"/>
      </rPr>
      <t xml:space="preserve">: RDS Proxy manages connections efficiently, preventing database overload.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(DynamoDB)</t>
    </r>
    <r>
      <rPr>
        <sz val="12"/>
        <color theme="1"/>
        <rFont val="Calibri"/>
        <family val="2"/>
        <scheme val="minor"/>
      </rPr>
      <t xml:space="preserve">: Requires migrating from SQL to NoSQL (significant refactoring).  
- </t>
    </r>
    <r>
      <rPr>
        <b/>
        <sz val="12"/>
        <color theme="1"/>
        <rFont val="Calibri"/>
        <family val="2"/>
        <scheme val="minor"/>
      </rPr>
      <t>C (Custom EC2 proxy)</t>
    </r>
    <r>
      <rPr>
        <sz val="12"/>
        <color theme="1"/>
        <rFont val="Calibri"/>
        <family val="2"/>
        <scheme val="minor"/>
      </rPr>
      <t xml:space="preserve">: Adds operational overhead (maintenance, scaling, patching).  
- </t>
    </r>
    <r>
      <rPr>
        <b/>
        <sz val="12"/>
        <color theme="1"/>
        <rFont val="Calibri"/>
        <family val="2"/>
        <scheme val="minor"/>
      </rPr>
      <t>D (Lambda)</t>
    </r>
    <r>
      <rPr>
        <sz val="12"/>
        <color theme="1"/>
        <rFont val="Calibri"/>
        <family val="2"/>
        <scheme val="minor"/>
      </rPr>
      <t xml:space="preserve">: Lambda isn’t designed for persistent database connections; no native connection pooling.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Reduced database strain</t>
    </r>
    <r>
      <rPr>
        <sz val="12"/>
        <color theme="1"/>
        <rFont val="Calibri"/>
        <family val="2"/>
        <scheme val="minor"/>
      </rPr>
      <t xml:space="preserve">: Connection reuse prevents "too many connections" errors.  
- </t>
    </r>
    <r>
      <rPr>
        <b/>
        <sz val="12"/>
        <color theme="1"/>
        <rFont val="Calibri"/>
        <family val="2"/>
        <scheme val="minor"/>
      </rPr>
      <t>Serverless</t>
    </r>
    <r>
      <rPr>
        <sz val="12"/>
        <color theme="1"/>
        <rFont val="Calibri"/>
        <family val="2"/>
        <scheme val="minor"/>
      </rPr>
      <t xml:space="preserve">: No infrastructure to manage.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scaling RDS connections</t>
    </r>
    <r>
      <rPr>
        <sz val="12"/>
        <color theme="1"/>
        <rFont val="Calibri"/>
        <family val="2"/>
        <scheme val="minor"/>
      </rPr>
      <t>, use RDS Proxy to offload connection management. Avoid manual solutions (EC2) or non-relational databases (DynamoDB) for SQL workloads.</t>
    </r>
  </si>
  <si>
    <r>
      <t>Correct Answer:</t>
    </r>
    <r>
      <rPr>
        <sz val="12"/>
        <color theme="1"/>
        <rFont val="Calibri"/>
        <family val="2"/>
        <scheme val="minor"/>
      </rPr>
      <t xml:space="preserve">  
</t>
    </r>
    <r>
      <rPr>
        <b/>
        <sz val="12"/>
        <color theme="1"/>
        <rFont val="Calibri"/>
        <family val="2"/>
        <scheme val="minor"/>
      </rPr>
      <t>D. Delete all nonessential snapshots. Use Amazon Data Lifecycle Manager to create and manage the snapshots according to the company's snapshot policy requirements.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Amazon Data Lifecycle Manager (DLM)</t>
    </r>
    <r>
      <rPr>
        <sz val="12"/>
        <color theme="1"/>
        <rFont val="Calibri"/>
        <family val="2"/>
        <scheme val="minor"/>
      </rPr>
      <t xml:space="preserve"> automates </t>
    </r>
    <r>
      <rPr>
        <b/>
        <sz val="12"/>
        <color theme="1"/>
        <rFont val="Calibri"/>
        <family val="2"/>
        <scheme val="minor"/>
      </rPr>
      <t>EBS snapshot creation and retention</t>
    </r>
    <r>
      <rPr>
        <sz val="12"/>
        <color theme="1"/>
        <rFont val="Calibri"/>
        <family val="2"/>
        <scheme val="minor"/>
      </rPr>
      <t xml:space="preserve">, ensuring only necessary snapshots are kept.  
- </t>
    </r>
    <r>
      <rPr>
        <b/>
        <sz val="12"/>
        <color theme="1"/>
        <rFont val="Calibri"/>
        <family val="2"/>
        <scheme val="minor"/>
      </rPr>
      <t>Deleting nonessential snapshots</t>
    </r>
    <r>
      <rPr>
        <sz val="12"/>
        <color theme="1"/>
        <rFont val="Calibri"/>
        <family val="2"/>
        <scheme val="minor"/>
      </rPr>
      <t xml:space="preserve"> immediately reduces costs without impacting active storage.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(Elastic Volumes)</t>
    </r>
    <r>
      <rPr>
        <sz val="12"/>
        <color theme="1"/>
        <rFont val="Calibri"/>
        <family val="2"/>
        <scheme val="minor"/>
      </rPr>
      <t xml:space="preserve">: Resizing EBS volumes </t>
    </r>
    <r>
      <rPr>
        <b/>
        <sz val="12"/>
        <color theme="1"/>
        <rFont val="Calibri"/>
        <family val="2"/>
        <scheme val="minor"/>
      </rPr>
      <t>does not address snapshot costs</t>
    </r>
    <r>
      <rPr>
        <sz val="12"/>
        <color theme="1"/>
        <rFont val="Calibri"/>
        <family val="2"/>
        <scheme val="minor"/>
      </rPr>
      <t xml:space="preserve"> (the primary issue).  
- </t>
    </r>
    <r>
      <rPr>
        <b/>
        <sz val="12"/>
        <color theme="1"/>
        <rFont val="Calibri"/>
        <family val="2"/>
        <scheme val="minor"/>
      </rPr>
      <t>C (Manual Deletion)</t>
    </r>
    <r>
      <rPr>
        <sz val="12"/>
        <color theme="1"/>
        <rFont val="Calibri"/>
        <family val="2"/>
        <scheme val="minor"/>
      </rPr>
      <t xml:space="preserve">: Lacks </t>
    </r>
    <r>
      <rPr>
        <b/>
        <sz val="12"/>
        <color theme="1"/>
        <rFont val="Calibri"/>
        <family val="2"/>
        <scheme val="minor"/>
      </rPr>
      <t>automation</t>
    </r>
    <r>
      <rPr>
        <sz val="12"/>
        <color theme="1"/>
        <rFont val="Calibri"/>
        <family val="2"/>
        <scheme val="minor"/>
      </rPr>
      <t xml:space="preserve">, risking future cost spikes.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Optimization</t>
    </r>
    <r>
      <rPr>
        <sz val="12"/>
        <color theme="1"/>
        <rFont val="Calibri"/>
        <family val="2"/>
        <scheme val="minor"/>
      </rPr>
      <t xml:space="preserve">: Eliminates unnecessary snapshot storage.  
- </t>
    </r>
    <r>
      <rPr>
        <b/>
        <sz val="12"/>
        <color theme="1"/>
        <rFont val="Calibri"/>
        <family val="2"/>
        <scheme val="minor"/>
      </rPr>
      <t>Operational Efficiency</t>
    </r>
    <r>
      <rPr>
        <sz val="12"/>
        <color theme="1"/>
        <rFont val="Calibri"/>
        <family val="2"/>
        <scheme val="minor"/>
      </rPr>
      <t xml:space="preserve">: DLM </t>
    </r>
    <r>
      <rPr>
        <b/>
        <sz val="12"/>
        <color theme="1"/>
        <rFont val="Calibri"/>
        <family val="2"/>
        <scheme val="minor"/>
      </rPr>
      <t>automates policy enforcement</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EBS cost optimization</t>
    </r>
    <r>
      <rPr>
        <sz val="12"/>
        <color theme="1"/>
        <rFont val="Calibri"/>
        <family val="2"/>
        <scheme val="minor"/>
      </rPr>
      <t xml:space="preserve">, use </t>
    </r>
    <r>
      <rPr>
        <b/>
        <sz val="12"/>
        <color theme="1"/>
        <rFont val="Calibri"/>
        <family val="2"/>
        <scheme val="minor"/>
      </rPr>
      <t>DLM + snapshot cleanup</t>
    </r>
    <r>
      <rPr>
        <sz val="12"/>
        <color theme="1"/>
        <rFont val="Calibri"/>
        <family val="2"/>
        <scheme val="minor"/>
      </rPr>
      <t>; avoid manual processes or resizing volumes.</t>
    </r>
  </si>
  <si>
    <r>
      <t>Correct Answer:</t>
    </r>
    <r>
      <rPr>
        <sz val="12"/>
        <color theme="1"/>
        <rFont val="Calibri"/>
        <family val="2"/>
        <scheme val="minor"/>
      </rPr>
      <t xml:space="preserve">  
</t>
    </r>
    <r>
      <rPr>
        <b/>
        <sz val="12"/>
        <color theme="1"/>
        <rFont val="Calibri"/>
        <family val="2"/>
        <scheme val="minor"/>
      </rPr>
      <t>A. Create a new AWS Key Management Service (AWS KMS) customer managed key to encrypt both the S3 bucket and the RDS for MySQL database. Ensure that the KMS key policy includes encrypt and decrypt permissions for the ECS task execution role.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KMS Customer Managed Key</t>
    </r>
    <r>
      <rPr>
        <sz val="12"/>
        <color theme="1"/>
        <rFont val="Calibri"/>
        <family val="2"/>
        <scheme val="minor"/>
      </rPr>
      <t xml:space="preserve">: Provides </t>
    </r>
    <r>
      <rPr>
        <b/>
        <sz val="12"/>
        <color theme="1"/>
        <rFont val="Calibri"/>
        <family val="2"/>
        <scheme val="minor"/>
      </rPr>
      <t>encryption for both S3 and RDS</t>
    </r>
    <r>
      <rPr>
        <sz val="12"/>
        <color theme="1"/>
        <rFont val="Calibri"/>
        <family val="2"/>
        <scheme val="minor"/>
      </rPr>
      <t xml:space="preserve">, ensuring data security.  
- </t>
    </r>
    <r>
      <rPr>
        <b/>
        <sz val="12"/>
        <color theme="1"/>
        <rFont val="Calibri"/>
        <family val="2"/>
        <scheme val="minor"/>
      </rPr>
      <t>ECS Task Execution Role</t>
    </r>
    <r>
      <rPr>
        <sz val="12"/>
        <color theme="1"/>
        <rFont val="Calibri"/>
        <family val="2"/>
        <scheme val="minor"/>
      </rPr>
      <t xml:space="preserve">: Granting </t>
    </r>
    <r>
      <rPr>
        <b/>
        <sz val="12"/>
        <color theme="1"/>
        <rFont val="Calibri"/>
        <family val="2"/>
        <scheme val="minor"/>
      </rPr>
      <t>encrypt/decrypt permissions</t>
    </r>
    <r>
      <rPr>
        <sz val="12"/>
        <color theme="1"/>
        <rFont val="Calibri"/>
        <family val="2"/>
        <scheme val="minor"/>
      </rPr>
      <t xml:space="preserve"> ensures only the ECS cluster can access the data.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Managed Key)</t>
    </r>
    <r>
      <rPr>
        <sz val="12"/>
        <color theme="1"/>
        <rFont val="Calibri"/>
        <family val="2"/>
        <scheme val="minor"/>
      </rPr>
      <t xml:space="preserve">: Less control over key policies; S3 bucket policy alone doesn’t restrict RDS access.  
- </t>
    </r>
    <r>
      <rPr>
        <b/>
        <sz val="12"/>
        <color theme="1"/>
        <rFont val="Calibri"/>
        <family val="2"/>
        <scheme val="minor"/>
      </rPr>
      <t>C (VPC Endpoint for RDS + S3 Policy)</t>
    </r>
    <r>
      <rPr>
        <sz val="12"/>
        <color theme="1"/>
        <rFont val="Calibri"/>
        <family val="2"/>
        <scheme val="minor"/>
      </rPr>
      <t xml:space="preserve">: Doesn’t enforce encryption or fully restrict RDS access at the IAM level.  
- </t>
    </r>
    <r>
      <rPr>
        <b/>
        <sz val="12"/>
        <color theme="1"/>
        <rFont val="Calibri"/>
        <family val="2"/>
        <scheme val="minor"/>
      </rPr>
      <t>D (VPC Endpoints Only)</t>
    </r>
    <r>
      <rPr>
        <sz val="12"/>
        <color theme="1"/>
        <rFont val="Calibri"/>
        <family val="2"/>
        <scheme val="minor"/>
      </rPr>
      <t xml:space="preserve">: Lacks </t>
    </r>
    <r>
      <rPr>
        <b/>
        <sz val="12"/>
        <color theme="1"/>
        <rFont val="Calibri"/>
        <family val="2"/>
        <scheme val="minor"/>
      </rPr>
      <t>encryption enforcement</t>
    </r>
    <r>
      <rPr>
        <sz val="12"/>
        <color theme="1"/>
        <rFont val="Calibri"/>
        <family val="2"/>
        <scheme val="minor"/>
      </rPr>
      <t xml:space="preserve"> and relies solely on network-level controls.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Encryption + IAM policies ensure </t>
    </r>
    <r>
      <rPr>
        <b/>
        <sz val="12"/>
        <color theme="1"/>
        <rFont val="Calibri"/>
        <family val="2"/>
        <scheme val="minor"/>
      </rPr>
      <t>least-privilege access</t>
    </r>
    <r>
      <rPr>
        <sz val="12"/>
        <color theme="1"/>
        <rFont val="Calibri"/>
        <family val="2"/>
        <scheme val="minor"/>
      </rPr>
      <t xml:space="preserve">.  
- </t>
    </r>
    <r>
      <rPr>
        <b/>
        <sz val="12"/>
        <color theme="1"/>
        <rFont val="Calibri"/>
        <family val="2"/>
        <scheme val="minor"/>
      </rPr>
      <t>Centralized Control</t>
    </r>
    <r>
      <rPr>
        <sz val="12"/>
        <color theme="1"/>
        <rFont val="Calibri"/>
        <family val="2"/>
        <scheme val="minor"/>
      </rPr>
      <t xml:space="preserve">: Single KMS key manages access for both S3 and RDS.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KMS encryption + IAM roles</t>
    </r>
    <r>
      <rPr>
        <sz val="12"/>
        <color theme="1"/>
        <rFont val="Calibri"/>
        <family val="2"/>
        <scheme val="minor"/>
      </rPr>
      <t xml:space="preserve"> for </t>
    </r>
    <r>
      <rPr>
        <b/>
        <sz val="12"/>
        <color theme="1"/>
        <rFont val="Calibri"/>
        <family val="2"/>
        <scheme val="minor"/>
      </rPr>
      <t>secure, role-based access control</t>
    </r>
    <r>
      <rPr>
        <sz val="12"/>
        <color theme="1"/>
        <rFont val="Calibri"/>
        <family val="2"/>
        <scheme val="minor"/>
      </rPr>
      <t>; avoid relying only on VPC endpoints.</t>
    </r>
  </si>
  <si>
    <r>
      <t>Correct Answer:</t>
    </r>
    <r>
      <rPr>
        <sz val="12"/>
        <color theme="1"/>
        <rFont val="Calibri"/>
        <family val="2"/>
        <scheme val="minor"/>
      </rPr>
      <t xml:space="preserve">  
</t>
    </r>
    <r>
      <rPr>
        <b/>
        <sz val="12"/>
        <color theme="1"/>
        <rFont val="Calibri"/>
        <family val="2"/>
        <scheme val="minor"/>
      </rPr>
      <t>B. Use AWS CloudFormation to set up the infrastructure. Use AWS Config to track changes.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CloudFormation automates infrastructure deployment, ensuring </t>
    </r>
    <r>
      <rPr>
        <b/>
        <sz val="12"/>
        <color theme="1"/>
        <rFont val="Calibri"/>
        <family val="2"/>
        <scheme val="minor"/>
      </rPr>
      <t>consistent and repeatable</t>
    </r>
    <r>
      <rPr>
        <sz val="12"/>
        <color theme="1"/>
        <rFont val="Calibri"/>
        <family val="2"/>
        <scheme val="minor"/>
      </rPr>
      <t xml:space="preserve"> setups.  
- AWS Config provides </t>
    </r>
    <r>
      <rPr>
        <b/>
        <sz val="12"/>
        <color theme="1"/>
        <rFont val="Calibri"/>
        <family val="2"/>
        <scheme val="minor"/>
      </rPr>
      <t>continuous monitoring and auditing</t>
    </r>
    <r>
      <rPr>
        <sz val="12"/>
        <color theme="1"/>
        <rFont val="Calibri"/>
        <family val="2"/>
        <scheme val="minor"/>
      </rPr>
      <t xml:space="preserve"> of all changes to AWS resources, including incremental modifications.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(AWS Organizations)</t>
    </r>
    <r>
      <rPr>
        <sz val="12"/>
        <color theme="1"/>
        <rFont val="Calibri"/>
        <family val="2"/>
        <scheme val="minor"/>
      </rPr>
      <t xml:space="preserve">: Manages </t>
    </r>
    <r>
      <rPr>
        <b/>
        <sz val="12"/>
        <color theme="1"/>
        <rFont val="Calibri"/>
        <family val="2"/>
        <scheme val="minor"/>
      </rPr>
      <t>multi-account policies</t>
    </r>
    <r>
      <rPr>
        <sz val="12"/>
        <color theme="1"/>
        <rFont val="Calibri"/>
        <family val="2"/>
        <scheme val="minor"/>
      </rPr>
      <t xml:space="preserve">, not </t>
    </r>
    <r>
      <rPr>
        <b/>
        <sz val="12"/>
        <color theme="1"/>
        <rFont val="Calibri"/>
        <family val="2"/>
        <scheme val="minor"/>
      </rPr>
      <t>infrastructure changes</t>
    </r>
    <r>
      <rPr>
        <sz val="12"/>
        <color theme="1"/>
        <rFont val="Calibri"/>
        <family val="2"/>
        <scheme val="minor"/>
      </rPr>
      <t xml:space="preserve"> or auditing.  
- </t>
    </r>
    <r>
      <rPr>
        <b/>
        <sz val="12"/>
        <color theme="1"/>
        <rFont val="Calibri"/>
        <family val="2"/>
        <scheme val="minor"/>
      </rPr>
      <t>C/D (AWS Service Catalog)</t>
    </r>
    <r>
      <rPr>
        <sz val="12"/>
        <color theme="1"/>
        <rFont val="Calibri"/>
        <family val="2"/>
        <scheme val="minor"/>
      </rPr>
      <t xml:space="preserve">: Tracks </t>
    </r>
    <r>
      <rPr>
        <b/>
        <sz val="12"/>
        <color theme="1"/>
        <rFont val="Calibri"/>
        <family val="2"/>
        <scheme val="minor"/>
      </rPr>
      <t>approved products/services</t>
    </r>
    <r>
      <rPr>
        <sz val="12"/>
        <color theme="1"/>
        <rFont val="Calibri"/>
        <family val="2"/>
        <scheme val="minor"/>
      </rPr>
      <t xml:space="preserve">, not infrastructure changes.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AWS Config logs </t>
    </r>
    <r>
      <rPr>
        <b/>
        <sz val="12"/>
        <color theme="1"/>
        <rFont val="Calibri"/>
        <family val="2"/>
        <scheme val="minor"/>
      </rPr>
      <t>who made changes, when, and what changed</t>
    </r>
    <r>
      <rPr>
        <sz val="12"/>
        <color theme="1"/>
        <rFont val="Calibri"/>
        <family val="2"/>
        <scheme val="minor"/>
      </rPr>
      <t xml:space="preserve">.  
- </t>
    </r>
    <r>
      <rPr>
        <b/>
        <sz val="12"/>
        <color theme="1"/>
        <rFont val="Calibri"/>
        <family val="2"/>
        <scheme val="minor"/>
      </rPr>
      <t>Automation</t>
    </r>
    <r>
      <rPr>
        <sz val="12"/>
        <color theme="1"/>
        <rFont val="Calibri"/>
        <family val="2"/>
        <scheme val="minor"/>
      </rPr>
      <t xml:space="preserve">: CloudFormation ensures </t>
    </r>
    <r>
      <rPr>
        <b/>
        <sz val="12"/>
        <color theme="1"/>
        <rFont val="Calibri"/>
        <family val="2"/>
        <scheme val="minor"/>
      </rPr>
      <t>infrastructure-as-code (IaC)</t>
    </r>
    <r>
      <rPr>
        <sz val="12"/>
        <color theme="1"/>
        <rFont val="Calibri"/>
        <family val="2"/>
        <scheme val="minor"/>
      </rPr>
      <t xml:space="preserve"> best practices.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auditable automation</t>
    </r>
    <r>
      <rPr>
        <sz val="12"/>
        <color theme="1"/>
        <rFont val="Calibri"/>
        <family val="2"/>
        <scheme val="minor"/>
      </rPr>
      <t xml:space="preserve">, use </t>
    </r>
    <r>
      <rPr>
        <b/>
        <sz val="12"/>
        <color theme="1"/>
        <rFont val="Calibri"/>
        <family val="2"/>
        <scheme val="minor"/>
      </rPr>
      <t>CloudFormation + AWS Config</t>
    </r>
    <r>
      <rPr>
        <sz val="12"/>
        <color theme="1"/>
        <rFont val="Calibri"/>
        <family val="2"/>
        <scheme val="minor"/>
      </rPr>
      <t>; avoid tools not designed for change tracking.</t>
    </r>
  </si>
  <si>
    <r>
      <t>Correct Answer:</t>
    </r>
    <r>
      <rPr>
        <sz val="12"/>
        <color theme="1"/>
        <rFont val="Calibri"/>
        <family val="2"/>
        <scheme val="minor"/>
      </rPr>
      <t xml:space="preserve">  
</t>
    </r>
    <r>
      <rPr>
        <b/>
        <sz val="12"/>
        <color theme="1"/>
        <rFont val="Calibri"/>
        <family val="2"/>
        <scheme val="minor"/>
      </rPr>
      <t>B. Migrate the database to an Amazon RDS for MySQL Multi-AZ DB instance.</t>
    </r>
    <r>
      <rPr>
        <sz val="12"/>
        <color theme="1"/>
        <rFont val="Calibri"/>
        <family val="2"/>
        <scheme val="minor"/>
      </rPr>
      <t xml:space="preserve">  
</t>
    </r>
    <r>
      <rPr>
        <b/>
        <sz val="12"/>
        <color theme="1"/>
        <rFont val="Calibri"/>
        <family val="2"/>
        <scheme val="minor"/>
      </rPr>
      <t>E. Create an Application Load Balancer to distribute traffic to an Auto Scaling group of EC2 instances that are distributed across two Availability Zones.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RDS Multi-AZ</t>
    </r>
    <r>
      <rPr>
        <sz val="12"/>
        <color theme="1"/>
        <rFont val="Calibri"/>
        <family val="2"/>
        <scheme val="minor"/>
      </rPr>
      <t xml:space="preserve">: Ensures </t>
    </r>
    <r>
      <rPr>
        <b/>
        <sz val="12"/>
        <color theme="1"/>
        <rFont val="Calibri"/>
        <family val="2"/>
        <scheme val="minor"/>
      </rPr>
      <t>high availability for the MySQL database</t>
    </r>
    <r>
      <rPr>
        <sz val="12"/>
        <color theme="1"/>
        <rFont val="Calibri"/>
        <family val="2"/>
        <scheme val="minor"/>
      </rPr>
      <t xml:space="preserve"> with automatic failover to a standby replica in another AZ.  
- </t>
    </r>
    <r>
      <rPr>
        <b/>
        <sz val="12"/>
        <color theme="1"/>
        <rFont val="Calibri"/>
        <family val="2"/>
        <scheme val="minor"/>
      </rPr>
      <t>ALB + Auto Scaling</t>
    </r>
    <r>
      <rPr>
        <sz val="12"/>
        <color theme="1"/>
        <rFont val="Calibri"/>
        <family val="2"/>
        <scheme val="minor"/>
      </rPr>
      <t xml:space="preserve">: Distributes traffic across EC2 instances in </t>
    </r>
    <r>
      <rPr>
        <b/>
        <sz val="12"/>
        <color theme="1"/>
        <rFont val="Calibri"/>
        <family val="2"/>
        <scheme val="minor"/>
      </rPr>
      <t>multiple AZs</t>
    </r>
    <r>
      <rPr>
        <sz val="12"/>
        <color theme="1"/>
        <rFont val="Calibri"/>
        <family val="2"/>
        <scheme val="minor"/>
      </rPr>
      <t xml:space="preserve">, ensuring the stateless Python application remains available even if one AZ fails.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(Internet Gateway per AZ)</t>
    </r>
    <r>
      <rPr>
        <sz val="12"/>
        <color theme="1"/>
        <rFont val="Calibri"/>
        <family val="2"/>
        <scheme val="minor"/>
      </rPr>
      <t xml:space="preserve">: Internet gateways are VPC-level resources (not per-AZ); irrelevant for high availability.  
- </t>
    </r>
    <r>
      <rPr>
        <b/>
        <sz val="12"/>
        <color theme="1"/>
        <rFont val="Calibri"/>
        <family val="2"/>
        <scheme val="minor"/>
      </rPr>
      <t>C (DynamoDB)</t>
    </r>
    <r>
      <rPr>
        <sz val="12"/>
        <color theme="1"/>
        <rFont val="Calibri"/>
        <family val="2"/>
        <scheme val="minor"/>
      </rPr>
      <t xml:space="preserve">: Requires application code changes to switch from SQL to NoSQL.  
- </t>
    </r>
    <r>
      <rPr>
        <b/>
        <sz val="12"/>
        <color theme="1"/>
        <rFont val="Calibri"/>
        <family val="2"/>
        <scheme val="minor"/>
      </rPr>
      <t>D (DataSync)</t>
    </r>
    <r>
      <rPr>
        <sz val="12"/>
        <color theme="1"/>
        <rFont val="Calibri"/>
        <family val="2"/>
        <scheme val="minor"/>
      </rPr>
      <t xml:space="preserve">: Designed for data migration, not real-time database replication or high availability.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code changes</t>
    </r>
    <r>
      <rPr>
        <sz val="12"/>
        <color theme="1"/>
        <rFont val="Calibri"/>
        <family val="2"/>
        <scheme val="minor"/>
      </rPr>
      <t xml:space="preserve">: Uses managed services (RDS, ALB) without modifying the Python app.  
- </t>
    </r>
    <r>
      <rPr>
        <b/>
        <sz val="12"/>
        <color theme="1"/>
        <rFont val="Calibri"/>
        <family val="2"/>
        <scheme val="minor"/>
      </rPr>
      <t>Fault tolerance</t>
    </r>
    <r>
      <rPr>
        <sz val="12"/>
        <color theme="1"/>
        <rFont val="Calibri"/>
        <family val="2"/>
        <scheme val="minor"/>
      </rPr>
      <t xml:space="preserve">: Multi-AZ and Auto Scaling protect against AZ outages.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high availability of stateless apps + SQL databases</t>
    </r>
    <r>
      <rPr>
        <sz val="12"/>
        <color theme="1"/>
        <rFont val="Calibri"/>
        <family val="2"/>
        <scheme val="minor"/>
      </rPr>
      <t xml:space="preserve">, combine </t>
    </r>
    <r>
      <rPr>
        <b/>
        <sz val="12"/>
        <color theme="1"/>
        <rFont val="Calibri"/>
        <family val="2"/>
        <scheme val="minor"/>
      </rPr>
      <t>ALB/Auto Scaling (compute)</t>
    </r>
    <r>
      <rPr>
        <sz val="12"/>
        <color theme="1"/>
        <rFont val="Calibri"/>
        <family val="2"/>
        <scheme val="minor"/>
      </rPr>
      <t xml:space="preserve"> + </t>
    </r>
    <r>
      <rPr>
        <b/>
        <sz val="12"/>
        <color theme="1"/>
        <rFont val="Calibri"/>
        <family val="2"/>
        <scheme val="minor"/>
      </rPr>
      <t>RDS Multi-AZ (database)</t>
    </r>
    <r>
      <rPr>
        <sz val="12"/>
        <color theme="1"/>
        <rFont val="Calibri"/>
        <family val="2"/>
        <scheme val="minor"/>
      </rPr>
      <t>. Avoid solutions requiring code changes (DynamoDB) or manual sync (DataSync).</t>
    </r>
  </si>
  <si>
    <r>
      <t>Correct Answer:</t>
    </r>
    <r>
      <rPr>
        <sz val="12"/>
        <color theme="1"/>
        <rFont val="Calibri"/>
        <family val="2"/>
        <scheme val="minor"/>
      </rPr>
      <t xml:space="preserve">  
</t>
    </r>
    <r>
      <rPr>
        <b/>
        <sz val="12"/>
        <color theme="1"/>
        <rFont val="Calibri"/>
        <family val="2"/>
        <scheme val="minor"/>
      </rPr>
      <t>D. Create a tag policy in Organizations that has a list of allowed application names.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Organizations Tag Policies</t>
    </r>
    <r>
      <rPr>
        <sz val="12"/>
        <color theme="1"/>
        <rFont val="Calibri"/>
        <family val="2"/>
        <scheme val="minor"/>
      </rPr>
      <t xml:space="preserve"> enforce standardized tagging across all member accounts.  
- </t>
    </r>
    <r>
      <rPr>
        <b/>
        <sz val="12"/>
        <color theme="1"/>
        <rFont val="Calibri"/>
        <family val="2"/>
        <scheme val="minor"/>
      </rPr>
      <t>Control at scale</t>
    </r>
    <r>
      <rPr>
        <sz val="12"/>
        <color theme="1"/>
        <rFont val="Calibri"/>
        <family val="2"/>
        <scheme val="minor"/>
      </rPr>
      <t xml:space="preserve">: Restricts resource creation to only approved `application name` tag values, ensuring compliance without manual checks.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conditional policy)</t>
    </r>
    <r>
      <rPr>
        <sz val="12"/>
        <color theme="1"/>
        <rFont val="Calibri"/>
        <family val="2"/>
        <scheme val="minor"/>
      </rPr>
      <t xml:space="preserve">: Requires manual policy updates for each new approved tag value; doesn’t scale across accounts.  
- </t>
    </r>
    <r>
      <rPr>
        <b/>
        <sz val="12"/>
        <color theme="1"/>
        <rFont val="Calibri"/>
        <family val="2"/>
        <scheme val="minor"/>
      </rPr>
      <t>B (Cross-account Deny policy)</t>
    </r>
    <r>
      <rPr>
        <sz val="12"/>
        <color theme="1"/>
        <rFont val="Calibri"/>
        <family val="2"/>
        <scheme val="minor"/>
      </rPr>
      <t xml:space="preserve">: Denies resources but doesn’t enforce specific tag values proactively.  
- </t>
    </r>
    <r>
      <rPr>
        <b/>
        <sz val="12"/>
        <color theme="1"/>
        <rFont val="Calibri"/>
        <family val="2"/>
        <scheme val="minor"/>
      </rPr>
      <t>C (Resource Groups)</t>
    </r>
    <r>
      <rPr>
        <sz val="12"/>
        <color theme="1"/>
        <rFont val="Calibri"/>
        <family val="2"/>
        <scheme val="minor"/>
      </rPr>
      <t xml:space="preserve">: Only aggregates resources by tags; doesn’t enforce tagging rules during creation.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governance</t>
    </r>
    <r>
      <rPr>
        <sz val="12"/>
        <color theme="1"/>
        <rFont val="Calibri"/>
        <family val="2"/>
        <scheme val="minor"/>
      </rPr>
      <t xml:space="preserve">: Tag policies apply to all accounts automatically.  
- </t>
    </r>
    <r>
      <rPr>
        <b/>
        <sz val="12"/>
        <color theme="1"/>
        <rFont val="Calibri"/>
        <family val="2"/>
        <scheme val="minor"/>
      </rPr>
      <t>Preventive control</t>
    </r>
    <r>
      <rPr>
        <sz val="12"/>
        <color theme="1"/>
        <rFont val="Calibri"/>
        <family val="2"/>
        <scheme val="minor"/>
      </rPr>
      <t xml:space="preserve">: Blocks non-compliant resource creation upfront.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organization-wide tag enforcement</t>
    </r>
    <r>
      <rPr>
        <sz val="12"/>
        <color theme="1"/>
        <rFont val="Calibri"/>
        <family val="2"/>
        <scheme val="minor"/>
      </rPr>
      <t>, use AWS Organizations Tag Policies. Avoid account-level IAM policies for cross-account governance.</t>
    </r>
  </si>
  <si>
    <r>
      <t>Correct Answer:</t>
    </r>
    <r>
      <rPr>
        <sz val="12"/>
        <color theme="1"/>
        <rFont val="Calibri"/>
        <family val="2"/>
        <scheme val="minor"/>
      </rPr>
      <t xml:space="preserve">  
</t>
    </r>
    <r>
      <rPr>
        <b/>
        <sz val="12"/>
        <color theme="1"/>
        <rFont val="Calibri"/>
        <family val="2"/>
        <scheme val="minor"/>
      </rPr>
      <t>D. Use the Change Message Visibility API call to increase the visibility timeout.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Visibility Timeout</t>
    </r>
    <r>
      <rPr>
        <sz val="12"/>
        <color theme="1"/>
        <rFont val="Calibri"/>
        <family val="2"/>
        <scheme val="minor"/>
      </rPr>
      <t xml:space="preserve">: Ensures a message is hidden from other consumers while being processed. If the EC2 instance fails to delete the message (e.g., crashes), the message reappears in the queue after the timeout expires, leading to duplicates.  
- </t>
    </r>
    <r>
      <rPr>
        <b/>
        <sz val="12"/>
        <color theme="1"/>
        <rFont val="Calibri"/>
        <family val="2"/>
        <scheme val="minor"/>
      </rPr>
      <t>Solution</t>
    </r>
    <r>
      <rPr>
        <sz val="12"/>
        <color theme="1"/>
        <rFont val="Calibri"/>
        <family val="2"/>
        <scheme val="minor"/>
      </rPr>
      <t xml:space="preserve">: Increase the visibility timeout to </t>
    </r>
    <r>
      <rPr>
        <b/>
        <sz val="12"/>
        <color theme="1"/>
        <rFont val="Calibri"/>
        <family val="2"/>
        <scheme val="minor"/>
      </rPr>
      <t>exceed the max processing time</t>
    </r>
    <r>
      <rPr>
        <sz val="12"/>
        <color theme="1"/>
        <rFont val="Calibri"/>
        <family val="2"/>
        <scheme val="minor"/>
      </rPr>
      <t xml:space="preserve"> of your application, preventing other workers from reprocessing the same message prematurely.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(Create Queue)</t>
    </r>
    <r>
      <rPr>
        <sz val="12"/>
        <color theme="1"/>
        <rFont val="Calibri"/>
        <family val="2"/>
        <scheme val="minor"/>
      </rPr>
      <t xml:space="preserve">: Doesn’t address duplicate processing; creates a new queue unrelated to the issue.  
- </t>
    </r>
    <r>
      <rPr>
        <b/>
        <sz val="12"/>
        <color theme="1"/>
        <rFont val="Calibri"/>
        <family val="2"/>
        <scheme val="minor"/>
      </rPr>
      <t>B (Add Permission)</t>
    </r>
    <r>
      <rPr>
        <sz val="12"/>
        <color theme="1"/>
        <rFont val="Calibri"/>
        <family val="2"/>
        <scheme val="minor"/>
      </rPr>
      <t xml:space="preserve">: Irrelevant to message deduplication.  
- </t>
    </r>
    <r>
      <rPr>
        <b/>
        <sz val="12"/>
        <color theme="1"/>
        <rFont val="Calibri"/>
        <family val="2"/>
        <scheme val="minor"/>
      </rPr>
      <t>C (Receive Message wait time)</t>
    </r>
    <r>
      <rPr>
        <sz val="12"/>
        <color theme="1"/>
        <rFont val="Calibri"/>
        <family val="2"/>
        <scheme val="minor"/>
      </rPr>
      <t xml:space="preserve">: Adjusts long polling but doesn’t prevent duplicates.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Exactly-once processing</t>
    </r>
    <r>
      <rPr>
        <sz val="12"/>
        <color theme="1"/>
        <rFont val="Calibri"/>
        <family val="2"/>
        <scheme val="minor"/>
      </rPr>
      <t xml:space="preserve">: Prevents duplicates by ensuring messages stay invisible until processing is complete.  
- </t>
    </r>
    <r>
      <rPr>
        <b/>
        <sz val="12"/>
        <color theme="1"/>
        <rFont val="Calibri"/>
        <family val="2"/>
        <scheme val="minor"/>
      </rPr>
      <t>No code changes</t>
    </r>
    <r>
      <rPr>
        <sz val="12"/>
        <color theme="1"/>
        <rFont val="Calibri"/>
        <family val="2"/>
        <scheme val="minor"/>
      </rPr>
      <t xml:space="preserve">: Requires only a configuration update.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SQS message deduplication</t>
    </r>
    <r>
      <rPr>
        <sz val="12"/>
        <color theme="1"/>
        <rFont val="Calibri"/>
        <family val="2"/>
        <scheme val="minor"/>
      </rPr>
      <t xml:space="preserve">, </t>
    </r>
    <r>
      <rPr>
        <b/>
        <sz val="12"/>
        <color theme="1"/>
        <rFont val="Calibri"/>
        <family val="2"/>
        <scheme val="minor"/>
      </rPr>
      <t>extend visibility timeouts</t>
    </r>
    <r>
      <rPr>
        <sz val="12"/>
        <color theme="1"/>
        <rFont val="Calibri"/>
        <family val="2"/>
        <scheme val="minor"/>
      </rPr>
      <t xml:space="preserve"> to match your processing time. Avoid reprocessing due to premature visibility.</t>
    </r>
  </si>
  <si>
    <r>
      <t>Correct Answer:</t>
    </r>
    <r>
      <rPr>
        <sz val="12"/>
        <color theme="1"/>
        <rFont val="Calibri"/>
        <family val="2"/>
        <scheme val="minor"/>
      </rPr>
      <t xml:space="preserve">  
</t>
    </r>
    <r>
      <rPr>
        <b/>
        <sz val="12"/>
        <color theme="1"/>
        <rFont val="Calibri"/>
        <family val="2"/>
        <scheme val="minor"/>
      </rPr>
      <t>B. Create an AWS Cost Anomaly Detection monitor in the AWS Billing and Cost Management console.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Cost Anomaly Detection uses </t>
    </r>
    <r>
      <rPr>
        <b/>
        <sz val="12"/>
        <color theme="1"/>
        <rFont val="Calibri"/>
        <family val="2"/>
        <scheme val="minor"/>
      </rPr>
      <t>machine learning</t>
    </r>
    <r>
      <rPr>
        <sz val="12"/>
        <color theme="1"/>
        <rFont val="Calibri"/>
        <family val="2"/>
        <scheme val="minor"/>
      </rPr>
      <t xml:space="preserve"> to identify </t>
    </r>
    <r>
      <rPr>
        <b/>
        <sz val="12"/>
        <color theme="1"/>
        <rFont val="Calibri"/>
        <family val="2"/>
        <scheme val="minor"/>
      </rPr>
      <t>unexpected spending patterns</t>
    </r>
    <r>
      <rPr>
        <sz val="12"/>
        <color theme="1"/>
        <rFont val="Calibri"/>
        <family val="2"/>
        <scheme val="minor"/>
      </rPr>
      <t xml:space="preserve"> and alerts stakeholders via SNS.  
- </t>
    </r>
    <r>
      <rPr>
        <b/>
        <sz val="12"/>
        <color theme="1"/>
        <rFont val="Calibri"/>
        <family val="2"/>
        <scheme val="minor"/>
      </rPr>
      <t>Real-Time Monitoring</t>
    </r>
    <r>
      <rPr>
        <sz val="12"/>
        <color theme="1"/>
        <rFont val="Calibri"/>
        <family val="2"/>
        <scheme val="minor"/>
      </rPr>
      <t xml:space="preserve">: Continuously analyzes costs without manual intervention.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(Zero Spend Budget)</t>
    </r>
    <r>
      <rPr>
        <sz val="12"/>
        <color theme="1"/>
        <rFont val="Calibri"/>
        <family val="2"/>
        <scheme val="minor"/>
      </rPr>
      <t xml:space="preserve">: Only alerts when </t>
    </r>
    <r>
      <rPr>
        <b/>
        <sz val="12"/>
        <color theme="1"/>
        <rFont val="Calibri"/>
        <family val="2"/>
        <scheme val="minor"/>
      </rPr>
      <t>$0 is spent</t>
    </r>
    <r>
      <rPr>
        <sz val="12"/>
        <color theme="1"/>
        <rFont val="Calibri"/>
        <family val="2"/>
        <scheme val="minor"/>
      </rPr>
      <t xml:space="preserve">, not for unusual spikes.  
- </t>
    </r>
    <r>
      <rPr>
        <b/>
        <sz val="12"/>
        <color theme="1"/>
        <rFont val="Calibri"/>
        <family val="2"/>
        <scheme val="minor"/>
      </rPr>
      <t>C (Pricing Calculator)</t>
    </r>
    <r>
      <rPr>
        <sz val="12"/>
        <color theme="1"/>
        <rFont val="Calibri"/>
        <family val="2"/>
        <scheme val="minor"/>
      </rPr>
      <t xml:space="preserve">: Estimates costs but </t>
    </r>
    <r>
      <rPr>
        <b/>
        <sz val="12"/>
        <color theme="1"/>
        <rFont val="Calibri"/>
        <family val="2"/>
        <scheme val="minor"/>
      </rPr>
      <t>does not monitor actual spending</t>
    </r>
    <r>
      <rPr>
        <sz val="12"/>
        <color theme="1"/>
        <rFont val="Calibri"/>
        <family val="2"/>
        <scheme val="minor"/>
      </rPr>
      <t xml:space="preserve">.  
- </t>
    </r>
    <r>
      <rPr>
        <b/>
        <sz val="12"/>
        <color theme="1"/>
        <rFont val="Calibri"/>
        <family val="2"/>
        <scheme val="minor"/>
      </rPr>
      <t>D (CloudWatch)</t>
    </r>
    <r>
      <rPr>
        <sz val="12"/>
        <color theme="1"/>
        <rFont val="Calibri"/>
        <family val="2"/>
        <scheme val="minor"/>
      </rPr>
      <t xml:space="preserve">: Monitors </t>
    </r>
    <r>
      <rPr>
        <b/>
        <sz val="12"/>
        <color theme="1"/>
        <rFont val="Calibri"/>
        <family val="2"/>
        <scheme val="minor"/>
      </rPr>
      <t>resource metrics</t>
    </r>
    <r>
      <rPr>
        <sz val="12"/>
        <color theme="1"/>
        <rFont val="Calibri"/>
        <family val="2"/>
        <scheme val="minor"/>
      </rPr>
      <t xml:space="preserve">, not billing anomalies.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 Alerts</t>
    </r>
    <r>
      <rPr>
        <sz val="12"/>
        <color theme="1"/>
        <rFont val="Calibri"/>
        <family val="2"/>
        <scheme val="minor"/>
      </rPr>
      <t xml:space="preserve">: Notifies teams </t>
    </r>
    <r>
      <rPr>
        <b/>
        <sz val="12"/>
        <color theme="1"/>
        <rFont val="Calibri"/>
        <family val="2"/>
        <scheme val="minor"/>
      </rPr>
      <t>before costs escalate</t>
    </r>
    <r>
      <rPr>
        <sz val="12"/>
        <color theme="1"/>
        <rFont val="Calibri"/>
        <family val="2"/>
        <scheme val="minor"/>
      </rPr>
      <t xml:space="preserve">.  
- </t>
    </r>
    <r>
      <rPr>
        <b/>
        <sz val="12"/>
        <color theme="1"/>
        <rFont val="Calibri"/>
        <family val="2"/>
        <scheme val="minor"/>
      </rPr>
      <t>Accuracy</t>
    </r>
    <r>
      <rPr>
        <sz val="12"/>
        <color theme="1"/>
        <rFont val="Calibri"/>
        <family val="2"/>
        <scheme val="minor"/>
      </rPr>
      <t xml:space="preserve">: ML reduces false positives vs. static thresholds.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cost anomaly detection</t>
    </r>
    <r>
      <rPr>
        <sz val="12"/>
        <color theme="1"/>
        <rFont val="Calibri"/>
        <family val="2"/>
        <scheme val="minor"/>
      </rPr>
      <t>, use AWS Cost Anomaly Detection; avoid manual/tool-limited approaches.</t>
    </r>
  </si>
  <si>
    <r>
      <t>Correct Answer:</t>
    </r>
    <r>
      <rPr>
        <sz val="12"/>
        <color theme="1"/>
        <rFont val="Calibri"/>
        <family val="2"/>
        <scheme val="minor"/>
      </rPr>
      <t xml:space="preserve">  
</t>
    </r>
    <r>
      <rPr>
        <b/>
        <sz val="12"/>
        <color theme="1"/>
        <rFont val="Calibri"/>
        <family val="2"/>
        <scheme val="minor"/>
      </rPr>
      <t>D. Lock the EBS snapshots to prevent deletion.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EBS Snapshot Lock</t>
    </r>
    <r>
      <rPr>
        <sz val="12"/>
        <color theme="1"/>
        <rFont val="Calibri"/>
        <family val="2"/>
        <scheme val="minor"/>
      </rPr>
      <t xml:space="preserve"> enforces </t>
    </r>
    <r>
      <rPr>
        <b/>
        <sz val="12"/>
        <color theme="1"/>
        <rFont val="Calibri"/>
        <family val="2"/>
        <scheme val="minor"/>
      </rPr>
      <t>immutability</t>
    </r>
    <r>
      <rPr>
        <sz val="12"/>
        <color theme="1"/>
        <rFont val="Calibri"/>
        <family val="2"/>
        <scheme val="minor"/>
      </rPr>
      <t xml:space="preserve"> (prevents deletion even by admins) without modifying IAM permissions.  
- </t>
    </r>
    <r>
      <rPr>
        <b/>
        <sz val="12"/>
        <color theme="1"/>
        <rFont val="Calibri"/>
        <family val="2"/>
        <scheme val="minor"/>
      </rPr>
      <t>Compliance</t>
    </r>
    <r>
      <rPr>
        <sz val="12"/>
        <color theme="1"/>
        <rFont val="Calibri"/>
        <family val="2"/>
        <scheme val="minor"/>
      </rPr>
      <t xml:space="preserve">: Meets requirements without altering user rights.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Role + EC2)</t>
    </r>
    <r>
      <rPr>
        <sz val="12"/>
        <color theme="1"/>
        <rFont val="Calibri"/>
        <family val="2"/>
        <scheme val="minor"/>
      </rPr>
      <t xml:space="preserve">: Overly complex; doesn’t prevent accidental deletion from other accounts/users.  
- </t>
    </r>
    <r>
      <rPr>
        <b/>
        <sz val="12"/>
        <color theme="1"/>
        <rFont val="Calibri"/>
        <family val="2"/>
        <scheme val="minor"/>
      </rPr>
      <t>B (IAM Deny Policy)</t>
    </r>
    <r>
      <rPr>
        <sz val="12"/>
        <color theme="1"/>
        <rFont val="Calibri"/>
        <family val="2"/>
        <scheme val="minor"/>
      </rPr>
      <t xml:space="preserve">: Violates the "no change to admin rights" requirement.  
- </t>
    </r>
    <r>
      <rPr>
        <b/>
        <sz val="12"/>
        <color theme="1"/>
        <rFont val="Calibri"/>
        <family val="2"/>
        <scheme val="minor"/>
      </rPr>
      <t>C (Recycle Bin)</t>
    </r>
    <r>
      <rPr>
        <sz val="12"/>
        <color theme="1"/>
        <rFont val="Calibri"/>
        <family val="2"/>
        <scheme val="minor"/>
      </rPr>
      <t xml:space="preserve">: Delays deletion but doesn’t </t>
    </r>
    <r>
      <rPr>
        <b/>
        <sz val="12"/>
        <color theme="1"/>
        <rFont val="Calibri"/>
        <family val="2"/>
        <scheme val="minor"/>
      </rPr>
      <t>fully prevent</t>
    </r>
    <r>
      <rPr>
        <sz val="12"/>
        <color theme="1"/>
        <rFont val="Calibri"/>
        <family val="2"/>
        <scheme val="minor"/>
      </rPr>
      <t xml:space="preserve"> it.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Admin Overhead</t>
    </r>
    <r>
      <rPr>
        <sz val="12"/>
        <color theme="1"/>
        <rFont val="Calibri"/>
        <family val="2"/>
        <scheme val="minor"/>
      </rPr>
      <t xml:space="preserve">: No IAM policy changes or new workflows.  
- </t>
    </r>
    <r>
      <rPr>
        <b/>
        <sz val="12"/>
        <color theme="1"/>
        <rFont val="Calibri"/>
        <family val="2"/>
        <scheme val="minor"/>
      </rPr>
      <t>Audit-Friendly</t>
    </r>
    <r>
      <rPr>
        <sz val="12"/>
        <color theme="1"/>
        <rFont val="Calibri"/>
        <family val="2"/>
        <scheme val="minor"/>
      </rPr>
      <t xml:space="preserve">: Locked snapshots are visibly protected.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immutable snapshots</t>
    </r>
    <r>
      <rPr>
        <sz val="12"/>
        <color theme="1"/>
        <rFont val="Calibri"/>
        <family val="2"/>
        <scheme val="minor"/>
      </rPr>
      <t>, use EBS Snapshot Lock; avoid IAM/workaround solutions.</t>
    </r>
  </si>
  <si>
    <r>
      <t>Correct Answer:</t>
    </r>
    <r>
      <rPr>
        <sz val="12"/>
        <color theme="1"/>
        <rFont val="Calibri"/>
        <family val="2"/>
        <scheme val="minor"/>
      </rPr>
      <t xml:space="preserve">  
</t>
    </r>
    <r>
      <rPr>
        <b/>
        <sz val="12"/>
        <color theme="1"/>
        <rFont val="Calibri"/>
        <family val="2"/>
        <scheme val="minor"/>
      </rPr>
      <t>B. Create a log group in Amazon CloudWatch Logs. Configure VPC Flow Logs to send the log data to the log group. Use Amazon Kinesis Data Firehose to stream the logs from the log group to OpenSearch Service.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VPC Flow Logs capture traffic metadata (source/destination IP, ports, etc.) for network interfaces in the VPC.  
- CloudWatch Logs acts as the initial storage for Flow Logs.  
- Kinesis Data Firehose streams logs </t>
    </r>
    <r>
      <rPr>
        <b/>
        <sz val="12"/>
        <color theme="1"/>
        <rFont val="Calibri"/>
        <family val="2"/>
        <scheme val="minor"/>
      </rPr>
      <t>directly to OpenSearch</t>
    </r>
    <r>
      <rPr>
        <sz val="12"/>
        <color theme="1"/>
        <rFont val="Calibri"/>
        <family val="2"/>
        <scheme val="minor"/>
      </rPr>
      <t xml:space="preserve"> with minimal setup, handling batching, compression, and retries automatically.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(Kinesis Data Streams)</t>
    </r>
    <r>
      <rPr>
        <sz val="12"/>
        <color theme="1"/>
        <rFont val="Calibri"/>
        <family val="2"/>
        <scheme val="minor"/>
      </rPr>
      <t xml:space="preserve">: Requires custom code to process and load logs into OpenSearch (higher overhead).  
- </t>
    </r>
    <r>
      <rPr>
        <b/>
        <sz val="12"/>
        <color theme="1"/>
        <rFont val="Calibri"/>
        <family val="2"/>
        <scheme val="minor"/>
      </rPr>
      <t>C/D (CloudTrail)</t>
    </r>
    <r>
      <rPr>
        <sz val="12"/>
        <color theme="1"/>
        <rFont val="Calibri"/>
        <family val="2"/>
        <scheme val="minor"/>
      </rPr>
      <t xml:space="preserve">: CloudTrail logs API calls, not VPC network traffic.  
</t>
    </r>
    <r>
      <rPr>
        <b/>
        <sz val="12"/>
        <color theme="1"/>
        <rFont val="Calibri"/>
        <family val="2"/>
        <scheme val="minor"/>
      </rPr>
      <t>Benefits:</t>
    </r>
    <r>
      <rPr>
        <sz val="12"/>
        <color theme="1"/>
        <rFont val="Calibri"/>
        <family val="2"/>
        <scheme val="minor"/>
      </rPr>
      <t xml:space="preserve">  
- </t>
    </r>
    <r>
      <rPr>
        <b/>
        <sz val="12"/>
        <color theme="1"/>
        <rFont val="Calibri"/>
        <family val="2"/>
        <scheme val="minor"/>
      </rPr>
      <t>Near-real-time analysis</t>
    </r>
    <r>
      <rPr>
        <sz val="12"/>
        <color theme="1"/>
        <rFont val="Calibri"/>
        <family val="2"/>
        <scheme val="minor"/>
      </rPr>
      <t xml:space="preserve">: Firehose delivers logs to OpenSearch within seconds/minutes.  
- </t>
    </r>
    <r>
      <rPr>
        <b/>
        <sz val="12"/>
        <color theme="1"/>
        <rFont val="Calibri"/>
        <family val="2"/>
        <scheme val="minor"/>
      </rPr>
      <t>Serverless</t>
    </r>
    <r>
      <rPr>
        <sz val="12"/>
        <color theme="1"/>
        <rFont val="Calibri"/>
        <family val="2"/>
        <scheme val="minor"/>
      </rPr>
      <t xml:space="preserve">: No infrastructure to manage; Firehose scales automatically.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VPC traffic analysis</t>
    </r>
    <r>
      <rPr>
        <sz val="12"/>
        <color theme="1"/>
        <rFont val="Calibri"/>
        <family val="2"/>
        <scheme val="minor"/>
      </rPr>
      <t xml:space="preserve">, use </t>
    </r>
    <r>
      <rPr>
        <b/>
        <sz val="12"/>
        <color theme="1"/>
        <rFont val="Calibri"/>
        <family val="2"/>
        <scheme val="minor"/>
      </rPr>
      <t>Flow Logs → CloudWatch → Kinesis Firehose → OpenSearch</t>
    </r>
    <r>
      <rPr>
        <sz val="12"/>
        <color theme="1"/>
        <rFont val="Calibri"/>
        <family val="2"/>
        <scheme val="minor"/>
      </rPr>
      <t>. Avoid manual processing (Data Streams) or incorrect log sources (CloudTrail).</t>
    </r>
  </si>
  <si>
    <r>
      <t>Correct Answer:</t>
    </r>
    <r>
      <rPr>
        <sz val="12"/>
        <color theme="1"/>
        <rFont val="Calibri"/>
        <family val="2"/>
        <scheme val="minor"/>
      </rPr>
      <t xml:space="preserve">  
</t>
    </r>
    <r>
      <rPr>
        <b/>
        <sz val="12"/>
        <color theme="1"/>
        <rFont val="Calibri"/>
        <family val="2"/>
        <scheme val="minor"/>
      </rPr>
      <t>A. Create a managed node group that contains only Spot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Spot Instances are </t>
    </r>
    <r>
      <rPr>
        <b/>
        <sz val="12"/>
        <color theme="1"/>
        <rFont val="Calibri"/>
        <family val="2"/>
        <scheme val="minor"/>
      </rPr>
      <t>70-90% cheaper</t>
    </r>
    <r>
      <rPr>
        <sz val="12"/>
        <color theme="1"/>
        <rFont val="Calibri"/>
        <family val="2"/>
        <scheme val="minor"/>
      </rPr>
      <t xml:space="preserve"> than On-Demand, ideal for </t>
    </r>
    <r>
      <rPr>
        <b/>
        <sz val="12"/>
        <color theme="1"/>
        <rFont val="Calibri"/>
        <family val="2"/>
        <scheme val="minor"/>
      </rPr>
      <t>infrequent, non-critical workloads</t>
    </r>
    <r>
      <rPr>
        <sz val="12"/>
        <color theme="1"/>
        <rFont val="Calibri"/>
        <family val="2"/>
        <scheme val="minor"/>
      </rPr>
      <t xml:space="preserve"> like development/testing.  
- </t>
    </r>
    <r>
      <rPr>
        <b/>
        <sz val="12"/>
        <color theme="1"/>
        <rFont val="Calibri"/>
        <family val="2"/>
        <scheme val="minor"/>
      </rPr>
      <t>Managed Node Groups</t>
    </r>
    <r>
      <rPr>
        <sz val="12"/>
        <color theme="1"/>
        <rFont val="Calibri"/>
        <family val="2"/>
        <scheme val="minor"/>
      </rPr>
      <t xml:space="preserve">: Automatically handle node lifecycle, reducing operational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(Mixed On-Demand + Spot)</t>
    </r>
    <r>
      <rPr>
        <sz val="12"/>
        <color theme="1"/>
        <rFont val="Calibri"/>
        <family val="2"/>
        <scheme val="minor"/>
      </rPr>
      <t xml:space="preserve">: Unnecessary cost for development (On-Demand isn’t needed for resiliency testing).  
- </t>
    </r>
    <r>
      <rPr>
        <b/>
        <sz val="12"/>
        <color theme="1"/>
        <rFont val="Calibri"/>
        <family val="2"/>
        <scheme val="minor"/>
      </rPr>
      <t>C (Auto Scaling + Launch Config)</t>
    </r>
    <r>
      <rPr>
        <sz val="12"/>
        <color theme="1"/>
        <rFont val="Calibri"/>
        <family val="2"/>
        <scheme val="minor"/>
      </rPr>
      <t xml:space="preserve">: </t>
    </r>
    <r>
      <rPr>
        <b/>
        <sz val="12"/>
        <color theme="1"/>
        <rFont val="Calibri"/>
        <family val="2"/>
        <scheme val="minor"/>
      </rPr>
      <t>Unmanaged</t>
    </r>
    <r>
      <rPr>
        <sz val="12"/>
        <color theme="1"/>
        <rFont val="Calibri"/>
        <family val="2"/>
        <scheme val="minor"/>
      </rPr>
      <t xml:space="preserve"> (violates "EKS must manage nodes" requirement).  
- </t>
    </r>
    <r>
      <rPr>
        <b/>
        <sz val="12"/>
        <color theme="1"/>
        <rFont val="Calibri"/>
        <family val="2"/>
        <scheme val="minor"/>
      </rPr>
      <t>D (On-Demand Only)</t>
    </r>
    <r>
      <rPr>
        <sz val="12"/>
        <color theme="1"/>
        <rFont val="Calibri"/>
        <family val="2"/>
        <scheme val="minor"/>
      </rPr>
      <t xml:space="preserve">: Overpriced for intermittent use.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Spot Instances maximize savings for </t>
    </r>
    <r>
      <rPr>
        <b/>
        <sz val="12"/>
        <color theme="1"/>
        <rFont val="Calibri"/>
        <family val="2"/>
        <scheme val="minor"/>
      </rPr>
      <t>intermittent workloads</t>
    </r>
    <r>
      <rPr>
        <sz val="12"/>
        <color theme="1"/>
        <rFont val="Calibri"/>
        <family val="2"/>
        <scheme val="minor"/>
      </rPr>
      <t xml:space="preserve">.  
- </t>
    </r>
    <r>
      <rPr>
        <b/>
        <sz val="12"/>
        <color theme="1"/>
        <rFont val="Calibri"/>
        <family val="2"/>
        <scheme val="minor"/>
      </rPr>
      <t>Simplicity</t>
    </r>
    <r>
      <rPr>
        <sz val="12"/>
        <color theme="1"/>
        <rFont val="Calibri"/>
        <family val="2"/>
        <scheme val="minor"/>
      </rPr>
      <t xml:space="preserve">: Managed node groups require </t>
    </r>
    <r>
      <rPr>
        <b/>
        <sz val="12"/>
        <color theme="1"/>
        <rFont val="Calibri"/>
        <family val="2"/>
        <scheme val="minor"/>
      </rPr>
      <t>zero node maintenance</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cost-effective dev/test EKS clusters</t>
    </r>
    <r>
      <rPr>
        <sz val="12"/>
        <color theme="1"/>
        <rFont val="Calibri"/>
        <family val="2"/>
        <scheme val="minor"/>
      </rPr>
      <t xml:space="preserve">, use </t>
    </r>
    <r>
      <rPr>
        <b/>
        <sz val="12"/>
        <color theme="1"/>
        <rFont val="Calibri"/>
        <family val="2"/>
        <scheme val="minor"/>
      </rPr>
      <t>managed Spot nodes</t>
    </r>
    <r>
      <rPr>
        <sz val="12"/>
        <color theme="1"/>
        <rFont val="Calibri"/>
        <family val="2"/>
        <scheme val="minor"/>
      </rPr>
      <t>; avoid On-Demand or unmanaged solutions.</t>
    </r>
  </si>
  <si>
    <r>
      <t>Correct Answer:</t>
    </r>
    <r>
      <rPr>
        <sz val="12"/>
        <color theme="1"/>
        <rFont val="Calibri"/>
        <family val="2"/>
        <scheme val="minor"/>
      </rPr>
      <t xml:space="preserve">  
</t>
    </r>
    <r>
      <rPr>
        <b/>
        <sz val="12"/>
        <color theme="1"/>
        <rFont val="Calibri"/>
        <family val="2"/>
        <scheme val="minor"/>
      </rPr>
      <t>A. Provision an AWS Direct Connect connection to a Region. Provision a VPN connection as a backup if the primary Direct Connect connection fails.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Direct Connect: Provides </t>
    </r>
    <r>
      <rPr>
        <b/>
        <sz val="12"/>
        <color theme="1"/>
        <rFont val="Calibri"/>
        <family val="2"/>
        <scheme val="minor"/>
      </rPr>
      <t>consistent low latency</t>
    </r>
    <r>
      <rPr>
        <sz val="12"/>
        <color theme="1"/>
        <rFont val="Calibri"/>
        <family val="2"/>
        <scheme val="minor"/>
      </rPr>
      <t xml:space="preserve"> and high bandwidth for primary connectivity.  
- </t>
    </r>
    <r>
      <rPr>
        <b/>
        <sz val="12"/>
        <color theme="1"/>
        <rFont val="Calibri"/>
        <family val="2"/>
        <scheme val="minor"/>
      </rPr>
      <t>VPN Backup</t>
    </r>
    <r>
      <rPr>
        <sz val="12"/>
        <color theme="1"/>
        <rFont val="Calibri"/>
        <family val="2"/>
        <scheme val="minor"/>
      </rPr>
      <t xml:space="preserve">: Cost-effective failover option (slower but available if Direct Connect fails).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(Dual VPN)</t>
    </r>
    <r>
      <rPr>
        <sz val="12"/>
        <color theme="1"/>
        <rFont val="Calibri"/>
        <family val="2"/>
        <scheme val="minor"/>
      </rPr>
      <t xml:space="preserve">: Lacks the </t>
    </r>
    <r>
      <rPr>
        <b/>
        <sz val="12"/>
        <color theme="1"/>
        <rFont val="Calibri"/>
        <family val="2"/>
        <scheme val="minor"/>
      </rPr>
      <t>low-latency performance</t>
    </r>
    <r>
      <rPr>
        <sz val="12"/>
        <color theme="1"/>
        <rFont val="Calibri"/>
        <family val="2"/>
        <scheme val="minor"/>
      </rPr>
      <t xml:space="preserve"> of Direct Connect.  
- </t>
    </r>
    <r>
      <rPr>
        <b/>
        <sz val="12"/>
        <color theme="1"/>
        <rFont val="Calibri"/>
        <family val="2"/>
        <scheme val="minor"/>
      </rPr>
      <t>C (Dual Direct Connect)</t>
    </r>
    <r>
      <rPr>
        <sz val="12"/>
        <color theme="1"/>
        <rFont val="Calibri"/>
        <family val="2"/>
        <scheme val="minor"/>
      </rPr>
      <t xml:space="preserve">: Expensive redundancy (violates cost-minimization goal).  
- </t>
    </r>
    <r>
      <rPr>
        <b/>
        <sz val="12"/>
        <color theme="1"/>
        <rFont val="Calibri"/>
        <family val="2"/>
        <scheme val="minor"/>
      </rPr>
      <t>D (Direct Connect Failover Attribute)</t>
    </r>
    <r>
      <rPr>
        <sz val="12"/>
        <color theme="1"/>
        <rFont val="Calibri"/>
        <family val="2"/>
        <scheme val="minor"/>
      </rPr>
      <t xml:space="preserve">: No such AWS CLI attribute exists.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Direct Connect for performance, VPN for backup.  
- </t>
    </r>
    <r>
      <rPr>
        <b/>
        <sz val="12"/>
        <color theme="1"/>
        <rFont val="Calibri"/>
        <family val="2"/>
        <scheme val="minor"/>
      </rPr>
      <t>Cost-Effective</t>
    </r>
    <r>
      <rPr>
        <sz val="12"/>
        <color theme="1"/>
        <rFont val="Calibri"/>
        <family val="2"/>
        <scheme val="minor"/>
      </rPr>
      <t xml:space="preserve">: Avoids redundant Direct Connect costs.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hybrid connectivity</t>
    </r>
    <r>
      <rPr>
        <sz val="12"/>
        <color theme="1"/>
        <rFont val="Calibri"/>
        <family val="2"/>
        <scheme val="minor"/>
      </rPr>
      <t xml:space="preserve">, pair </t>
    </r>
    <r>
      <rPr>
        <b/>
        <sz val="12"/>
        <color theme="1"/>
        <rFont val="Calibri"/>
        <family val="2"/>
        <scheme val="minor"/>
      </rPr>
      <t>Direct Connect (primary) + VPN (backup)</t>
    </r>
    <r>
      <rPr>
        <sz val="12"/>
        <color theme="1"/>
        <rFont val="Calibri"/>
        <family val="2"/>
        <scheme val="minor"/>
      </rPr>
      <t>; avoid over-provisioning or non-existent features.</t>
    </r>
  </si>
  <si>
    <r>
      <t>Correct Answer:</t>
    </r>
    <r>
      <rPr>
        <sz val="12"/>
        <color theme="1"/>
        <rFont val="Calibri"/>
        <family val="2"/>
        <scheme val="minor"/>
      </rPr>
      <t xml:space="preserve">  
</t>
    </r>
    <r>
      <rPr>
        <b/>
        <sz val="12"/>
        <color theme="1"/>
        <rFont val="Calibri"/>
        <family val="2"/>
        <scheme val="minor"/>
      </rPr>
      <t>A. Create an AWS Data Sync location for both the destination S3 bucket and the EFS file system. Create a task for the destination S3 bucket and the EFS file system. Set the transfer mode to transfer only data that has changed.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Data Sync is purpose-built for </t>
    </r>
    <r>
      <rPr>
        <b/>
        <sz val="12"/>
        <color theme="1"/>
        <rFont val="Calibri"/>
        <family val="2"/>
        <scheme val="minor"/>
      </rPr>
      <t>continuous, efficient data transfers</t>
    </r>
    <r>
      <rPr>
        <sz val="12"/>
        <color theme="1"/>
        <rFont val="Calibri"/>
        <family val="2"/>
        <scheme val="minor"/>
      </rPr>
      <t xml:space="preserve"> between S3, EFS, and other storage services.  
- </t>
    </r>
    <r>
      <rPr>
        <b/>
        <sz val="12"/>
        <color theme="1"/>
        <rFont val="Calibri"/>
        <family val="2"/>
        <scheme val="minor"/>
      </rPr>
      <t>Incremental transfers</t>
    </r>
    <r>
      <rPr>
        <sz val="12"/>
        <color theme="1"/>
        <rFont val="Calibri"/>
        <family val="2"/>
        <scheme val="minor"/>
      </rPr>
      <t xml:space="preserve">: By setting the task to </t>
    </r>
    <r>
      <rPr>
        <b/>
        <sz val="12"/>
        <color theme="1"/>
        <rFont val="Calibri"/>
        <family val="2"/>
        <scheme val="minor"/>
      </rPr>
      <t>"transfer only changed data"</t>
    </r>
    <r>
      <rPr>
        <sz val="12"/>
        <color theme="1"/>
        <rFont val="Calibri"/>
        <family val="2"/>
        <scheme val="minor"/>
      </rPr>
      <t xml:space="preserve">, Data Sync avoids redundant copies, reducing latency and cost.  
- </t>
    </r>
    <r>
      <rPr>
        <b/>
        <sz val="12"/>
        <color theme="1"/>
        <rFont val="Calibri"/>
        <family val="2"/>
        <scheme val="minor"/>
      </rPr>
      <t>Automated scheduling</t>
    </r>
    <r>
      <rPr>
        <sz val="12"/>
        <color theme="1"/>
        <rFont val="Calibri"/>
        <family val="2"/>
        <scheme val="minor"/>
      </rPr>
      <t xml:space="preserve">: Tasks can run on a schedule or near-real-time (minimal operational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(Lambda)</t>
    </r>
    <r>
      <rPr>
        <sz val="12"/>
        <color theme="1"/>
        <rFont val="Calibri"/>
        <family val="2"/>
        <scheme val="minor"/>
      </rPr>
      <t xml:space="preserve">: Requires custom code, error handling, and scaling logic (high operational effort).  
- </t>
    </r>
    <r>
      <rPr>
        <b/>
        <sz val="12"/>
        <color theme="1"/>
        <rFont val="Calibri"/>
        <family val="2"/>
        <scheme val="minor"/>
      </rPr>
      <t>C (Data Sync "transfer all data")</t>
    </r>
    <r>
      <rPr>
        <sz val="12"/>
        <color theme="1"/>
        <rFont val="Calibri"/>
        <family val="2"/>
        <scheme val="minor"/>
      </rPr>
      <t xml:space="preserve">: Copies all files repeatedly, wasting bandwidth and time.  
- </t>
    </r>
    <r>
      <rPr>
        <b/>
        <sz val="12"/>
        <color theme="1"/>
        <rFont val="Calibri"/>
        <family val="2"/>
        <scheme val="minor"/>
      </rPr>
      <t>D (EC2 script)</t>
    </r>
    <r>
      <rPr>
        <sz val="12"/>
        <color theme="1"/>
        <rFont val="Calibri"/>
        <family val="2"/>
        <scheme val="minor"/>
      </rPr>
      <t xml:space="preserve">: Manual scripting and instance management add overhead and reliability risks.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setup</t>
    </r>
    <r>
      <rPr>
        <sz val="12"/>
        <color theme="1"/>
        <rFont val="Calibri"/>
        <family val="2"/>
        <scheme val="minor"/>
      </rPr>
      <t xml:space="preserve">: Data Sync handles retries, throttling, and tracking changes automatically.  
- </t>
    </r>
    <r>
      <rPr>
        <b/>
        <sz val="12"/>
        <color theme="1"/>
        <rFont val="Calibri"/>
        <family val="2"/>
        <scheme val="minor"/>
      </rPr>
      <t>Cost-optimized</t>
    </r>
    <r>
      <rPr>
        <sz val="12"/>
        <color theme="1"/>
        <rFont val="Calibri"/>
        <family val="2"/>
        <scheme val="minor"/>
      </rPr>
      <t xml:space="preserve">: Only transfers delta changes after the initial sync.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continuous S3-to-EFS/S3 sync</t>
    </r>
    <r>
      <rPr>
        <sz val="12"/>
        <color theme="1"/>
        <rFont val="Calibri"/>
        <family val="2"/>
        <scheme val="minor"/>
      </rPr>
      <t xml:space="preserve">, use </t>
    </r>
    <r>
      <rPr>
        <b/>
        <sz val="12"/>
        <color theme="1"/>
        <rFont val="Calibri"/>
        <family val="2"/>
        <scheme val="minor"/>
      </rPr>
      <t>Data Sync with incremental transfers</t>
    </r>
    <r>
      <rPr>
        <sz val="12"/>
        <color theme="1"/>
        <rFont val="Calibri"/>
        <family val="2"/>
        <scheme val="minor"/>
      </rPr>
      <t>. Avoid custom code (Lambda) or manual scripts (EC2) when AWS offers a managed solution.</t>
    </r>
  </si>
  <si>
    <r>
      <t>Correct Answer:</t>
    </r>
    <r>
      <rPr>
        <sz val="12"/>
        <color theme="1"/>
        <rFont val="Calibri"/>
        <family val="2"/>
        <scheme val="minor"/>
      </rPr>
      <t xml:space="preserve">  
</t>
    </r>
    <r>
      <rPr>
        <b/>
        <sz val="12"/>
        <color theme="1"/>
        <rFont val="Calibri"/>
        <family val="2"/>
        <scheme val="minor"/>
      </rPr>
      <t>A. Create a customer managed key. Use the key to encrypt the EBS volumes.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Customer Managed Key (CMK)</t>
    </r>
    <r>
      <rPr>
        <sz val="12"/>
        <color theme="1"/>
        <rFont val="Calibri"/>
        <family val="2"/>
        <scheme val="minor"/>
      </rPr>
      <t xml:space="preserve">:  
  - Allows </t>
    </r>
    <r>
      <rPr>
        <b/>
        <sz val="12"/>
        <color theme="1"/>
        <rFont val="Calibri"/>
        <family val="2"/>
        <scheme val="minor"/>
      </rPr>
      <t>full control over key rotation</t>
    </r>
    <r>
      <rPr>
        <sz val="12"/>
        <color theme="1"/>
        <rFont val="Calibri"/>
        <family val="2"/>
        <scheme val="minor"/>
      </rPr>
      <t xml:space="preserve"> (configurable 1–365 days).  
  - Automatically encrypts new EBS volumes when assigned as the default key.  
- </t>
    </r>
    <r>
      <rPr>
        <b/>
        <sz val="12"/>
        <color theme="1"/>
        <rFont val="Calibri"/>
        <family val="2"/>
        <scheme val="minor"/>
      </rPr>
      <t>Least Overhead</t>
    </r>
    <r>
      <rPr>
        <sz val="12"/>
        <color theme="1"/>
        <rFont val="Calibri"/>
        <family val="2"/>
        <scheme val="minor"/>
      </rPr>
      <t xml:space="preserve">: No manual key management or external dependencies.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Managed Key)</t>
    </r>
    <r>
      <rPr>
        <sz val="12"/>
        <color theme="1"/>
        <rFont val="Calibri"/>
        <family val="2"/>
        <scheme val="minor"/>
      </rPr>
      <t xml:space="preserve">: Rotation is </t>
    </r>
    <r>
      <rPr>
        <b/>
        <sz val="12"/>
        <color theme="1"/>
        <rFont val="Calibri"/>
        <family val="2"/>
        <scheme val="minor"/>
      </rPr>
      <t>automatic every 3 years</t>
    </r>
    <r>
      <rPr>
        <sz val="12"/>
        <color theme="1"/>
        <rFont val="Calibri"/>
        <family val="2"/>
        <scheme val="minor"/>
      </rPr>
      <t xml:space="preserve"> (no custom control).  
- </t>
    </r>
    <r>
      <rPr>
        <b/>
        <sz val="12"/>
        <color theme="1"/>
        <rFont val="Calibri"/>
        <family val="2"/>
        <scheme val="minor"/>
      </rPr>
      <t>C (External Key)</t>
    </r>
    <r>
      <rPr>
        <sz val="12"/>
        <color theme="1"/>
        <rFont val="Calibri"/>
        <family val="2"/>
        <scheme val="minor"/>
      </rPr>
      <t xml:space="preserve">: Requires </t>
    </r>
    <r>
      <rPr>
        <b/>
        <sz val="12"/>
        <color theme="1"/>
        <rFont val="Calibri"/>
        <family val="2"/>
        <scheme val="minor"/>
      </rPr>
      <t>manual key material import</t>
    </r>
    <r>
      <rPr>
        <sz val="12"/>
        <color theme="1"/>
        <rFont val="Calibri"/>
        <family val="2"/>
        <scheme val="minor"/>
      </rPr>
      <t xml:space="preserve"> (high overhead).  
- </t>
    </r>
    <r>
      <rPr>
        <b/>
        <sz val="12"/>
        <color theme="1"/>
        <rFont val="Calibri"/>
        <family val="2"/>
        <scheme val="minor"/>
      </rPr>
      <t>D (AWS Owned Key)</t>
    </r>
    <r>
      <rPr>
        <sz val="12"/>
        <color theme="1"/>
        <rFont val="Calibri"/>
        <family val="2"/>
        <scheme val="minor"/>
      </rPr>
      <t xml:space="preserve">: No rotation control (keys are fully managed by AWS).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Enforces encryption with </t>
    </r>
    <r>
      <rPr>
        <b/>
        <sz val="12"/>
        <color theme="1"/>
        <rFont val="Calibri"/>
        <family val="2"/>
        <scheme val="minor"/>
      </rPr>
      <t>customizable rotation</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strict regulatory requirements for key management.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EBS encryption with key rotation control</t>
    </r>
    <r>
      <rPr>
        <sz val="12"/>
        <color theme="1"/>
        <rFont val="Calibri"/>
        <family val="2"/>
        <scheme val="minor"/>
      </rPr>
      <t xml:space="preserve">, use </t>
    </r>
    <r>
      <rPr>
        <b/>
        <sz val="12"/>
        <color theme="1"/>
        <rFont val="Calibri"/>
        <family val="2"/>
        <scheme val="minor"/>
      </rPr>
      <t>customer managed KMS keys</t>
    </r>
    <r>
      <rPr>
        <sz val="12"/>
        <color theme="1"/>
        <rFont val="Calibri"/>
        <family val="2"/>
        <scheme val="minor"/>
      </rPr>
      <t>; avoid AWS-managed/external keys.</t>
    </r>
  </si>
  <si>
    <r>
      <t>Correct Answer:</t>
    </r>
    <r>
      <rPr>
        <sz val="12"/>
        <color theme="1"/>
        <rFont val="Calibri"/>
        <family val="2"/>
        <scheme val="minor"/>
      </rPr>
      <t xml:space="preserve">  
</t>
    </r>
    <r>
      <rPr>
        <b/>
        <sz val="12"/>
        <color theme="1"/>
        <rFont val="Calibri"/>
        <family val="2"/>
        <scheme val="minor"/>
      </rPr>
      <t>A. Use an IAM policy that allows users to create only encrypted Amazon Elastic Block Store (Amazon EBS) volumes. Use AWS Config and AWS Systems Manager to automate the detection and remediation of unencrypted EBS volumes.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Preventive Control (IAM Policy)</t>
    </r>
    <r>
      <rPr>
        <sz val="12"/>
        <color theme="1"/>
        <rFont val="Calibri"/>
        <family val="2"/>
        <scheme val="minor"/>
      </rPr>
      <t xml:space="preserve">: Restricts users to creating only encrypted EBS volumes, preventing noncompliant resources upfront.  
- </t>
    </r>
    <r>
      <rPr>
        <b/>
        <sz val="12"/>
        <color theme="1"/>
        <rFont val="Calibri"/>
        <family val="2"/>
        <scheme val="minor"/>
      </rPr>
      <t>Detective/Remediative Control (AWS Config + Systems Manager)</t>
    </r>
    <r>
      <rPr>
        <sz val="12"/>
        <color theme="1"/>
        <rFont val="Calibri"/>
        <family val="2"/>
        <scheme val="minor"/>
      </rPr>
      <t xml:space="preserve">:  
  - AWS Config continuously monitors for unencrypted volumes and flags noncompliant resources.  
  - </t>
    </r>
    <r>
      <rPr>
        <b/>
        <sz val="12"/>
        <color theme="1"/>
        <rFont val="Calibri"/>
        <family val="2"/>
        <scheme val="minor"/>
      </rPr>
      <t>Systems Manager Automation</t>
    </r>
    <r>
      <rPr>
        <sz val="12"/>
        <color theme="1"/>
        <rFont val="Calibri"/>
        <family val="2"/>
        <scheme val="minor"/>
      </rPr>
      <t xml:space="preserve"> can automatically encrypt noncompliant volumes using predefined runbooks (e.g., `AWS-EncryptUnattachedEBS`).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(KMS + Lambda/EventBridge)</t>
    </r>
    <r>
      <rPr>
        <sz val="12"/>
        <color theme="1"/>
        <rFont val="Calibri"/>
        <family val="2"/>
        <scheme val="minor"/>
      </rPr>
      <t xml:space="preserve">: Requires custom Lambda code for remediation (higher overhead than AWS Config/Systems Manager).  
- </t>
    </r>
    <r>
      <rPr>
        <b/>
        <sz val="12"/>
        <color theme="1"/>
        <rFont val="Calibri"/>
        <family val="2"/>
        <scheme val="minor"/>
      </rPr>
      <t>C/D (Macie/Inspector)</t>
    </r>
    <r>
      <rPr>
        <sz val="12"/>
        <color theme="1"/>
        <rFont val="Calibri"/>
        <family val="2"/>
        <scheme val="minor"/>
      </rPr>
      <t xml:space="preserve">: Macie is for sensitive data discovery (not encryption enforcement); Inspector is for vulnerability scanning (irrelevant here).  
</t>
    </r>
    <r>
      <rPr>
        <b/>
        <sz val="12"/>
        <color theme="1"/>
        <rFont val="Calibri"/>
        <family val="2"/>
        <scheme val="minor"/>
      </rPr>
      <t>Benefits:</t>
    </r>
    <r>
      <rPr>
        <sz val="12"/>
        <color theme="1"/>
        <rFont val="Calibri"/>
        <family val="2"/>
        <scheme val="minor"/>
      </rPr>
      <t xml:space="preserve">  
- </t>
    </r>
    <r>
      <rPr>
        <b/>
        <sz val="12"/>
        <color theme="1"/>
        <rFont val="Calibri"/>
        <family val="2"/>
        <scheme val="minor"/>
      </rPr>
      <t>End-to-end compliance</t>
    </r>
    <r>
      <rPr>
        <sz val="12"/>
        <color theme="1"/>
        <rFont val="Calibri"/>
        <family val="2"/>
        <scheme val="minor"/>
      </rPr>
      <t xml:space="preserve">: Combines </t>
    </r>
    <r>
      <rPr>
        <b/>
        <sz val="12"/>
        <color theme="1"/>
        <rFont val="Calibri"/>
        <family val="2"/>
        <scheme val="minor"/>
      </rPr>
      <t>prevention</t>
    </r>
    <r>
      <rPr>
        <sz val="12"/>
        <color theme="1"/>
        <rFont val="Calibri"/>
        <family val="2"/>
        <scheme val="minor"/>
      </rPr>
      <t xml:space="preserve"> (IAM) with </t>
    </r>
    <r>
      <rPr>
        <b/>
        <sz val="12"/>
        <color theme="1"/>
        <rFont val="Calibri"/>
        <family val="2"/>
        <scheme val="minor"/>
      </rPr>
      <t>automated remediation</t>
    </r>
    <r>
      <rPr>
        <sz val="12"/>
        <color theme="1"/>
        <rFont val="Calibri"/>
        <family val="2"/>
        <scheme val="minor"/>
      </rPr>
      <t xml:space="preserve"> (Config + SSM).  
- </t>
    </r>
    <r>
      <rPr>
        <b/>
        <sz val="12"/>
        <color theme="1"/>
        <rFont val="Calibri"/>
        <family val="2"/>
        <scheme val="minor"/>
      </rPr>
      <t>Minimal effort</t>
    </r>
    <r>
      <rPr>
        <sz val="12"/>
        <color theme="1"/>
        <rFont val="Calibri"/>
        <family val="2"/>
        <scheme val="minor"/>
      </rPr>
      <t xml:space="preserve">: Leverages native AWS services without custom code.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enforcing encryption at rest</t>
    </r>
    <r>
      <rPr>
        <sz val="12"/>
        <color theme="1"/>
        <rFont val="Calibri"/>
        <family val="2"/>
        <scheme val="minor"/>
      </rPr>
      <t xml:space="preserve">, use </t>
    </r>
    <r>
      <rPr>
        <b/>
        <sz val="12"/>
        <color theme="1"/>
        <rFont val="Calibri"/>
        <family val="2"/>
        <scheme val="minor"/>
      </rPr>
      <t>IAM (prevention) + AWS Config (detection) + Systems Manager (remediation)</t>
    </r>
    <r>
      <rPr>
        <sz val="12"/>
        <color theme="1"/>
        <rFont val="Calibri"/>
        <family val="2"/>
        <scheme val="minor"/>
      </rPr>
      <t>. Avoid reactive-only solutions or tools not designed for compliance (e.g., Macie/Inspector).</t>
    </r>
  </si>
  <si>
    <r>
      <t>Correct Answer:</t>
    </r>
    <r>
      <rPr>
        <sz val="12"/>
        <color theme="1"/>
        <rFont val="Calibri"/>
        <family val="2"/>
        <scheme val="minor"/>
      </rPr>
      <t xml:space="preserve">  
</t>
    </r>
    <r>
      <rPr>
        <b/>
        <sz val="12"/>
        <color theme="1"/>
        <rFont val="Calibri"/>
        <family val="2"/>
        <scheme val="minor"/>
      </rPr>
      <t>A. Migrate the web tier to Amazon EC2 instances in an Auto Scaling group behind an Application Load Balancer.</t>
    </r>
    <r>
      <rPr>
        <sz val="12"/>
        <color theme="1"/>
        <rFont val="Calibri"/>
        <family val="2"/>
        <scheme val="minor"/>
      </rPr>
      <t xml:space="preserve">  
</t>
    </r>
    <r>
      <rPr>
        <b/>
        <sz val="12"/>
        <color theme="1"/>
        <rFont val="Calibri"/>
        <family val="2"/>
        <scheme val="minor"/>
      </rPr>
      <t>C. Migrate the database to an Amazon RDS Multi-AZ deployment.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Web Tier (EC2 + Auto Scaling + ALB)</t>
    </r>
    <r>
      <rPr>
        <sz val="12"/>
        <color theme="1"/>
        <rFont val="Calibri"/>
        <family val="2"/>
        <scheme val="minor"/>
      </rPr>
      <t xml:space="preserve">:  
  - </t>
    </r>
    <r>
      <rPr>
        <b/>
        <sz val="12"/>
        <color theme="1"/>
        <rFont val="Calibri"/>
        <family val="2"/>
        <scheme val="minor"/>
      </rPr>
      <t>Minimal changes</t>
    </r>
    <r>
      <rPr>
        <sz val="12"/>
        <color theme="1"/>
        <rFont val="Calibri"/>
        <family val="2"/>
        <scheme val="minor"/>
      </rPr>
      <t xml:space="preserve">: Retains the same application code/architecture.  
  - </t>
    </r>
    <r>
      <rPr>
        <b/>
        <sz val="12"/>
        <color theme="1"/>
        <rFont val="Calibri"/>
        <family val="2"/>
        <scheme val="minor"/>
      </rPr>
      <t>Resiliency</t>
    </r>
    <r>
      <rPr>
        <sz val="12"/>
        <color theme="1"/>
        <rFont val="Calibri"/>
        <family val="2"/>
        <scheme val="minor"/>
      </rPr>
      <t xml:space="preserve">: Auto Scaling replaces failed nodes; ALB distributes traffic across healthy instances.  
- </t>
    </r>
    <r>
      <rPr>
        <b/>
        <sz val="12"/>
        <color theme="1"/>
        <rFont val="Calibri"/>
        <family val="2"/>
        <scheme val="minor"/>
      </rPr>
      <t>Database (RDS Multi-AZ)</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Automatic failover to a standby replica in another AZ.  
  - </t>
    </r>
    <r>
      <rPr>
        <b/>
        <sz val="12"/>
        <color theme="1"/>
        <rFont val="Calibri"/>
        <family val="2"/>
        <scheme val="minor"/>
      </rPr>
      <t>Managed service</t>
    </r>
    <r>
      <rPr>
        <sz val="12"/>
        <color theme="1"/>
        <rFont val="Calibri"/>
        <family val="2"/>
        <scheme val="minor"/>
      </rPr>
      <t xml:space="preserve">: Reduces operational overhead (backups, patching).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(Database + NLB)</t>
    </r>
    <r>
      <rPr>
        <sz val="12"/>
        <color theme="1"/>
        <rFont val="Calibri"/>
        <family val="2"/>
        <scheme val="minor"/>
      </rPr>
      <t xml:space="preserve">: Databases shouldn’t be load-balanced; Multi-AZ is the correct HA pattern for MySQL.  
- </t>
    </r>
    <r>
      <rPr>
        <b/>
        <sz val="12"/>
        <color theme="1"/>
        <rFont val="Calibri"/>
        <family val="2"/>
        <scheme val="minor"/>
      </rPr>
      <t>D (Lambda for web tier)</t>
    </r>
    <r>
      <rPr>
        <sz val="12"/>
        <color theme="1"/>
        <rFont val="Calibri"/>
        <family val="2"/>
        <scheme val="minor"/>
      </rPr>
      <t xml:space="preserve">: Requires significant refactoring (stateless design).  
- </t>
    </r>
    <r>
      <rPr>
        <b/>
        <sz val="12"/>
        <color theme="1"/>
        <rFont val="Calibri"/>
        <family val="2"/>
        <scheme val="minor"/>
      </rPr>
      <t>E (DynamoDB)</t>
    </r>
    <r>
      <rPr>
        <sz val="12"/>
        <color theme="1"/>
        <rFont val="Calibri"/>
        <family val="2"/>
        <scheme val="minor"/>
      </rPr>
      <t xml:space="preserve">: NoSQL isn’t a drop-in replacement for MySQL without app changes.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Improved uptime</t>
    </r>
    <r>
      <rPr>
        <sz val="12"/>
        <color theme="1"/>
        <rFont val="Calibri"/>
        <family val="2"/>
        <scheme val="minor"/>
      </rPr>
      <t xml:space="preserve">: Multi-AZ RDS and Auto Scaling ensure both tiers are resilient.  
- </t>
    </r>
    <r>
      <rPr>
        <b/>
        <sz val="12"/>
        <color theme="1"/>
        <rFont val="Calibri"/>
        <family val="2"/>
        <scheme val="minor"/>
      </rPr>
      <t>Lift-and-shift</t>
    </r>
    <r>
      <rPr>
        <sz val="12"/>
        <color theme="1"/>
        <rFont val="Calibri"/>
        <family val="2"/>
        <scheme val="minor"/>
      </rPr>
      <t xml:space="preserve">: Minimal code changes required.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resilient migrations with minimal changes</t>
    </r>
    <r>
      <rPr>
        <sz val="12"/>
        <color theme="1"/>
        <rFont val="Calibri"/>
        <family val="2"/>
        <scheme val="minor"/>
      </rPr>
      <t xml:space="preserve">, use </t>
    </r>
    <r>
      <rPr>
        <b/>
        <sz val="12"/>
        <color theme="1"/>
        <rFont val="Calibri"/>
        <family val="2"/>
        <scheme val="minor"/>
      </rPr>
      <t>EC2 + Auto Scaling (web tier)</t>
    </r>
    <r>
      <rPr>
        <sz val="12"/>
        <color theme="1"/>
        <rFont val="Calibri"/>
        <family val="2"/>
        <scheme val="minor"/>
      </rPr>
      <t xml:space="preserve"> + </t>
    </r>
    <r>
      <rPr>
        <b/>
        <sz val="12"/>
        <color theme="1"/>
        <rFont val="Calibri"/>
        <family val="2"/>
        <scheme val="minor"/>
      </rPr>
      <t>RDS Multi-AZ (database)</t>
    </r>
    <r>
      <rPr>
        <sz val="12"/>
        <color theme="1"/>
        <rFont val="Calibri"/>
        <family val="2"/>
        <scheme val="minor"/>
      </rPr>
      <t>. Avoid serverless (Lambda) or NoSQL (DynamoDB) unless refactoring is feasible.</t>
    </r>
  </si>
  <si>
    <r>
      <t>Correct Answer:</t>
    </r>
    <r>
      <rPr>
        <sz val="12"/>
        <color theme="1"/>
        <rFont val="Calibri"/>
        <family val="2"/>
        <scheme val="minor"/>
      </rPr>
      <t xml:space="preserve">  
</t>
    </r>
    <r>
      <rPr>
        <b/>
        <sz val="12"/>
        <color theme="1"/>
        <rFont val="Calibri"/>
        <family val="2"/>
        <scheme val="minor"/>
      </rPr>
      <t>C. Create a transit gateway. Create VPC attachments for the VPC connections. Create VPN attachments for the on-premises connections.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Transit Gateway</t>
    </r>
    <r>
      <rPr>
        <sz val="12"/>
        <color theme="1"/>
        <rFont val="Calibri"/>
        <family val="2"/>
        <scheme val="minor"/>
      </rPr>
      <t xml:space="preserve"> acts as a </t>
    </r>
    <r>
      <rPr>
        <b/>
        <sz val="12"/>
        <color theme="1"/>
        <rFont val="Calibri"/>
        <family val="2"/>
        <scheme val="minor"/>
      </rPr>
      <t>central hub</t>
    </r>
    <r>
      <rPr>
        <sz val="12"/>
        <color theme="1"/>
        <rFont val="Calibri"/>
        <family val="2"/>
        <scheme val="minor"/>
      </rPr>
      <t xml:space="preserve"> for connecting multiple VPCs and on-premises networks, </t>
    </r>
    <r>
      <rPr>
        <b/>
        <sz val="12"/>
        <color theme="1"/>
        <rFont val="Calibri"/>
        <family val="2"/>
        <scheme val="minor"/>
      </rPr>
      <t>simplifying administration</t>
    </r>
    <r>
      <rPr>
        <sz val="12"/>
        <color theme="1"/>
        <rFont val="Calibri"/>
        <family val="2"/>
        <scheme val="minor"/>
      </rPr>
      <t xml:space="preserve"> as new accounts/VPCs are added.  
- </t>
    </r>
    <r>
      <rPr>
        <b/>
        <sz val="12"/>
        <color theme="1"/>
        <rFont val="Calibri"/>
        <family val="2"/>
        <scheme val="minor"/>
      </rPr>
      <t>Scalability</t>
    </r>
    <r>
      <rPr>
        <sz val="12"/>
        <color theme="1"/>
        <rFont val="Calibri"/>
        <family val="2"/>
        <scheme val="minor"/>
      </rPr>
      <t xml:space="preserve">: Supports </t>
    </r>
    <r>
      <rPr>
        <b/>
        <sz val="12"/>
        <color theme="1"/>
        <rFont val="Calibri"/>
        <family val="2"/>
        <scheme val="minor"/>
      </rPr>
      <t>thousands of VPCs/VPNs</t>
    </r>
    <r>
      <rPr>
        <sz val="12"/>
        <color theme="1"/>
        <rFont val="Calibri"/>
        <family val="2"/>
        <scheme val="minor"/>
      </rPr>
      <t xml:space="preserve"> with minimal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(VPC Peering + VPN)</t>
    </r>
    <r>
      <rPr>
        <sz val="12"/>
        <color theme="1"/>
        <rFont val="Calibri"/>
        <family val="2"/>
        <scheme val="minor"/>
      </rPr>
      <t xml:space="preserve">: Manual peering </t>
    </r>
    <r>
      <rPr>
        <b/>
        <sz val="12"/>
        <color theme="1"/>
        <rFont val="Calibri"/>
        <family val="2"/>
        <scheme val="minor"/>
      </rPr>
      <t>does not scale</t>
    </r>
    <r>
      <rPr>
        <sz val="12"/>
        <color theme="1"/>
        <rFont val="Calibri"/>
        <family val="2"/>
        <scheme val="minor"/>
      </rPr>
      <t xml:space="preserve"> (n² complexity).  
- </t>
    </r>
    <r>
      <rPr>
        <b/>
        <sz val="12"/>
        <color theme="1"/>
        <rFont val="Calibri"/>
        <family val="2"/>
        <scheme val="minor"/>
      </rPr>
      <t>B (EC2 VPN)</t>
    </r>
    <r>
      <rPr>
        <sz val="12"/>
        <color theme="1"/>
        <rFont val="Calibri"/>
        <family val="2"/>
        <scheme val="minor"/>
      </rPr>
      <t xml:space="preserve">: Single point of failure; </t>
    </r>
    <r>
      <rPr>
        <b/>
        <sz val="12"/>
        <color theme="1"/>
        <rFont val="Calibri"/>
        <family val="2"/>
        <scheme val="minor"/>
      </rPr>
      <t>not scalable or managed</t>
    </r>
    <r>
      <rPr>
        <sz val="12"/>
        <color theme="1"/>
        <rFont val="Calibri"/>
        <family val="2"/>
        <scheme val="minor"/>
      </rPr>
      <t xml:space="preserve">.  
- </t>
    </r>
    <r>
      <rPr>
        <b/>
        <sz val="12"/>
        <color theme="1"/>
        <rFont val="Calibri"/>
        <family val="2"/>
        <scheme val="minor"/>
      </rPr>
      <t>D (Direct Connect + Peering)</t>
    </r>
    <r>
      <rPr>
        <sz val="12"/>
        <color theme="1"/>
        <rFont val="Calibri"/>
        <family val="2"/>
        <scheme val="minor"/>
      </rPr>
      <t xml:space="preserve">: Direct Connect is costly for multi-VPC; peering lacks central management.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Management</t>
    </r>
    <r>
      <rPr>
        <sz val="12"/>
        <color theme="1"/>
        <rFont val="Calibri"/>
        <family val="2"/>
        <scheme val="minor"/>
      </rPr>
      <t xml:space="preserve">: Single gateway for all connections.  
- </t>
    </r>
    <r>
      <rPr>
        <b/>
        <sz val="12"/>
        <color theme="1"/>
        <rFont val="Calibri"/>
        <family val="2"/>
        <scheme val="minor"/>
      </rPr>
      <t>Future-Proof</t>
    </r>
    <r>
      <rPr>
        <sz val="12"/>
        <color theme="1"/>
        <rFont val="Calibri"/>
        <family val="2"/>
        <scheme val="minor"/>
      </rPr>
      <t xml:space="preserve">: Easily accommodates new VPCs/accounts.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hybrid networks</t>
    </r>
    <r>
      <rPr>
        <sz val="12"/>
        <color theme="1"/>
        <rFont val="Calibri"/>
        <family val="2"/>
        <scheme val="minor"/>
      </rPr>
      <t>, use Transit Gateway; avoid peering/DIY VPN solutions.</t>
    </r>
  </si>
  <si>
    <r>
      <t>Correct Answer:</t>
    </r>
    <r>
      <rPr>
        <sz val="12"/>
        <color theme="1"/>
        <rFont val="Calibri"/>
        <family val="2"/>
        <scheme val="minor"/>
      </rPr>
      <t xml:space="preserve">  
</t>
    </r>
    <r>
      <rPr>
        <b/>
        <sz val="12"/>
        <color theme="1"/>
        <rFont val="Calibri"/>
        <family val="2"/>
        <scheme val="minor"/>
      </rPr>
      <t>B. Use Amazon SageMaker to train a model by using the historical data in the S3 bucket.</t>
    </r>
    <r>
      <rPr>
        <sz val="12"/>
        <color theme="1"/>
        <rFont val="Calibri"/>
        <family val="2"/>
        <scheme val="minor"/>
      </rPr>
      <t xml:space="preserve">  
</t>
    </r>
    <r>
      <rPr>
        <b/>
        <sz val="12"/>
        <color theme="1"/>
        <rFont val="Calibri"/>
        <family val="2"/>
        <scheme val="minor"/>
      </rPr>
      <t>A. Deploy an Amazon SageMaker model. Create a SageMaker endpoint for inference.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SageMaker Training (B)</t>
    </r>
    <r>
      <rPr>
        <sz val="12"/>
        <color theme="1"/>
        <rFont val="Calibri"/>
        <family val="2"/>
        <scheme val="minor"/>
      </rPr>
      <t xml:space="preserve">: Fully managed service to train ML models using historical data from S3, requiring </t>
    </r>
    <r>
      <rPr>
        <b/>
        <sz val="12"/>
        <color theme="1"/>
        <rFont val="Calibri"/>
        <family val="2"/>
        <scheme val="minor"/>
      </rPr>
      <t>no ML expertise</t>
    </r>
    <r>
      <rPr>
        <sz val="12"/>
        <color theme="1"/>
        <rFont val="Calibri"/>
        <family val="2"/>
        <scheme val="minor"/>
      </rPr>
      <t xml:space="preserve"> (built-in algorithms/autopilot).  
- </t>
    </r>
    <r>
      <rPr>
        <b/>
        <sz val="12"/>
        <color theme="1"/>
        <rFont val="Calibri"/>
        <family val="2"/>
        <scheme val="minor"/>
      </rPr>
      <t>SageMaker Endpoint (A)</t>
    </r>
    <r>
      <rPr>
        <sz val="12"/>
        <color theme="1"/>
        <rFont val="Calibri"/>
        <family val="2"/>
        <scheme val="minor"/>
      </rPr>
      <t xml:space="preserve">: Hosts the trained model for real-time predictions, abstracting infrastructure management.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C/D (Lambda + SageMaker/Forecast)</t>
    </r>
    <r>
      <rPr>
        <sz val="12"/>
        <color theme="1"/>
        <rFont val="Calibri"/>
        <family val="2"/>
        <scheme val="minor"/>
      </rPr>
      <t xml:space="preserve">: Adds unnecessary complexity; SageMaker endpoints natively serve predictions without Lambda intermediaries.  
- </t>
    </r>
    <r>
      <rPr>
        <b/>
        <sz val="12"/>
        <color theme="1"/>
        <rFont val="Calibri"/>
        <family val="2"/>
        <scheme val="minor"/>
      </rPr>
      <t>E (Amazon Forecast)</t>
    </r>
    <r>
      <rPr>
        <sz val="12"/>
        <color theme="1"/>
        <rFont val="Calibri"/>
        <family val="2"/>
        <scheme val="minor"/>
      </rPr>
      <t xml:space="preserve">: Specialized for time-series forecasting (not general ML predictions).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End-to-end ML</t>
    </r>
    <r>
      <rPr>
        <sz val="12"/>
        <color theme="1"/>
        <rFont val="Calibri"/>
        <family val="2"/>
        <scheme val="minor"/>
      </rPr>
      <t xml:space="preserve">: SageMaker handles data prep, training, and deployment in one service.  
- </t>
    </r>
    <r>
      <rPr>
        <b/>
        <sz val="12"/>
        <color theme="1"/>
        <rFont val="Calibri"/>
        <family val="2"/>
        <scheme val="minor"/>
      </rPr>
      <t>Serverless inference</t>
    </r>
    <r>
      <rPr>
        <sz val="12"/>
        <color theme="1"/>
        <rFont val="Calibri"/>
        <family val="2"/>
        <scheme val="minor"/>
      </rPr>
      <t xml:space="preserve">: Endpoints auto-scale for monthly predictions.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managed ML with historical data</t>
    </r>
    <r>
      <rPr>
        <sz val="12"/>
        <color theme="1"/>
        <rFont val="Calibri"/>
        <family val="2"/>
        <scheme val="minor"/>
      </rPr>
      <t xml:space="preserve">, use </t>
    </r>
    <r>
      <rPr>
        <b/>
        <sz val="12"/>
        <color theme="1"/>
        <rFont val="Calibri"/>
        <family val="2"/>
        <scheme val="minor"/>
      </rPr>
      <t>SageMaker (training + endpoints)</t>
    </r>
    <r>
      <rPr>
        <sz val="12"/>
        <color theme="1"/>
        <rFont val="Calibri"/>
        <family val="2"/>
        <scheme val="minor"/>
      </rPr>
      <t>. Avoid piecemeal solutions (Lambda) or niche services (Forecast) unless requirements specifically match.</t>
    </r>
  </si>
  <si>
    <r>
      <t>Correct Answer:</t>
    </r>
    <r>
      <rPr>
        <sz val="12"/>
        <color theme="1"/>
        <rFont val="Calibri"/>
        <family val="2"/>
        <scheme val="minor"/>
      </rPr>
      <t xml:space="preserve">  
</t>
    </r>
    <r>
      <rPr>
        <b/>
        <sz val="12"/>
        <color theme="1"/>
        <rFont val="Calibri"/>
        <family val="2"/>
        <scheme val="minor"/>
      </rPr>
      <t>C. Create individual users in IAM Identity Center. Create new developer and administrator groups in IAM Identity Center. Create new permission sets that include the appropriate IAM policies for each group. Assign the new groups to the appropriate accounts. Assign the new permission sets to the new groups. When new users are hired, add them to the appropriate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IAM Identity Center (SSO) Groups</t>
    </r>
    <r>
      <rPr>
        <sz val="12"/>
        <color theme="1"/>
        <rFont val="Calibri"/>
        <family val="2"/>
        <scheme val="minor"/>
      </rPr>
      <t xml:space="preserve">: Centralizes user management with </t>
    </r>
    <r>
      <rPr>
        <b/>
        <sz val="12"/>
        <color theme="1"/>
        <rFont val="Calibri"/>
        <family val="2"/>
        <scheme val="minor"/>
      </rPr>
      <t>developer/administrator groups</t>
    </r>
    <r>
      <rPr>
        <sz val="12"/>
        <color theme="1"/>
        <rFont val="Calibri"/>
        <family val="2"/>
        <scheme val="minor"/>
      </rPr>
      <t xml:space="preserve"> for role-based access.  
- </t>
    </r>
    <r>
      <rPr>
        <b/>
        <sz val="12"/>
        <color theme="1"/>
        <rFont val="Calibri"/>
        <family val="2"/>
        <scheme val="minor"/>
      </rPr>
      <t>Permission Sets</t>
    </r>
    <r>
      <rPr>
        <sz val="12"/>
        <color theme="1"/>
        <rFont val="Calibri"/>
        <family val="2"/>
        <scheme val="minor"/>
      </rPr>
      <t xml:space="preserve">: Predefined IAM policies attached to groups, ensuring </t>
    </r>
    <r>
      <rPr>
        <b/>
        <sz val="12"/>
        <color theme="1"/>
        <rFont val="Calibri"/>
        <family val="2"/>
        <scheme val="minor"/>
      </rPr>
      <t>consistent permissions</t>
    </r>
    <r>
      <rPr>
        <sz val="12"/>
        <color theme="1"/>
        <rFont val="Calibri"/>
        <family val="2"/>
        <scheme val="minor"/>
      </rPr>
      <t xml:space="preserve"> across accounts.  
- </t>
    </r>
    <r>
      <rPr>
        <b/>
        <sz val="12"/>
        <color theme="1"/>
        <rFont val="Calibri"/>
        <family val="2"/>
        <scheme val="minor"/>
      </rPr>
      <t>Scalability</t>
    </r>
    <r>
      <rPr>
        <sz val="12"/>
        <color theme="1"/>
        <rFont val="Calibri"/>
        <family val="2"/>
        <scheme val="minor"/>
      </rPr>
      <t xml:space="preserve">: New users inherit permissions by joining groups, minimizing manual updates.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(Custom/AWS Managed Policies per User)</t>
    </r>
    <r>
      <rPr>
        <sz val="12"/>
        <color theme="1"/>
        <rFont val="Calibri"/>
        <family val="2"/>
        <scheme val="minor"/>
      </rPr>
      <t xml:space="preserve">: Manual policy assignment </t>
    </r>
    <r>
      <rPr>
        <b/>
        <sz val="12"/>
        <color theme="1"/>
        <rFont val="Calibri"/>
        <family val="2"/>
        <scheme val="minor"/>
      </rPr>
      <t>does not scale</t>
    </r>
    <r>
      <rPr>
        <sz val="12"/>
        <color theme="1"/>
        <rFont val="Calibri"/>
        <family val="2"/>
        <scheme val="minor"/>
      </rPr>
      <t xml:space="preserve"> for multiple accounts/users.  
- </t>
    </r>
    <r>
      <rPr>
        <b/>
        <sz val="12"/>
        <color theme="1"/>
        <rFont val="Calibri"/>
        <family val="2"/>
        <scheme val="minor"/>
      </rPr>
      <t>D (Permission Sets per User)</t>
    </r>
    <r>
      <rPr>
        <sz val="12"/>
        <color theme="1"/>
        <rFont val="Calibri"/>
        <family val="2"/>
        <scheme val="minor"/>
      </rPr>
      <t xml:space="preserve">: Violates least privilege (users get individual permissions, not role-based).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Overhead</t>
    </r>
    <r>
      <rPr>
        <sz val="12"/>
        <color theme="1"/>
        <rFont val="Calibri"/>
        <family val="2"/>
        <scheme val="minor"/>
      </rPr>
      <t xml:space="preserve">: Group-based permissions auto-apply to new hires.  
- </t>
    </r>
    <r>
      <rPr>
        <b/>
        <sz val="12"/>
        <color theme="1"/>
        <rFont val="Calibri"/>
        <family val="2"/>
        <scheme val="minor"/>
      </rPr>
      <t>Auditability</t>
    </r>
    <r>
      <rPr>
        <sz val="12"/>
        <color theme="1"/>
        <rFont val="Calibri"/>
        <family val="2"/>
        <scheme val="minor"/>
      </rPr>
      <t xml:space="preserve">: Clear separation of duties (developers vs. admins).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multi-account access</t>
    </r>
    <r>
      <rPr>
        <sz val="12"/>
        <color theme="1"/>
        <rFont val="Calibri"/>
        <family val="2"/>
        <scheme val="minor"/>
      </rPr>
      <t xml:space="preserve">, use </t>
    </r>
    <r>
      <rPr>
        <b/>
        <sz val="12"/>
        <color theme="1"/>
        <rFont val="Calibri"/>
        <family val="2"/>
        <scheme val="minor"/>
      </rPr>
      <t>IAM Identity Center groups + permission sets</t>
    </r>
    <r>
      <rPr>
        <sz val="12"/>
        <color theme="1"/>
        <rFont val="Calibri"/>
        <family val="2"/>
        <scheme val="minor"/>
      </rPr>
      <t>; avoid per-user policies.</t>
    </r>
  </si>
  <si>
    <r>
      <t>Correct Answer:</t>
    </r>
    <r>
      <rPr>
        <sz val="12"/>
        <color theme="1"/>
        <rFont val="Calibri"/>
        <family val="2"/>
        <scheme val="minor"/>
      </rPr>
      <t xml:space="preserve">  
</t>
    </r>
    <r>
      <rPr>
        <b/>
        <sz val="12"/>
        <color theme="1"/>
        <rFont val="Calibri"/>
        <family val="2"/>
        <scheme val="minor"/>
      </rPr>
      <t>D. Create an AWS Config rule for Amazon EBS to evaluate if a volume is encrypted and to flag the volume if it is not encrypted.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Config provides </t>
    </r>
    <r>
      <rPr>
        <b/>
        <sz val="12"/>
        <color theme="1"/>
        <rFont val="Calibri"/>
        <family val="2"/>
        <scheme val="minor"/>
      </rPr>
      <t>predefined rules</t>
    </r>
    <r>
      <rPr>
        <sz val="12"/>
        <color theme="1"/>
        <rFont val="Calibri"/>
        <family val="2"/>
        <scheme val="minor"/>
      </rPr>
      <t xml:space="preserve"> (e.g., `ebs-encryption-by-default`) to automatically check EBS encryption compliance.  
- </t>
    </r>
    <r>
      <rPr>
        <b/>
        <sz val="12"/>
        <color theme="1"/>
        <rFont val="Calibri"/>
        <family val="2"/>
        <scheme val="minor"/>
      </rPr>
      <t>Minimal effort</t>
    </r>
    <r>
      <rPr>
        <sz val="12"/>
        <color theme="1"/>
        <rFont val="Calibri"/>
        <family val="2"/>
        <scheme val="minor"/>
      </rPr>
      <t xml:space="preserve">: No custom code or scheduling required; Config continuously monitors and flags noncompliant volumes.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(Custom API calls + Lambda/Fargate)</t>
    </r>
    <r>
      <rPr>
        <sz val="12"/>
        <color theme="1"/>
        <rFont val="Calibri"/>
        <family val="2"/>
        <scheme val="minor"/>
      </rPr>
      <t xml:space="preserve">: Requires manual scripting, scheduling, and error handling (high overhead).  
- </t>
    </r>
    <r>
      <rPr>
        <b/>
        <sz val="12"/>
        <color theme="1"/>
        <rFont val="Calibri"/>
        <family val="2"/>
        <scheme val="minor"/>
      </rPr>
      <t>C (IAM tags + Cost Explorer)</t>
    </r>
    <r>
      <rPr>
        <sz val="12"/>
        <color theme="1"/>
        <rFont val="Calibri"/>
        <family val="2"/>
        <scheme val="minor"/>
      </rPr>
      <t xml:space="preserve">: Tags don’t enforce encryption; Cost Explorer isn’t designed for compliance checks.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Automated compliance</t>
    </r>
    <r>
      <rPr>
        <sz val="12"/>
        <color theme="1"/>
        <rFont val="Calibri"/>
        <family val="2"/>
        <scheme val="minor"/>
      </rPr>
      <t xml:space="preserve">: Config evaluates resources in near-real time.  
- </t>
    </r>
    <r>
      <rPr>
        <b/>
        <sz val="12"/>
        <color theme="1"/>
        <rFont val="Calibri"/>
        <family val="2"/>
        <scheme val="minor"/>
      </rPr>
      <t>Centralized reporting</t>
    </r>
    <r>
      <rPr>
        <sz val="12"/>
        <color theme="1"/>
        <rFont val="Calibri"/>
        <family val="2"/>
        <scheme val="minor"/>
      </rPr>
      <t xml:space="preserve">: Noncompliant resources are logged and can trigger remediation (e.g., via Systems Manager).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standardized encryption checks</t>
    </r>
    <r>
      <rPr>
        <sz val="12"/>
        <color theme="1"/>
        <rFont val="Calibri"/>
        <family val="2"/>
        <scheme val="minor"/>
      </rPr>
      <t xml:space="preserve">, use </t>
    </r>
    <r>
      <rPr>
        <b/>
        <sz val="12"/>
        <color theme="1"/>
        <rFont val="Calibri"/>
        <family val="2"/>
        <scheme val="minor"/>
      </rPr>
      <t>AWS Config managed rules</t>
    </r>
    <r>
      <rPr>
        <sz val="12"/>
        <color theme="1"/>
        <rFont val="Calibri"/>
        <family val="2"/>
        <scheme val="minor"/>
      </rPr>
      <t>. Avoid custom solutions when AWS provides built-in compliance tools.</t>
    </r>
  </si>
  <si>
    <r>
      <t>Correct Answer:</t>
    </r>
    <r>
      <rPr>
        <sz val="12"/>
        <color theme="1"/>
        <rFont val="Calibri"/>
        <family val="2"/>
        <scheme val="minor"/>
      </rPr>
      <t xml:space="preserve">  
</t>
    </r>
    <r>
      <rPr>
        <b/>
        <sz val="12"/>
        <color theme="1"/>
        <rFont val="Calibri"/>
        <family val="2"/>
        <scheme val="minor"/>
      </rPr>
      <t>B. Configure Amazon ElastiCache for Redis to cache catalog data from Amazon DynamoDB and shopping cart data from the user's session.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ElastiCache (Redis)</t>
    </r>
    <r>
      <rPr>
        <sz val="12"/>
        <color theme="1"/>
        <rFont val="Calibri"/>
        <family val="2"/>
        <scheme val="minor"/>
      </rPr>
      <t xml:space="preserve">:  
  - Provides </t>
    </r>
    <r>
      <rPr>
        <b/>
        <sz val="12"/>
        <color theme="1"/>
        <rFont val="Calibri"/>
        <family val="2"/>
        <scheme val="minor"/>
      </rPr>
      <t>sub-millisecond latency</t>
    </r>
    <r>
      <rPr>
        <sz val="12"/>
        <color theme="1"/>
        <rFont val="Calibri"/>
        <family val="2"/>
        <scheme val="minor"/>
      </rPr>
      <t xml:space="preserve"> for session data (shopping cart).  
  - Supports </t>
    </r>
    <r>
      <rPr>
        <b/>
        <sz val="12"/>
        <color theme="1"/>
        <rFont val="Calibri"/>
        <family val="2"/>
        <scheme val="minor"/>
      </rPr>
      <t>persistence</t>
    </r>
    <r>
      <rPr>
        <sz val="12"/>
        <color theme="1"/>
        <rFont val="Calibri"/>
        <family val="2"/>
        <scheme val="minor"/>
      </rPr>
      <t xml:space="preserve"> (data survives disconnects) and </t>
    </r>
    <r>
      <rPr>
        <b/>
        <sz val="12"/>
        <color theme="1"/>
        <rFont val="Calibri"/>
        <family val="2"/>
        <scheme val="minor"/>
      </rPr>
      <t>high availability</t>
    </r>
    <r>
      <rPr>
        <sz val="12"/>
        <color theme="1"/>
        <rFont val="Calibri"/>
        <family val="2"/>
        <scheme val="minor"/>
      </rPr>
      <t xml:space="preserve"> (Multi-AZ).  
- DynamoDB: Stores catalog data (changes monthly) with </t>
    </r>
    <r>
      <rPr>
        <b/>
        <sz val="12"/>
        <color theme="1"/>
        <rFont val="Calibri"/>
        <family val="2"/>
        <scheme val="minor"/>
      </rPr>
      <t>scalability and low cost</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(Sticky Sessions)</t>
    </r>
    <r>
      <rPr>
        <sz val="12"/>
        <color theme="1"/>
        <rFont val="Calibri"/>
        <family val="2"/>
        <scheme val="minor"/>
      </rPr>
      <t xml:space="preserve">: Ties users to specific instances (no HA for cart data).  
- </t>
    </r>
    <r>
      <rPr>
        <b/>
        <sz val="12"/>
        <color theme="1"/>
        <rFont val="Calibri"/>
        <family val="2"/>
        <scheme val="minor"/>
      </rPr>
      <t>C (OpenSearch)</t>
    </r>
    <r>
      <rPr>
        <sz val="12"/>
        <color theme="1"/>
        <rFont val="Calibri"/>
        <family val="2"/>
        <scheme val="minor"/>
      </rPr>
      <t xml:space="preserve">: Not designed for </t>
    </r>
    <r>
      <rPr>
        <b/>
        <sz val="12"/>
        <color theme="1"/>
        <rFont val="Calibri"/>
        <family val="2"/>
        <scheme val="minor"/>
      </rPr>
      <t>session management</t>
    </r>
    <r>
      <rPr>
        <sz val="12"/>
        <color theme="1"/>
        <rFont val="Calibri"/>
        <family val="2"/>
        <scheme val="minor"/>
      </rPr>
      <t xml:space="preserve"> (high latency for writes).  
- </t>
    </r>
    <r>
      <rPr>
        <b/>
        <sz val="12"/>
        <color theme="1"/>
        <rFont val="Calibri"/>
        <family val="2"/>
        <scheme val="minor"/>
      </rPr>
      <t>D (EC2 + EBS)</t>
    </r>
    <r>
      <rPr>
        <sz val="12"/>
        <color theme="1"/>
        <rFont val="Calibri"/>
        <family val="2"/>
        <scheme val="minor"/>
      </rPr>
      <t xml:space="preserve">: Lacks </t>
    </r>
    <r>
      <rPr>
        <b/>
        <sz val="12"/>
        <color theme="1"/>
        <rFont val="Calibri"/>
        <family val="2"/>
        <scheme val="minor"/>
      </rPr>
      <t>scalability and automatic HA</t>
    </r>
    <r>
      <rPr>
        <sz val="12"/>
        <color theme="1"/>
        <rFont val="Calibri"/>
        <family val="2"/>
        <scheme val="minor"/>
      </rPr>
      <t xml:space="preserve"> (manual snapshots are not real-time).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Redis ensures fast cart updates.  
- </t>
    </r>
    <r>
      <rPr>
        <b/>
        <sz val="12"/>
        <color theme="1"/>
        <rFont val="Calibri"/>
        <family val="2"/>
        <scheme val="minor"/>
      </rPr>
      <t>Reliability</t>
    </r>
    <r>
      <rPr>
        <sz val="12"/>
        <color theme="1"/>
        <rFont val="Calibri"/>
        <family val="2"/>
        <scheme val="minor"/>
      </rPr>
      <t xml:space="preserve">: Data persists across user disconnects.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low-latency session data</t>
    </r>
    <r>
      <rPr>
        <sz val="12"/>
        <color theme="1"/>
        <rFont val="Calibri"/>
        <family val="2"/>
        <scheme val="minor"/>
      </rPr>
      <t xml:space="preserve">, use </t>
    </r>
    <r>
      <rPr>
        <b/>
        <sz val="12"/>
        <color theme="1"/>
        <rFont val="Calibri"/>
        <family val="2"/>
        <scheme val="minor"/>
      </rPr>
      <t>ElastiCache (Redis) + DynamoDB</t>
    </r>
    <r>
      <rPr>
        <sz val="12"/>
        <color theme="1"/>
        <rFont val="Calibri"/>
        <family val="2"/>
        <scheme val="minor"/>
      </rPr>
      <t>; avoid instance-bound solutions.</t>
    </r>
  </si>
  <si>
    <r>
      <t>Correct Answer:</t>
    </r>
    <r>
      <rPr>
        <sz val="12"/>
        <color theme="1"/>
        <rFont val="Calibri"/>
        <family val="2"/>
        <scheme val="minor"/>
      </rPr>
      <t xml:space="preserve">  
</t>
    </r>
    <r>
      <rPr>
        <b/>
        <sz val="12"/>
        <color theme="1"/>
        <rFont val="Calibri"/>
        <family val="2"/>
        <scheme val="minor"/>
      </rPr>
      <t>C. Provision a separate AWS Key Management Service (AWS KMS) key for each customer. Encrypt the data server-side. In each KMS key policy, deny decryption of data for all principals except an IAM role that the customer provides.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KMS Customer Keys</t>
    </r>
    <r>
      <rPr>
        <sz val="12"/>
        <color theme="1"/>
        <rFont val="Calibri"/>
        <family val="2"/>
        <scheme val="minor"/>
      </rPr>
      <t xml:space="preserve">: Each customer gets a </t>
    </r>
    <r>
      <rPr>
        <b/>
        <sz val="12"/>
        <color theme="1"/>
        <rFont val="Calibri"/>
        <family val="2"/>
        <scheme val="minor"/>
      </rPr>
      <t>dedicated KMS key</t>
    </r>
    <r>
      <rPr>
        <sz val="12"/>
        <color theme="1"/>
        <rFont val="Calibri"/>
        <family val="2"/>
        <scheme val="minor"/>
      </rPr>
      <t xml:space="preserve">, ensuring </t>
    </r>
    <r>
      <rPr>
        <b/>
        <sz val="12"/>
        <color theme="1"/>
        <rFont val="Calibri"/>
        <family val="2"/>
        <scheme val="minor"/>
      </rPr>
      <t>data isolation</t>
    </r>
    <r>
      <rPr>
        <sz val="12"/>
        <color theme="1"/>
        <rFont val="Calibri"/>
        <family val="2"/>
        <scheme val="minor"/>
      </rPr>
      <t xml:space="preserve">.  
- </t>
    </r>
    <r>
      <rPr>
        <b/>
        <sz val="12"/>
        <color theme="1"/>
        <rFont val="Calibri"/>
        <family val="2"/>
        <scheme val="minor"/>
      </rPr>
      <t>Key Policies</t>
    </r>
    <r>
      <rPr>
        <sz val="12"/>
        <color theme="1"/>
        <rFont val="Calibri"/>
        <family val="2"/>
        <scheme val="minor"/>
      </rPr>
      <t xml:space="preserve">: Explicitly deny decryption to all except the customer’s IAM role (prevents employee access).  
- </t>
    </r>
    <r>
      <rPr>
        <b/>
        <sz val="12"/>
        <color theme="1"/>
        <rFont val="Calibri"/>
        <family val="2"/>
        <scheme val="minor"/>
      </rPr>
      <t>Server-Side Encryption</t>
    </r>
    <r>
      <rPr>
        <sz val="12"/>
        <color theme="1"/>
        <rFont val="Calibri"/>
        <family val="2"/>
        <scheme val="minor"/>
      </rPr>
      <t xml:space="preserve">: Automatically encrypts data in S3 (meets regulatory requirements).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(ACM Certificates)</t>
    </r>
    <r>
      <rPr>
        <sz val="12"/>
        <color theme="1"/>
        <rFont val="Calibri"/>
        <family val="2"/>
        <scheme val="minor"/>
      </rPr>
      <t xml:space="preserve">: ACM is for </t>
    </r>
    <r>
      <rPr>
        <b/>
        <sz val="12"/>
        <color theme="1"/>
        <rFont val="Calibri"/>
        <family val="2"/>
        <scheme val="minor"/>
      </rPr>
      <t>TLS/SSL</t>
    </r>
    <r>
      <rPr>
        <sz val="12"/>
        <color theme="1"/>
        <rFont val="Calibri"/>
        <family val="2"/>
        <scheme val="minor"/>
      </rPr>
      <t xml:space="preserve">, not S3 object encryption.  
- </t>
    </r>
    <r>
      <rPr>
        <b/>
        <sz val="12"/>
        <color theme="1"/>
        <rFont val="Calibri"/>
        <family val="2"/>
        <scheme val="minor"/>
      </rPr>
      <t>B (S3 Bucket Policy)</t>
    </r>
    <r>
      <rPr>
        <sz val="12"/>
        <color theme="1"/>
        <rFont val="Calibri"/>
        <family val="2"/>
        <scheme val="minor"/>
      </rPr>
      <t xml:space="preserve">: Bucket policies </t>
    </r>
    <r>
      <rPr>
        <b/>
        <sz val="12"/>
        <color theme="1"/>
        <rFont val="Calibri"/>
        <family val="2"/>
        <scheme val="minor"/>
      </rPr>
      <t>cannot enforce key-level decryption restrictions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strict regulatory requirements for </t>
    </r>
    <r>
      <rPr>
        <b/>
        <sz val="12"/>
        <color theme="1"/>
        <rFont val="Calibri"/>
        <family val="2"/>
        <scheme val="minor"/>
      </rPr>
      <t>data segregation and encryption</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KMS policies enforce </t>
    </r>
    <r>
      <rPr>
        <b/>
        <sz val="12"/>
        <color theme="1"/>
        <rFont val="Calibri"/>
        <family val="2"/>
        <scheme val="minor"/>
      </rPr>
      <t>least-privilege access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per-customer data isolation</t>
    </r>
    <r>
      <rPr>
        <sz val="12"/>
        <color theme="1"/>
        <rFont val="Calibri"/>
        <family val="2"/>
        <scheme val="minor"/>
      </rPr>
      <t xml:space="preserve">, use </t>
    </r>
    <r>
      <rPr>
        <b/>
        <sz val="12"/>
        <color theme="1"/>
        <rFont val="Calibri"/>
        <family val="2"/>
        <scheme val="minor"/>
      </rPr>
      <t>KMS key policies + server-side encryption</t>
    </r>
    <r>
      <rPr>
        <sz val="12"/>
        <color theme="1"/>
        <rFont val="Calibri"/>
        <family val="2"/>
        <scheme val="minor"/>
      </rPr>
      <t>; avoid ACM or bucket policies alone.</t>
    </r>
  </si>
  <si>
    <r>
      <t>Correct Answer:</t>
    </r>
    <r>
      <rPr>
        <sz val="12"/>
        <color theme="1"/>
        <rFont val="Calibri"/>
        <family val="2"/>
        <scheme val="minor"/>
      </rPr>
      <t xml:space="preserve">  
</t>
    </r>
    <r>
      <rPr>
        <b/>
        <sz val="12"/>
        <color theme="1"/>
        <rFont val="Calibri"/>
        <family val="2"/>
        <scheme val="minor"/>
      </rPr>
      <t>B. Provision an internet-facing Application Load Balancer (ALB) in a public subnet. Add the EC2 instance to the target group that is associated with the ALB. Ensure that the DNS record for the website resolves to the ALB.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Internet-facing ALB</t>
    </r>
    <r>
      <rPr>
        <sz val="12"/>
        <color theme="1"/>
        <rFont val="Calibri"/>
        <family val="2"/>
        <scheme val="minor"/>
      </rPr>
      <t xml:space="preserve">: Sits in </t>
    </r>
    <r>
      <rPr>
        <b/>
        <sz val="12"/>
        <color theme="1"/>
        <rFont val="Calibri"/>
        <family val="2"/>
        <scheme val="minor"/>
      </rPr>
      <t>public subnets</t>
    </r>
    <r>
      <rPr>
        <sz val="12"/>
        <color theme="1"/>
        <rFont val="Calibri"/>
        <family val="2"/>
        <scheme val="minor"/>
      </rPr>
      <t xml:space="preserve">, accepts traffic from the internet, and routes it to EC2 instances in </t>
    </r>
    <r>
      <rPr>
        <b/>
        <sz val="12"/>
        <color theme="1"/>
        <rFont val="Calibri"/>
        <family val="2"/>
        <scheme val="minor"/>
      </rPr>
      <t>private subnets</t>
    </r>
    <r>
      <rPr>
        <sz val="12"/>
        <color theme="1"/>
        <rFont val="Calibri"/>
        <family val="2"/>
        <scheme val="minor"/>
      </rPr>
      <t xml:space="preserve"> (complying with the security mandate).  
- </t>
    </r>
    <r>
      <rPr>
        <b/>
        <sz val="12"/>
        <color theme="1"/>
        <rFont val="Calibri"/>
        <family val="2"/>
        <scheme val="minor"/>
      </rPr>
      <t>Target Group</t>
    </r>
    <r>
      <rPr>
        <sz val="12"/>
        <color theme="1"/>
        <rFont val="Calibri"/>
        <family val="2"/>
        <scheme val="minor"/>
      </rPr>
      <t xml:space="preserve">: Links the ALB to the private EC2 instance, enabling secure inbound access without exposing the instance directly.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(Auto Scaling in private subnet)</t>
    </r>
    <r>
      <rPr>
        <sz val="12"/>
        <color theme="1"/>
        <rFont val="Calibri"/>
        <family val="2"/>
        <scheme val="minor"/>
      </rPr>
      <t xml:space="preserve">: Doesn’t solve inbound internet access; private instances still need a public-facing entry point (e.g., ALB).  
- </t>
    </r>
    <r>
      <rPr>
        <b/>
        <sz val="12"/>
        <color theme="1"/>
        <rFont val="Calibri"/>
        <family val="2"/>
        <scheme val="minor"/>
      </rPr>
      <t>C (NAT gateway)</t>
    </r>
    <r>
      <rPr>
        <sz val="12"/>
        <color theme="1"/>
        <rFont val="Calibri"/>
        <family val="2"/>
        <scheme val="minor"/>
      </rPr>
      <t xml:space="preserve">: NAT gateways allow </t>
    </r>
    <r>
      <rPr>
        <b/>
        <sz val="12"/>
        <color theme="1"/>
        <rFont val="Calibri"/>
        <family val="2"/>
        <scheme val="minor"/>
      </rPr>
      <t>outbound</t>
    </r>
    <r>
      <rPr>
        <sz val="12"/>
        <color theme="1"/>
        <rFont val="Calibri"/>
        <family val="2"/>
        <scheme val="minor"/>
      </rPr>
      <t xml:space="preserve"> internet access from private instances, not inbound.  
- </t>
    </r>
    <r>
      <rPr>
        <b/>
        <sz val="12"/>
        <color theme="1"/>
        <rFont val="Calibri"/>
        <family val="2"/>
        <scheme val="minor"/>
      </rPr>
      <t>D (Public IP on EC2)</t>
    </r>
    <r>
      <rPr>
        <sz val="12"/>
        <color theme="1"/>
        <rFont val="Calibri"/>
        <family val="2"/>
        <scheme val="minor"/>
      </rPr>
      <t xml:space="preserve">: Violates the mandate to keep instances private; public IPs expose instances directly.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Private instances remain hidden; only the ALB is exposed.  
- </t>
    </r>
    <r>
      <rPr>
        <b/>
        <sz val="12"/>
        <color theme="1"/>
        <rFont val="Calibri"/>
        <family val="2"/>
        <scheme val="minor"/>
      </rPr>
      <t>Scalability</t>
    </r>
    <r>
      <rPr>
        <sz val="12"/>
        <color theme="1"/>
        <rFont val="Calibri"/>
        <family val="2"/>
        <scheme val="minor"/>
      </rPr>
      <t xml:space="preserve">: ALB distributes traffic across multiple instances if needed.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internet access to private EC2 instances</t>
    </r>
    <r>
      <rPr>
        <sz val="12"/>
        <color theme="1"/>
        <rFont val="Calibri"/>
        <family val="2"/>
        <scheme val="minor"/>
      </rPr>
      <t xml:space="preserve">, use an </t>
    </r>
    <r>
      <rPr>
        <b/>
        <sz val="12"/>
        <color theme="1"/>
        <rFont val="Calibri"/>
        <family val="2"/>
        <scheme val="minor"/>
      </rPr>
      <t>internet-facing ALB in public subnets</t>
    </r>
    <r>
      <rPr>
        <sz val="12"/>
        <color theme="1"/>
        <rFont val="Calibri"/>
        <family val="2"/>
        <scheme val="minor"/>
      </rPr>
      <t>. Avoid NAT gateways (outbound-only) or public IPs (violates mandates).</t>
    </r>
  </si>
  <si>
    <r>
      <t>Correct Answer:</t>
    </r>
    <r>
      <rPr>
        <sz val="12"/>
        <color theme="1"/>
        <rFont val="Calibri"/>
        <family val="2"/>
        <scheme val="minor"/>
      </rPr>
      <t xml:space="preserve">  
</t>
    </r>
    <r>
      <rPr>
        <b/>
        <sz val="12"/>
        <color theme="1"/>
        <rFont val="Calibri"/>
        <family val="2"/>
        <scheme val="minor"/>
      </rPr>
      <t>B. Create an Amazon Elastic File System (Amazon EFS) file system. Register the file system in a Storage Class object on an EKS cluster. Use the same file system for all containers.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EFS:  
  - </t>
    </r>
    <r>
      <rPr>
        <b/>
        <sz val="12"/>
        <color theme="1"/>
        <rFont val="Calibri"/>
        <family val="2"/>
        <scheme val="minor"/>
      </rPr>
      <t>Multi-AZ by default</t>
    </r>
    <r>
      <rPr>
        <sz val="12"/>
        <color theme="1"/>
        <rFont val="Calibri"/>
        <family val="2"/>
        <scheme val="minor"/>
      </rPr>
      <t xml:space="preserve">, ensuring high availability and fault tolerance.  
  - Supports </t>
    </r>
    <r>
      <rPr>
        <b/>
        <sz val="12"/>
        <color theme="1"/>
        <rFont val="Calibri"/>
        <family val="2"/>
        <scheme val="minor"/>
      </rPr>
      <t>concurrent access</t>
    </r>
    <r>
      <rPr>
        <sz val="12"/>
        <color theme="1"/>
        <rFont val="Calibri"/>
        <family val="2"/>
        <scheme val="minor"/>
      </rPr>
      <t xml:space="preserve"> from multiple containers (shared storage).  
- </t>
    </r>
    <r>
      <rPr>
        <b/>
        <sz val="12"/>
        <color theme="1"/>
        <rFont val="Calibri"/>
        <family val="2"/>
        <scheme val="minor"/>
      </rPr>
      <t>EKS Integration</t>
    </r>
    <r>
      <rPr>
        <sz val="12"/>
        <color theme="1"/>
        <rFont val="Calibri"/>
        <family val="2"/>
        <scheme val="minor"/>
      </rPr>
      <t xml:space="preserve">: Easily mounted via </t>
    </r>
    <r>
      <rPr>
        <b/>
        <sz val="12"/>
        <color theme="1"/>
        <rFont val="Calibri"/>
        <family val="2"/>
        <scheme val="minor"/>
      </rPr>
      <t>StorageClass/PersistentVolumeClaim</t>
    </r>
    <r>
      <rPr>
        <sz val="12"/>
        <color theme="1"/>
        <rFont val="Calibri"/>
        <family val="2"/>
        <scheme val="minor"/>
      </rPr>
      <t xml:space="preserve"> (minimal setup).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(EBS)</t>
    </r>
    <r>
      <rPr>
        <sz val="12"/>
        <color theme="1"/>
        <rFont val="Calibri"/>
        <family val="2"/>
        <scheme val="minor"/>
      </rPr>
      <t xml:space="preserve">:  
  - </t>
    </r>
    <r>
      <rPr>
        <b/>
        <sz val="12"/>
        <color theme="1"/>
        <rFont val="Calibri"/>
        <family val="2"/>
        <scheme val="minor"/>
      </rPr>
      <t>Single-AZ only</t>
    </r>
    <r>
      <rPr>
        <sz val="12"/>
        <color theme="1"/>
        <rFont val="Calibri"/>
        <family val="2"/>
        <scheme val="minor"/>
      </rPr>
      <t xml:space="preserve"> (lacks HA).  
  - </t>
    </r>
    <r>
      <rPr>
        <b/>
        <sz val="12"/>
        <color theme="1"/>
        <rFont val="Calibri"/>
        <family val="2"/>
        <scheme val="minor"/>
      </rPr>
      <t>Multi-Attach</t>
    </r>
    <r>
      <rPr>
        <sz val="12"/>
        <color theme="1"/>
        <rFont val="Calibri"/>
        <family val="2"/>
        <scheme val="minor"/>
      </rPr>
      <t xml:space="preserve"> is limited to </t>
    </r>
    <r>
      <rPr>
        <b/>
        <sz val="12"/>
        <color theme="1"/>
        <rFont val="Calibri"/>
        <family val="2"/>
        <scheme val="minor"/>
      </rPr>
      <t>Nitro instances</t>
    </r>
    <r>
      <rPr>
        <sz val="12"/>
        <color theme="1"/>
        <rFont val="Calibri"/>
        <family val="2"/>
        <scheme val="minor"/>
      </rPr>
      <t xml:space="preserve"> and doesn’t scale for shared reads.  
- </t>
    </r>
    <r>
      <rPr>
        <b/>
        <sz val="12"/>
        <color theme="1"/>
        <rFont val="Calibri"/>
        <family val="2"/>
        <scheme val="minor"/>
      </rPr>
      <t>D (EFS + Lambda Sync)</t>
    </r>
    <r>
      <rPr>
        <sz val="12"/>
        <color theme="1"/>
        <rFont val="Calibri"/>
        <family val="2"/>
        <scheme val="minor"/>
      </rPr>
      <t xml:space="preserve">: Overly complex; EFS is </t>
    </r>
    <r>
      <rPr>
        <b/>
        <sz val="12"/>
        <color theme="1"/>
        <rFont val="Calibri"/>
        <family val="2"/>
        <scheme val="minor"/>
      </rPr>
      <t>natively multi-AZ</t>
    </r>
    <r>
      <rPr>
        <sz val="12"/>
        <color theme="1"/>
        <rFont val="Calibri"/>
        <family val="2"/>
        <scheme val="minor"/>
      </rPr>
      <t xml:space="preserve"> (no sync needed).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Management</t>
    </r>
    <r>
      <rPr>
        <sz val="12"/>
        <color theme="1"/>
        <rFont val="Calibri"/>
        <family val="2"/>
        <scheme val="minor"/>
      </rPr>
      <t xml:space="preserve">: EFS scales automatically.  
- </t>
    </r>
    <r>
      <rPr>
        <b/>
        <sz val="12"/>
        <color theme="1"/>
        <rFont val="Calibri"/>
        <family val="2"/>
        <scheme val="minor"/>
      </rPr>
      <t>Cost-Effective</t>
    </r>
    <r>
      <rPr>
        <sz val="12"/>
        <color theme="1"/>
        <rFont val="Calibri"/>
        <family val="2"/>
        <scheme val="minor"/>
      </rPr>
      <t xml:space="preserve">: Pay only for storage used.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shared, highly available storage in EKS</t>
    </r>
    <r>
      <rPr>
        <sz val="12"/>
        <color theme="1"/>
        <rFont val="Calibri"/>
        <family val="2"/>
        <scheme val="minor"/>
      </rPr>
      <t>, use EFS; avoid EBS for multi-container workloads.</t>
    </r>
  </si>
  <si>
    <r>
      <t>Correct Answer:</t>
    </r>
    <r>
      <rPr>
        <sz val="12"/>
        <color theme="1"/>
        <rFont val="Calibri"/>
        <family val="2"/>
        <scheme val="minor"/>
      </rPr>
      <t xml:space="preserve">  
</t>
    </r>
    <r>
      <rPr>
        <b/>
        <sz val="12"/>
        <color theme="1"/>
        <rFont val="Calibri"/>
        <family val="2"/>
        <scheme val="minor"/>
      </rPr>
      <t>B. Use Amazon Elastic Container Service (Amazon ECS) with an AWS Fargate launch type. Create an Amazon Elastic File System (Amazon EFS) volume. Add the EFS volume as a persistent storage volume mounted in the containers.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ECS Fargate</t>
    </r>
    <r>
      <rPr>
        <sz val="12"/>
        <color theme="1"/>
        <rFont val="Calibri"/>
        <family val="2"/>
        <scheme val="minor"/>
      </rPr>
      <t xml:space="preserve">: A </t>
    </r>
    <r>
      <rPr>
        <b/>
        <sz val="12"/>
        <color theme="1"/>
        <rFont val="Calibri"/>
        <family val="2"/>
        <scheme val="minor"/>
      </rPr>
      <t>serverless compute engine</t>
    </r>
    <r>
      <rPr>
        <sz val="12"/>
        <color theme="1"/>
        <rFont val="Calibri"/>
        <family val="2"/>
        <scheme val="minor"/>
      </rPr>
      <t xml:space="preserve"> that removes the need to manage EC2 instances (no servers to provision or scale).  
- </t>
    </r>
    <r>
      <rPr>
        <b/>
        <sz val="12"/>
        <color theme="1"/>
        <rFont val="Calibri"/>
        <family val="2"/>
        <scheme val="minor"/>
      </rPr>
      <t>EFS for persistent storage</t>
    </r>
    <r>
      <rPr>
        <sz val="12"/>
        <color theme="1"/>
        <rFont val="Calibri"/>
        <family val="2"/>
        <scheme val="minor"/>
      </rPr>
      <t xml:space="preserve">: Provides a </t>
    </r>
    <r>
      <rPr>
        <b/>
        <sz val="12"/>
        <color theme="1"/>
        <rFont val="Calibri"/>
        <family val="2"/>
        <scheme val="minor"/>
      </rPr>
      <t>shared, scalable file system</t>
    </r>
    <r>
      <rPr>
        <sz val="12"/>
        <color theme="1"/>
        <rFont val="Calibri"/>
        <family val="2"/>
        <scheme val="minor"/>
      </rPr>
      <t xml:space="preserve"> that containers can access, retaining data even if containers are replaced.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(EKS + self-managed nodes)</t>
    </r>
    <r>
      <rPr>
        <sz val="12"/>
        <color theme="1"/>
        <rFont val="Calibri"/>
        <family val="2"/>
        <scheme val="minor"/>
      </rPr>
      <t xml:space="preserve">: Requires managing EC2 instances (violates the "no servers" requirement).  
- </t>
    </r>
    <r>
      <rPr>
        <b/>
        <sz val="12"/>
        <color theme="1"/>
        <rFont val="Calibri"/>
        <family val="2"/>
        <scheme val="minor"/>
      </rPr>
      <t>C (S3 as volume)</t>
    </r>
    <r>
      <rPr>
        <sz val="12"/>
        <color theme="1"/>
        <rFont val="Calibri"/>
        <family val="2"/>
        <scheme val="minor"/>
      </rPr>
      <t xml:space="preserve">: S3 cannot be natively mounted as a container volume; it’s object storage, not a file system.  
- </t>
    </r>
    <r>
      <rPr>
        <b/>
        <sz val="12"/>
        <color theme="1"/>
        <rFont val="Calibri"/>
        <family val="2"/>
        <scheme val="minor"/>
      </rPr>
      <t>D (ECS EC2 launch type)</t>
    </r>
    <r>
      <rPr>
        <sz val="12"/>
        <color theme="1"/>
        <rFont val="Calibri"/>
        <family val="2"/>
        <scheme val="minor"/>
      </rPr>
      <t xml:space="preserve">: Requires managing EC2 instances (not fully managed).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Fargate handles compute; EFS handles storage.  
- </t>
    </r>
    <r>
      <rPr>
        <b/>
        <sz val="12"/>
        <color theme="1"/>
        <rFont val="Calibri"/>
        <family val="2"/>
        <scheme val="minor"/>
      </rPr>
      <t>Durability</t>
    </r>
    <r>
      <rPr>
        <sz val="12"/>
        <color theme="1"/>
        <rFont val="Calibri"/>
        <family val="2"/>
        <scheme val="minor"/>
      </rPr>
      <t xml:space="preserve">: EFS persists data across container restarts/deployments.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containers with persistent storage</t>
    </r>
    <r>
      <rPr>
        <sz val="12"/>
        <color theme="1"/>
        <rFont val="Calibri"/>
        <family val="2"/>
        <scheme val="minor"/>
      </rPr>
      <t xml:space="preserve">, use </t>
    </r>
    <r>
      <rPr>
        <b/>
        <sz val="12"/>
        <color theme="1"/>
        <rFont val="Calibri"/>
        <family val="2"/>
        <scheme val="minor"/>
      </rPr>
      <t>ECS Fargate + EFS</t>
    </r>
    <r>
      <rPr>
        <sz val="12"/>
        <color theme="1"/>
        <rFont val="Calibri"/>
        <family val="2"/>
        <scheme val="minor"/>
      </rPr>
      <t>. Avoid solutions requiring EC2 management or incompatible storage (S3).</t>
    </r>
  </si>
  <si>
    <r>
      <t>Correct Answer:</t>
    </r>
    <r>
      <rPr>
        <sz val="12"/>
        <color theme="1"/>
        <rFont val="Calibri"/>
        <family val="2"/>
        <scheme val="minor"/>
      </rPr>
      <t xml:space="preserve">  
</t>
    </r>
    <r>
      <rPr>
        <b/>
        <sz val="12"/>
        <color theme="1"/>
        <rFont val="Calibri"/>
        <family val="2"/>
        <scheme val="minor"/>
      </rPr>
      <t>C. Replace the NLB with an Application Load Balancer. Enable HTTP health checks by supplying the URL of the company's application. Configure an Auto Scaling action to replace unhealthy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Application Load Balancer (ALB)</t>
    </r>
    <r>
      <rPr>
        <sz val="12"/>
        <color theme="1"/>
        <rFont val="Calibri"/>
        <family val="2"/>
        <scheme val="minor"/>
      </rPr>
      <t xml:space="preserve">:  
  - Supports </t>
    </r>
    <r>
      <rPr>
        <b/>
        <sz val="12"/>
        <color theme="1"/>
        <rFont val="Calibri"/>
        <family val="2"/>
        <scheme val="minor"/>
      </rPr>
      <t>HTTP/HTTPS health checks</t>
    </r>
    <r>
      <rPr>
        <sz val="12"/>
        <color theme="1"/>
        <rFont val="Calibri"/>
        <family val="2"/>
        <scheme val="minor"/>
      </rPr>
      <t xml:space="preserve">, detecting application-layer errors (e.g., 5xx responses).  
  - Integrates with Auto Scaling to replace unhealthy instances automatically.  
- </t>
    </r>
    <r>
      <rPr>
        <b/>
        <sz val="12"/>
        <color theme="1"/>
        <rFont val="Calibri"/>
        <family val="2"/>
        <scheme val="minor"/>
      </rPr>
      <t>No Custom Code</t>
    </r>
    <r>
      <rPr>
        <sz val="12"/>
        <color theme="1"/>
        <rFont val="Calibri"/>
        <family val="2"/>
        <scheme val="minor"/>
      </rPr>
      <t xml:space="preserve">: Fully managed by AWS (no cron jobs or scripts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(NLB HTTP Checks)</t>
    </r>
    <r>
      <rPr>
        <sz val="12"/>
        <color theme="1"/>
        <rFont val="Calibri"/>
        <family val="2"/>
        <scheme val="minor"/>
      </rPr>
      <t xml:space="preserve">: NLBs only perform </t>
    </r>
    <r>
      <rPr>
        <b/>
        <sz val="12"/>
        <color theme="1"/>
        <rFont val="Calibri"/>
        <family val="2"/>
        <scheme val="minor"/>
      </rPr>
      <t>TCP health checks</t>
    </r>
    <r>
      <rPr>
        <sz val="12"/>
        <color theme="1"/>
        <rFont val="Calibri"/>
        <family val="2"/>
        <scheme val="minor"/>
      </rPr>
      <t xml:space="preserve"> (cannot detect HTTP errors).  
- </t>
    </r>
    <r>
      <rPr>
        <b/>
        <sz val="12"/>
        <color theme="1"/>
        <rFont val="Calibri"/>
        <family val="2"/>
        <scheme val="minor"/>
      </rPr>
      <t>B (Cron Job)</t>
    </r>
    <r>
      <rPr>
        <sz val="12"/>
        <color theme="1"/>
        <rFont val="Calibri"/>
        <family val="2"/>
        <scheme val="minor"/>
      </rPr>
      <t xml:space="preserve">: Manual solution violates "no custom scripts" requirement.  
- </t>
    </r>
    <r>
      <rPr>
        <b/>
        <sz val="12"/>
        <color theme="1"/>
        <rFont val="Calibri"/>
        <family val="2"/>
        <scheme val="minor"/>
      </rPr>
      <t>D (CloudWatch Alarm)</t>
    </r>
    <r>
      <rPr>
        <sz val="12"/>
        <color theme="1"/>
        <rFont val="Calibri"/>
        <family val="2"/>
        <scheme val="minor"/>
      </rPr>
      <t xml:space="preserve">: NLB’s "Unhealthy Host Count" </t>
    </r>
    <r>
      <rPr>
        <b/>
        <sz val="12"/>
        <color theme="1"/>
        <rFont val="Calibri"/>
        <family val="2"/>
        <scheme val="minor"/>
      </rPr>
      <t>does not track HTTP errors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ALB + Auto Scaling ensures failed instances are replaced.  
- </t>
    </r>
    <r>
      <rPr>
        <b/>
        <sz val="12"/>
        <color theme="1"/>
        <rFont val="Calibri"/>
        <family val="2"/>
        <scheme val="minor"/>
      </rPr>
      <t>Operational Simplicity</t>
    </r>
    <r>
      <rPr>
        <sz val="12"/>
        <color theme="1"/>
        <rFont val="Calibri"/>
        <family val="2"/>
        <scheme val="minor"/>
      </rPr>
      <t xml:space="preserve">: No manual intervention required.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HTTP error detection + self-healing</t>
    </r>
    <r>
      <rPr>
        <sz val="12"/>
        <color theme="1"/>
        <rFont val="Calibri"/>
        <family val="2"/>
        <scheme val="minor"/>
      </rPr>
      <t>, use ALB; NLBs lack application-layer visibility.</t>
    </r>
  </si>
  <si>
    <r>
      <t>Correct Answer:</t>
    </r>
    <r>
      <rPr>
        <sz val="12"/>
        <color theme="1"/>
        <rFont val="Calibri"/>
        <family val="2"/>
        <scheme val="minor"/>
      </rPr>
      <t xml:space="preserve">  
</t>
    </r>
    <r>
      <rPr>
        <b/>
        <sz val="12"/>
        <color theme="1"/>
        <rFont val="Calibri"/>
        <family val="2"/>
        <scheme val="minor"/>
      </rPr>
      <t>A. Create internal Network Load Balancers in front of the application in each Region.</t>
    </r>
    <r>
      <rPr>
        <sz val="12"/>
        <color theme="1"/>
        <rFont val="Calibri"/>
        <family val="2"/>
        <scheme val="minor"/>
      </rPr>
      <t xml:space="preserve">  
</t>
    </r>
    <r>
      <rPr>
        <b/>
        <sz val="12"/>
        <color theme="1"/>
        <rFont val="Calibri"/>
        <family val="2"/>
        <scheme val="minor"/>
      </rPr>
      <t>C. Create an AWS Global Accelerator accelerator to route traffic to the load balancers in each Region.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Network Load Balancers (NLB):</t>
    </r>
    <r>
      <rPr>
        <sz val="12"/>
        <color theme="1"/>
        <rFont val="Calibri"/>
        <family val="2"/>
        <scheme val="minor"/>
      </rPr>
      <t xml:space="preserve">  
  - Support </t>
    </r>
    <r>
      <rPr>
        <b/>
        <sz val="12"/>
        <color theme="1"/>
        <rFont val="Calibri"/>
        <family val="2"/>
        <scheme val="minor"/>
      </rPr>
      <t>TCP/UDP protocols</t>
    </r>
    <r>
      <rPr>
        <sz val="12"/>
        <color theme="1"/>
        <rFont val="Calibri"/>
        <family val="2"/>
        <scheme val="minor"/>
      </rPr>
      <t xml:space="preserve"> required by the gaming application.  
  - Provide </t>
    </r>
    <r>
      <rPr>
        <b/>
        <sz val="12"/>
        <color theme="1"/>
        <rFont val="Calibri"/>
        <family val="2"/>
        <scheme val="minor"/>
      </rPr>
      <t>low-latency, high-throughput</t>
    </r>
    <r>
      <rPr>
        <sz val="12"/>
        <color theme="1"/>
        <rFont val="Calibri"/>
        <family val="2"/>
        <scheme val="minor"/>
      </rPr>
      <t xml:space="preserve"> routing within each Region.  
- </t>
    </r>
    <r>
      <rPr>
        <b/>
        <sz val="12"/>
        <color theme="1"/>
        <rFont val="Calibri"/>
        <family val="2"/>
        <scheme val="minor"/>
      </rPr>
      <t>AWS Global Accelerator:</t>
    </r>
    <r>
      <rPr>
        <sz val="12"/>
        <color theme="1"/>
        <rFont val="Calibri"/>
        <family val="2"/>
        <scheme val="minor"/>
      </rPr>
      <t xml:space="preserve">  
  - Uses AWS’s global network to </t>
    </r>
    <r>
      <rPr>
        <b/>
        <sz val="12"/>
        <color theme="1"/>
        <rFont val="Calibri"/>
        <family val="2"/>
        <scheme val="minor"/>
      </rPr>
      <t>reduce latency</t>
    </r>
    <r>
      <rPr>
        <sz val="12"/>
        <color theme="1"/>
        <rFont val="Calibri"/>
        <family val="2"/>
        <scheme val="minor"/>
      </rPr>
      <t xml:space="preserve"> by routing users to the nearest healthy endpoint.  
  - Integrates with </t>
    </r>
    <r>
      <rPr>
        <b/>
        <sz val="12"/>
        <color theme="1"/>
        <rFont val="Calibri"/>
        <family val="2"/>
        <scheme val="minor"/>
      </rPr>
      <t>NLBs</t>
    </r>
    <r>
      <rPr>
        <sz val="12"/>
        <color theme="1"/>
        <rFont val="Calibri"/>
        <family val="2"/>
        <scheme val="minor"/>
      </rPr>
      <t xml:space="preserve"> across Regions for </t>
    </r>
    <r>
      <rPr>
        <b/>
        <sz val="12"/>
        <color theme="1"/>
        <rFont val="Calibri"/>
        <family val="2"/>
        <scheme val="minor"/>
      </rPr>
      <t>high availability</t>
    </r>
    <r>
      <rPr>
        <sz val="12"/>
        <color theme="1"/>
        <rFont val="Calibri"/>
        <family val="2"/>
        <scheme val="minor"/>
      </rPr>
      <t xml:space="preserve"> (automatic failover if a Region fails).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(Application Load Balancers):</t>
    </r>
    <r>
      <rPr>
        <sz val="12"/>
        <color theme="1"/>
        <rFont val="Calibri"/>
        <family val="2"/>
        <scheme val="minor"/>
      </rPr>
      <t xml:space="preserve"> ALBs only support HTTP/HTTPS, not TCP/UDP.  
- </t>
    </r>
    <r>
      <rPr>
        <b/>
        <sz val="12"/>
        <color theme="1"/>
        <rFont val="Calibri"/>
        <family val="2"/>
        <scheme val="minor"/>
      </rPr>
      <t>D (Route 53 Geolocation):</t>
    </r>
    <r>
      <rPr>
        <sz val="12"/>
        <color theme="1"/>
        <rFont val="Calibri"/>
        <family val="2"/>
        <scheme val="minor"/>
      </rPr>
      <t xml:space="preserve"> DNS-based routing lacks Global Accelerator’s performance optimizations (e.g., TCP/UDP acceleration).  
- </t>
    </r>
    <r>
      <rPr>
        <b/>
        <sz val="12"/>
        <color theme="1"/>
        <rFont val="Calibri"/>
        <family val="2"/>
        <scheme val="minor"/>
      </rPr>
      <t>E (CloudFront):</t>
    </r>
    <r>
      <rPr>
        <sz val="12"/>
        <color theme="1"/>
        <rFont val="Calibri"/>
        <family val="2"/>
        <scheme val="minor"/>
      </rPr>
      <t xml:space="preserve"> Designed for HTTP/HTTPS content delivery, not real-time gaming protocols.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Global Accelerator’s anycast IPs minimize round-trip times for global users.  
- </t>
    </r>
    <r>
      <rPr>
        <b/>
        <sz val="12"/>
        <color theme="1"/>
        <rFont val="Calibri"/>
        <family val="2"/>
        <scheme val="minor"/>
      </rPr>
      <t>Reliability:</t>
    </r>
    <r>
      <rPr>
        <sz val="12"/>
        <color theme="1"/>
        <rFont val="Calibri"/>
        <family val="2"/>
        <scheme val="minor"/>
      </rPr>
      <t xml:space="preserve"> Active-passive or active-active failover between Regions.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TCP/UDP applications</t>
    </r>
    <r>
      <rPr>
        <sz val="12"/>
        <color theme="1"/>
        <rFont val="Calibri"/>
        <family val="2"/>
        <scheme val="minor"/>
      </rPr>
      <t xml:space="preserve"> (e.g., gaming), combine NLBs (per-Region traffic handling) with Global Accelerator (low-latency routing).  
---  
Let me know if you'd like refinements!</t>
    </r>
  </si>
  <si>
    <r>
      <t>Correct Answer:</t>
    </r>
    <r>
      <rPr>
        <sz val="12"/>
        <color theme="1"/>
        <rFont val="Calibri"/>
        <family val="2"/>
        <scheme val="minor"/>
      </rPr>
      <t xml:space="preserve">  
</t>
    </r>
    <r>
      <rPr>
        <b/>
        <sz val="12"/>
        <color theme="1"/>
        <rFont val="Calibri"/>
        <family val="2"/>
        <scheme val="minor"/>
      </rPr>
      <t>C. Subscribe to AWS Shield Advanced. Engage the AWS DDoS Response Team (DRT) to integrate mitigating controls into the service.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Shield Advanced provides </t>
    </r>
    <r>
      <rPr>
        <b/>
        <sz val="12"/>
        <color theme="1"/>
        <rFont val="Calibri"/>
        <family val="2"/>
        <scheme val="minor"/>
      </rPr>
      <t>automatic DDoS protection</t>
    </r>
    <r>
      <rPr>
        <sz val="12"/>
        <color theme="1"/>
        <rFont val="Calibri"/>
        <family val="2"/>
        <scheme val="minor"/>
      </rPr>
      <t xml:space="preserve"> for ALB and EC2, including:  
  - </t>
    </r>
    <r>
      <rPr>
        <b/>
        <sz val="12"/>
        <color theme="1"/>
        <rFont val="Calibri"/>
        <family val="2"/>
        <scheme val="minor"/>
      </rPr>
      <t>Real-time attack visibility</t>
    </r>
    <r>
      <rPr>
        <sz val="12"/>
        <color theme="1"/>
        <rFont val="Calibri"/>
        <family val="2"/>
        <scheme val="minor"/>
      </rPr>
      <t xml:space="preserve"> (audit trail of sources).  
  - </t>
    </r>
    <r>
      <rPr>
        <b/>
        <sz val="12"/>
        <color theme="1"/>
        <rFont val="Calibri"/>
        <family val="2"/>
        <scheme val="minor"/>
      </rPr>
      <t>AWS DRT support</t>
    </r>
    <r>
      <rPr>
        <sz val="12"/>
        <color theme="1"/>
        <rFont val="Calibri"/>
        <family val="2"/>
        <scheme val="minor"/>
      </rPr>
      <t xml:space="preserve"> for manual mitigation during complex attacks.  
- </t>
    </r>
    <r>
      <rPr>
        <b/>
        <sz val="12"/>
        <color theme="1"/>
        <rFont val="Calibri"/>
        <family val="2"/>
        <scheme val="minor"/>
      </rPr>
      <t>Minimal configuration</t>
    </r>
    <r>
      <rPr>
        <sz val="12"/>
        <color theme="1"/>
        <rFont val="Calibri"/>
        <family val="2"/>
        <scheme val="minor"/>
      </rPr>
      <t xml:space="preserve">: No changes to the ALB or application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(WAF on ALB)</t>
    </r>
    <r>
      <rPr>
        <sz val="12"/>
        <color theme="1"/>
        <rFont val="Calibri"/>
        <family val="2"/>
        <scheme val="minor"/>
      </rPr>
      <t xml:space="preserve">: WAF blocks application-layer attacks (e.g., SQLi) but doesn’t mitigate volumetric DDoS (Layer 3/4).  
- </t>
    </r>
    <r>
      <rPr>
        <b/>
        <sz val="12"/>
        <color theme="1"/>
        <rFont val="Calibri"/>
        <family val="2"/>
        <scheme val="minor"/>
      </rPr>
      <t>B (Inspector + DRT)</t>
    </r>
    <r>
      <rPr>
        <sz val="12"/>
        <color theme="1"/>
        <rFont val="Calibri"/>
        <family val="2"/>
        <scheme val="minor"/>
      </rPr>
      <t xml:space="preserve">: Inspector scans for vulnerabilities, not DDoS attacks.  
- </t>
    </r>
    <r>
      <rPr>
        <b/>
        <sz val="12"/>
        <color theme="1"/>
        <rFont val="Calibri"/>
        <family val="2"/>
        <scheme val="minor"/>
      </rPr>
      <t>D (CloudFront + WAF)</t>
    </r>
    <r>
      <rPr>
        <sz val="12"/>
        <color theme="1"/>
        <rFont val="Calibri"/>
        <family val="2"/>
        <scheme val="minor"/>
      </rPr>
      <t xml:space="preserve">: Adds complexity (requires CDN setup); WAF alone doesn’t cover all DDoS vectors.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Comprehensive protection</t>
    </r>
    <r>
      <rPr>
        <sz val="12"/>
        <color theme="1"/>
        <rFont val="Calibri"/>
        <family val="2"/>
        <scheme val="minor"/>
      </rPr>
      <t xml:space="preserve">: Shields against all layers (3/4 and 7) of DDoS attacks.  
- </t>
    </r>
    <r>
      <rPr>
        <b/>
        <sz val="12"/>
        <color theme="1"/>
        <rFont val="Calibri"/>
        <family val="2"/>
        <scheme val="minor"/>
      </rPr>
      <t>Audit capability</t>
    </r>
    <r>
      <rPr>
        <sz val="12"/>
        <color theme="1"/>
        <rFont val="Calibri"/>
        <family val="2"/>
        <scheme val="minor"/>
      </rPr>
      <t xml:space="preserve">: Detailed attack reports identify sources.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DDoS protection with minimal effort</t>
    </r>
    <r>
      <rPr>
        <sz val="12"/>
        <color theme="1"/>
        <rFont val="Calibri"/>
        <family val="2"/>
        <scheme val="minor"/>
      </rPr>
      <t xml:space="preserve">, use </t>
    </r>
    <r>
      <rPr>
        <b/>
        <sz val="12"/>
        <color theme="1"/>
        <rFont val="Calibri"/>
        <family val="2"/>
        <scheme val="minor"/>
      </rPr>
      <t>Shield Advanced + DRT</t>
    </r>
    <r>
      <rPr>
        <sz val="12"/>
        <color theme="1"/>
        <rFont val="Calibri"/>
        <family val="2"/>
        <scheme val="minor"/>
      </rPr>
      <t>. Avoid WAF-only solutions for volumetric attacks.</t>
    </r>
  </si>
  <si>
    <r>
      <t>Correct Answer:</t>
    </r>
    <r>
      <rPr>
        <sz val="12"/>
        <color theme="1"/>
        <rFont val="Calibri"/>
        <family val="2"/>
        <scheme val="minor"/>
      </rPr>
      <t xml:space="preserve">  
</t>
    </r>
    <r>
      <rPr>
        <b/>
        <sz val="12"/>
        <color theme="1"/>
        <rFont val="Calibri"/>
        <family val="2"/>
        <scheme val="minor"/>
      </rPr>
      <t>B. Set up an AWS DataSync agent on the on-premises servers, and sync the data to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DataSync:  
  - </t>
    </r>
    <r>
      <rPr>
        <b/>
        <sz val="12"/>
        <color theme="1"/>
        <rFont val="Calibri"/>
        <family val="2"/>
        <scheme val="minor"/>
      </rPr>
      <t>Optimized for small, frequent transfers</t>
    </r>
    <r>
      <rPr>
        <sz val="12"/>
        <color theme="1"/>
        <rFont val="Calibri"/>
        <family val="2"/>
        <scheme val="minor"/>
      </rPr>
      <t xml:space="preserve"> (ideal for periodic backups).  
  - Uses </t>
    </r>
    <r>
      <rPr>
        <b/>
        <sz val="12"/>
        <color theme="1"/>
        <rFont val="Calibri"/>
        <family val="2"/>
        <scheme val="minor"/>
      </rPr>
      <t>compression and encryption</t>
    </r>
    <r>
      <rPr>
        <sz val="12"/>
        <color theme="1"/>
        <rFont val="Calibri"/>
        <family val="2"/>
        <scheme val="minor"/>
      </rPr>
      <t xml:space="preserve">, reducing bandwidth costs.  
- </t>
    </r>
    <r>
      <rPr>
        <b/>
        <sz val="12"/>
        <color theme="1"/>
        <rFont val="Calibri"/>
        <family val="2"/>
        <scheme val="minor"/>
      </rPr>
      <t>Cost-Effective</t>
    </r>
    <r>
      <rPr>
        <sz val="12"/>
        <color theme="1"/>
        <rFont val="Calibri"/>
        <family val="2"/>
        <scheme val="minor"/>
      </rPr>
      <t xml:space="preserve">: No need for dedicated network links (unlike Direct Connect).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Glue)</t>
    </r>
    <r>
      <rPr>
        <sz val="12"/>
        <color theme="1"/>
        <rFont val="Calibri"/>
        <family val="2"/>
        <scheme val="minor"/>
      </rPr>
      <t xml:space="preserve">: Designed for </t>
    </r>
    <r>
      <rPr>
        <b/>
        <sz val="12"/>
        <color theme="1"/>
        <rFont val="Calibri"/>
        <family val="2"/>
        <scheme val="minor"/>
      </rPr>
      <t>ETL</t>
    </r>
    <r>
      <rPr>
        <sz val="12"/>
        <color theme="1"/>
        <rFont val="Calibri"/>
        <family val="2"/>
        <scheme val="minor"/>
      </rPr>
      <t xml:space="preserve">, not file backups.  
- </t>
    </r>
    <r>
      <rPr>
        <b/>
        <sz val="12"/>
        <color theme="1"/>
        <rFont val="Calibri"/>
        <family val="2"/>
        <scheme val="minor"/>
      </rPr>
      <t>C (Transfer for SFTP)</t>
    </r>
    <r>
      <rPr>
        <sz val="12"/>
        <color theme="1"/>
        <rFont val="Calibri"/>
        <family val="2"/>
        <scheme val="minor"/>
      </rPr>
      <t xml:space="preserve">: Overkill for NFS-to-S3 sync (extra cost for SFTP service).  
- </t>
    </r>
    <r>
      <rPr>
        <b/>
        <sz val="12"/>
        <color theme="1"/>
        <rFont val="Calibri"/>
        <family val="2"/>
        <scheme val="minor"/>
      </rPr>
      <t>D (Direct Connect)</t>
    </r>
    <r>
      <rPr>
        <sz val="12"/>
        <color theme="1"/>
        <rFont val="Calibri"/>
        <family val="2"/>
        <scheme val="minor"/>
      </rPr>
      <t xml:space="preserve">: Expensive for </t>
    </r>
    <r>
      <rPr>
        <b/>
        <sz val="12"/>
        <color theme="1"/>
        <rFont val="Calibri"/>
        <family val="2"/>
        <scheme val="minor"/>
      </rPr>
      <t>small, periodic transfers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Efficiency</t>
    </r>
    <r>
      <rPr>
        <sz val="12"/>
        <color theme="1"/>
        <rFont val="Calibri"/>
        <family val="2"/>
        <scheme val="minor"/>
      </rPr>
      <t xml:space="preserve">: Only syncs </t>
    </r>
    <r>
      <rPr>
        <b/>
        <sz val="12"/>
        <color theme="1"/>
        <rFont val="Calibri"/>
        <family val="2"/>
        <scheme val="minor"/>
      </rPr>
      <t>changed data</t>
    </r>
    <r>
      <rPr>
        <sz val="12"/>
        <color theme="1"/>
        <rFont val="Calibri"/>
        <family val="2"/>
        <scheme val="minor"/>
      </rPr>
      <t xml:space="preserve"> (incremental backups).  
- </t>
    </r>
    <r>
      <rPr>
        <b/>
        <sz val="12"/>
        <color theme="1"/>
        <rFont val="Calibri"/>
        <family val="2"/>
        <scheme val="minor"/>
      </rPr>
      <t>Simplicity</t>
    </r>
    <r>
      <rPr>
        <sz val="12"/>
        <color theme="1"/>
        <rFont val="Calibri"/>
        <family val="2"/>
        <scheme val="minor"/>
      </rPr>
      <t xml:space="preserve">: Managed service with </t>
    </r>
    <r>
      <rPr>
        <b/>
        <sz val="12"/>
        <color theme="1"/>
        <rFont val="Calibri"/>
        <family val="2"/>
        <scheme val="minor"/>
      </rPr>
      <t>automated retries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cost-effective NFS-to-S3 backups</t>
    </r>
    <r>
      <rPr>
        <sz val="12"/>
        <color theme="1"/>
        <rFont val="Calibri"/>
        <family val="2"/>
        <scheme val="minor"/>
      </rPr>
      <t>, use DataSync; avoid ETL or dedicated networking.</t>
    </r>
  </si>
  <si>
    <r>
      <t>Correct Answer:</t>
    </r>
    <r>
      <rPr>
        <sz val="12"/>
        <color theme="1"/>
        <rFont val="Calibri"/>
        <family val="2"/>
        <scheme val="minor"/>
      </rPr>
      <t xml:space="preserve">  
</t>
    </r>
    <r>
      <rPr>
        <b/>
        <sz val="12"/>
        <color theme="1"/>
        <rFont val="Calibri"/>
        <family val="2"/>
        <scheme val="minor"/>
      </rPr>
      <t>C. Configure a Network Load Balancer with the required protocol and ports for the internet traffic. Specify the EC2 instances as the targets.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Network Load Balancer (NLB)</t>
    </r>
    <r>
      <rPr>
        <sz val="12"/>
        <color theme="1"/>
        <rFont val="Calibri"/>
        <family val="2"/>
        <scheme val="minor"/>
      </rPr>
      <t xml:space="preserve"> is optimized for </t>
    </r>
    <r>
      <rPr>
        <b/>
        <sz val="12"/>
        <color theme="1"/>
        <rFont val="Calibri"/>
        <family val="2"/>
        <scheme val="minor"/>
      </rPr>
      <t>UDP traffic</t>
    </r>
    <r>
      <rPr>
        <sz val="12"/>
        <color theme="1"/>
        <rFont val="Calibri"/>
        <family val="2"/>
        <scheme val="minor"/>
      </rPr>
      <t xml:space="preserve"> and provides </t>
    </r>
    <r>
      <rPr>
        <b/>
        <sz val="12"/>
        <color theme="1"/>
        <rFont val="Calibri"/>
        <family val="2"/>
        <scheme val="minor"/>
      </rPr>
      <t>ultra-low latency</t>
    </r>
    <r>
      <rPr>
        <sz val="12"/>
        <color theme="1"/>
        <rFont val="Calibri"/>
        <family val="2"/>
        <scheme val="minor"/>
      </rPr>
      <t xml:space="preserve"> (millisecond-level) required for online gaming.  
- It handles </t>
    </r>
    <r>
      <rPr>
        <b/>
        <sz val="12"/>
        <color theme="1"/>
        <rFont val="Calibri"/>
        <family val="2"/>
        <scheme val="minor"/>
      </rPr>
      <t>millions of requests per second</t>
    </r>
    <r>
      <rPr>
        <sz val="12"/>
        <color theme="1"/>
        <rFont val="Calibri"/>
        <family val="2"/>
        <scheme val="minor"/>
      </rPr>
      <t xml:space="preserve"> while maintaining high throughput, making it ideal for real-time game servers.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(Application Load Balancer):</t>
    </r>
    <r>
      <rPr>
        <sz val="12"/>
        <color theme="1"/>
        <rFont val="Calibri"/>
        <family val="2"/>
        <scheme val="minor"/>
      </rPr>
      <t xml:space="preserve"> ALB only supports </t>
    </r>
    <r>
      <rPr>
        <b/>
        <sz val="12"/>
        <color theme="1"/>
        <rFont val="Calibri"/>
        <family val="2"/>
        <scheme val="minor"/>
      </rPr>
      <t>HTTP/HTTPS</t>
    </r>
    <r>
      <rPr>
        <sz val="12"/>
        <color theme="1"/>
        <rFont val="Calibri"/>
        <family val="2"/>
        <scheme val="minor"/>
      </rPr>
      <t xml:space="preserve">, not UDP, and introduces higher latency due to Layer 7 processing.  
- </t>
    </r>
    <r>
      <rPr>
        <b/>
        <sz val="12"/>
        <color theme="1"/>
        <rFont val="Calibri"/>
        <family val="2"/>
        <scheme val="minor"/>
      </rPr>
      <t>B (Gateway Load Balancer):</t>
    </r>
    <r>
      <rPr>
        <sz val="12"/>
        <color theme="1"/>
        <rFont val="Calibri"/>
        <family val="2"/>
        <scheme val="minor"/>
      </rPr>
      <t xml:space="preserve"> Designed for </t>
    </r>
    <r>
      <rPr>
        <b/>
        <sz val="12"/>
        <color theme="1"/>
        <rFont val="Calibri"/>
        <family val="2"/>
        <scheme val="minor"/>
      </rPr>
      <t>third-party virtual appliances</t>
    </r>
    <r>
      <rPr>
        <sz val="12"/>
        <color theme="1"/>
        <rFont val="Calibri"/>
        <family val="2"/>
        <scheme val="minor"/>
      </rPr>
      <t xml:space="preserve"> (e.g., firewalls), not gaming traffic.  
- </t>
    </r>
    <r>
      <rPr>
        <b/>
        <sz val="12"/>
        <color theme="1"/>
        <rFont val="Calibri"/>
        <family val="2"/>
        <scheme val="minor"/>
      </rPr>
      <t>D (Multi-Region Deployment):</t>
    </r>
    <r>
      <rPr>
        <sz val="12"/>
        <color theme="1"/>
        <rFont val="Calibri"/>
        <family val="2"/>
        <scheme val="minor"/>
      </rPr>
      <t xml:space="preserve"> Overly complex and costly for latency optimization; NLB alone provides sufficient scalability.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NLB preserves source IP and minimizes packet processing delays.  
- </t>
    </r>
    <r>
      <rPr>
        <b/>
        <sz val="12"/>
        <color theme="1"/>
        <rFont val="Calibri"/>
        <family val="2"/>
        <scheme val="minor"/>
      </rPr>
      <t>Cost-Effective:</t>
    </r>
    <r>
      <rPr>
        <sz val="12"/>
        <color theme="1"/>
        <rFont val="Calibri"/>
        <family val="2"/>
        <scheme val="minor"/>
      </rPr>
      <t xml:space="preserve"> No need for redundant regional deployments—scales within a single Region.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UDP-based, low-latency applications</t>
    </r>
    <r>
      <rPr>
        <sz val="12"/>
        <color theme="1"/>
        <rFont val="Calibri"/>
        <family val="2"/>
        <scheme val="minor"/>
      </rPr>
      <t xml:space="preserve"> (e.g., gaming), always use Network Load Balancer over ALB or Gateway LB.  
---  
Let me know if you'd like refinements!</t>
    </r>
  </si>
  <si>
    <r>
      <t>Correct Answer:</t>
    </r>
    <r>
      <rPr>
        <sz val="12"/>
        <color theme="1"/>
        <rFont val="Calibri"/>
        <family val="2"/>
        <scheme val="minor"/>
      </rPr>
      <t xml:space="preserve">  
</t>
    </r>
    <r>
      <rPr>
        <b/>
        <sz val="12"/>
        <color theme="1"/>
        <rFont val="Calibri"/>
        <family val="2"/>
        <scheme val="minor"/>
      </rPr>
      <t>B. Create a read replica of the database. Configure the script to query only the read replica to report the total new entries.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Read Replica:</t>
    </r>
    <r>
      <rPr>
        <sz val="12"/>
        <color theme="1"/>
        <rFont val="Calibri"/>
        <family val="2"/>
        <scheme val="minor"/>
      </rPr>
      <t xml:space="preserve"> Offloads read-heavy operations (like reporting scripts) from the primary RDS instance, eliminating performance impact on the critical application.  
- </t>
    </r>
    <r>
      <rPr>
        <b/>
        <sz val="12"/>
        <color theme="1"/>
        <rFont val="Calibri"/>
        <family val="2"/>
        <scheme val="minor"/>
      </rPr>
      <t>Minimal Overhead:</t>
    </r>
    <r>
      <rPr>
        <sz val="12"/>
        <color theme="1"/>
        <rFont val="Calibri"/>
        <family val="2"/>
        <scheme val="minor"/>
      </rPr>
      <t xml:space="preserve"> Requires no code changes to the application—only the script’s connection endpoint needs updating.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(Connection-Based Routing):</t>
    </r>
    <r>
      <rPr>
        <sz val="12"/>
        <color theme="1"/>
        <rFont val="Calibri"/>
        <family val="2"/>
        <scheme val="minor"/>
      </rPr>
      <t xml:space="preserve"> Adds complexity (script logic to track connections) and doesn’t guarantee performance isolation.  
- </t>
    </r>
    <r>
      <rPr>
        <b/>
        <sz val="12"/>
        <color theme="1"/>
        <rFont val="Calibri"/>
        <family val="2"/>
        <scheme val="minor"/>
      </rPr>
      <t>C (Manual Exports):</t>
    </r>
    <r>
      <rPr>
        <sz val="12"/>
        <color theme="1"/>
        <rFont val="Calibri"/>
        <family val="2"/>
        <scheme val="minor"/>
      </rPr>
      <t xml:space="preserve"> High operational overhead (daily manual work) and lacks real-time reporting.  
- </t>
    </r>
    <r>
      <rPr>
        <b/>
        <sz val="12"/>
        <color theme="1"/>
        <rFont val="Calibri"/>
        <family val="2"/>
        <scheme val="minor"/>
      </rPr>
      <t>D (ElastiCache):</t>
    </r>
    <r>
      <rPr>
        <sz val="12"/>
        <color theme="1"/>
        <rFont val="Calibri"/>
        <family val="2"/>
        <scheme val="minor"/>
      </rPr>
      <t xml:space="preserve"> Caching is ineffective for scripts that need fresh data (e.g., "new entries").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Read replicas are cheaper than primary instances and scale read traffic independently.  
- </t>
    </r>
    <r>
      <rPr>
        <b/>
        <sz val="12"/>
        <color theme="1"/>
        <rFont val="Calibri"/>
        <family val="2"/>
        <scheme val="minor"/>
      </rPr>
      <t>Zero Application Changes:</t>
    </r>
    <r>
      <rPr>
        <sz val="12"/>
        <color theme="1"/>
        <rFont val="Calibri"/>
        <family val="2"/>
        <scheme val="minor"/>
      </rPr>
      <t xml:space="preserve"> Maintains existing workflows while isolating performance risks.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read-heavy workloads</t>
    </r>
    <r>
      <rPr>
        <sz val="12"/>
        <color theme="1"/>
        <rFont val="Calibri"/>
        <family val="2"/>
        <scheme val="minor"/>
      </rPr>
      <t xml:space="preserve"> that impact production databases, use </t>
    </r>
    <r>
      <rPr>
        <b/>
        <sz val="12"/>
        <color theme="1"/>
        <rFont val="Calibri"/>
        <family val="2"/>
        <scheme val="minor"/>
      </rPr>
      <t>read replicas</t>
    </r>
    <r>
      <rPr>
        <sz val="12"/>
        <color theme="1"/>
        <rFont val="Calibri"/>
        <family val="2"/>
        <scheme val="minor"/>
      </rPr>
      <t xml:space="preserve"> to decouple reporting from critical operations.  
---  
Let me know if you'd like further refinements!</t>
    </r>
  </si>
  <si>
    <r>
      <t>Correct Answer:</t>
    </r>
    <r>
      <rPr>
        <sz val="12"/>
        <color theme="1"/>
        <rFont val="Calibri"/>
        <family val="2"/>
        <scheme val="minor"/>
      </rPr>
      <t xml:space="preserve">  
</t>
    </r>
    <r>
      <rPr>
        <b/>
        <sz val="12"/>
        <color theme="1"/>
        <rFont val="Calibri"/>
        <family val="2"/>
        <scheme val="minor"/>
      </rPr>
      <t>C. Create public NAT gateways in public subnets in the same VPCs as the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Public NAT Gateways</t>
    </r>
    <r>
      <rPr>
        <sz val="12"/>
        <color theme="1"/>
        <rFont val="Calibri"/>
        <family val="2"/>
        <scheme val="minor"/>
      </rPr>
      <t xml:space="preserve"> must be deployed in public subnets (with route tables directing internet-bound traffic to an Internet Gateway).  
- Private subnets route outbound traffic to the NAT gateway (via the public subnet), enabling internet access while keeping instances non-public.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(Public NAT in private subnets):</t>
    </r>
    <r>
      <rPr>
        <sz val="12"/>
        <color theme="1"/>
        <rFont val="Calibri"/>
        <family val="2"/>
        <scheme val="minor"/>
      </rPr>
      <t xml:space="preserve"> Invalid—NAT gateways require public subnet placement.  
- </t>
    </r>
    <r>
      <rPr>
        <b/>
        <sz val="12"/>
        <color theme="1"/>
        <rFont val="Calibri"/>
        <family val="2"/>
        <scheme val="minor"/>
      </rPr>
      <t>B (Private NAT in private subnets):</t>
    </r>
    <r>
      <rPr>
        <sz val="12"/>
        <color theme="1"/>
        <rFont val="Calibri"/>
        <family val="2"/>
        <scheme val="minor"/>
      </rPr>
      <t xml:space="preserve"> Private NAT gateways are for cross-VPC/non-internet use (e.g., overlapping CIDRs).  
- </t>
    </r>
    <r>
      <rPr>
        <b/>
        <sz val="12"/>
        <color theme="1"/>
        <rFont val="Calibri"/>
        <family val="2"/>
        <scheme val="minor"/>
      </rPr>
      <t>D (Private NAT in public subnets):</t>
    </r>
    <r>
      <rPr>
        <sz val="12"/>
        <color theme="1"/>
        <rFont val="Calibri"/>
        <family val="2"/>
        <scheme val="minor"/>
      </rPr>
      <t xml:space="preserve"> Contradictory—private NAT gateways don’t provide internet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Private instances remain isolated from inbound internet traffic.  
- </t>
    </r>
    <r>
      <rPr>
        <b/>
        <sz val="12"/>
        <color theme="1"/>
        <rFont val="Calibri"/>
        <family val="2"/>
        <scheme val="minor"/>
      </rPr>
      <t>Scalability:</t>
    </r>
    <r>
      <rPr>
        <sz val="12"/>
        <color theme="1"/>
        <rFont val="Calibri"/>
        <family val="2"/>
        <scheme val="minor"/>
      </rPr>
      <t xml:space="preserve"> NAT gateways handle up to 100 Gbps automatically.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subnets needing internet access</t>
    </r>
    <r>
      <rPr>
        <sz val="12"/>
        <color theme="1"/>
        <rFont val="Calibri"/>
        <family val="2"/>
        <scheme val="minor"/>
      </rPr>
      <t xml:space="preserve">, deploy public NAT gateways in public subnets and route traffic via the VPC route table.  
---  
</t>
    </r>
  </si>
  <si>
    <r>
      <t>Correct Answer:</t>
    </r>
    <r>
      <rPr>
        <sz val="12"/>
        <color theme="1"/>
        <rFont val="Calibri"/>
        <family val="2"/>
        <scheme val="minor"/>
      </rPr>
      <t xml:space="preserve">  
</t>
    </r>
    <r>
      <rPr>
        <b/>
        <sz val="12"/>
        <color theme="1"/>
        <rFont val="Calibri"/>
        <family val="2"/>
        <scheme val="minor"/>
      </rPr>
      <t>B, 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B (Attach to nonproduction accounts):</t>
    </r>
    <r>
      <rPr>
        <sz val="12"/>
        <color theme="1"/>
        <rFont val="Calibri"/>
        <family val="2"/>
        <scheme val="minor"/>
      </rPr>
      <t xml:space="preserve"> Directly applies the SCP to the target accounts, enforcing the restriction.  
- </t>
    </r>
    <r>
      <rPr>
        <b/>
        <sz val="12"/>
        <color theme="1"/>
        <rFont val="Calibri"/>
        <family val="2"/>
        <scheme val="minor"/>
      </rPr>
      <t>E (Create OU for nonproduction accounts):</t>
    </r>
    <r>
      <rPr>
        <sz val="12"/>
        <color theme="1"/>
        <rFont val="Calibri"/>
        <family val="2"/>
        <scheme val="minor"/>
      </rPr>
      <t xml:space="preserve"> Centralizes management by grouping nonproduction accounts into a dedicated OU and attaching the SCP once.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(Root OU):</t>
    </r>
    <r>
      <rPr>
        <sz val="12"/>
        <color theme="1"/>
        <rFont val="Calibri"/>
        <family val="2"/>
        <scheme val="minor"/>
      </rPr>
      <t xml:space="preserve"> Affects </t>
    </r>
    <r>
      <rPr>
        <b/>
        <sz val="12"/>
        <color theme="1"/>
        <rFont val="Calibri"/>
        <family val="2"/>
        <scheme val="minor"/>
      </rPr>
      <t>all accounts</t>
    </r>
    <r>
      <rPr>
        <sz val="12"/>
        <color theme="1"/>
        <rFont val="Calibri"/>
        <family val="2"/>
        <scheme val="minor"/>
      </rPr>
      <t xml:space="preserve"> (including production), violating requirements.  
- </t>
    </r>
    <r>
      <rPr>
        <b/>
        <sz val="12"/>
        <color theme="1"/>
        <rFont val="Calibri"/>
        <family val="2"/>
        <scheme val="minor"/>
      </rPr>
      <t>C (Management account):</t>
    </r>
    <r>
      <rPr>
        <sz val="12"/>
        <color theme="1"/>
        <rFont val="Calibri"/>
        <family val="2"/>
        <scheme val="minor"/>
      </rPr>
      <t xml:space="preserve"> SCPs don’t apply to the management account; it only governs member accounts.  
- </t>
    </r>
    <r>
      <rPr>
        <b/>
        <sz val="12"/>
        <color theme="1"/>
        <rFont val="Calibri"/>
        <family val="2"/>
        <scheme val="minor"/>
      </rPr>
      <t>D (Production OU):</t>
    </r>
    <r>
      <rPr>
        <sz val="12"/>
        <color theme="1"/>
        <rFont val="Calibri"/>
        <family val="2"/>
        <scheme val="minor"/>
      </rPr>
      <t xml:space="preserve"> Irrelevant—the policy targets nonproduction accounts.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Restricts only nonproduction accounts without impacting production.  
- </t>
    </r>
    <r>
      <rPr>
        <b/>
        <sz val="12"/>
        <color theme="1"/>
        <rFont val="Calibri"/>
        <family val="2"/>
        <scheme val="minor"/>
      </rPr>
      <t>Scalability:</t>
    </r>
    <r>
      <rPr>
        <sz val="12"/>
        <color theme="1"/>
        <rFont val="Calibri"/>
        <family val="2"/>
        <scheme val="minor"/>
      </rPr>
      <t xml:space="preserve"> Option E simplifies future policy updates (e.g., adding more nonprod accounts).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SCPs at the OU level</t>
    </r>
    <r>
      <rPr>
        <sz val="12"/>
        <color theme="1"/>
        <rFont val="Calibri"/>
        <family val="2"/>
        <scheme val="minor"/>
      </rPr>
      <t xml:space="preserve"> (not root/management account) to </t>
    </r>
    <r>
      <rPr>
        <b/>
        <sz val="12"/>
        <color theme="1"/>
        <rFont val="Calibri"/>
        <family val="2"/>
        <scheme val="minor"/>
      </rPr>
      <t>enforce granular guardrails</t>
    </r>
    <r>
      <rPr>
        <sz val="12"/>
        <color theme="1"/>
        <rFont val="Calibri"/>
        <family val="2"/>
        <scheme val="minor"/>
      </rPr>
      <t xml:space="preserve"> while isolating production workloads.  
</t>
    </r>
  </si>
  <si>
    <r>
      <t>Correct Answer:</t>
    </r>
    <r>
      <rPr>
        <sz val="12"/>
        <color theme="1"/>
        <rFont val="Calibri"/>
        <family val="2"/>
        <scheme val="minor"/>
      </rPr>
      <t xml:space="preserve">  
</t>
    </r>
    <r>
      <rPr>
        <b/>
        <sz val="12"/>
        <color theme="1"/>
        <rFont val="Calibri"/>
        <family val="2"/>
        <scheme val="minor"/>
      </rPr>
      <t>A. Set up S3 bucket policies to allow access from a VPC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VPC Endpoint (Gateway Type)</t>
    </r>
    <r>
      <rPr>
        <sz val="12"/>
        <color theme="1"/>
        <rFont val="Calibri"/>
        <family val="2"/>
        <scheme val="minor"/>
      </rPr>
      <t xml:space="preserve">:  
  - Provides </t>
    </r>
    <r>
      <rPr>
        <b/>
        <sz val="12"/>
        <color theme="1"/>
        <rFont val="Calibri"/>
        <family val="2"/>
        <scheme val="minor"/>
      </rPr>
      <t>private connectivity</t>
    </r>
    <r>
      <rPr>
        <sz val="12"/>
        <color theme="1"/>
        <rFont val="Calibri"/>
        <family val="2"/>
        <scheme val="minor"/>
      </rPr>
      <t xml:space="preserve"> between EC2 and S3, ensuring traffic </t>
    </r>
    <r>
      <rPr>
        <b/>
        <sz val="12"/>
        <color theme="1"/>
        <rFont val="Calibri"/>
        <family val="2"/>
        <scheme val="minor"/>
      </rPr>
      <t>never traverses the public internet</t>
    </r>
    <r>
      <rPr>
        <sz val="12"/>
        <color theme="1"/>
        <rFont val="Calibri"/>
        <family val="2"/>
        <scheme val="minor"/>
      </rPr>
      <t xml:space="preserve">.  
  - Secured via bucket policies that restrict access to the endpoint.  
- </t>
    </r>
    <r>
      <rPr>
        <b/>
        <sz val="12"/>
        <color theme="1"/>
        <rFont val="Calibri"/>
        <family val="2"/>
        <scheme val="minor"/>
      </rPr>
      <t>No IAM Keys Needed</t>
    </r>
    <r>
      <rPr>
        <sz val="12"/>
        <color theme="1"/>
        <rFont val="Calibri"/>
        <family val="2"/>
        <scheme val="minor"/>
      </rPr>
      <t xml:space="preserve">: Eliminates risks of hardcoded credentials.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(IAM Policy)</t>
    </r>
    <r>
      <rPr>
        <sz val="12"/>
        <color theme="1"/>
        <rFont val="Calibri"/>
        <family val="2"/>
        <scheme val="minor"/>
      </rPr>
      <t xml:space="preserve">: Doesn’t enforce </t>
    </r>
    <r>
      <rPr>
        <b/>
        <sz val="12"/>
        <color theme="1"/>
        <rFont val="Calibri"/>
        <family val="2"/>
        <scheme val="minor"/>
      </rPr>
      <t>network-level privacy</t>
    </r>
    <r>
      <rPr>
        <sz val="12"/>
        <color theme="1"/>
        <rFont val="Calibri"/>
        <family val="2"/>
        <scheme val="minor"/>
      </rPr>
      <t xml:space="preserve"> (traffic can still go over the internet).  
- </t>
    </r>
    <r>
      <rPr>
        <b/>
        <sz val="12"/>
        <color theme="1"/>
        <rFont val="Calibri"/>
        <family val="2"/>
        <scheme val="minor"/>
      </rPr>
      <t>C (NAT Gateway)</t>
    </r>
    <r>
      <rPr>
        <sz val="12"/>
        <color theme="1"/>
        <rFont val="Calibri"/>
        <family val="2"/>
        <scheme val="minor"/>
      </rPr>
      <t xml:space="preserve">: Used for </t>
    </r>
    <r>
      <rPr>
        <b/>
        <sz val="12"/>
        <color theme="1"/>
        <rFont val="Calibri"/>
        <family val="2"/>
        <scheme val="minor"/>
      </rPr>
      <t>outbound internet access</t>
    </r>
    <r>
      <rPr>
        <sz val="12"/>
        <color theme="1"/>
        <rFont val="Calibri"/>
        <family val="2"/>
        <scheme val="minor"/>
      </rPr>
      <t xml:space="preserve">, not private S3 connections.  
- </t>
    </r>
    <r>
      <rPr>
        <b/>
        <sz val="12"/>
        <color theme="1"/>
        <rFont val="Calibri"/>
        <family val="2"/>
        <scheme val="minor"/>
      </rPr>
      <t>D (Access Keys)</t>
    </r>
    <r>
      <rPr>
        <sz val="12"/>
        <color theme="1"/>
        <rFont val="Calibri"/>
        <family val="2"/>
        <scheme val="minor"/>
      </rPr>
      <t xml:space="preserve">: Vulnerable to leaks; doesn’t address network security.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Data stays within the AWS private network.  
- </t>
    </r>
    <r>
      <rPr>
        <b/>
        <sz val="12"/>
        <color theme="1"/>
        <rFont val="Calibri"/>
        <family val="2"/>
        <scheme val="minor"/>
      </rPr>
      <t>Compliance</t>
    </r>
    <r>
      <rPr>
        <sz val="12"/>
        <color theme="1"/>
        <rFont val="Calibri"/>
        <family val="2"/>
        <scheme val="minor"/>
      </rPr>
      <t xml:space="preserve">: Meets strict requirements for </t>
    </r>
    <r>
      <rPr>
        <b/>
        <sz val="12"/>
        <color theme="1"/>
        <rFont val="Calibri"/>
        <family val="2"/>
        <scheme val="minor"/>
      </rPr>
      <t>classified data</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S3 access from EC2</t>
    </r>
    <r>
      <rPr>
        <sz val="12"/>
        <color theme="1"/>
        <rFont val="Calibri"/>
        <family val="2"/>
        <scheme val="minor"/>
      </rPr>
      <t xml:space="preserve">, use </t>
    </r>
    <r>
      <rPr>
        <b/>
        <sz val="12"/>
        <color theme="1"/>
        <rFont val="Calibri"/>
        <family val="2"/>
        <scheme val="minor"/>
      </rPr>
      <t>VPC Endpoints + bucket policies</t>
    </r>
    <r>
      <rPr>
        <sz val="12"/>
        <color theme="1"/>
        <rFont val="Calibri"/>
        <family val="2"/>
        <scheme val="minor"/>
      </rPr>
      <t>; avoid IAM keys or NAT.</t>
    </r>
  </si>
  <si>
    <r>
      <t>Correct Answer:</t>
    </r>
    <r>
      <rPr>
        <sz val="12"/>
        <color theme="1"/>
        <rFont val="Calibri"/>
        <family val="2"/>
        <scheme val="minor"/>
      </rPr>
      <t xml:space="preserve">  
</t>
    </r>
    <r>
      <rPr>
        <b/>
        <sz val="12"/>
        <color theme="1"/>
        <rFont val="Calibri"/>
        <family val="2"/>
        <scheme val="minor"/>
      </rPr>
      <t>A. Create a Route 53 Resolver outbound endpoint. Create a resolver rule. Associate the resolver rule with the VPC.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Route 53 Resolver Outbound Endpoint</t>
    </r>
    <r>
      <rPr>
        <sz val="12"/>
        <color theme="1"/>
        <rFont val="Calibri"/>
        <family val="2"/>
        <scheme val="minor"/>
      </rPr>
      <t xml:space="preserve">:  
  - Enables </t>
    </r>
    <r>
      <rPr>
        <b/>
        <sz val="12"/>
        <color theme="1"/>
        <rFont val="Calibri"/>
        <family val="2"/>
        <scheme val="minor"/>
      </rPr>
      <t>DNS queries from the VPC to on-premises DNS servers</t>
    </r>
    <r>
      <rPr>
        <sz val="12"/>
        <color theme="1"/>
        <rFont val="Calibri"/>
        <family val="2"/>
        <scheme val="minor"/>
      </rPr>
      <t xml:space="preserve"> over the VPN/Direct Connect.  
  - </t>
    </r>
    <r>
      <rPr>
        <b/>
        <sz val="12"/>
        <color theme="1"/>
        <rFont val="Calibri"/>
        <family val="2"/>
        <scheme val="minor"/>
      </rPr>
      <t>Private DNS resolution</t>
    </r>
    <r>
      <rPr>
        <sz val="12"/>
        <color theme="1"/>
        <rFont val="Calibri"/>
        <family val="2"/>
        <scheme val="minor"/>
      </rPr>
      <t xml:space="preserve"> ensures secure communication without exposing records </t>
    </r>
    <r>
      <rPr>
        <b/>
        <sz val="12"/>
        <color theme="1"/>
        <rFont val="Calibri"/>
        <family val="2"/>
        <scheme val="minor"/>
      </rPr>
      <t>publicly</t>
    </r>
    <r>
      <rPr>
        <sz val="12"/>
        <color theme="1"/>
        <rFont val="Calibri"/>
        <family val="2"/>
        <scheme val="minor"/>
      </rPr>
      <t xml:space="preserve">.  
- </t>
    </r>
    <r>
      <rPr>
        <b/>
        <sz val="12"/>
        <color theme="1"/>
        <rFont val="Calibri"/>
        <family val="2"/>
        <scheme val="minor"/>
      </rPr>
      <t>Resolver Rule</t>
    </r>
    <r>
      <rPr>
        <sz val="12"/>
        <color theme="1"/>
        <rFont val="Calibri"/>
        <family val="2"/>
        <scheme val="minor"/>
      </rPr>
      <t xml:space="preserve">: Directs queries for on-premises domains to the correct DNS servers.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(Inbound Endpoint)</t>
    </r>
    <r>
      <rPr>
        <sz val="12"/>
        <color theme="1"/>
        <rFont val="Calibri"/>
        <family val="2"/>
        <scheme val="minor"/>
      </rPr>
      <t xml:space="preserve">: Allows </t>
    </r>
    <r>
      <rPr>
        <b/>
        <sz val="12"/>
        <color theme="1"/>
        <rFont val="Calibri"/>
        <family val="2"/>
        <scheme val="minor"/>
      </rPr>
      <t>on-premises to AWS DNS queries</t>
    </r>
    <r>
      <rPr>
        <sz val="12"/>
        <color theme="1"/>
        <rFont val="Calibri"/>
        <family val="2"/>
        <scheme val="minor"/>
      </rPr>
      <t xml:space="preserve">, not the reverse (required here).  
- </t>
    </r>
    <r>
      <rPr>
        <b/>
        <sz val="12"/>
        <color theme="1"/>
        <rFont val="Calibri"/>
        <family val="2"/>
        <scheme val="minor"/>
      </rPr>
      <t>C (Private Hosted Zone)</t>
    </r>
    <r>
      <rPr>
        <sz val="12"/>
        <color theme="1"/>
        <rFont val="Calibri"/>
        <family val="2"/>
        <scheme val="minor"/>
      </rPr>
      <t xml:space="preserve">: Only resolves AWS resources, not on-premises services.  
- </t>
    </r>
    <r>
      <rPr>
        <b/>
        <sz val="12"/>
        <color theme="1"/>
        <rFont val="Calibri"/>
        <family val="2"/>
        <scheme val="minor"/>
      </rPr>
      <t>D (Public Hosted Zone)</t>
    </r>
    <r>
      <rPr>
        <sz val="12"/>
        <color theme="1"/>
        <rFont val="Calibri"/>
        <family val="2"/>
        <scheme val="minor"/>
      </rPr>
      <t xml:space="preserve">: Exposes DNS records publicly (security risk).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DNS queries stay </t>
    </r>
    <r>
      <rPr>
        <b/>
        <sz val="12"/>
        <color theme="1"/>
        <rFont val="Calibri"/>
        <family val="2"/>
        <scheme val="minor"/>
      </rPr>
      <t>private</t>
    </r>
    <r>
      <rPr>
        <sz val="12"/>
        <color theme="1"/>
        <rFont val="Calibri"/>
        <family val="2"/>
        <scheme val="minor"/>
      </rPr>
      <t xml:space="preserve"> (no internet exposure).  
- </t>
    </r>
    <r>
      <rPr>
        <b/>
        <sz val="12"/>
        <color theme="1"/>
        <rFont val="Calibri"/>
        <family val="2"/>
        <scheme val="minor"/>
      </rPr>
      <t>Integration</t>
    </r>
    <r>
      <rPr>
        <sz val="12"/>
        <color theme="1"/>
        <rFont val="Calibri"/>
        <family val="2"/>
        <scheme val="minor"/>
      </rPr>
      <t xml:space="preserve">: Works seamlessly with </t>
    </r>
    <r>
      <rPr>
        <b/>
        <sz val="12"/>
        <color theme="1"/>
        <rFont val="Calibri"/>
        <family val="2"/>
        <scheme val="minor"/>
      </rPr>
      <t>hybrid VPN architectures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DNS resolution to on-premises</t>
    </r>
    <r>
      <rPr>
        <sz val="12"/>
        <color theme="1"/>
        <rFont val="Calibri"/>
        <family val="2"/>
        <scheme val="minor"/>
      </rPr>
      <t xml:space="preserve">, use </t>
    </r>
    <r>
      <rPr>
        <b/>
        <sz val="12"/>
        <color theme="1"/>
        <rFont val="Calibri"/>
        <family val="2"/>
        <scheme val="minor"/>
      </rPr>
      <t>Route 53 Resolver (outbound)</t>
    </r>
    <r>
      <rPr>
        <sz val="12"/>
        <color theme="1"/>
        <rFont val="Calibri"/>
        <family val="2"/>
        <scheme val="minor"/>
      </rPr>
      <t>; avoid public zones or inbound endpoints.</t>
    </r>
  </si>
  <si>
    <r>
      <t>Correct Answer:</t>
    </r>
    <r>
      <rPr>
        <sz val="12"/>
        <color theme="1"/>
        <rFont val="Calibri"/>
        <family val="2"/>
        <scheme val="minor"/>
      </rPr>
      <t xml:space="preserve">  
</t>
    </r>
    <r>
      <rPr>
        <b/>
        <sz val="12"/>
        <color theme="1"/>
        <rFont val="Calibri"/>
        <family val="2"/>
        <scheme val="minor"/>
      </rPr>
      <t>B. Store the photos in the Amazon S3 Intelligent-Tiering storage class. Store the photo metadata and its S3 location in DynamoDB.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Intelligent-Tiering: Automatically moves photos between </t>
    </r>
    <r>
      <rPr>
        <b/>
        <sz val="12"/>
        <color theme="1"/>
        <rFont val="Calibri"/>
        <family val="2"/>
        <scheme val="minor"/>
      </rPr>
      <t>frequent</t>
    </r>
    <r>
      <rPr>
        <sz val="12"/>
        <color theme="1"/>
        <rFont val="Calibri"/>
        <family val="2"/>
        <scheme val="minor"/>
      </rPr>
      <t xml:space="preserve"> and </t>
    </r>
    <r>
      <rPr>
        <b/>
        <sz val="12"/>
        <color theme="1"/>
        <rFont val="Calibri"/>
        <family val="2"/>
        <scheme val="minor"/>
      </rPr>
      <t>infrequent</t>
    </r>
    <r>
      <rPr>
        <sz val="12"/>
        <color theme="1"/>
        <rFont val="Calibri"/>
        <family val="2"/>
        <scheme val="minor"/>
      </rPr>
      <t xml:space="preserve"> access tiers based on usage, optimizing costs for unpredictable access patterns (some photos viewed for months, others &lt;1 week).  
- DynamoDB: Stores metadata (e.g., user preferences, photo attributes) and S3 object references for fast queries.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(DynamoDB for photos)</t>
    </r>
    <r>
      <rPr>
        <sz val="12"/>
        <color theme="1"/>
        <rFont val="Calibri"/>
        <family val="2"/>
        <scheme val="minor"/>
      </rPr>
      <t xml:space="preserve">: Expensive for large binaries (20 MB/item); DynamoDB is optimized for metadata, not bulk storage.  
- </t>
    </r>
    <r>
      <rPr>
        <b/>
        <sz val="12"/>
        <color theme="1"/>
        <rFont val="Calibri"/>
        <family val="2"/>
        <scheme val="minor"/>
      </rPr>
      <t>C (S3 Standard + Standard-IA)</t>
    </r>
    <r>
      <rPr>
        <sz val="12"/>
        <color theme="1"/>
        <rFont val="Calibri"/>
        <family val="2"/>
        <scheme val="minor"/>
      </rPr>
      <t xml:space="preserve">: Requires manual lifecycle policies and doesn’t adapt to real-time access changes.  
- </t>
    </r>
    <r>
      <rPr>
        <b/>
        <sz val="12"/>
        <color theme="1"/>
        <rFont val="Calibri"/>
        <family val="2"/>
        <scheme val="minor"/>
      </rPr>
      <t>D (Glacier)</t>
    </r>
    <r>
      <rPr>
        <sz val="12"/>
        <color theme="1"/>
        <rFont val="Calibri"/>
        <family val="2"/>
        <scheme val="minor"/>
      </rPr>
      <t xml:space="preserve">: High retrieval latency/costs violate the "immediate access" requirement for photos.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Intelligent-Tiering avoids manual tiering while adapting to access patterns.  
- </t>
    </r>
    <r>
      <rPr>
        <b/>
        <sz val="12"/>
        <color theme="1"/>
        <rFont val="Calibri"/>
        <family val="2"/>
        <scheme val="minor"/>
      </rPr>
      <t>Scalable metadata</t>
    </r>
    <r>
      <rPr>
        <sz val="12"/>
        <color theme="1"/>
        <rFont val="Calibri"/>
        <family val="2"/>
        <scheme val="minor"/>
      </rPr>
      <t xml:space="preserve">: DynamoDB handles high-velocity queries (e.g., "show user-specific photos").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cost-effective photo storage with dynamic access</t>
    </r>
    <r>
      <rPr>
        <sz val="12"/>
        <color theme="1"/>
        <rFont val="Calibri"/>
        <family val="2"/>
        <scheme val="minor"/>
      </rPr>
      <t xml:space="preserve">, use </t>
    </r>
    <r>
      <rPr>
        <b/>
        <sz val="12"/>
        <color theme="1"/>
        <rFont val="Calibri"/>
        <family val="2"/>
        <scheme val="minor"/>
      </rPr>
      <t>S3 Intelligent-Tiering (objects)</t>
    </r>
    <r>
      <rPr>
        <sz val="12"/>
        <color theme="1"/>
        <rFont val="Calibri"/>
        <family val="2"/>
        <scheme val="minor"/>
      </rPr>
      <t xml:space="preserve"> + </t>
    </r>
    <r>
      <rPr>
        <b/>
        <sz val="12"/>
        <color theme="1"/>
        <rFont val="Calibri"/>
        <family val="2"/>
        <scheme val="minor"/>
      </rPr>
      <t>DynamoDB (metadata)</t>
    </r>
    <r>
      <rPr>
        <sz val="12"/>
        <color theme="1"/>
        <rFont val="Calibri"/>
        <family val="2"/>
        <scheme val="minor"/>
      </rPr>
      <t>. Avoid Glacier for active content or DynamoDB for large binaries.</t>
    </r>
  </si>
  <si>
    <r>
      <t>Correct Answer:</t>
    </r>
    <r>
      <rPr>
        <sz val="12"/>
        <color theme="1"/>
        <rFont val="Calibri"/>
        <family val="2"/>
        <scheme val="minor"/>
      </rPr>
      <t xml:space="preserve">  
</t>
    </r>
    <r>
      <rPr>
        <b/>
        <sz val="12"/>
        <color theme="1"/>
        <rFont val="Calibri"/>
        <family val="2"/>
        <scheme val="minor"/>
      </rPr>
      <t>B. Use the least outstanding requests algorithm based on the Request Count Per Target and Active Connection Count CloudWatch metrics.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Least Outstanding Requests (LOR)</t>
    </r>
    <r>
      <rPr>
        <sz val="12"/>
        <color theme="1"/>
        <rFont val="Calibri"/>
        <family val="2"/>
        <scheme val="minor"/>
      </rPr>
      <t xml:space="preserve">:  
  - Directs traffic to instances with the </t>
    </r>
    <r>
      <rPr>
        <b/>
        <sz val="12"/>
        <color theme="1"/>
        <rFont val="Calibri"/>
        <family val="2"/>
        <scheme val="minor"/>
      </rPr>
      <t>fewest active requests</t>
    </r>
    <r>
      <rPr>
        <sz val="12"/>
        <color theme="1"/>
        <rFont val="Calibri"/>
        <family val="2"/>
        <scheme val="minor"/>
      </rPr>
      <t xml:space="preserve">, preventing overload.  
  - Uses Request Count Per Target and Active Connection Count to dynamically balance load.  
- </t>
    </r>
    <r>
      <rPr>
        <b/>
        <sz val="12"/>
        <color theme="1"/>
        <rFont val="Calibri"/>
        <family val="2"/>
        <scheme val="minor"/>
      </rPr>
      <t>Avoids Round Robin</t>
    </r>
    <r>
      <rPr>
        <sz val="12"/>
        <color theme="1"/>
        <rFont val="Calibri"/>
        <family val="2"/>
        <scheme val="minor"/>
      </rPr>
      <t xml:space="preserve">: Round robin </t>
    </r>
    <r>
      <rPr>
        <b/>
        <sz val="12"/>
        <color theme="1"/>
        <rFont val="Calibri"/>
        <family val="2"/>
        <scheme val="minor"/>
      </rPr>
      <t>ignores instance load</t>
    </r>
    <r>
      <rPr>
        <sz val="12"/>
        <color theme="1"/>
        <rFont val="Calibri"/>
        <family val="2"/>
        <scheme val="minor"/>
      </rPr>
      <t xml:space="preserve">, risking uneven distribution.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(Round Robin)</t>
    </r>
    <r>
      <rPr>
        <sz val="12"/>
        <color theme="1"/>
        <rFont val="Calibri"/>
        <family val="2"/>
        <scheme val="minor"/>
      </rPr>
      <t xml:space="preserve">: Distributes requests </t>
    </r>
    <r>
      <rPr>
        <b/>
        <sz val="12"/>
        <color theme="1"/>
        <rFont val="Calibri"/>
        <family val="2"/>
        <scheme val="minor"/>
      </rPr>
      <t>equally</t>
    </r>
    <r>
      <rPr>
        <sz val="12"/>
        <color theme="1"/>
        <rFont val="Calibri"/>
        <family val="2"/>
        <scheme val="minor"/>
      </rPr>
      <t xml:space="preserve">, even to overloaded instances.  
- </t>
    </r>
    <r>
      <rPr>
        <b/>
        <sz val="12"/>
        <color theme="1"/>
        <rFont val="Calibri"/>
        <family val="2"/>
        <scheme val="minor"/>
      </rPr>
      <t>D (LOR + Response Time)</t>
    </r>
    <r>
      <rPr>
        <sz val="12"/>
        <color theme="1"/>
        <rFont val="Calibri"/>
        <family val="2"/>
        <scheme val="minor"/>
      </rPr>
      <t xml:space="preserve">: Response time alone doesn’t account for </t>
    </r>
    <r>
      <rPr>
        <b/>
        <sz val="12"/>
        <color theme="1"/>
        <rFont val="Calibri"/>
        <family val="2"/>
        <scheme val="minor"/>
      </rPr>
      <t>queued requests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Efficiency</t>
    </r>
    <r>
      <rPr>
        <sz val="12"/>
        <color theme="1"/>
        <rFont val="Calibri"/>
        <family val="2"/>
        <scheme val="minor"/>
      </rPr>
      <t xml:space="preserve">: Ensures no single instance is overwhelmed.  
- </t>
    </r>
    <r>
      <rPr>
        <b/>
        <sz val="12"/>
        <color theme="1"/>
        <rFont val="Calibri"/>
        <family val="2"/>
        <scheme val="minor"/>
      </rPr>
      <t>Performance</t>
    </r>
    <r>
      <rPr>
        <sz val="12"/>
        <color theme="1"/>
        <rFont val="Calibri"/>
        <family val="2"/>
        <scheme val="minor"/>
      </rPr>
      <t xml:space="preserve">: Reduces latency by prioritizing less busy instances.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load-aware balancing</t>
    </r>
    <r>
      <rPr>
        <sz val="12"/>
        <color theme="1"/>
        <rFont val="Calibri"/>
        <family val="2"/>
        <scheme val="minor"/>
      </rPr>
      <t>, use Least Outstanding Requests; avoid static algorithms like round robin.</t>
    </r>
  </si>
  <si>
    <r>
      <t>Correct Answer:</t>
    </r>
    <r>
      <rPr>
        <sz val="12"/>
        <color theme="1"/>
        <rFont val="Calibri"/>
        <family val="2"/>
        <scheme val="minor"/>
      </rPr>
      <t xml:space="preserve">  
</t>
    </r>
    <r>
      <rPr>
        <b/>
        <sz val="12"/>
        <color theme="1"/>
        <rFont val="Calibri"/>
        <family val="2"/>
        <scheme val="minor"/>
      </rPr>
      <t>C. Migrate the Apache Hadoop application and the Apache Spark application to Amazon EMR clusters on AWS Outposts. Use the EMR clusters to process the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Outposts:  
  - Extends AWS infrastructure </t>
    </r>
    <r>
      <rPr>
        <b/>
        <sz val="12"/>
        <color theme="1"/>
        <rFont val="Calibri"/>
        <family val="2"/>
        <scheme val="minor"/>
      </rPr>
      <t>on premises</t>
    </r>
    <r>
      <rPr>
        <sz val="12"/>
        <color theme="1"/>
        <rFont val="Calibri"/>
        <family val="2"/>
        <scheme val="minor"/>
      </rPr>
      <t xml:space="preserve">, enabling </t>
    </r>
    <r>
      <rPr>
        <b/>
        <sz val="12"/>
        <color theme="1"/>
        <rFont val="Calibri"/>
        <family val="2"/>
        <scheme val="minor"/>
      </rPr>
      <t>scalable, managed EMR clusters</t>
    </r>
    <r>
      <rPr>
        <sz val="12"/>
        <color theme="1"/>
        <rFont val="Calibri"/>
        <family val="2"/>
        <scheme val="minor"/>
      </rPr>
      <t xml:space="preserve"> locally.  
  - Retains data on premises (compliance requirement).  
- Amazon EMR:  
  - Fully manages </t>
    </r>
    <r>
      <rPr>
        <b/>
        <sz val="12"/>
        <color theme="1"/>
        <rFont val="Calibri"/>
        <family val="2"/>
        <scheme val="minor"/>
      </rPr>
      <t>Hadoop/Spark</t>
    </r>
    <r>
      <rPr>
        <sz val="12"/>
        <color theme="1"/>
        <rFont val="Calibri"/>
        <family val="2"/>
        <scheme val="minor"/>
      </rPr>
      <t xml:space="preserve">, reducing operational complexity.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(VPN/DataSync)</t>
    </r>
    <r>
      <rPr>
        <sz val="12"/>
        <color theme="1"/>
        <rFont val="Calibri"/>
        <family val="2"/>
        <scheme val="minor"/>
      </rPr>
      <t xml:space="preserve">: Processes data </t>
    </r>
    <r>
      <rPr>
        <b/>
        <sz val="12"/>
        <color theme="1"/>
        <rFont val="Calibri"/>
        <family val="2"/>
        <scheme val="minor"/>
      </rPr>
      <t>in AWS</t>
    </r>
    <r>
      <rPr>
        <sz val="12"/>
        <color theme="1"/>
        <rFont val="Calibri"/>
        <family val="2"/>
        <scheme val="minor"/>
      </rPr>
      <t xml:space="preserve">, not on premises.  
- </t>
    </r>
    <r>
      <rPr>
        <b/>
        <sz val="12"/>
        <color theme="1"/>
        <rFont val="Calibri"/>
        <family val="2"/>
        <scheme val="minor"/>
      </rPr>
      <t>D (Snowball + S3)</t>
    </r>
    <r>
      <rPr>
        <sz val="12"/>
        <color theme="1"/>
        <rFont val="Calibri"/>
        <family val="2"/>
        <scheme val="minor"/>
      </rPr>
      <t xml:space="preserve">: Moves data </t>
    </r>
    <r>
      <rPr>
        <b/>
        <sz val="12"/>
        <color theme="1"/>
        <rFont val="Calibri"/>
        <family val="2"/>
        <scheme val="minor"/>
      </rPr>
      <t>to AWS</t>
    </r>
    <r>
      <rPr>
        <sz val="12"/>
        <color theme="1"/>
        <rFont val="Calibri"/>
        <family val="2"/>
        <scheme val="minor"/>
      </rPr>
      <t xml:space="preserve">, violating the on-premises requirement.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EMR auto-scales without manual intervention.  
- </t>
    </r>
    <r>
      <rPr>
        <b/>
        <sz val="12"/>
        <color theme="1"/>
        <rFont val="Calibri"/>
        <family val="2"/>
        <scheme val="minor"/>
      </rPr>
      <t>Simplified Management</t>
    </r>
    <r>
      <rPr>
        <sz val="12"/>
        <color theme="1"/>
        <rFont val="Calibri"/>
        <family val="2"/>
        <scheme val="minor"/>
      </rPr>
      <t xml:space="preserve">: AWS handles cluster orchestration/patching.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on-premises big data processing</t>
    </r>
    <r>
      <rPr>
        <sz val="12"/>
        <color theme="1"/>
        <rFont val="Calibri"/>
        <family val="2"/>
        <scheme val="minor"/>
      </rPr>
      <t xml:space="preserve">, use </t>
    </r>
    <r>
      <rPr>
        <b/>
        <sz val="12"/>
        <color theme="1"/>
        <rFont val="Calibri"/>
        <family val="2"/>
        <scheme val="minor"/>
      </rPr>
      <t>EMR on Outposts</t>
    </r>
    <r>
      <rPr>
        <sz val="12"/>
        <color theme="1"/>
        <rFont val="Calibri"/>
        <family val="2"/>
        <scheme val="minor"/>
      </rPr>
      <t>; avoid cloud-only solutions.</t>
    </r>
  </si>
  <si>
    <r>
      <t>Correct Answer:</t>
    </r>
    <r>
      <rPr>
        <sz val="12"/>
        <color theme="1"/>
        <rFont val="Calibri"/>
        <family val="2"/>
        <scheme val="minor"/>
      </rPr>
      <t xml:space="preserve">  
</t>
    </r>
    <r>
      <rPr>
        <b/>
        <sz val="12"/>
        <color theme="1"/>
        <rFont val="Calibri"/>
        <family val="2"/>
        <scheme val="minor"/>
      </rPr>
      <t>B. Create an Amazon FSx for ONTAP instance. Create an FSx for ONTAP file system with a root volume that uses the auto tiering policy. Migrate the data to the FSx for ONTAP volume.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FSx for ONTAP supports </t>
    </r>
    <r>
      <rPr>
        <b/>
        <sz val="12"/>
        <color theme="1"/>
        <rFont val="Calibri"/>
        <family val="2"/>
        <scheme val="minor"/>
      </rPr>
      <t>multi-protocol access (SMB/NFS)</t>
    </r>
    <r>
      <rPr>
        <sz val="12"/>
        <color theme="1"/>
        <rFont val="Calibri"/>
        <family val="2"/>
        <scheme val="minor"/>
      </rPr>
      <t xml:space="preserve">, meeting the requirement for Windows, Mac, and Linux clients.  
- </t>
    </r>
    <r>
      <rPr>
        <b/>
        <sz val="12"/>
        <color theme="1"/>
        <rFont val="Calibri"/>
        <family val="2"/>
        <scheme val="minor"/>
      </rPr>
      <t>Auto-tiering</t>
    </r>
    <r>
      <rPr>
        <sz val="12"/>
        <color theme="1"/>
        <rFont val="Calibri"/>
        <family val="2"/>
        <scheme val="minor"/>
      </rPr>
      <t xml:space="preserve">: Automatically moves infrequently accessed data to cost-effective storage tiers (similar to EFS Intelligent-Tiering but with </t>
    </r>
    <r>
      <rPr>
        <b/>
        <sz val="12"/>
        <color theme="1"/>
        <rFont val="Calibri"/>
        <family val="2"/>
        <scheme val="minor"/>
      </rPr>
      <t>native SMB support</t>
    </r>
    <r>
      <rPr>
        <sz val="12"/>
        <color theme="1"/>
        <rFont val="Calibri"/>
        <family val="2"/>
        <scheme val="minor"/>
      </rPr>
      <t xml:space="preserve">).  
- </t>
    </r>
    <r>
      <rPr>
        <b/>
        <sz val="12"/>
        <color theme="1"/>
        <rFont val="Calibri"/>
        <family val="2"/>
        <scheme val="minor"/>
      </rPr>
      <t>Low overhead</t>
    </r>
    <r>
      <rPr>
        <sz val="12"/>
        <color theme="1"/>
        <rFont val="Calibri"/>
        <family val="2"/>
        <scheme val="minor"/>
      </rPr>
      <t xml:space="preserve">: Fully managed service with built-in data tiering and replication.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(EFS)</t>
    </r>
    <r>
      <rPr>
        <sz val="12"/>
        <color theme="1"/>
        <rFont val="Calibri"/>
        <family val="2"/>
        <scheme val="minor"/>
      </rPr>
      <t xml:space="preserve">: Only supports NFS (no SMB for Windows/Mac).  
- </t>
    </r>
    <r>
      <rPr>
        <b/>
        <sz val="12"/>
        <color theme="1"/>
        <rFont val="Calibri"/>
        <family val="2"/>
        <scheme val="minor"/>
      </rPr>
      <t>C (S3 + Storage Gateway)</t>
    </r>
    <r>
      <rPr>
        <sz val="12"/>
        <color theme="1"/>
        <rFont val="Calibri"/>
        <family val="2"/>
        <scheme val="minor"/>
      </rPr>
      <t xml:space="preserve">: Adds complexity (gateway management); S3 lacks native multi-protocol support.  
- </t>
    </r>
    <r>
      <rPr>
        <b/>
        <sz val="12"/>
        <color theme="1"/>
        <rFont val="Calibri"/>
        <family val="2"/>
        <scheme val="minor"/>
      </rPr>
      <t>D (FSx for OpenZFS)</t>
    </r>
    <r>
      <rPr>
        <sz val="12"/>
        <color theme="1"/>
        <rFont val="Calibri"/>
        <family val="2"/>
        <scheme val="minor"/>
      </rPr>
      <t xml:space="preserve">: Single-protocol (NFS only) and no auto-tiering.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Unified access</t>
    </r>
    <r>
      <rPr>
        <sz val="12"/>
        <color theme="1"/>
        <rFont val="Calibri"/>
        <family val="2"/>
        <scheme val="minor"/>
      </rPr>
      <t xml:space="preserve">: Single file system for all OS types via SMB/NFS.  
- </t>
    </r>
    <r>
      <rPr>
        <b/>
        <sz val="12"/>
        <color theme="1"/>
        <rFont val="Calibri"/>
        <family val="2"/>
        <scheme val="minor"/>
      </rPr>
      <t>Cost-optimized</t>
    </r>
    <r>
      <rPr>
        <sz val="12"/>
        <color theme="1"/>
        <rFont val="Calibri"/>
        <family val="2"/>
        <scheme val="minor"/>
      </rPr>
      <t xml:space="preserve">: Auto-tiering reduces storage costs for infrequent data.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multi-protocol file storage with tiering</t>
    </r>
    <r>
      <rPr>
        <sz val="12"/>
        <color theme="1"/>
        <rFont val="Calibri"/>
        <family val="2"/>
        <scheme val="minor"/>
      </rPr>
      <t>, use FSx for ONTAP. Avoid solutions that lack SMB/NFS duality (EFS/OpenZFS) or require gateways (S3).</t>
    </r>
  </si>
  <si>
    <r>
      <t>Correct Answer:</t>
    </r>
    <r>
      <rPr>
        <sz val="12"/>
        <color theme="1"/>
        <rFont val="Calibri"/>
        <family val="2"/>
        <scheme val="minor"/>
      </rPr>
      <t xml:space="preserve">  
</t>
    </r>
    <r>
      <rPr>
        <b/>
        <sz val="12"/>
        <color theme="1"/>
        <rFont val="Calibri"/>
        <family val="2"/>
        <scheme val="minor"/>
      </rPr>
      <t>D. Deploy an S3 VPC gateway endpoint into the VPC and attach an endpoint policy that allows access to the S3 buckets.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VPC Gateway Endpoint</t>
    </r>
    <r>
      <rPr>
        <sz val="12"/>
        <color theme="1"/>
        <rFont val="Calibri"/>
        <family val="2"/>
        <scheme val="minor"/>
      </rPr>
      <t xml:space="preserve">:  
  - Provides </t>
    </r>
    <r>
      <rPr>
        <b/>
        <sz val="12"/>
        <color theme="1"/>
        <rFont val="Calibri"/>
        <family val="2"/>
        <scheme val="minor"/>
      </rPr>
      <t>private connectivity</t>
    </r>
    <r>
      <rPr>
        <sz val="12"/>
        <color theme="1"/>
        <rFont val="Calibri"/>
        <family val="2"/>
        <scheme val="minor"/>
      </rPr>
      <t xml:space="preserve"> between the VPC and S3, </t>
    </r>
    <r>
      <rPr>
        <b/>
        <sz val="12"/>
        <color theme="1"/>
        <rFont val="Calibri"/>
        <family val="2"/>
        <scheme val="minor"/>
      </rPr>
      <t>eliminating data transfer costs</t>
    </r>
    <r>
      <rPr>
        <sz val="12"/>
        <color theme="1"/>
        <rFont val="Calibri"/>
        <family val="2"/>
        <scheme val="minor"/>
      </rPr>
      <t xml:space="preserve"> (no internet gateway/NAT fees).  
  - </t>
    </r>
    <r>
      <rPr>
        <b/>
        <sz val="12"/>
        <color theme="1"/>
        <rFont val="Calibri"/>
        <family val="2"/>
        <scheme val="minor"/>
      </rPr>
      <t>Endpoint Policy</t>
    </r>
    <r>
      <rPr>
        <sz val="12"/>
        <color theme="1"/>
        <rFont val="Calibri"/>
        <family val="2"/>
        <scheme val="minor"/>
      </rPr>
      <t xml:space="preserve">: Restricts access to specific S3 buckets for security.  
- </t>
    </r>
    <r>
      <rPr>
        <b/>
        <sz val="12"/>
        <color theme="1"/>
        <rFont val="Calibri"/>
        <family val="2"/>
        <scheme val="minor"/>
      </rPr>
      <t>Cost Savings</t>
    </r>
    <r>
      <rPr>
        <sz val="12"/>
        <color theme="1"/>
        <rFont val="Calibri"/>
        <family val="2"/>
        <scheme val="minor"/>
      </rPr>
      <t xml:space="preserve">: Avoids </t>
    </r>
    <r>
      <rPr>
        <b/>
        <sz val="12"/>
        <color theme="1"/>
        <rFont val="Calibri"/>
        <family val="2"/>
        <scheme val="minor"/>
      </rPr>
      <t>per-GB charges</t>
    </r>
    <r>
      <rPr>
        <sz val="12"/>
        <color theme="1"/>
        <rFont val="Calibri"/>
        <family val="2"/>
        <scheme val="minor"/>
      </rPr>
      <t xml:space="preserve"> for internet-bound S3 traffic.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(API Gateway)</t>
    </r>
    <r>
      <rPr>
        <sz val="12"/>
        <color theme="1"/>
        <rFont val="Calibri"/>
        <family val="2"/>
        <scheme val="minor"/>
      </rPr>
      <t xml:space="preserve">: Unnecessary for S3 access; adds latency/cost.  
- </t>
    </r>
    <r>
      <rPr>
        <b/>
        <sz val="12"/>
        <color theme="1"/>
        <rFont val="Calibri"/>
        <family val="2"/>
        <scheme val="minor"/>
      </rPr>
      <t>B (NAT Gateway)</t>
    </r>
    <r>
      <rPr>
        <sz val="12"/>
        <color theme="1"/>
        <rFont val="Calibri"/>
        <family val="2"/>
        <scheme val="minor"/>
      </rPr>
      <t xml:space="preserve">: Incurs </t>
    </r>
    <r>
      <rPr>
        <b/>
        <sz val="12"/>
        <color theme="1"/>
        <rFont val="Calibri"/>
        <family val="2"/>
        <scheme val="minor"/>
      </rPr>
      <t>data transfer fees</t>
    </r>
    <r>
      <rPr>
        <sz val="12"/>
        <color theme="1"/>
        <rFont val="Calibri"/>
        <family val="2"/>
        <scheme val="minor"/>
      </rPr>
      <t xml:space="preserve"> for internet-bound traffic.  
- </t>
    </r>
    <r>
      <rPr>
        <b/>
        <sz val="12"/>
        <color theme="1"/>
        <rFont val="Calibri"/>
        <family val="2"/>
        <scheme val="minor"/>
      </rPr>
      <t>C (Internet Gateway)</t>
    </r>
    <r>
      <rPr>
        <sz val="12"/>
        <color theme="1"/>
        <rFont val="Calibri"/>
        <family val="2"/>
        <scheme val="minor"/>
      </rPr>
      <t xml:space="preserve">: Most expensive option (charges for </t>
    </r>
    <r>
      <rPr>
        <b/>
        <sz val="12"/>
        <color theme="1"/>
        <rFont val="Calibri"/>
        <family val="2"/>
        <scheme val="minor"/>
      </rPr>
      <t>outbound S3 traffic</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Lower latency (traffic stays within AWS backbone).  
- </t>
    </r>
    <r>
      <rPr>
        <b/>
        <sz val="12"/>
        <color theme="1"/>
        <rFont val="Calibri"/>
        <family val="2"/>
        <scheme val="minor"/>
      </rPr>
      <t>Security</t>
    </r>
    <r>
      <rPr>
        <sz val="12"/>
        <color theme="1"/>
        <rFont val="Calibri"/>
        <family val="2"/>
        <scheme val="minor"/>
      </rPr>
      <t xml:space="preserve">: No public internet exposure.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cost-effective S3 access</t>
    </r>
    <r>
      <rPr>
        <sz val="12"/>
        <color theme="1"/>
        <rFont val="Calibri"/>
        <family val="2"/>
        <scheme val="minor"/>
      </rPr>
      <t xml:space="preserve">, use </t>
    </r>
    <r>
      <rPr>
        <b/>
        <sz val="12"/>
        <color theme="1"/>
        <rFont val="Calibri"/>
        <family val="2"/>
        <scheme val="minor"/>
      </rPr>
      <t>VPC Gateway Endpoints</t>
    </r>
    <r>
      <rPr>
        <sz val="12"/>
        <color theme="1"/>
        <rFont val="Calibri"/>
        <family val="2"/>
        <scheme val="minor"/>
      </rPr>
      <t>; avoid NAT/internet gateways.</t>
    </r>
  </si>
  <si>
    <r>
      <t>Correct Answer:</t>
    </r>
    <r>
      <rPr>
        <sz val="12"/>
        <color theme="1"/>
        <rFont val="Calibri"/>
        <family val="2"/>
        <scheme val="minor"/>
      </rPr>
      <t xml:space="preserve">  
</t>
    </r>
    <r>
      <rPr>
        <b/>
        <sz val="12"/>
        <color theme="1"/>
        <rFont val="Calibri"/>
        <family val="2"/>
        <scheme val="minor"/>
      </rPr>
      <t>C. Run the application on Amazon Elastic Container Service (Amazon ECS) as microservices with service auto scaling.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Microservices on ECS</t>
    </r>
    <r>
      <rPr>
        <sz val="12"/>
        <color theme="1"/>
        <rFont val="Calibri"/>
        <family val="2"/>
        <scheme val="minor"/>
      </rPr>
      <t xml:space="preserve">: Breaks the monolith into </t>
    </r>
    <r>
      <rPr>
        <b/>
        <sz val="12"/>
        <color theme="1"/>
        <rFont val="Calibri"/>
        <family val="2"/>
        <scheme val="minor"/>
      </rPr>
      <t>independent, loosely coupled services</t>
    </r>
    <r>
      <rPr>
        <sz val="12"/>
        <color theme="1"/>
        <rFont val="Calibri"/>
        <family val="2"/>
        <scheme val="minor"/>
      </rPr>
      <t xml:space="preserve">, enabling </t>
    </r>
    <r>
      <rPr>
        <b/>
        <sz val="12"/>
        <color theme="1"/>
        <rFont val="Calibri"/>
        <family val="2"/>
        <scheme val="minor"/>
      </rPr>
      <t>modular updates</t>
    </r>
    <r>
      <rPr>
        <sz val="12"/>
        <color theme="1"/>
        <rFont val="Calibri"/>
        <family val="2"/>
        <scheme val="minor"/>
      </rPr>
      <t xml:space="preserve"> without full downtime.  
- </t>
    </r>
    <r>
      <rPr>
        <b/>
        <sz val="12"/>
        <color theme="1"/>
        <rFont val="Calibri"/>
        <family val="2"/>
        <scheme val="minor"/>
      </rPr>
      <t>Auto Scaling</t>
    </r>
    <r>
      <rPr>
        <sz val="12"/>
        <color theme="1"/>
        <rFont val="Calibri"/>
        <family val="2"/>
        <scheme val="minor"/>
      </rPr>
      <t xml:space="preserve">: Handles variable workloads (e.g., report generation spikes) by scaling individual services.  
- </t>
    </r>
    <r>
      <rPr>
        <b/>
        <sz val="12"/>
        <color theme="1"/>
        <rFont val="Calibri"/>
        <family val="2"/>
        <scheme val="minor"/>
      </rPr>
      <t>Fault tolerance</t>
    </r>
    <r>
      <rPr>
        <sz val="12"/>
        <color theme="1"/>
        <rFont val="Calibri"/>
        <family val="2"/>
        <scheme val="minor"/>
      </rPr>
      <t xml:space="preserve">: Failed tasks restart automatically, minimizing disruptions.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 as monolith)</t>
    </r>
    <r>
      <rPr>
        <sz val="12"/>
        <color theme="1"/>
        <rFont val="Calibri"/>
        <family val="2"/>
        <scheme val="minor"/>
      </rPr>
      <t xml:space="preserve">: Lambda isn’t suited for 20-minute report jobs (15-minute timeout); monolithic design persists.  
- </t>
    </r>
    <r>
      <rPr>
        <b/>
        <sz val="12"/>
        <color theme="1"/>
        <rFont val="Calibri"/>
        <family val="2"/>
        <scheme val="minor"/>
      </rPr>
      <t>B (EC2 Spot Fleet)</t>
    </r>
    <r>
      <rPr>
        <sz val="12"/>
        <color theme="1"/>
        <rFont val="Calibri"/>
        <family val="2"/>
        <scheme val="minor"/>
      </rPr>
      <t xml:space="preserve">: Spot Instances can be interrupted, causing report restarts; no microservice benefits.  
- </t>
    </r>
    <r>
      <rPr>
        <b/>
        <sz val="12"/>
        <color theme="1"/>
        <rFont val="Calibri"/>
        <family val="2"/>
        <scheme val="minor"/>
      </rPr>
      <t>D (Elastic Beanstalk all-at-once)</t>
    </r>
    <r>
      <rPr>
        <sz val="12"/>
        <color theme="1"/>
        <rFont val="Calibri"/>
        <family val="2"/>
        <scheme val="minor"/>
      </rPr>
      <t xml:space="preserve">: Monolithic deployments still cause downtime during updates.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Zero-downtime deployments</t>
    </r>
    <r>
      <rPr>
        <sz val="12"/>
        <color theme="1"/>
        <rFont val="Calibri"/>
        <family val="2"/>
        <scheme val="minor"/>
      </rPr>
      <t xml:space="preserve">: Blue/green or rolling updates for individual microservices.  
- </t>
    </r>
    <r>
      <rPr>
        <b/>
        <sz val="12"/>
        <color theme="1"/>
        <rFont val="Calibri"/>
        <family val="2"/>
        <scheme val="minor"/>
      </rPr>
      <t>Scalability</t>
    </r>
    <r>
      <rPr>
        <sz val="12"/>
        <color theme="1"/>
        <rFont val="Calibri"/>
        <family val="2"/>
        <scheme val="minor"/>
      </rPr>
      <t xml:space="preserve">: Scale only the services under load (e.g., report generator).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modular, scalable applications</t>
    </r>
    <r>
      <rPr>
        <sz val="12"/>
        <color theme="1"/>
        <rFont val="Calibri"/>
        <family val="2"/>
        <scheme val="minor"/>
      </rPr>
      <t xml:space="preserve">, use </t>
    </r>
    <r>
      <rPr>
        <b/>
        <sz val="12"/>
        <color theme="1"/>
        <rFont val="Calibri"/>
        <family val="2"/>
        <scheme val="minor"/>
      </rPr>
      <t>ECS microservices</t>
    </r>
    <r>
      <rPr>
        <sz val="12"/>
        <color theme="1"/>
        <rFont val="Calibri"/>
        <family val="2"/>
        <scheme val="minor"/>
      </rPr>
      <t>. Avoid monolithic architectures (Lambda/Beanstalk) or non-resilient compute (Spot).</t>
    </r>
  </si>
  <si>
    <r>
      <t>Correct Answer:</t>
    </r>
    <r>
      <rPr>
        <sz val="12"/>
        <color theme="1"/>
        <rFont val="Calibri"/>
        <family val="2"/>
        <scheme val="minor"/>
      </rPr>
      <t xml:space="preserve">  
</t>
    </r>
    <r>
      <rPr>
        <b/>
        <sz val="12"/>
        <color theme="1"/>
        <rFont val="Calibri"/>
        <family val="2"/>
        <scheme val="minor"/>
      </rPr>
      <t>A. Create a transit gateway, and associate the Direct Connect connection with a new transit VIF. Turn on the transit gateway's route propagation feature.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Transit Gateway (TGW)</t>
    </r>
    <r>
      <rPr>
        <sz val="12"/>
        <color theme="1"/>
        <rFont val="Calibri"/>
        <family val="2"/>
        <scheme val="minor"/>
      </rPr>
      <t xml:space="preserve">: Acts as a </t>
    </r>
    <r>
      <rPr>
        <b/>
        <sz val="12"/>
        <color theme="1"/>
        <rFont val="Calibri"/>
        <family val="2"/>
        <scheme val="minor"/>
      </rPr>
      <t>central hub</t>
    </r>
    <r>
      <rPr>
        <sz val="12"/>
        <color theme="1"/>
        <rFont val="Calibri"/>
        <family val="2"/>
        <scheme val="minor"/>
      </rPr>
      <t xml:space="preserve"> for routing between VPCs and on-premises networks via Direct Connect.  
- </t>
    </r>
    <r>
      <rPr>
        <b/>
        <sz val="12"/>
        <color theme="1"/>
        <rFont val="Calibri"/>
        <family val="2"/>
        <scheme val="minor"/>
      </rPr>
      <t>Transit VIF</t>
    </r>
    <r>
      <rPr>
        <sz val="12"/>
        <color theme="1"/>
        <rFont val="Calibri"/>
        <family val="2"/>
        <scheme val="minor"/>
      </rPr>
      <t xml:space="preserve">: Connects Direct Connect to TGW, replacing individual private VIFs per VPC.  
- </t>
    </r>
    <r>
      <rPr>
        <b/>
        <sz val="12"/>
        <color theme="1"/>
        <rFont val="Calibri"/>
        <family val="2"/>
        <scheme val="minor"/>
      </rPr>
      <t>Route propagation</t>
    </r>
    <r>
      <rPr>
        <sz val="12"/>
        <color theme="1"/>
        <rFont val="Calibri"/>
        <family val="2"/>
        <scheme val="minor"/>
      </rPr>
      <t xml:space="preserve">: Automatically shares routes between TGW attachments (VPCs/Direct Connect), enabling full mesh connectivity.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(Direct Connect Gateway)</t>
    </r>
    <r>
      <rPr>
        <sz val="12"/>
        <color theme="1"/>
        <rFont val="Calibri"/>
        <family val="2"/>
        <scheme val="minor"/>
      </rPr>
      <t xml:space="preserve">: Requires recreating VIFs and manual VPC associations (high overhead).  
- </t>
    </r>
    <r>
      <rPr>
        <b/>
        <sz val="12"/>
        <color theme="1"/>
        <rFont val="Calibri"/>
        <family val="2"/>
        <scheme val="minor"/>
      </rPr>
      <t>C (Transit VPC + Peering)</t>
    </r>
    <r>
      <rPr>
        <sz val="12"/>
        <color theme="1"/>
        <rFont val="Calibri"/>
        <family val="2"/>
        <scheme val="minor"/>
      </rPr>
      <t xml:space="preserve">: Legacy design; peering scales poorly (n² connections) and lacks centralized management.  
- </t>
    </r>
    <r>
      <rPr>
        <b/>
        <sz val="12"/>
        <color theme="1"/>
        <rFont val="Calibri"/>
        <family val="2"/>
        <scheme val="minor"/>
      </rPr>
      <t>D (Site-to-Site VPN)</t>
    </r>
    <r>
      <rPr>
        <sz val="12"/>
        <color theme="1"/>
        <rFont val="Calibri"/>
        <family val="2"/>
        <scheme val="minor"/>
      </rPr>
      <t xml:space="preserve">: Adds unnecessary VPN costs/complexity when Direct Connect exists.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Simplified management</t>
    </r>
    <r>
      <rPr>
        <sz val="12"/>
        <color theme="1"/>
        <rFont val="Calibri"/>
        <family val="2"/>
        <scheme val="minor"/>
      </rPr>
      <t xml:space="preserve">: Single TGW replaces multiple VPC peering connections.  
- </t>
    </r>
    <r>
      <rPr>
        <b/>
        <sz val="12"/>
        <color theme="1"/>
        <rFont val="Calibri"/>
        <family val="2"/>
        <scheme val="minor"/>
      </rPr>
      <t>Scalability</t>
    </r>
    <r>
      <rPr>
        <sz val="12"/>
        <color theme="1"/>
        <rFont val="Calibri"/>
        <family val="2"/>
        <scheme val="minor"/>
      </rPr>
      <t xml:space="preserve">: Supports thousands of VPCs with minimal configuration.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hybrid networking</t>
    </r>
    <r>
      <rPr>
        <sz val="12"/>
        <color theme="1"/>
        <rFont val="Calibri"/>
        <family val="2"/>
        <scheme val="minor"/>
      </rPr>
      <t xml:space="preserve">, use </t>
    </r>
    <r>
      <rPr>
        <b/>
        <sz val="12"/>
        <color theme="1"/>
        <rFont val="Calibri"/>
        <family val="2"/>
        <scheme val="minor"/>
      </rPr>
      <t>Transit Gateway + Direct Connect (Transit VIF)</t>
    </r>
    <r>
      <rPr>
        <sz val="12"/>
        <color theme="1"/>
        <rFont val="Calibri"/>
        <family val="2"/>
        <scheme val="minor"/>
      </rPr>
      <t>. Avoid manual peering or VPNs when TGW offers centralized routing.</t>
    </r>
  </si>
  <si>
    <r>
      <t>Correct Answer:</t>
    </r>
    <r>
      <rPr>
        <sz val="12"/>
        <color theme="1"/>
        <rFont val="Calibri"/>
        <family val="2"/>
        <scheme val="minor"/>
      </rPr>
      <t xml:space="preserve">  
</t>
    </r>
    <r>
      <rPr>
        <b/>
        <sz val="12"/>
        <color theme="1"/>
        <rFont val="Calibri"/>
        <family val="2"/>
        <scheme val="minor"/>
      </rPr>
      <t>B. Use the Kubernetes Cluster Autoscaler to manage the number of nodes in the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Kubernetes Cluster Autoscaler automatically adjusts the number of nodes in an EKS cluster based on pod scheduling demands.  
- It integrates seamlessly with </t>
    </r>
    <r>
      <rPr>
        <b/>
        <sz val="12"/>
        <color theme="1"/>
        <rFont val="Calibri"/>
        <family val="2"/>
        <scheme val="minor"/>
      </rPr>
      <t>Horizontal Pod Autoscaler (HPA)</t>
    </r>
    <r>
      <rPr>
        <sz val="12"/>
        <color theme="1"/>
        <rFont val="Calibri"/>
        <family val="2"/>
        <scheme val="minor"/>
      </rPr>
      <t xml:space="preserve">, scaling nodes when pods fail to deploy due to insufficient resources.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(Manual scaling by memory usage):</t>
    </r>
    <r>
      <rPr>
        <sz val="12"/>
        <color theme="1"/>
        <rFont val="Calibri"/>
        <family val="2"/>
        <scheme val="minor"/>
      </rPr>
      <t xml:space="preserve"> Requires manual intervention, increasing overhead.  
- </t>
    </r>
    <r>
      <rPr>
        <b/>
        <sz val="12"/>
        <color theme="1"/>
        <rFont val="Calibri"/>
        <family val="2"/>
        <scheme val="minor"/>
      </rPr>
      <t>C (Lambda function):</t>
    </r>
    <r>
      <rPr>
        <sz val="12"/>
        <color theme="1"/>
        <rFont val="Calibri"/>
        <family val="2"/>
        <scheme val="minor"/>
      </rPr>
      <t xml:space="preserve"> Custom scripting is complex and unnecessary when native autoscaling exists.  
- </t>
    </r>
    <r>
      <rPr>
        <b/>
        <sz val="12"/>
        <color theme="1"/>
        <rFont val="Calibri"/>
        <family val="2"/>
        <scheme val="minor"/>
      </rPr>
      <t>D (EC2 Auto Scaling alone):</t>
    </r>
    <r>
      <rPr>
        <sz val="12"/>
        <color theme="1"/>
        <rFont val="Calibri"/>
        <family val="2"/>
        <scheme val="minor"/>
      </rPr>
      <t xml:space="preserve"> Doesn’t account for Kubernetes pod scheduling needs, risking imbalance.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administrative effort:</t>
    </r>
    <r>
      <rPr>
        <sz val="12"/>
        <color theme="1"/>
        <rFont val="Calibri"/>
        <family val="2"/>
        <scheme val="minor"/>
      </rPr>
      <t xml:space="preserve"> Fully automated scaling aligned with Kubernetes workloads.  
- </t>
    </r>
    <r>
      <rPr>
        <b/>
        <sz val="12"/>
        <color theme="1"/>
        <rFont val="Calibri"/>
        <family val="2"/>
        <scheme val="minor"/>
      </rPr>
      <t>Cost-efficient:</t>
    </r>
    <r>
      <rPr>
        <sz val="12"/>
        <color theme="1"/>
        <rFont val="Calibri"/>
        <family val="2"/>
        <scheme val="minor"/>
      </rPr>
      <t xml:space="preserve"> Adds/removes nodes only when needed, avoiding over-provisioning.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EKS autoscaling</t>
    </r>
    <r>
      <rPr>
        <sz val="12"/>
        <color theme="1"/>
        <rFont val="Calibri"/>
        <family val="2"/>
        <scheme val="minor"/>
      </rPr>
      <t xml:space="preserve">, use Cluster Autoscaler (not standalone EC2 ASG or Lambda) to align node capacity with pod demands.  
---  
</t>
    </r>
    <r>
      <rPr>
        <b/>
        <sz val="12"/>
        <color theme="1"/>
        <rFont val="Calibri"/>
        <family val="2"/>
        <scheme val="minor"/>
      </rPr>
      <t>Word count:</t>
    </r>
    <r>
      <rPr>
        <sz val="12"/>
        <color theme="1"/>
        <rFont val="Calibri"/>
        <family val="2"/>
        <scheme val="minor"/>
      </rPr>
      <t xml:space="preserve"> 148</t>
    </r>
  </si>
  <si>
    <r>
      <t>Correct Answer:</t>
    </r>
    <r>
      <rPr>
        <sz val="12"/>
        <color theme="1"/>
        <rFont val="Calibri"/>
        <family val="2"/>
        <scheme val="minor"/>
      </rPr>
      <t xml:space="preserve">  
</t>
    </r>
    <r>
      <rPr>
        <b/>
        <sz val="12"/>
        <color theme="1"/>
        <rFont val="Calibri"/>
        <family val="2"/>
        <scheme val="minor"/>
      </rPr>
      <t>B. Deploy AWS Storage Gateway using cached volumes. Use Storage Gateway to store data in Amazon S3 while retaining copies of frequently accessed data subsets locally.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Storage Gateway (Cached Volumes)</t>
    </r>
    <r>
      <rPr>
        <sz val="12"/>
        <color theme="1"/>
        <rFont val="Calibri"/>
        <family val="2"/>
        <scheme val="minor"/>
      </rPr>
      <t xml:space="preserve">:  
  - Stores </t>
    </r>
    <r>
      <rPr>
        <b/>
        <sz val="12"/>
        <color theme="1"/>
        <rFont val="Calibri"/>
        <family val="2"/>
        <scheme val="minor"/>
      </rPr>
      <t>all data in Amazon S3</t>
    </r>
    <r>
      <rPr>
        <sz val="12"/>
        <color theme="1"/>
        <rFont val="Calibri"/>
        <family val="2"/>
        <scheme val="minor"/>
      </rPr>
      <t xml:space="preserve"> (minimizing on-premises storage needs).  
  - Keeps </t>
    </r>
    <r>
      <rPr>
        <b/>
        <sz val="12"/>
        <color theme="1"/>
        <rFont val="Calibri"/>
        <family val="2"/>
        <scheme val="minor"/>
      </rPr>
      <t>frequently accessed data cached locally</t>
    </r>
    <r>
      <rPr>
        <sz val="12"/>
        <color theme="1"/>
        <rFont val="Calibri"/>
        <family val="2"/>
        <scheme val="minor"/>
      </rPr>
      <t xml:space="preserve"> for immediate retrieval at </t>
    </r>
    <r>
      <rPr>
        <b/>
        <sz val="12"/>
        <color theme="1"/>
        <rFont val="Calibri"/>
        <family val="2"/>
        <scheme val="minor"/>
      </rPr>
      <t>no additional cost</t>
    </r>
    <r>
      <rPr>
        <sz val="12"/>
        <color theme="1"/>
        <rFont val="Calibri"/>
        <family val="2"/>
        <scheme val="minor"/>
      </rPr>
      <t xml:space="preserve">.  
- </t>
    </r>
    <r>
      <rPr>
        <b/>
        <sz val="12"/>
        <color theme="1"/>
        <rFont val="Calibri"/>
        <family val="2"/>
        <scheme val="minor"/>
      </rPr>
      <t>Bandwidth optimization</t>
    </r>
    <r>
      <rPr>
        <sz val="12"/>
        <color theme="1"/>
        <rFont val="Calibri"/>
        <family val="2"/>
        <scheme val="minor"/>
      </rPr>
      <t xml:space="preserve">: Only transfers data not in the local cache, reducing egress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Glacier + Expedited Retrieval)</t>
    </r>
    <r>
      <rPr>
        <sz val="12"/>
        <color theme="1"/>
        <rFont val="Calibri"/>
        <family val="2"/>
        <scheme val="minor"/>
      </rPr>
      <t xml:space="preserve">: Glacier has retrieval fees and delays (not immediate).  
- </t>
    </r>
    <r>
      <rPr>
        <b/>
        <sz val="12"/>
        <color theme="1"/>
        <rFont val="Calibri"/>
        <family val="2"/>
        <scheme val="minor"/>
      </rPr>
      <t>C/D (Stored Volumes)</t>
    </r>
    <r>
      <rPr>
        <sz val="12"/>
        <color theme="1"/>
        <rFont val="Calibri"/>
        <family val="2"/>
        <scheme val="minor"/>
      </rPr>
      <t xml:space="preserve">: Requires storing all data locally (doesn’t reduce on-premises storage).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Uses S3 for bulk storage while caching hot data.  
- </t>
    </r>
    <r>
      <rPr>
        <b/>
        <sz val="12"/>
        <color theme="1"/>
        <rFont val="Calibri"/>
        <family val="2"/>
        <scheme val="minor"/>
      </rPr>
      <t>Seamless integration</t>
    </r>
    <r>
      <rPr>
        <sz val="12"/>
        <color theme="1"/>
        <rFont val="Calibri"/>
        <family val="2"/>
        <scheme val="minor"/>
      </rPr>
      <t xml:space="preserve">: Appears as a local filesystem/NFS mount to on-premises apps.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hybrid storage with cost control</t>
    </r>
    <r>
      <rPr>
        <sz val="12"/>
        <color theme="1"/>
        <rFont val="Calibri"/>
        <family val="2"/>
        <scheme val="minor"/>
      </rPr>
      <t>, use Storage Gateway (Cached Volumes). Avoid Glacier for immediate access or stored volumes for capacity relief.</t>
    </r>
  </si>
  <si>
    <r>
      <t>Correct Answer:</t>
    </r>
    <r>
      <rPr>
        <sz val="12"/>
        <color theme="1"/>
        <rFont val="Calibri"/>
        <family val="2"/>
        <scheme val="minor"/>
      </rPr>
      <t xml:space="preserve">  
</t>
    </r>
    <r>
      <rPr>
        <b/>
        <sz val="12"/>
        <color theme="1"/>
        <rFont val="Calibri"/>
        <family val="2"/>
        <scheme val="minor"/>
      </rPr>
      <t>B. Enable predictive scaling to forecast and scale. Configure dynamic scaling with target tracking.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Predictive Scaling</t>
    </r>
    <r>
      <rPr>
        <sz val="12"/>
        <color theme="1"/>
        <rFont val="Calibri"/>
        <family val="2"/>
        <scheme val="minor"/>
      </rPr>
      <t xml:space="preserve">: Uses </t>
    </r>
    <r>
      <rPr>
        <b/>
        <sz val="12"/>
        <color theme="1"/>
        <rFont val="Calibri"/>
        <family val="2"/>
        <scheme val="minor"/>
      </rPr>
      <t>machine learning</t>
    </r>
    <r>
      <rPr>
        <sz val="12"/>
        <color theme="1"/>
        <rFont val="Calibri"/>
        <family val="2"/>
        <scheme val="minor"/>
      </rPr>
      <t xml:space="preserve"> to analyze daily/weekly patterns and </t>
    </r>
    <r>
      <rPr>
        <b/>
        <sz val="12"/>
        <color theme="1"/>
        <rFont val="Calibri"/>
        <family val="2"/>
        <scheme val="minor"/>
      </rPr>
      <t>pre-provision capacity</t>
    </r>
    <r>
      <rPr>
        <sz val="12"/>
        <color theme="1"/>
        <rFont val="Calibri"/>
        <family val="2"/>
        <scheme val="minor"/>
      </rPr>
      <t xml:space="preserve"> before demand spikes.  
- </t>
    </r>
    <r>
      <rPr>
        <b/>
        <sz val="12"/>
        <color theme="1"/>
        <rFont val="Calibri"/>
        <family val="2"/>
        <scheme val="minor"/>
      </rPr>
      <t>Target Tracking</t>
    </r>
    <r>
      <rPr>
        <sz val="12"/>
        <color theme="1"/>
        <rFont val="Calibri"/>
        <family val="2"/>
        <scheme val="minor"/>
      </rPr>
      <t xml:space="preserve">: Dynamically adjusts capacity in real-time based on live metrics (e.g., CPU utilization), complementing predictive scaling.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(Step Scaling)</t>
    </r>
    <r>
      <rPr>
        <sz val="12"/>
        <color theme="1"/>
        <rFont val="Calibri"/>
        <family val="2"/>
        <scheme val="minor"/>
      </rPr>
      <t xml:space="preserve">: Reacts to metrics but lacks </t>
    </r>
    <r>
      <rPr>
        <b/>
        <sz val="12"/>
        <color theme="1"/>
        <rFont val="Calibri"/>
        <family val="2"/>
        <scheme val="minor"/>
      </rPr>
      <t>forecasting</t>
    </r>
    <r>
      <rPr>
        <sz val="12"/>
        <color theme="1"/>
        <rFont val="Calibri"/>
        <family val="2"/>
        <scheme val="minor"/>
      </rPr>
      <t xml:space="preserve">.  
- </t>
    </r>
    <r>
      <rPr>
        <b/>
        <sz val="12"/>
        <color theme="1"/>
        <rFont val="Calibri"/>
        <family val="2"/>
        <scheme val="minor"/>
      </rPr>
      <t>C (Scheduled Scaling)</t>
    </r>
    <r>
      <rPr>
        <sz val="12"/>
        <color theme="1"/>
        <rFont val="Calibri"/>
        <family val="2"/>
        <scheme val="minor"/>
      </rPr>
      <t xml:space="preserve">: Inflexible for unpredictable traffic changes.  
- </t>
    </r>
    <r>
      <rPr>
        <b/>
        <sz val="12"/>
        <color theme="1"/>
        <rFont val="Calibri"/>
        <family val="2"/>
        <scheme val="minor"/>
      </rPr>
      <t>D (Simple Scaling)</t>
    </r>
    <r>
      <rPr>
        <sz val="12"/>
        <color theme="1"/>
        <rFont val="Calibri"/>
        <family val="2"/>
        <scheme val="minor"/>
      </rPr>
      <t xml:space="preserve">: No forecasting; cooldown periods delay responses.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 + reactive scaling</t>
    </r>
    <r>
      <rPr>
        <sz val="12"/>
        <color theme="1"/>
        <rFont val="Calibri"/>
        <family val="2"/>
        <scheme val="minor"/>
      </rPr>
      <t xml:space="preserve">: Combines forecasting (predictive) with </t>
    </r>
    <r>
      <rPr>
        <b/>
        <sz val="12"/>
        <color theme="1"/>
        <rFont val="Calibri"/>
        <family val="2"/>
        <scheme val="minor"/>
      </rPr>
      <t>real-time adjustments</t>
    </r>
    <r>
      <rPr>
        <sz val="12"/>
        <color theme="1"/>
        <rFont val="Calibri"/>
        <family val="2"/>
        <scheme val="minor"/>
      </rPr>
      <t xml:space="preserve"> (target tracking).  
- </t>
    </r>
    <r>
      <rPr>
        <b/>
        <sz val="12"/>
        <color theme="1"/>
        <rFont val="Calibri"/>
        <family val="2"/>
        <scheme val="minor"/>
      </rPr>
      <t>Cost-optimized</t>
    </r>
    <r>
      <rPr>
        <sz val="12"/>
        <color theme="1"/>
        <rFont val="Calibri"/>
        <family val="2"/>
        <scheme val="minor"/>
      </rPr>
      <t xml:space="preserve">: Avoids over-provisioning while handling sudden spikes.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workloads with predictable and variable patterns</t>
    </r>
    <r>
      <rPr>
        <sz val="12"/>
        <color theme="1"/>
        <rFont val="Calibri"/>
        <family val="2"/>
        <scheme val="minor"/>
      </rPr>
      <t xml:space="preserve">, combine </t>
    </r>
    <r>
      <rPr>
        <b/>
        <sz val="12"/>
        <color theme="1"/>
        <rFont val="Calibri"/>
        <family val="2"/>
        <scheme val="minor"/>
      </rPr>
      <t>predictive scaling (forecast)</t>
    </r>
    <r>
      <rPr>
        <sz val="12"/>
        <color theme="1"/>
        <rFont val="Calibri"/>
        <family val="2"/>
        <scheme val="minor"/>
      </rPr>
      <t xml:space="preserve"> + </t>
    </r>
    <r>
      <rPr>
        <b/>
        <sz val="12"/>
        <color theme="1"/>
        <rFont val="Calibri"/>
        <family val="2"/>
        <scheme val="minor"/>
      </rPr>
      <t>target tracking (live metrics)</t>
    </r>
    <r>
      <rPr>
        <sz val="12"/>
        <color theme="1"/>
        <rFont val="Calibri"/>
        <family val="2"/>
        <scheme val="minor"/>
      </rPr>
      <t>. Avoid reactive-only (step/simple scaling) or rigid (scheduled) approaches.</t>
    </r>
  </si>
  <si>
    <r>
      <t>Correct Answer:</t>
    </r>
    <r>
      <rPr>
        <sz val="12"/>
        <color theme="1"/>
        <rFont val="Calibri"/>
        <family val="2"/>
        <scheme val="minor"/>
      </rPr>
      <t xml:space="preserve">  
</t>
    </r>
    <r>
      <rPr>
        <b/>
        <sz val="12"/>
        <color theme="1"/>
        <rFont val="Calibri"/>
        <family val="2"/>
        <scheme val="minor"/>
      </rPr>
      <t>C. Replace the current security group of the bastion host with one that only allows inbound access from the external IP range for the company.</t>
    </r>
    <r>
      <rPr>
        <sz val="12"/>
        <color theme="1"/>
        <rFont val="Calibri"/>
        <family val="2"/>
        <scheme val="minor"/>
      </rPr>
      <t xml:space="preserve">  
</t>
    </r>
    <r>
      <rPr>
        <b/>
        <sz val="12"/>
        <color theme="1"/>
        <rFont val="Calibri"/>
        <family val="2"/>
        <scheme val="minor"/>
      </rPr>
      <t>D. Replace the current security group of the application instances with one that allows inbound SSH access from only the private IP address of the bastion host.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Bastion Host Security Group (C)</t>
    </r>
    <r>
      <rPr>
        <sz val="12"/>
        <color theme="1"/>
        <rFont val="Calibri"/>
        <family val="2"/>
        <scheme val="minor"/>
      </rPr>
      <t xml:space="preserve">:  
  - Restricts inbound SSH access to the </t>
    </r>
    <r>
      <rPr>
        <b/>
        <sz val="12"/>
        <color theme="1"/>
        <rFont val="Calibri"/>
        <family val="2"/>
        <scheme val="minor"/>
      </rPr>
      <t>company’s external/public IP range</t>
    </r>
    <r>
      <rPr>
        <sz val="12"/>
        <color theme="1"/>
        <rFont val="Calibri"/>
        <family val="2"/>
        <scheme val="minor"/>
      </rPr>
      <t xml:space="preserve">, ensuring only authorized users from the on-premises network can connect.  
- </t>
    </r>
    <r>
      <rPr>
        <b/>
        <sz val="12"/>
        <color theme="1"/>
        <rFont val="Calibri"/>
        <family val="2"/>
        <scheme val="minor"/>
      </rPr>
      <t>Application Instances Security Group (D)</t>
    </r>
    <r>
      <rPr>
        <sz val="12"/>
        <color theme="1"/>
        <rFont val="Calibri"/>
        <family val="2"/>
        <scheme val="minor"/>
      </rPr>
      <t xml:space="preserve">:  
  - Allows SSH access </t>
    </r>
    <r>
      <rPr>
        <b/>
        <sz val="12"/>
        <color theme="1"/>
        <rFont val="Calibri"/>
        <family val="2"/>
        <scheme val="minor"/>
      </rPr>
      <t>only from the bastion host’s private IP</t>
    </r>
    <r>
      <rPr>
        <sz val="12"/>
        <color theme="1"/>
        <rFont val="Calibri"/>
        <family val="2"/>
        <scheme val="minor"/>
      </rPr>
      <t xml:space="preserve">, ensuring the private instances are accessible </t>
    </r>
    <r>
      <rPr>
        <b/>
        <sz val="12"/>
        <color theme="1"/>
        <rFont val="Calibri"/>
        <family val="2"/>
        <scheme val="minor"/>
      </rPr>
      <t>only via the bastion</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t>
    </r>
    <r>
      <rPr>
        <sz val="12"/>
        <color theme="1"/>
        <rFont val="Calibri"/>
        <family val="2"/>
        <scheme val="minor"/>
      </rPr>
      <t xml:space="preserve">: Allow access from internal/VPC IPs or application instances, which does not secure the bastion from external threats.  
- E: Using the bastion’s public IP for app access is insecure (traffic should stay within the VPC using private IPs).  
</t>
    </r>
    <r>
      <rPr>
        <b/>
        <sz val="12"/>
        <color theme="1"/>
        <rFont val="Calibri"/>
        <family val="2"/>
        <scheme val="minor"/>
      </rPr>
      <t>Benefits:</t>
    </r>
    <r>
      <rPr>
        <sz val="12"/>
        <color theme="1"/>
        <rFont val="Calibri"/>
        <family val="2"/>
        <scheme val="minor"/>
      </rPr>
      <t xml:space="preserve">  
- Security: Limits exposure to the internet while enforcing strict access controls.  
- </t>
    </r>
    <r>
      <rPr>
        <b/>
        <sz val="12"/>
        <color theme="1"/>
        <rFont val="Calibri"/>
        <family val="2"/>
        <scheme val="minor"/>
      </rPr>
      <t>Least Privilege</t>
    </r>
    <r>
      <rPr>
        <sz val="12"/>
        <color theme="1"/>
        <rFont val="Calibri"/>
        <family val="2"/>
        <scheme val="minor"/>
      </rPr>
      <t xml:space="preserve">: Only the bastion can initiate connections to the private instances.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bastion host architecture</t>
    </r>
    <r>
      <rPr>
        <sz val="12"/>
        <color theme="1"/>
        <rFont val="Calibri"/>
        <family val="2"/>
        <scheme val="minor"/>
      </rPr>
      <t xml:space="preserve">, restrict bastion access to </t>
    </r>
    <r>
      <rPr>
        <b/>
        <sz val="12"/>
        <color theme="1"/>
        <rFont val="Calibri"/>
        <family val="2"/>
        <scheme val="minor"/>
      </rPr>
      <t>external company IPs</t>
    </r>
    <r>
      <rPr>
        <sz val="12"/>
        <color theme="1"/>
        <rFont val="Calibri"/>
        <family val="2"/>
        <scheme val="minor"/>
      </rPr>
      <t xml:space="preserve"> and private apps to </t>
    </r>
    <r>
      <rPr>
        <b/>
        <sz val="12"/>
        <color theme="1"/>
        <rFont val="Calibri"/>
        <family val="2"/>
        <scheme val="minor"/>
      </rPr>
      <t>bastion’s private IP</t>
    </r>
    <r>
      <rPr>
        <sz val="12"/>
        <color theme="1"/>
        <rFont val="Calibri"/>
        <family val="2"/>
        <scheme val="minor"/>
      </rPr>
      <t>.</t>
    </r>
  </si>
  <si>
    <r>
      <t>Correct Answer:</t>
    </r>
    <r>
      <rPr>
        <sz val="12"/>
        <color theme="1"/>
        <rFont val="Calibri"/>
        <family val="2"/>
        <scheme val="minor"/>
      </rPr>
      <t xml:space="preserve">  
</t>
    </r>
    <r>
      <rPr>
        <b/>
        <sz val="12"/>
        <color theme="1"/>
        <rFont val="Calibri"/>
        <family val="2"/>
        <scheme val="minor"/>
      </rPr>
      <t>C. Request strongly consistent reads for the table.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Strongly consistent reads</t>
    </r>
    <r>
      <rPr>
        <sz val="12"/>
        <color theme="1"/>
        <rFont val="Calibri"/>
        <family val="2"/>
        <scheme val="minor"/>
      </rPr>
      <t xml:space="preserve"> ensure that applications always receive the </t>
    </r>
    <r>
      <rPr>
        <b/>
        <sz val="12"/>
        <color theme="1"/>
        <rFont val="Calibri"/>
        <family val="2"/>
        <scheme val="minor"/>
      </rPr>
      <t>most up-to-date data</t>
    </r>
    <r>
      <rPr>
        <sz val="12"/>
        <color theme="1"/>
        <rFont val="Calibri"/>
        <family val="2"/>
        <scheme val="minor"/>
      </rPr>
      <t xml:space="preserve"> from DynamoDB, even if it requires slightly higher latency (which is acceptable per the scenario).  
- </t>
    </r>
    <r>
      <rPr>
        <b/>
        <sz val="12"/>
        <color theme="1"/>
        <rFont val="Calibri"/>
        <family val="2"/>
        <scheme val="minor"/>
      </rPr>
      <t>No replicas/GSIs needed</t>
    </r>
    <r>
      <rPr>
        <sz val="12"/>
        <color theme="1"/>
        <rFont val="Calibri"/>
        <family val="2"/>
        <scheme val="minor"/>
      </rPr>
      <t xml:space="preserve">: The issue isn’t performance or scalability but data freshness.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(Read replicas)</t>
    </r>
    <r>
      <rPr>
        <sz val="12"/>
        <color theme="1"/>
        <rFont val="Calibri"/>
        <family val="2"/>
        <scheme val="minor"/>
      </rPr>
      <t xml:space="preserve">: Replicas are for scaling reads, not consistency (they’re eventually consistent by default).  
- </t>
    </r>
    <r>
      <rPr>
        <b/>
        <sz val="12"/>
        <color theme="1"/>
        <rFont val="Calibri"/>
        <family val="2"/>
        <scheme val="minor"/>
      </rPr>
      <t>B (GSI)</t>
    </r>
    <r>
      <rPr>
        <sz val="12"/>
        <color theme="1"/>
        <rFont val="Calibri"/>
        <family val="2"/>
        <scheme val="minor"/>
      </rPr>
      <t xml:space="preserve">: GSIs are eventually consistent and don’t address the stale-data issue.  
- </t>
    </r>
    <r>
      <rPr>
        <b/>
        <sz val="12"/>
        <color theme="1"/>
        <rFont val="Calibri"/>
        <family val="2"/>
        <scheme val="minor"/>
      </rPr>
      <t>D (Eventually consistent reads)</t>
    </r>
    <r>
      <rPr>
        <sz val="12"/>
        <color theme="1"/>
        <rFont val="Calibri"/>
        <family val="2"/>
        <scheme val="minor"/>
      </rPr>
      <t xml:space="preserve">: Exacerbates the problem (returns stale data more often).  
</t>
    </r>
    <r>
      <rPr>
        <b/>
        <sz val="12"/>
        <color theme="1"/>
        <rFont val="Calibri"/>
        <family val="2"/>
        <scheme val="minor"/>
      </rPr>
      <t>Benefits:</t>
    </r>
    <r>
      <rPr>
        <sz val="12"/>
        <color theme="1"/>
        <rFont val="Calibri"/>
        <family val="2"/>
        <scheme val="minor"/>
      </rPr>
      <t xml:space="preserve">  
- </t>
    </r>
    <r>
      <rPr>
        <b/>
        <sz val="12"/>
        <color theme="1"/>
        <rFont val="Calibri"/>
        <family val="2"/>
        <scheme val="minor"/>
      </rPr>
      <t>Data accuracy</t>
    </r>
    <r>
      <rPr>
        <sz val="12"/>
        <color theme="1"/>
        <rFont val="Calibri"/>
        <family val="2"/>
        <scheme val="minor"/>
      </rPr>
      <t xml:space="preserve">: Guarantees users see the latest writes.  
- </t>
    </r>
    <r>
      <rPr>
        <b/>
        <sz val="12"/>
        <color theme="1"/>
        <rFont val="Calibri"/>
        <family val="2"/>
        <scheme val="minor"/>
      </rPr>
      <t>No infrastructure changes</t>
    </r>
    <r>
      <rPr>
        <sz val="12"/>
        <color theme="1"/>
        <rFont val="Calibri"/>
        <family val="2"/>
        <scheme val="minor"/>
      </rPr>
      <t xml:space="preserve">: Requires only a parameter adjustment in queries.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fresh data in DynamoDB</t>
    </r>
    <r>
      <rPr>
        <sz val="12"/>
        <color theme="1"/>
        <rFont val="Calibri"/>
        <family val="2"/>
        <scheme val="minor"/>
      </rPr>
      <t>, use strongly consistent reads. Avoid solutions that don’t address consistency (replicas/GSIs) or worsen it (eventual reads).</t>
    </r>
  </si>
  <si>
    <r>
      <t>Correct Answer:</t>
    </r>
    <r>
      <rPr>
        <sz val="12"/>
        <color theme="1"/>
        <rFont val="Calibri"/>
        <family val="2"/>
        <scheme val="minor"/>
      </rPr>
      <t xml:space="preserve">  
</t>
    </r>
    <r>
      <rPr>
        <b/>
        <sz val="12"/>
        <color theme="1"/>
        <rFont val="Calibri"/>
        <family val="2"/>
        <scheme val="minor"/>
      </rPr>
      <t>B. Enable the Amazon RDS Protection feature in Amazon GuardDuty for the member accounts of the organization.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GuardDuty RDS Protection</t>
    </r>
    <r>
      <rPr>
        <sz val="12"/>
        <color theme="1"/>
        <rFont val="Calibri"/>
        <family val="2"/>
        <scheme val="minor"/>
      </rPr>
      <t xml:space="preserve"> continuously monitors Aurora PostgreSQL databases for </t>
    </r>
    <r>
      <rPr>
        <b/>
        <sz val="12"/>
        <color theme="1"/>
        <rFont val="Calibri"/>
        <family val="2"/>
        <scheme val="minor"/>
      </rPr>
      <t>anomalous login attempts</t>
    </r>
    <r>
      <rPr>
        <sz val="12"/>
        <color theme="1"/>
        <rFont val="Calibri"/>
        <family val="2"/>
        <scheme val="minor"/>
      </rPr>
      <t xml:space="preserve"> (e.g., brute-force attacks, failed logins) using machine learning.  
- </t>
    </r>
    <r>
      <rPr>
        <b/>
        <sz val="12"/>
        <color theme="1"/>
        <rFont val="Calibri"/>
        <family val="2"/>
        <scheme val="minor"/>
      </rPr>
      <t>Operational efficiency</t>
    </r>
    <r>
      <rPr>
        <sz val="12"/>
        <color theme="1"/>
        <rFont val="Calibri"/>
        <family val="2"/>
        <scheme val="minor"/>
      </rPr>
      <t xml:space="preserve">: Fully managed; no manual log analysis or infrastructure setup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(SCPs)</t>
    </r>
    <r>
      <rPr>
        <sz val="12"/>
        <color theme="1"/>
        <rFont val="Calibri"/>
        <family val="2"/>
        <scheme val="minor"/>
      </rPr>
      <t xml:space="preserve">: SCPs enforce permissions but don’t detect threats.  
- </t>
    </r>
    <r>
      <rPr>
        <b/>
        <sz val="12"/>
        <color theme="1"/>
        <rFont val="Calibri"/>
        <family val="2"/>
        <scheme val="minor"/>
      </rPr>
      <t>C/D (CloudWatch/CloudTrail logs)</t>
    </r>
    <r>
      <rPr>
        <sz val="12"/>
        <color theme="1"/>
        <rFont val="Calibri"/>
        <family val="2"/>
        <scheme val="minor"/>
      </rPr>
      <t xml:space="preserve">: Requires manual log parsing and lacks GuardDuty’s built-in anomaly detection.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Automated threat detection</t>
    </r>
    <r>
      <rPr>
        <sz val="12"/>
        <color theme="1"/>
        <rFont val="Calibri"/>
        <family val="2"/>
        <scheme val="minor"/>
      </rPr>
      <t xml:space="preserve">: Alerts on suspicious activity in near-real time.  
- </t>
    </r>
    <r>
      <rPr>
        <b/>
        <sz val="12"/>
        <color theme="1"/>
        <rFont val="Calibri"/>
        <family val="2"/>
        <scheme val="minor"/>
      </rPr>
      <t>Cross-account visibility</t>
    </r>
    <r>
      <rPr>
        <sz val="12"/>
        <color theme="1"/>
        <rFont val="Calibri"/>
        <family val="2"/>
        <scheme val="minor"/>
      </rPr>
      <t xml:space="preserve">: GuardDuty covers all organization accounts.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database threat detection</t>
    </r>
    <r>
      <rPr>
        <sz val="12"/>
        <color theme="1"/>
        <rFont val="Calibri"/>
        <family val="2"/>
        <scheme val="minor"/>
      </rPr>
      <t>, use GuardDuty RDS Protection. Avoid manual log analysis (CloudWatch/CloudTrail) or permission-based tools (SCPs).</t>
    </r>
  </si>
  <si>
    <r>
      <t>Correct Answer:</t>
    </r>
    <r>
      <rPr>
        <sz val="12"/>
        <color theme="1"/>
        <rFont val="Calibri"/>
        <family val="2"/>
        <scheme val="minor"/>
      </rPr>
      <t xml:space="preserve">  
</t>
    </r>
    <r>
      <rPr>
        <b/>
        <sz val="12"/>
        <color theme="1"/>
        <rFont val="Calibri"/>
        <family val="2"/>
        <scheme val="minor"/>
      </rPr>
      <t>D. Connect the existing Direct Connect connection to a Direct Connect gateway. Route traffic from the virtual private gateways of the VPCs in each Region to the Direct Connect gateway.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Direct Connect Gateway</t>
    </r>
    <r>
      <rPr>
        <sz val="12"/>
        <color theme="1"/>
        <rFont val="Calibri"/>
        <family val="2"/>
        <scheme val="minor"/>
      </rPr>
      <t xml:space="preserve"> enables seamless connectivity between multiple VPCs across different AWS Regions and on-premises data centers over a single Direct Connect connection.  
- It eliminates the need for complex VPN setups or inter-Region peering, reducing operational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(Inter-Region VPC Peering):</t>
    </r>
    <r>
      <rPr>
        <sz val="12"/>
        <color theme="1"/>
        <rFont val="Calibri"/>
        <family val="2"/>
        <scheme val="minor"/>
      </rPr>
      <t xml:space="preserve"> Does not connect on-premises data centers and requires manual routing configuration.  
- </t>
    </r>
    <r>
      <rPr>
        <b/>
        <sz val="12"/>
        <color theme="1"/>
        <rFont val="Calibri"/>
        <family val="2"/>
        <scheme val="minor"/>
      </rPr>
      <t>B (Private Virtual Interfaces):</t>
    </r>
    <r>
      <rPr>
        <sz val="12"/>
        <color theme="1"/>
        <rFont val="Calibri"/>
        <family val="2"/>
        <scheme val="minor"/>
      </rPr>
      <t xml:space="preserve"> Direct Connect private VIFs are Region-specific and cannot natively route traffic across Regions.  
- </t>
    </r>
    <r>
      <rPr>
        <b/>
        <sz val="12"/>
        <color theme="1"/>
        <rFont val="Calibri"/>
        <family val="2"/>
        <scheme val="minor"/>
      </rPr>
      <t>C (VPN CloudHub):</t>
    </r>
    <r>
      <rPr>
        <sz val="12"/>
        <color theme="1"/>
        <rFont val="Calibri"/>
        <family val="2"/>
        <scheme val="minor"/>
      </rPr>
      <t xml:space="preserve"> Introduces unnecessary complexity and latency compared to Direct Connect Gateway.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Supports multiple VPCs across Regions with minimal configuration.  
- </t>
    </r>
    <r>
      <rPr>
        <b/>
        <sz val="12"/>
        <color theme="1"/>
        <rFont val="Calibri"/>
        <family val="2"/>
        <scheme val="minor"/>
      </rPr>
      <t>Operational Simplicity:</t>
    </r>
    <r>
      <rPr>
        <sz val="12"/>
        <color theme="1"/>
        <rFont val="Calibri"/>
        <family val="2"/>
        <scheme val="minor"/>
      </rPr>
      <t xml:space="preserve"> Centralized routing through Direct Connect Gateway reduces management effort.  
- </t>
    </r>
    <r>
      <rPr>
        <b/>
        <sz val="12"/>
        <color theme="1"/>
        <rFont val="Calibri"/>
        <family val="2"/>
        <scheme val="minor"/>
      </rPr>
      <t>Performance:</t>
    </r>
    <r>
      <rPr>
        <sz val="12"/>
        <color theme="1"/>
        <rFont val="Calibri"/>
        <family val="2"/>
        <scheme val="minor"/>
      </rPr>
      <t xml:space="preserve"> Provides low-latency, high-bandwidth connectivity compared to VPN.  
</t>
    </r>
    <r>
      <rPr>
        <b/>
        <sz val="12"/>
        <color theme="1"/>
        <rFont val="Calibri"/>
        <family val="2"/>
        <scheme val="minor"/>
      </rPr>
      <t>Key Concept:</t>
    </r>
    <r>
      <rPr>
        <sz val="12"/>
        <color theme="1"/>
        <rFont val="Calibri"/>
        <family val="2"/>
        <scheme val="minor"/>
      </rPr>
      <t xml:space="preserve">  
Use a Direct Connect Gateway for </t>
    </r>
    <r>
      <rPr>
        <b/>
        <sz val="12"/>
        <color theme="1"/>
        <rFont val="Calibri"/>
        <family val="2"/>
        <scheme val="minor"/>
      </rPr>
      <t>multi-Region, hybrid architectures</t>
    </r>
    <r>
      <rPr>
        <sz val="12"/>
        <color theme="1"/>
        <rFont val="Calibri"/>
        <family val="2"/>
        <scheme val="minor"/>
      </rPr>
      <t xml:space="preserve"> to simplify connectivity between VPCs and on-premises networks.  
---  
</t>
    </r>
    <r>
      <rPr>
        <b/>
        <sz val="12"/>
        <color theme="1"/>
        <rFont val="Calibri"/>
        <family val="2"/>
        <scheme val="minor"/>
      </rPr>
      <t>Word count:</t>
    </r>
    <r>
      <rPr>
        <sz val="12"/>
        <color theme="1"/>
        <rFont val="Calibri"/>
        <family val="2"/>
        <scheme val="minor"/>
      </rPr>
      <t xml:space="preserve"> 149</t>
    </r>
  </si>
  <si>
    <r>
      <t>Correct Answer:</t>
    </r>
    <r>
      <rPr>
        <sz val="12"/>
        <color theme="1"/>
        <rFont val="Calibri"/>
        <family val="2"/>
        <scheme val="minor"/>
      </rPr>
      <t xml:space="preserve">  
</t>
    </r>
    <r>
      <rPr>
        <b/>
        <sz val="12"/>
        <color theme="1"/>
        <rFont val="Calibri"/>
        <family val="2"/>
        <scheme val="minor"/>
      </rPr>
      <t>B. Use S3 Same-Region Replication to replicate logs from the S3 buckets to another S3 bucket in us-west-2. Use this S3 bucket for log analysis.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Same-Region Replication (SRR)</t>
    </r>
    <r>
      <rPr>
        <sz val="12"/>
        <color theme="1"/>
        <rFont val="Calibri"/>
        <family val="2"/>
        <scheme val="minor"/>
      </rPr>
      <t xml:space="preserve">: Automatically copies new objects from source buckets to a </t>
    </r>
    <r>
      <rPr>
        <b/>
        <sz val="12"/>
        <color theme="1"/>
        <rFont val="Calibri"/>
        <family val="2"/>
        <scheme val="minor"/>
      </rPr>
      <t>centralized bucket in the same Region (us-west-2)</t>
    </r>
    <r>
      <rPr>
        <sz val="12"/>
        <color theme="1"/>
        <rFont val="Calibri"/>
        <family val="2"/>
        <scheme val="minor"/>
      </rPr>
      <t xml:space="preserve">, meeting data locality requirements.  
- </t>
    </r>
    <r>
      <rPr>
        <b/>
        <sz val="12"/>
        <color theme="1"/>
        <rFont val="Calibri"/>
        <family val="2"/>
        <scheme val="minor"/>
      </rPr>
      <t>Minimal overhead</t>
    </r>
    <r>
      <rPr>
        <sz val="12"/>
        <color theme="1"/>
        <rFont val="Calibri"/>
        <family val="2"/>
        <scheme val="minor"/>
      </rPr>
      <t xml:space="preserve">: Fully managed by AWS; no custom scripts or triggers needed.  
- </t>
    </r>
    <r>
      <rPr>
        <b/>
        <sz val="12"/>
        <color theme="1"/>
        <rFont val="Calibri"/>
        <family val="2"/>
        <scheme val="minor"/>
      </rPr>
      <t>Cost-effective</t>
    </r>
    <r>
      <rPr>
        <sz val="12"/>
        <color theme="1"/>
        <rFont val="Calibri"/>
        <family val="2"/>
        <scheme val="minor"/>
      </rPr>
      <t xml:space="preserve">: Only pays for storage and replication (no Lambda execution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(Lifecycle policy)</t>
    </r>
    <r>
      <rPr>
        <sz val="12"/>
        <color theme="1"/>
        <rFont val="Calibri"/>
        <family val="2"/>
        <scheme val="minor"/>
      </rPr>
      <t xml:space="preserve">: Cannot copy objects between buckets; only transitions storage classes or expires objects.  
- </t>
    </r>
    <r>
      <rPr>
        <b/>
        <sz val="12"/>
        <color theme="1"/>
        <rFont val="Calibri"/>
        <family val="2"/>
        <scheme val="minor"/>
      </rPr>
      <t>C (Manual script)</t>
    </r>
    <r>
      <rPr>
        <sz val="12"/>
        <color theme="1"/>
        <rFont val="Calibri"/>
        <family val="2"/>
        <scheme val="minor"/>
      </rPr>
      <t xml:space="preserve">: High operational overhead; inefficient full copies.  
- </t>
    </r>
    <r>
      <rPr>
        <b/>
        <sz val="12"/>
        <color theme="1"/>
        <rFont val="Calibri"/>
        <family val="2"/>
        <scheme val="minor"/>
      </rPr>
      <t>D (Lambda)</t>
    </r>
    <r>
      <rPr>
        <sz val="12"/>
        <color theme="1"/>
        <rFont val="Calibri"/>
        <family val="2"/>
        <scheme val="minor"/>
      </rPr>
      <t xml:space="preserve">: Adds complexity and cost (per-invocation pricing).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Real-time sync</t>
    </r>
    <r>
      <rPr>
        <sz val="12"/>
        <color theme="1"/>
        <rFont val="Calibri"/>
        <family val="2"/>
        <scheme val="minor"/>
      </rPr>
      <t xml:space="preserve">: New logs are replicated immediately.  
- </t>
    </r>
    <r>
      <rPr>
        <b/>
        <sz val="12"/>
        <color theme="1"/>
        <rFont val="Calibri"/>
        <family val="2"/>
        <scheme val="minor"/>
      </rPr>
      <t>Compliance</t>
    </r>
    <r>
      <rPr>
        <sz val="12"/>
        <color theme="1"/>
        <rFont val="Calibri"/>
        <family val="2"/>
        <scheme val="minor"/>
      </rPr>
      <t xml:space="preserve">: Ensures logs never leave us-west-2.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centralized log aggregation in the same Region</t>
    </r>
    <r>
      <rPr>
        <sz val="12"/>
        <color theme="1"/>
        <rFont val="Calibri"/>
        <family val="2"/>
        <scheme val="minor"/>
      </rPr>
      <t>, use S3 Same-Region Replication. Avoid manual processes (scripts/Lambda) when AWS offers native replication.</t>
    </r>
  </si>
  <si>
    <r>
      <t>Correct Answer:</t>
    </r>
    <r>
      <rPr>
        <sz val="12"/>
        <color theme="1"/>
        <rFont val="Calibri"/>
        <family val="2"/>
        <scheme val="minor"/>
      </rPr>
      <t xml:space="preserve">  
</t>
    </r>
    <r>
      <rPr>
        <b/>
        <sz val="12"/>
        <color theme="1"/>
        <rFont val="Calibri"/>
        <family val="2"/>
        <scheme val="minor"/>
      </rPr>
      <t>B. Upload and store content in Amazon S3. Use S3 Transfer Acceleration for the uploads.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Transfer Acceleration leverages CloudFront’s global edge network to </t>
    </r>
    <r>
      <rPr>
        <b/>
        <sz val="12"/>
        <color theme="1"/>
        <rFont val="Calibri"/>
        <family val="2"/>
        <scheme val="minor"/>
      </rPr>
      <t>optimize upload paths</t>
    </r>
    <r>
      <rPr>
        <sz val="12"/>
        <color theme="1"/>
        <rFont val="Calibri"/>
        <family val="2"/>
        <scheme val="minor"/>
      </rPr>
      <t xml:space="preserve"> to S3, reducing latency for users worldwide.  
- </t>
    </r>
    <r>
      <rPr>
        <b/>
        <sz val="12"/>
        <color theme="1"/>
        <rFont val="Calibri"/>
        <family val="2"/>
        <scheme val="minor"/>
      </rPr>
      <t>Regional storage</t>
    </r>
    <r>
      <rPr>
        <sz val="12"/>
        <color theme="1"/>
        <rFont val="Calibri"/>
        <family val="2"/>
        <scheme val="minor"/>
      </rPr>
      <t xml:space="preserve">: Since 90% of content is consumed in the same Region, storing directly in S3 avoids unnecessary transfers.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(CloudFront for uploads)</t>
    </r>
    <r>
      <rPr>
        <sz val="12"/>
        <color theme="1"/>
        <rFont val="Calibri"/>
        <family val="2"/>
        <scheme val="minor"/>
      </rPr>
      <t xml:space="preserve">: CloudFront is designed for downloads, not uploads (Transfer Acceleration is the correct tool).  
- </t>
    </r>
    <r>
      <rPr>
        <b/>
        <sz val="12"/>
        <color theme="1"/>
        <rFont val="Calibri"/>
        <family val="2"/>
        <scheme val="minor"/>
      </rPr>
      <t>C (EC2 uploads)</t>
    </r>
    <r>
      <rPr>
        <sz val="12"/>
        <color theme="1"/>
        <rFont val="Calibri"/>
        <family val="2"/>
        <scheme val="minor"/>
      </rPr>
      <t xml:space="preserve">: Adds unnecessary complexity (EC2 management) and latency (extra hop to S3).  
- </t>
    </r>
    <r>
      <rPr>
        <b/>
        <sz val="12"/>
        <color theme="1"/>
        <rFont val="Calibri"/>
        <family val="2"/>
        <scheme val="minor"/>
      </rPr>
      <t>D (Multiple CloudFront distributions)</t>
    </r>
    <r>
      <rPr>
        <sz val="12"/>
        <color theme="1"/>
        <rFont val="Calibri"/>
        <family val="2"/>
        <scheme val="minor"/>
      </rPr>
      <t xml:space="preserve">: Overkill for Region-local content; Transfer Acceleration is simpler and faster for uploads.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Faster uploads</t>
    </r>
    <r>
      <rPr>
        <sz val="12"/>
        <color theme="1"/>
        <rFont val="Calibri"/>
        <family val="2"/>
        <scheme val="minor"/>
      </rPr>
      <t xml:space="preserve">: Optimized routes reduce round-trip times.  
- </t>
    </r>
    <r>
      <rPr>
        <b/>
        <sz val="12"/>
        <color theme="1"/>
        <rFont val="Calibri"/>
        <family val="2"/>
        <scheme val="minor"/>
      </rPr>
      <t>Minimal changes</t>
    </r>
    <r>
      <rPr>
        <sz val="12"/>
        <color theme="1"/>
        <rFont val="Calibri"/>
        <family val="2"/>
        <scheme val="minor"/>
      </rPr>
      <t xml:space="preserve">: Requires only enabling Transfer Acceleration on the S3 bucket.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low-latency global uploads to S3</t>
    </r>
    <r>
      <rPr>
        <sz val="12"/>
        <color theme="1"/>
        <rFont val="Calibri"/>
        <family val="2"/>
        <scheme val="minor"/>
      </rPr>
      <t>, use Transfer Acceleration. Avoid solutions that don’t optimize upload paths (CloudFront/EC2).</t>
    </r>
  </si>
  <si>
    <r>
      <t>Correct Answer:</t>
    </r>
    <r>
      <rPr>
        <sz val="12"/>
        <color theme="1"/>
        <rFont val="Calibri"/>
        <family val="2"/>
        <scheme val="minor"/>
      </rPr>
      <t xml:space="preserve">  
</t>
    </r>
    <r>
      <rPr>
        <b/>
        <sz val="12"/>
        <color theme="1"/>
        <rFont val="Calibri"/>
        <family val="2"/>
        <scheme val="minor"/>
      </rPr>
      <t>B. Send the requests from the API Gateway REST API to Amazon EventBridge. Configure EventBridge to invoke the target Lambda functions.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EventBridge provides </t>
    </r>
    <r>
      <rPr>
        <b/>
        <sz val="12"/>
        <color theme="1"/>
        <rFont val="Calibri"/>
        <family val="2"/>
        <scheme val="minor"/>
      </rPr>
      <t>message filtering</t>
    </r>
    <r>
      <rPr>
        <sz val="12"/>
        <color theme="1"/>
        <rFont val="Calibri"/>
        <family val="2"/>
        <scheme val="minor"/>
      </rPr>
      <t xml:space="preserve"> (content-based rules) to route events to specific Lambda functions, ensuring each function processes only relevant messages.  
- </t>
    </r>
    <r>
      <rPr>
        <b/>
        <sz val="12"/>
        <color theme="1"/>
        <rFont val="Calibri"/>
        <family val="2"/>
        <scheme val="minor"/>
      </rPr>
      <t>Direct Lambda invocation</t>
    </r>
    <r>
      <rPr>
        <sz val="12"/>
        <color theme="1"/>
        <rFont val="Calibri"/>
        <family val="2"/>
        <scheme val="minor"/>
      </rPr>
      <t xml:space="preserve">: EventBridge natively invokes Lambda without queues or manual polling (lower latency/overhead).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(SNS + SQS)</t>
    </r>
    <r>
      <rPr>
        <sz val="12"/>
        <color theme="1"/>
        <rFont val="Calibri"/>
        <family val="2"/>
        <scheme val="minor"/>
      </rPr>
      <t xml:space="preserve">: Requires managing queues and polling; no built-in filtering (operational overhead).  
- </t>
    </r>
    <r>
      <rPr>
        <b/>
        <sz val="12"/>
        <color theme="1"/>
        <rFont val="Calibri"/>
        <family val="2"/>
        <scheme val="minor"/>
      </rPr>
      <t>C (Amazon MSK)</t>
    </r>
    <r>
      <rPr>
        <sz val="12"/>
        <color theme="1"/>
        <rFont val="Calibri"/>
        <family val="2"/>
        <scheme val="minor"/>
      </rPr>
      <t xml:space="preserve">: Overkill for serverless; Kafka requires cluster management.  
- </t>
    </r>
    <r>
      <rPr>
        <b/>
        <sz val="12"/>
        <color theme="1"/>
        <rFont val="Calibri"/>
        <family val="2"/>
        <scheme val="minor"/>
      </rPr>
      <t>D (Multiple SQS queues)</t>
    </r>
    <r>
      <rPr>
        <sz val="12"/>
        <color theme="1"/>
        <rFont val="Calibri"/>
        <family val="2"/>
        <scheme val="minor"/>
      </rPr>
      <t xml:space="preserve">: Manual routing logic needed; no dynamic filtering.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Serverless integration</t>
    </r>
    <r>
      <rPr>
        <sz val="12"/>
        <color theme="1"/>
        <rFont val="Calibri"/>
        <family val="2"/>
        <scheme val="minor"/>
      </rPr>
      <t xml:space="preserve">: No infrastructure to manage.  
- </t>
    </r>
    <r>
      <rPr>
        <b/>
        <sz val="12"/>
        <color theme="1"/>
        <rFont val="Calibri"/>
        <family val="2"/>
        <scheme val="minor"/>
      </rPr>
      <t>Scalability</t>
    </r>
    <r>
      <rPr>
        <sz val="12"/>
        <color theme="1"/>
        <rFont val="Calibri"/>
        <family val="2"/>
        <scheme val="minor"/>
      </rPr>
      <t xml:space="preserve">: Automatically handles spikes in traffic.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filtered, event-driven Lambda invocations</t>
    </r>
    <r>
      <rPr>
        <sz val="12"/>
        <color theme="1"/>
        <rFont val="Calibri"/>
        <family val="2"/>
        <scheme val="minor"/>
      </rPr>
      <t>, use EventBridge. Avoid queues (SQS) or complex brokers (MSK) when dynamic routing is needed.</t>
    </r>
  </si>
  <si>
    <r>
      <t>Correct Answer:</t>
    </r>
    <r>
      <rPr>
        <sz val="12"/>
        <color theme="1"/>
        <rFont val="Calibri"/>
        <family val="2"/>
        <scheme val="minor"/>
      </rPr>
      <t xml:space="preserve">  
</t>
    </r>
    <r>
      <rPr>
        <b/>
        <sz val="12"/>
        <color theme="1"/>
        <rFont val="Calibri"/>
        <family val="2"/>
        <scheme val="minor"/>
      </rPr>
      <t>A. Configure the security group for the web tier to allow inbound traffic on port 443 from 0.0.0.0/0.</t>
    </r>
    <r>
      <rPr>
        <sz val="12"/>
        <color theme="1"/>
        <rFont val="Calibri"/>
        <family val="2"/>
        <scheme val="minor"/>
      </rPr>
      <t xml:space="preserve">  
</t>
    </r>
    <r>
      <rPr>
        <b/>
        <sz val="12"/>
        <color theme="1"/>
        <rFont val="Calibri"/>
        <family val="2"/>
        <scheme val="minor"/>
      </rPr>
      <t>C. Configure the security group for the database tier to allow inbound traffic on port 1433 from the security group for the web tier.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Web Tier (A)</t>
    </r>
    <r>
      <rPr>
        <sz val="12"/>
        <color theme="1"/>
        <rFont val="Calibri"/>
        <family val="2"/>
        <scheme val="minor"/>
      </rPr>
      <t xml:space="preserve">: Allows HTTPS (port 443) traffic from </t>
    </r>
    <r>
      <rPr>
        <b/>
        <sz val="12"/>
        <color theme="1"/>
        <rFont val="Calibri"/>
        <family val="2"/>
        <scheme val="minor"/>
      </rPr>
      <t>all users</t>
    </r>
    <r>
      <rPr>
        <sz val="12"/>
        <color theme="1"/>
        <rFont val="Calibri"/>
        <family val="2"/>
        <scheme val="minor"/>
      </rPr>
      <t xml:space="preserve"> (0.0.0.0/0) to the public-facing EC2 instances.  
- </t>
    </r>
    <r>
      <rPr>
        <b/>
        <sz val="12"/>
        <color theme="1"/>
        <rFont val="Calibri"/>
        <family val="2"/>
        <scheme val="minor"/>
      </rPr>
      <t>Database Tier (C)</t>
    </r>
    <r>
      <rPr>
        <sz val="12"/>
        <color theme="1"/>
        <rFont val="Calibri"/>
        <family val="2"/>
        <scheme val="minor"/>
      </rPr>
      <t xml:space="preserve">: Restricts SQL Server (port 1433) access </t>
    </r>
    <r>
      <rPr>
        <b/>
        <sz val="12"/>
        <color theme="1"/>
        <rFont val="Calibri"/>
        <family val="2"/>
        <scheme val="minor"/>
      </rPr>
      <t>only to the web tier’s security group</t>
    </r>
    <r>
      <rPr>
        <sz val="12"/>
        <color theme="1"/>
        <rFont val="Calibri"/>
        <family val="2"/>
        <scheme val="minor"/>
      </rPr>
      <t xml:space="preserve">, enforcing least privilege.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(Web tier outbound to 0.0.0.0/0)</t>
    </r>
    <r>
      <rPr>
        <sz val="12"/>
        <color theme="1"/>
        <rFont val="Calibri"/>
        <family val="2"/>
        <scheme val="minor"/>
      </rPr>
      <t xml:space="preserve">: Unnecessary; outbound rules should be restricted (e.g., to the database tier).  
- </t>
    </r>
    <r>
      <rPr>
        <b/>
        <sz val="12"/>
        <color theme="1"/>
        <rFont val="Calibri"/>
        <family val="2"/>
        <scheme val="minor"/>
      </rPr>
      <t>D/E (Database tier outbound/inbound on 443)</t>
    </r>
    <r>
      <rPr>
        <sz val="12"/>
        <color theme="1"/>
        <rFont val="Calibri"/>
        <family val="2"/>
        <scheme val="minor"/>
      </rPr>
      <t xml:space="preserve">: Port 443 (HTTPS) is irrelevant for SQL Server (port 1433).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Limits database access to the web tier only.  
- </t>
    </r>
    <r>
      <rPr>
        <b/>
        <sz val="12"/>
        <color theme="1"/>
        <rFont val="Calibri"/>
        <family val="2"/>
        <scheme val="minor"/>
      </rPr>
      <t>Functionality</t>
    </r>
    <r>
      <rPr>
        <sz val="12"/>
        <color theme="1"/>
        <rFont val="Calibri"/>
        <family val="2"/>
        <scheme val="minor"/>
      </rPr>
      <t xml:space="preserve">: Ensures public users can access the web tier while keeping the database private.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tiered architectures</t>
    </r>
    <r>
      <rPr>
        <sz val="12"/>
        <color theme="1"/>
        <rFont val="Calibri"/>
        <family val="2"/>
        <scheme val="minor"/>
      </rPr>
      <t xml:space="preserve">, use </t>
    </r>
    <r>
      <rPr>
        <b/>
        <sz val="12"/>
        <color theme="1"/>
        <rFont val="Calibri"/>
        <family val="2"/>
        <scheme val="minor"/>
      </rPr>
      <t>security groups to restrict traffic between tiers</t>
    </r>
    <r>
      <rPr>
        <sz val="12"/>
        <color theme="1"/>
        <rFont val="Calibri"/>
        <family val="2"/>
        <scheme val="minor"/>
      </rPr>
      <t>. Avoid overly permissive rules (0.0.0.0/0 outbound).</t>
    </r>
  </si>
  <si>
    <r>
      <t>Correct Answer:</t>
    </r>
    <r>
      <rPr>
        <sz val="12"/>
        <color theme="1"/>
        <rFont val="Calibri"/>
        <family val="2"/>
        <scheme val="minor"/>
      </rPr>
      <t xml:space="preserve">  
</t>
    </r>
    <r>
      <rPr>
        <b/>
        <sz val="12"/>
        <color theme="1"/>
        <rFont val="Calibri"/>
        <family val="2"/>
        <scheme val="minor"/>
      </rPr>
      <t>A. Create an Amazon Route 53 public hosted zone for the domain name. Import the zone file containing the domain records hosted by the previous provider.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Route 53 Public Hosted Zone</t>
    </r>
    <r>
      <rPr>
        <sz val="12"/>
        <color theme="1"/>
        <rFont val="Calibri"/>
        <family val="2"/>
        <scheme val="minor"/>
      </rPr>
      <t xml:space="preserve">: Provides </t>
    </r>
    <r>
      <rPr>
        <b/>
        <sz val="12"/>
        <color theme="1"/>
        <rFont val="Calibri"/>
        <family val="2"/>
        <scheme val="minor"/>
      </rPr>
      <t>highly available, managed DNS</t>
    </r>
    <r>
      <rPr>
        <sz val="12"/>
        <color theme="1"/>
        <rFont val="Calibri"/>
        <family val="2"/>
        <scheme val="minor"/>
      </rPr>
      <t xml:space="preserve"> for public domains (99.99% SLA).  
- </t>
    </r>
    <r>
      <rPr>
        <b/>
        <sz val="12"/>
        <color theme="1"/>
        <rFont val="Calibri"/>
        <family val="2"/>
        <scheme val="minor"/>
      </rPr>
      <t>Zone File Import</t>
    </r>
    <r>
      <rPr>
        <sz val="12"/>
        <color theme="1"/>
        <rFont val="Calibri"/>
        <family val="2"/>
        <scheme val="minor"/>
      </rPr>
      <t xml:space="preserve">: Quickly migrates existing DNS records from the old provider without manual entry.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(Private Hosted Zone)</t>
    </r>
    <r>
      <rPr>
        <sz val="12"/>
        <color theme="1"/>
        <rFont val="Calibri"/>
        <family val="2"/>
        <scheme val="minor"/>
      </rPr>
      <t xml:space="preserve">: For internal VPC DNS only, not public websites.  
- </t>
    </r>
    <r>
      <rPr>
        <b/>
        <sz val="12"/>
        <color theme="1"/>
        <rFont val="Calibri"/>
        <family val="2"/>
        <scheme val="minor"/>
      </rPr>
      <t>C (Simple AD)</t>
    </r>
    <r>
      <rPr>
        <sz val="12"/>
        <color theme="1"/>
        <rFont val="Calibri"/>
        <family val="2"/>
        <scheme val="minor"/>
      </rPr>
      <t xml:space="preserve">: Unrelated to DNS hosting; used for Microsoft AD integration.  
- </t>
    </r>
    <r>
      <rPr>
        <b/>
        <sz val="12"/>
        <color theme="1"/>
        <rFont val="Calibri"/>
        <family val="2"/>
        <scheme val="minor"/>
      </rPr>
      <t>D (Route 53 Resolver)</t>
    </r>
    <r>
      <rPr>
        <sz val="12"/>
        <color theme="1"/>
        <rFont val="Calibri"/>
        <family val="2"/>
        <scheme val="minor"/>
      </rPr>
      <t xml:space="preserve">: For hybrid DNS (on-premises ↔ AWS), not public domain migration.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Rapid migration</t>
    </r>
    <r>
      <rPr>
        <sz val="12"/>
        <color theme="1"/>
        <rFont val="Calibri"/>
        <family val="2"/>
        <scheme val="minor"/>
      </rPr>
      <t xml:space="preserve">: Complete in minutes with zone file upload.  
- </t>
    </r>
    <r>
      <rPr>
        <b/>
        <sz val="12"/>
        <color theme="1"/>
        <rFont val="Calibri"/>
        <family val="2"/>
        <scheme val="minor"/>
      </rPr>
      <t>Resilience</t>
    </r>
    <r>
      <rPr>
        <sz val="12"/>
        <color theme="1"/>
        <rFont val="Calibri"/>
        <family val="2"/>
        <scheme val="minor"/>
      </rPr>
      <t xml:space="preserve">: Route 53’s global anycast network ensures uptime.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public DNS migration</t>
    </r>
    <r>
      <rPr>
        <sz val="12"/>
        <color theme="1"/>
        <rFont val="Calibri"/>
        <family val="2"/>
        <scheme val="minor"/>
      </rPr>
      <t xml:space="preserve">, use </t>
    </r>
    <r>
      <rPr>
        <b/>
        <sz val="12"/>
        <color theme="1"/>
        <rFont val="Calibri"/>
        <family val="2"/>
        <scheme val="minor"/>
      </rPr>
      <t>Route 53 public hosted zones</t>
    </r>
    <r>
      <rPr>
        <sz val="12"/>
        <color theme="1"/>
        <rFont val="Calibri"/>
        <family val="2"/>
        <scheme val="minor"/>
      </rPr>
      <t>. Avoid private zones or hybrid solutions when public redundancy is needed.</t>
    </r>
  </si>
  <si>
    <r>
      <t>Correct Answer:</t>
    </r>
    <r>
      <rPr>
        <sz val="12"/>
        <color theme="1"/>
        <rFont val="Calibri"/>
        <family val="2"/>
        <scheme val="minor"/>
      </rPr>
      <t xml:space="preserve">  
</t>
    </r>
    <r>
      <rPr>
        <b/>
        <sz val="12"/>
        <color theme="1"/>
        <rFont val="Calibri"/>
        <family val="2"/>
        <scheme val="minor"/>
      </rPr>
      <t>A. Use AWS AppConfig to store and manage the application configuration. Use AWS Secrets Manager to store and retrieve the credentials.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AppConfig: Managed service for application configuration (feature flags, settings) with versioning and deployment controls.  
- Secrets Manager: Securely stores and rotates credentials (e.g., RDS passwords) with IAM-based access control.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(Lambda + Parameter Store)</t>
    </r>
    <r>
      <rPr>
        <sz val="12"/>
        <color theme="1"/>
        <rFont val="Calibri"/>
        <family val="2"/>
        <scheme val="minor"/>
      </rPr>
      <t xml:space="preserve">: Parameter Store lacks automatic credential rotation (Secrets Manager is purpose-built).  
- </t>
    </r>
    <r>
      <rPr>
        <b/>
        <sz val="12"/>
        <color theme="1"/>
        <rFont val="Calibri"/>
        <family val="2"/>
        <scheme val="minor"/>
      </rPr>
      <t>C (S3 files)</t>
    </r>
    <r>
      <rPr>
        <sz val="12"/>
        <color theme="1"/>
        <rFont val="Calibri"/>
        <family val="2"/>
        <scheme val="minor"/>
      </rPr>
      <t xml:space="preserve">: Manual encryption/decryption adds overhead; no built-in rotation or access auditing.  
- </t>
    </r>
    <r>
      <rPr>
        <b/>
        <sz val="12"/>
        <color theme="1"/>
        <rFont val="Calibri"/>
        <family val="2"/>
        <scheme val="minor"/>
      </rPr>
      <t>D (RDS for credentials)</t>
    </r>
    <r>
      <rPr>
        <sz val="12"/>
        <color theme="1"/>
        <rFont val="Calibri"/>
        <family val="2"/>
        <scheme val="minor"/>
      </rPr>
      <t xml:space="preserve">: RDS isn’t designed for credential management (security risk).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IAM policies restrict access to configurations/secrets.  
- </t>
    </r>
    <r>
      <rPr>
        <b/>
        <sz val="12"/>
        <color theme="1"/>
        <rFont val="Calibri"/>
        <family val="2"/>
        <scheme val="minor"/>
      </rPr>
      <t>Automation</t>
    </r>
    <r>
      <rPr>
        <sz val="12"/>
        <color theme="1"/>
        <rFont val="Calibri"/>
        <family val="2"/>
        <scheme val="minor"/>
      </rPr>
      <t xml:space="preserve">: Secrets Manager rotates credentials without code changes.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configuration + credential management</t>
    </r>
    <r>
      <rPr>
        <sz val="12"/>
        <color theme="1"/>
        <rFont val="Calibri"/>
        <family val="2"/>
        <scheme val="minor"/>
      </rPr>
      <t xml:space="preserve">, use </t>
    </r>
    <r>
      <rPr>
        <b/>
        <sz val="12"/>
        <color theme="1"/>
        <rFont val="Calibri"/>
        <family val="2"/>
        <scheme val="minor"/>
      </rPr>
      <t>AppConfig (settings)</t>
    </r>
    <r>
      <rPr>
        <sz val="12"/>
        <color theme="1"/>
        <rFont val="Calibri"/>
        <family val="2"/>
        <scheme val="minor"/>
      </rPr>
      <t xml:space="preserve"> + </t>
    </r>
    <r>
      <rPr>
        <b/>
        <sz val="12"/>
        <color theme="1"/>
        <rFont val="Calibri"/>
        <family val="2"/>
        <scheme val="minor"/>
      </rPr>
      <t>Secrets Manager (secrets)</t>
    </r>
    <r>
      <rPr>
        <sz val="12"/>
        <color theme="1"/>
        <rFont val="Calibri"/>
        <family val="2"/>
        <scheme val="minor"/>
      </rPr>
      <t>. Avoid manual solutions (S3) or non-purpose-built tools (RDS).</t>
    </r>
  </si>
  <si>
    <r>
      <t>Correct Answer:</t>
    </r>
    <r>
      <rPr>
        <sz val="12"/>
        <color theme="1"/>
        <rFont val="Calibri"/>
        <family val="2"/>
        <scheme val="minor"/>
      </rPr>
      <t xml:space="preserve">  
</t>
    </r>
    <r>
      <rPr>
        <b/>
        <sz val="12"/>
        <color theme="1"/>
        <rFont val="Calibri"/>
        <family val="2"/>
        <scheme val="minor"/>
      </rPr>
      <t>A. A Network Load Balancer with an associated Elastic IP address.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Network Load Balancer (NLB)</t>
    </r>
    <r>
      <rPr>
        <sz val="12"/>
        <color theme="1"/>
        <rFont val="Calibri"/>
        <family val="2"/>
        <scheme val="minor"/>
      </rPr>
      <t xml:space="preserve"> supports </t>
    </r>
    <r>
      <rPr>
        <b/>
        <sz val="12"/>
        <color theme="1"/>
        <rFont val="Calibri"/>
        <family val="2"/>
        <scheme val="minor"/>
      </rPr>
      <t>static Elastic IP addresses</t>
    </r>
    <r>
      <rPr>
        <sz val="12"/>
        <color theme="1"/>
        <rFont val="Calibri"/>
        <family val="2"/>
        <scheme val="minor"/>
      </rPr>
      <t xml:space="preserve">, allowing clients to whitelist fixed IPs on their firewalls.  
- </t>
    </r>
    <r>
      <rPr>
        <b/>
        <sz val="12"/>
        <color theme="1"/>
        <rFont val="Calibri"/>
        <family val="2"/>
        <scheme val="minor"/>
      </rPr>
      <t>Layer 4 (TCP)</t>
    </r>
    <r>
      <rPr>
        <sz val="12"/>
        <color theme="1"/>
        <rFont val="Calibri"/>
        <family val="2"/>
        <scheme val="minor"/>
      </rPr>
      <t xml:space="preserve">: Preserves client IP addresses, critical for firewall rules.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(Application Load Balancer)</t>
    </r>
    <r>
      <rPr>
        <sz val="12"/>
        <color theme="1"/>
        <rFont val="Calibri"/>
        <family val="2"/>
        <scheme val="minor"/>
      </rPr>
      <t xml:space="preserve">: ALBs use dynamic DNS hostnames, not static IPs.  
- </t>
    </r>
    <r>
      <rPr>
        <b/>
        <sz val="12"/>
        <color theme="1"/>
        <rFont val="Calibri"/>
        <family val="2"/>
        <scheme val="minor"/>
      </rPr>
      <t>C (Route 53 A record)</t>
    </r>
    <r>
      <rPr>
        <sz val="12"/>
        <color theme="1"/>
        <rFont val="Calibri"/>
        <family val="2"/>
        <scheme val="minor"/>
      </rPr>
      <t xml:space="preserve">: Doesn’t solve the load balancer’s dynamic IP issue.  
- </t>
    </r>
    <r>
      <rPr>
        <b/>
        <sz val="12"/>
        <color theme="1"/>
        <rFont val="Calibri"/>
        <family val="2"/>
        <scheme val="minor"/>
      </rPr>
      <t>D (EC2 proxy)</t>
    </r>
    <r>
      <rPr>
        <sz val="12"/>
        <color theme="1"/>
        <rFont val="Calibri"/>
        <family val="2"/>
        <scheme val="minor"/>
      </rPr>
      <t xml:space="preserve">: Adds unnecessary complexity and a single point of failure.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Stable IPs</t>
    </r>
    <r>
      <rPr>
        <sz val="12"/>
        <color theme="1"/>
        <rFont val="Calibri"/>
        <family val="2"/>
        <scheme val="minor"/>
      </rPr>
      <t xml:space="preserve">: Elastic IPs remain constant even if NLBs scale.  
- </t>
    </r>
    <r>
      <rPr>
        <b/>
        <sz val="12"/>
        <color theme="1"/>
        <rFont val="Calibri"/>
        <family val="2"/>
        <scheme val="minor"/>
      </rPr>
      <t>High performance</t>
    </r>
    <r>
      <rPr>
        <sz val="12"/>
        <color theme="1"/>
        <rFont val="Calibri"/>
        <family val="2"/>
        <scheme val="minor"/>
      </rPr>
      <t xml:space="preserve">: Handles volatile traffic spikes with low latency.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firewall-friendly load balancing</t>
    </r>
    <r>
      <rPr>
        <sz val="12"/>
        <color theme="1"/>
        <rFont val="Calibri"/>
        <family val="2"/>
        <scheme val="minor"/>
      </rPr>
      <t xml:space="preserve">, use </t>
    </r>
    <r>
      <rPr>
        <b/>
        <sz val="12"/>
        <color theme="1"/>
        <rFont val="Calibri"/>
        <family val="2"/>
        <scheme val="minor"/>
      </rPr>
      <t>NLB + Elastic IPs</t>
    </r>
    <r>
      <rPr>
        <sz val="12"/>
        <color theme="1"/>
        <rFont val="Calibri"/>
        <family val="2"/>
        <scheme val="minor"/>
      </rPr>
      <t>. Avoid ALBs (dynamic DNS) or manual proxies (EC2).</t>
    </r>
  </si>
  <si>
    <r>
      <t>Correct Answer:</t>
    </r>
    <r>
      <rPr>
        <sz val="12"/>
        <color theme="1"/>
        <rFont val="Calibri"/>
        <family val="2"/>
        <scheme val="minor"/>
      </rPr>
      <t xml:space="preserve">  
</t>
    </r>
    <r>
      <rPr>
        <b/>
        <sz val="12"/>
        <color theme="1"/>
        <rFont val="Calibri"/>
        <family val="2"/>
        <scheme val="minor"/>
      </rPr>
      <t>B. Create IAM users for daily administrative tasks. Enable multi-factor authentication on the root user.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IAM Users for Daily Tasks</t>
    </r>
    <r>
      <rPr>
        <sz val="12"/>
        <color theme="1"/>
        <rFont val="Calibri"/>
        <family val="2"/>
        <scheme val="minor"/>
      </rPr>
      <t xml:space="preserve">:  
  - Follows the </t>
    </r>
    <r>
      <rPr>
        <b/>
        <sz val="12"/>
        <color theme="1"/>
        <rFont val="Calibri"/>
        <family val="2"/>
        <scheme val="minor"/>
      </rPr>
      <t>principle of least privilege</t>
    </r>
    <r>
      <rPr>
        <sz val="12"/>
        <color theme="1"/>
        <rFont val="Calibri"/>
        <family val="2"/>
        <scheme val="minor"/>
      </rPr>
      <t xml:space="preserve">—root should </t>
    </r>
    <r>
      <rPr>
        <b/>
        <sz val="12"/>
        <color theme="1"/>
        <rFont val="Calibri"/>
        <family val="2"/>
        <scheme val="minor"/>
      </rPr>
      <t>never</t>
    </r>
    <r>
      <rPr>
        <sz val="12"/>
        <color theme="1"/>
        <rFont val="Calibri"/>
        <family val="2"/>
        <scheme val="minor"/>
      </rPr>
      <t xml:space="preserve"> be used for routine tasks.  
- </t>
    </r>
    <r>
      <rPr>
        <b/>
        <sz val="12"/>
        <color theme="1"/>
        <rFont val="Calibri"/>
        <family val="2"/>
        <scheme val="minor"/>
      </rPr>
      <t>MFA for Root User</t>
    </r>
    <r>
      <rPr>
        <sz val="12"/>
        <color theme="1"/>
        <rFont val="Calibri"/>
        <family val="2"/>
        <scheme val="minor"/>
      </rPr>
      <t xml:space="preserve">:  
  - Adds a </t>
    </r>
    <r>
      <rPr>
        <b/>
        <sz val="12"/>
        <color theme="1"/>
        <rFont val="Calibri"/>
        <family val="2"/>
        <scheme val="minor"/>
      </rPr>
      <t>critical security layer</t>
    </r>
    <r>
      <rPr>
        <sz val="12"/>
        <color theme="1"/>
        <rFont val="Calibri"/>
        <family val="2"/>
        <scheme val="minor"/>
      </rPr>
      <t xml:space="preserve"> to prevent unauthorized access, even if credentials are compromised.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(Disable Root)</t>
    </r>
    <r>
      <rPr>
        <sz val="12"/>
        <color theme="1"/>
        <rFont val="Calibri"/>
        <family val="2"/>
        <scheme val="minor"/>
      </rPr>
      <t xml:space="preserve">: Impossible—root </t>
    </r>
    <r>
      <rPr>
        <b/>
        <sz val="12"/>
        <color theme="1"/>
        <rFont val="Calibri"/>
        <family val="2"/>
        <scheme val="minor"/>
      </rPr>
      <t>cannot be disabled</t>
    </r>
    <r>
      <rPr>
        <sz val="12"/>
        <color theme="1"/>
        <rFont val="Calibri"/>
        <family val="2"/>
        <scheme val="minor"/>
      </rPr>
      <t xml:space="preserve"> (required for account recovery).  
- </t>
    </r>
    <r>
      <rPr>
        <b/>
        <sz val="12"/>
        <color theme="1"/>
        <rFont val="Calibri"/>
        <family val="2"/>
        <scheme val="minor"/>
      </rPr>
      <t>C (Root Access Key)</t>
    </r>
    <r>
      <rPr>
        <sz val="12"/>
        <color theme="1"/>
        <rFont val="Calibri"/>
        <family val="2"/>
        <scheme val="minor"/>
      </rPr>
      <t xml:space="preserve">: Root access keys are </t>
    </r>
    <r>
      <rPr>
        <b/>
        <sz val="12"/>
        <color theme="1"/>
        <rFont val="Calibri"/>
        <family val="2"/>
        <scheme val="minor"/>
      </rPr>
      <t>high-risk</t>
    </r>
    <r>
      <rPr>
        <sz val="12"/>
        <color theme="1"/>
        <rFont val="Calibri"/>
        <family val="2"/>
        <scheme val="minor"/>
      </rPr>
      <t xml:space="preserve"> (avoid unless absolutely necessary).  
- </t>
    </r>
    <r>
      <rPr>
        <b/>
        <sz val="12"/>
        <color theme="1"/>
        <rFont val="Calibri"/>
        <family val="2"/>
        <scheme val="minor"/>
      </rPr>
      <t>D (Share Root Credentials)</t>
    </r>
    <r>
      <rPr>
        <sz val="12"/>
        <color theme="1"/>
        <rFont val="Calibri"/>
        <family val="2"/>
        <scheme val="minor"/>
      </rPr>
      <t xml:space="preserve">: Violates security best practices (root should never be shared).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MFA reduces breach risk; IAM users limit root usage.  
- </t>
    </r>
    <r>
      <rPr>
        <b/>
        <sz val="12"/>
        <color theme="1"/>
        <rFont val="Calibri"/>
        <family val="2"/>
        <scheme val="minor"/>
      </rPr>
      <t>Compliance</t>
    </r>
    <r>
      <rPr>
        <sz val="12"/>
        <color theme="1"/>
        <rFont val="Calibri"/>
        <family val="2"/>
        <scheme val="minor"/>
      </rPr>
      <t xml:space="preserve">: Meets AWS Well-Architected Framework guidelines.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root user security</t>
    </r>
    <r>
      <rPr>
        <sz val="12"/>
        <color theme="1"/>
        <rFont val="Calibri"/>
        <family val="2"/>
        <scheme val="minor"/>
      </rPr>
      <t xml:space="preserve">, </t>
    </r>
    <r>
      <rPr>
        <b/>
        <sz val="12"/>
        <color theme="1"/>
        <rFont val="Calibri"/>
        <family val="2"/>
        <scheme val="minor"/>
      </rPr>
      <t>enable MFA + use IAM users</t>
    </r>
    <r>
      <rPr>
        <sz val="12"/>
        <color theme="1"/>
        <rFont val="Calibri"/>
        <family val="2"/>
        <scheme val="minor"/>
      </rPr>
      <t>; avoid disabling root or sharing credentials.</t>
    </r>
  </si>
  <si>
    <r>
      <t>Correct Answer:</t>
    </r>
    <r>
      <rPr>
        <sz val="12"/>
        <color theme="1"/>
        <rFont val="Calibri"/>
        <family val="2"/>
        <scheme val="minor"/>
      </rPr>
      <t xml:space="preserve">  
</t>
    </r>
    <r>
      <rPr>
        <b/>
        <sz val="12"/>
        <color theme="1"/>
        <rFont val="Calibri"/>
        <family val="2"/>
        <scheme val="minor"/>
      </rPr>
      <t>C. Use AWS DataSync to migrate the data to Amazon FSx for Windows File Server.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FSx for Windows File Server:  
  - Fully supports </t>
    </r>
    <r>
      <rPr>
        <b/>
        <sz val="12"/>
        <color theme="1"/>
        <rFont val="Calibri"/>
        <family val="2"/>
        <scheme val="minor"/>
      </rPr>
      <t>SMB protocol</t>
    </r>
    <r>
      <rPr>
        <sz val="12"/>
        <color theme="1"/>
        <rFont val="Calibri"/>
        <family val="2"/>
        <scheme val="minor"/>
      </rPr>
      <t xml:space="preserve"> and </t>
    </r>
    <r>
      <rPr>
        <b/>
        <sz val="12"/>
        <color theme="1"/>
        <rFont val="Calibri"/>
        <family val="2"/>
        <scheme val="minor"/>
      </rPr>
      <t>deep directory structures</t>
    </r>
    <r>
      <rPr>
        <sz val="12"/>
        <color theme="1"/>
        <rFont val="Calibri"/>
        <family val="2"/>
        <scheme val="minor"/>
      </rPr>
      <t xml:space="preserve">, ensuring compatibility with existing applications.  
  - Preserves </t>
    </r>
    <r>
      <rPr>
        <b/>
        <sz val="12"/>
        <color theme="1"/>
        <rFont val="Calibri"/>
        <family val="2"/>
        <scheme val="minor"/>
      </rPr>
      <t>file metadata</t>
    </r>
    <r>
      <rPr>
        <sz val="12"/>
        <color theme="1"/>
        <rFont val="Calibri"/>
        <family val="2"/>
        <scheme val="minor"/>
      </rPr>
      <t xml:space="preserve"> (timestamps, permissions) during migration.  
- AWS DataSync:  
  - Optimized for </t>
    </r>
    <r>
      <rPr>
        <b/>
        <sz val="12"/>
        <color theme="1"/>
        <rFont val="Calibri"/>
        <family val="2"/>
        <scheme val="minor"/>
      </rPr>
      <t>large-scale, high-performance transfers</t>
    </r>
    <r>
      <rPr>
        <sz val="12"/>
        <color theme="1"/>
        <rFont val="Calibri"/>
        <family val="2"/>
        <scheme val="minor"/>
      </rPr>
      <t xml:space="preserve"> (100+ TB with millions of small files).  
  - Automates migration with </t>
    </r>
    <r>
      <rPr>
        <b/>
        <sz val="12"/>
        <color theme="1"/>
        <rFont val="Calibri"/>
        <family val="2"/>
        <scheme val="minor"/>
      </rPr>
      <t>checksum validation</t>
    </r>
    <r>
      <rPr>
        <sz val="12"/>
        <color theme="1"/>
        <rFont val="Calibri"/>
        <family val="2"/>
        <scheme val="minor"/>
      </rPr>
      <t xml:space="preserve"> for data integrity.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(Direct Connect + S3)</t>
    </r>
    <r>
      <rPr>
        <sz val="12"/>
        <color theme="1"/>
        <rFont val="Calibri"/>
        <family val="2"/>
        <scheme val="minor"/>
      </rPr>
      <t xml:space="preserve">: S3 lacks </t>
    </r>
    <r>
      <rPr>
        <b/>
        <sz val="12"/>
        <color theme="1"/>
        <rFont val="Calibri"/>
        <family val="2"/>
        <scheme val="minor"/>
      </rPr>
      <t>SMB support</t>
    </r>
    <r>
      <rPr>
        <sz val="12"/>
        <color theme="1"/>
        <rFont val="Calibri"/>
        <family val="2"/>
        <scheme val="minor"/>
      </rPr>
      <t xml:space="preserve"> (requires app changes).  
- </t>
    </r>
    <r>
      <rPr>
        <b/>
        <sz val="12"/>
        <color theme="1"/>
        <rFont val="Calibri"/>
        <family val="2"/>
        <scheme val="minor"/>
      </rPr>
      <t>B (FSx for Lustre)</t>
    </r>
    <r>
      <rPr>
        <sz val="12"/>
        <color theme="1"/>
        <rFont val="Calibri"/>
        <family val="2"/>
        <scheme val="minor"/>
      </rPr>
      <t xml:space="preserve">: Designed for HPC, </t>
    </r>
    <r>
      <rPr>
        <b/>
        <sz val="12"/>
        <color theme="1"/>
        <rFont val="Calibri"/>
        <family val="2"/>
        <scheme val="minor"/>
      </rPr>
      <t>not SMB</t>
    </r>
    <r>
      <rPr>
        <sz val="12"/>
        <color theme="1"/>
        <rFont val="Calibri"/>
        <family val="2"/>
        <scheme val="minor"/>
      </rPr>
      <t xml:space="preserve"> or legacy apps.  
- </t>
    </r>
    <r>
      <rPr>
        <b/>
        <sz val="12"/>
        <color theme="1"/>
        <rFont val="Calibri"/>
        <family val="2"/>
        <scheme val="minor"/>
      </rPr>
      <t>D (Storage Gateway)</t>
    </r>
    <r>
      <rPr>
        <sz val="12"/>
        <color theme="1"/>
        <rFont val="Calibri"/>
        <family val="2"/>
        <scheme val="minor"/>
      </rPr>
      <t xml:space="preserve">: Caches data </t>
    </r>
    <r>
      <rPr>
        <b/>
        <sz val="12"/>
        <color theme="1"/>
        <rFont val="Calibri"/>
        <family val="2"/>
        <scheme val="minor"/>
      </rPr>
      <t>on-premises</t>
    </r>
    <r>
      <rPr>
        <sz val="12"/>
        <color theme="1"/>
        <rFont val="Calibri"/>
        <family val="2"/>
        <scheme val="minor"/>
      </rPr>
      <t xml:space="preserve">, defeating the migration goal.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App Changes</t>
    </r>
    <r>
      <rPr>
        <sz val="12"/>
        <color theme="1"/>
        <rFont val="Calibri"/>
        <family val="2"/>
        <scheme val="minor"/>
      </rPr>
      <t xml:space="preserve">: FSx for Windows maintains </t>
    </r>
    <r>
      <rPr>
        <b/>
        <sz val="12"/>
        <color theme="1"/>
        <rFont val="Calibri"/>
        <family val="2"/>
        <scheme val="minor"/>
      </rPr>
      <t>native SMB access</t>
    </r>
    <r>
      <rPr>
        <sz val="12"/>
        <color theme="1"/>
        <rFont val="Calibri"/>
        <family val="2"/>
        <scheme val="minor"/>
      </rPr>
      <t xml:space="preserve">.  
- </t>
    </r>
    <r>
      <rPr>
        <b/>
        <sz val="12"/>
        <color theme="1"/>
        <rFont val="Calibri"/>
        <family val="2"/>
        <scheme val="minor"/>
      </rPr>
      <t>Operational Simplicity</t>
    </r>
    <r>
      <rPr>
        <sz val="12"/>
        <color theme="1"/>
        <rFont val="Calibri"/>
        <family val="2"/>
        <scheme val="minor"/>
      </rPr>
      <t xml:space="preserve">: DataSync handles </t>
    </r>
    <r>
      <rPr>
        <b/>
        <sz val="12"/>
        <color theme="1"/>
        <rFont val="Calibri"/>
        <family val="2"/>
        <scheme val="minor"/>
      </rPr>
      <t>complex migrations automatically</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SMB-based file migrations</t>
    </r>
    <r>
      <rPr>
        <sz val="12"/>
        <color theme="1"/>
        <rFont val="Calibri"/>
        <family val="2"/>
        <scheme val="minor"/>
      </rPr>
      <t xml:space="preserve">, use </t>
    </r>
    <r>
      <rPr>
        <b/>
        <sz val="12"/>
        <color theme="1"/>
        <rFont val="Calibri"/>
        <family val="2"/>
        <scheme val="minor"/>
      </rPr>
      <t>FSx for Windows + DataSync</t>
    </r>
    <r>
      <rPr>
        <sz val="12"/>
        <color theme="1"/>
        <rFont val="Calibri"/>
        <family val="2"/>
        <scheme val="minor"/>
      </rPr>
      <t>; avoid S3 or Lustre for legacy apps.</t>
    </r>
  </si>
  <si>
    <r>
      <t>Correct Answer:</t>
    </r>
    <r>
      <rPr>
        <sz val="12"/>
        <color theme="1"/>
        <rFont val="Calibri"/>
        <family val="2"/>
        <scheme val="minor"/>
      </rPr>
      <t xml:space="preserve">  
</t>
    </r>
    <r>
      <rPr>
        <b/>
        <sz val="12"/>
        <color theme="1"/>
        <rFont val="Calibri"/>
        <family val="2"/>
        <scheme val="minor"/>
      </rPr>
      <t>A. Enable CloudWatch cross-account observability for the monitoring account. Deploy an AWS CloudFormation template provided by the monitoring account in each AWS account to share the data with the monitoring account.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CloudWatch Cross-Account Observability</t>
    </r>
    <r>
      <rPr>
        <sz val="12"/>
        <color theme="1"/>
        <rFont val="Calibri"/>
        <family val="2"/>
        <scheme val="minor"/>
      </rPr>
      <t xml:space="preserve">: Centralizes logs, metrics, and traces from </t>
    </r>
    <r>
      <rPr>
        <b/>
        <sz val="12"/>
        <color theme="1"/>
        <rFont val="Calibri"/>
        <family val="2"/>
        <scheme val="minor"/>
      </rPr>
      <t>all member accounts</t>
    </r>
    <r>
      <rPr>
        <sz val="12"/>
        <color theme="1"/>
        <rFont val="Calibri"/>
        <family val="2"/>
        <scheme val="minor"/>
      </rPr>
      <t xml:space="preserve"> in the monitoring account.  
- </t>
    </r>
    <r>
      <rPr>
        <b/>
        <sz val="12"/>
        <color theme="1"/>
        <rFont val="Calibri"/>
        <family val="2"/>
        <scheme val="minor"/>
      </rPr>
      <t>CloudFormation Template</t>
    </r>
    <r>
      <rPr>
        <sz val="12"/>
        <color theme="1"/>
        <rFont val="Calibri"/>
        <family val="2"/>
        <scheme val="minor"/>
      </rPr>
      <t xml:space="preserve">: Automates setup in each account, enabling data sharing with </t>
    </r>
    <r>
      <rPr>
        <b/>
        <sz val="12"/>
        <color theme="1"/>
        <rFont val="Calibri"/>
        <family val="2"/>
        <scheme val="minor"/>
      </rPr>
      <t>minimal manual steps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(SCPs)</t>
    </r>
    <r>
      <rPr>
        <sz val="12"/>
        <color theme="1"/>
        <rFont val="Calibri"/>
        <family val="2"/>
        <scheme val="minor"/>
      </rPr>
      <t xml:space="preserve">: SCPs restrict permissions but don’t enable data sharing.  
- </t>
    </r>
    <r>
      <rPr>
        <b/>
        <sz val="12"/>
        <color theme="1"/>
        <rFont val="Calibri"/>
        <family val="2"/>
        <scheme val="minor"/>
      </rPr>
      <t>C/D (IAM cross-account policies)</t>
    </r>
    <r>
      <rPr>
        <sz val="12"/>
        <color theme="1"/>
        <rFont val="Calibri"/>
        <family val="2"/>
        <scheme val="minor"/>
      </rPr>
      <t xml:space="preserve">: Manual and error-prone; lacks CloudWatch’s native cross-account features.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Unified monitoring</t>
    </r>
    <r>
      <rPr>
        <sz val="12"/>
        <color theme="1"/>
        <rFont val="Calibri"/>
        <family val="2"/>
        <scheme val="minor"/>
      </rPr>
      <t xml:space="preserve">: Single dashboard for all accounts.  
- </t>
    </r>
    <r>
      <rPr>
        <b/>
        <sz val="12"/>
        <color theme="1"/>
        <rFont val="Calibri"/>
        <family val="2"/>
        <scheme val="minor"/>
      </rPr>
      <t>No custom IAM policies</t>
    </r>
    <r>
      <rPr>
        <sz val="12"/>
        <color theme="1"/>
        <rFont val="Calibri"/>
        <family val="2"/>
        <scheme val="minor"/>
      </rPr>
      <t xml:space="preserve">: Uses AWS-managed integrations.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multi-account observability</t>
    </r>
    <r>
      <rPr>
        <sz val="12"/>
        <color theme="1"/>
        <rFont val="Calibri"/>
        <family val="2"/>
        <scheme val="minor"/>
      </rPr>
      <t>, use CloudWatch Cross-Account Observability. Avoid manual IAM policies when AWS offers managed solutions.</t>
    </r>
  </si>
  <si>
    <r>
      <t>Correct Answer:</t>
    </r>
    <r>
      <rPr>
        <sz val="12"/>
        <color theme="1"/>
        <rFont val="Calibri"/>
        <family val="2"/>
        <scheme val="minor"/>
      </rPr>
      <t xml:space="preserve">  
</t>
    </r>
    <r>
      <rPr>
        <b/>
        <sz val="12"/>
        <color theme="1"/>
        <rFont val="Calibri"/>
        <family val="2"/>
        <scheme val="minor"/>
      </rPr>
      <t>B. Modify the configuration of AWS WAF to add an IP match condition to block the malicious IP address.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WAF IP Match Condition</t>
    </r>
    <r>
      <rPr>
        <sz val="12"/>
        <color theme="1"/>
        <rFont val="Calibri"/>
        <family val="2"/>
        <scheme val="minor"/>
      </rPr>
      <t xml:space="preserve">:  
  - Blocks the malicious IP </t>
    </r>
    <r>
      <rPr>
        <b/>
        <sz val="12"/>
        <color theme="1"/>
        <rFont val="Calibri"/>
        <family val="2"/>
        <scheme val="minor"/>
      </rPr>
      <t>at the application layer (Layer 7)</t>
    </r>
    <r>
      <rPr>
        <sz val="12"/>
        <color theme="1"/>
        <rFont val="Calibri"/>
        <family val="2"/>
        <scheme val="minor"/>
      </rPr>
      <t xml:space="preserve">, preventing access to both CloudFront and the ALB.  
  - Works seamlessly with the existing </t>
    </r>
    <r>
      <rPr>
        <b/>
        <sz val="12"/>
        <color theme="1"/>
        <rFont val="Calibri"/>
        <family val="2"/>
        <scheme val="minor"/>
      </rPr>
      <t>CloudFront + ALB architecture</t>
    </r>
    <r>
      <rPr>
        <sz val="12"/>
        <color theme="1"/>
        <rFont val="Calibri"/>
        <family val="2"/>
        <scheme val="minor"/>
      </rPr>
      <t xml:space="preserve">.  
- </t>
    </r>
    <r>
      <rPr>
        <b/>
        <sz val="12"/>
        <color theme="1"/>
        <rFont val="Calibri"/>
        <family val="2"/>
        <scheme val="minor"/>
      </rPr>
      <t>Global Protection</t>
    </r>
    <r>
      <rPr>
        <sz val="12"/>
        <color theme="1"/>
        <rFont val="Calibri"/>
        <family val="2"/>
        <scheme val="minor"/>
      </rPr>
      <t xml:space="preserve">: Blocks the IP across all edge locations (CloudFront) and the ALB.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(CloudFront Network ACL)</t>
    </r>
    <r>
      <rPr>
        <sz val="12"/>
        <color theme="1"/>
        <rFont val="Calibri"/>
        <family val="2"/>
        <scheme val="minor"/>
      </rPr>
      <t xml:space="preserve">: CloudFront </t>
    </r>
    <r>
      <rPr>
        <b/>
        <sz val="12"/>
        <color theme="1"/>
        <rFont val="Calibri"/>
        <family val="2"/>
        <scheme val="minor"/>
      </rPr>
      <t>does not use NACLs</t>
    </r>
    <r>
      <rPr>
        <sz val="12"/>
        <color theme="1"/>
        <rFont val="Calibri"/>
        <family val="2"/>
        <scheme val="minor"/>
      </rPr>
      <t xml:space="preserve"> (they are VPC-only).  
- </t>
    </r>
    <r>
      <rPr>
        <b/>
        <sz val="12"/>
        <color theme="1"/>
        <rFont val="Calibri"/>
        <family val="2"/>
        <scheme val="minor"/>
      </rPr>
      <t>C/D (NACL/Security Groups)</t>
    </r>
    <r>
      <rPr>
        <sz val="12"/>
        <color theme="1"/>
        <rFont val="Calibri"/>
        <family val="2"/>
        <scheme val="minor"/>
      </rPr>
      <t xml:space="preserve">: Only apply to </t>
    </r>
    <r>
      <rPr>
        <b/>
        <sz val="12"/>
        <color theme="1"/>
        <rFont val="Calibri"/>
        <family val="2"/>
        <scheme val="minor"/>
      </rPr>
      <t>VPC traffic</t>
    </r>
    <r>
      <rPr>
        <sz val="12"/>
        <color theme="1"/>
        <rFont val="Calibri"/>
        <family val="2"/>
        <scheme val="minor"/>
      </rPr>
      <t xml:space="preserve">, not CloudFront-originated requests.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Control</t>
    </r>
    <r>
      <rPr>
        <sz val="12"/>
        <color theme="1"/>
        <rFont val="Calibri"/>
        <family val="2"/>
        <scheme val="minor"/>
      </rPr>
      <t xml:space="preserve">: Single WAF rule blocks the IP </t>
    </r>
    <r>
      <rPr>
        <b/>
        <sz val="12"/>
        <color theme="1"/>
        <rFont val="Calibri"/>
        <family val="2"/>
        <scheme val="minor"/>
      </rPr>
      <t>globally</t>
    </r>
    <r>
      <rPr>
        <sz val="12"/>
        <color theme="1"/>
        <rFont val="Calibri"/>
        <family val="2"/>
        <scheme val="minor"/>
      </rPr>
      <t xml:space="preserve">.  
- </t>
    </r>
    <r>
      <rPr>
        <b/>
        <sz val="12"/>
        <color theme="1"/>
        <rFont val="Calibri"/>
        <family val="2"/>
        <scheme val="minor"/>
      </rPr>
      <t>No Downtime</t>
    </r>
    <r>
      <rPr>
        <sz val="12"/>
        <color theme="1"/>
        <rFont val="Calibri"/>
        <family val="2"/>
        <scheme val="minor"/>
      </rPr>
      <t xml:space="preserve">: Changes take effect immediately.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blocking malicious IPs in CloudFront + ALB setups</t>
    </r>
    <r>
      <rPr>
        <sz val="12"/>
        <color theme="1"/>
        <rFont val="Calibri"/>
        <family val="2"/>
        <scheme val="minor"/>
      </rPr>
      <t>, use AWS WAF; avoid VPC-level controls.</t>
    </r>
  </si>
  <si>
    <r>
      <t>Correct Answer:</t>
    </r>
    <r>
      <rPr>
        <sz val="12"/>
        <color theme="1"/>
        <rFont val="Calibri"/>
        <family val="2"/>
        <scheme val="minor"/>
      </rPr>
      <t xml:space="preserve">  
</t>
    </r>
    <r>
      <rPr>
        <b/>
        <sz val="12"/>
        <color theme="1"/>
        <rFont val="Calibri"/>
        <family val="2"/>
        <scheme val="minor"/>
      </rPr>
      <t>A. Use Amazon API Gateway and direct transactions to the AWS Lambda functions as the application layer. Use Amazon Simple Queue Service (Amazon SQS) as the communication layer between application services.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API Gateway + Lambda</t>
    </r>
    <r>
      <rPr>
        <sz val="12"/>
        <color theme="1"/>
        <rFont val="Calibri"/>
        <family val="2"/>
        <scheme val="minor"/>
      </rPr>
      <t xml:space="preserve">:  
  - </t>
    </r>
    <r>
      <rPr>
        <b/>
        <sz val="12"/>
        <color theme="1"/>
        <rFont val="Calibri"/>
        <family val="2"/>
        <scheme val="minor"/>
      </rPr>
      <t>Serverless architecture</t>
    </r>
    <r>
      <rPr>
        <sz val="12"/>
        <color theme="1"/>
        <rFont val="Calibri"/>
        <family val="2"/>
        <scheme val="minor"/>
      </rPr>
      <t xml:space="preserve"> eliminates server management and scales automatically to handle traffic spikes, </t>
    </r>
    <r>
      <rPr>
        <b/>
        <sz val="12"/>
        <color theme="1"/>
        <rFont val="Calibri"/>
        <family val="2"/>
        <scheme val="minor"/>
      </rPr>
      <t>preventing dropped transactions</t>
    </r>
    <r>
      <rPr>
        <sz val="12"/>
        <color theme="1"/>
        <rFont val="Calibri"/>
        <family val="2"/>
        <scheme val="minor"/>
      </rPr>
      <t xml:space="preserve">.  
  - </t>
    </r>
    <r>
      <rPr>
        <b/>
        <sz val="12"/>
        <color theme="1"/>
        <rFont val="Calibri"/>
        <family val="2"/>
        <scheme val="minor"/>
      </rPr>
      <t>RESTful integration</t>
    </r>
    <r>
      <rPr>
        <sz val="12"/>
        <color theme="1"/>
        <rFont val="Calibri"/>
        <family val="2"/>
        <scheme val="minor"/>
      </rPr>
      <t xml:space="preserve">: API Gateway natively supports RESTful services.  
- Amazon SQS:  
  - Decouples application tiers, ensuring </t>
    </r>
    <r>
      <rPr>
        <b/>
        <sz val="12"/>
        <color theme="1"/>
        <rFont val="Calibri"/>
        <family val="2"/>
        <scheme val="minor"/>
      </rPr>
      <t>reliable message delivery</t>
    </r>
    <r>
      <rPr>
        <sz val="12"/>
        <color theme="1"/>
        <rFont val="Calibri"/>
        <family val="2"/>
        <scheme val="minor"/>
      </rPr>
      <t xml:space="preserve"> even during overloads.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(EC2 Scaling)</t>
    </r>
    <r>
      <rPr>
        <sz val="12"/>
        <color theme="1"/>
        <rFont val="Calibri"/>
        <family val="2"/>
        <scheme val="minor"/>
      </rPr>
      <t xml:space="preserve">: Reactive scaling </t>
    </r>
    <r>
      <rPr>
        <b/>
        <sz val="12"/>
        <color theme="1"/>
        <rFont val="Calibri"/>
        <family val="2"/>
        <scheme val="minor"/>
      </rPr>
      <t>does not prevent dropped transactions</t>
    </r>
    <r>
      <rPr>
        <sz val="12"/>
        <color theme="1"/>
        <rFont val="Calibri"/>
        <family val="2"/>
        <scheme val="minor"/>
      </rPr>
      <t xml:space="preserve"> during sudden spikes.  
- </t>
    </r>
    <r>
      <rPr>
        <b/>
        <sz val="12"/>
        <color theme="1"/>
        <rFont val="Calibri"/>
        <family val="2"/>
        <scheme val="minor"/>
      </rPr>
      <t>C/D (SNS/SQS + EC2)</t>
    </r>
    <r>
      <rPr>
        <sz val="12"/>
        <color theme="1"/>
        <rFont val="Calibri"/>
        <family val="2"/>
        <scheme val="minor"/>
      </rPr>
      <t xml:space="preserve">: Still relies on </t>
    </r>
    <r>
      <rPr>
        <b/>
        <sz val="12"/>
        <color theme="1"/>
        <rFont val="Calibri"/>
        <family val="2"/>
        <scheme val="minor"/>
      </rPr>
      <t>EC2 scaling delays</t>
    </r>
    <r>
      <rPr>
        <sz val="12"/>
        <color theme="1"/>
        <rFont val="Calibri"/>
        <family val="2"/>
        <scheme val="minor"/>
      </rPr>
      <t xml:space="preserve"> (less efficient than serverless).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Operational Efficiency</t>
    </r>
    <r>
      <rPr>
        <sz val="12"/>
        <color theme="1"/>
        <rFont val="Calibri"/>
        <family val="2"/>
        <scheme val="minor"/>
      </rPr>
      <t xml:space="preserve">: No servers to manage; auto-scales to zero when idle.  
- </t>
    </r>
    <r>
      <rPr>
        <b/>
        <sz val="12"/>
        <color theme="1"/>
        <rFont val="Calibri"/>
        <family val="2"/>
        <scheme val="minor"/>
      </rPr>
      <t>Resilience</t>
    </r>
    <r>
      <rPr>
        <sz val="12"/>
        <color theme="1"/>
        <rFont val="Calibri"/>
        <family val="2"/>
        <scheme val="minor"/>
      </rPr>
      <t xml:space="preserve">: SQS queues retain messages during failures.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modernized, fault-tolerant apps</t>
    </r>
    <r>
      <rPr>
        <sz val="12"/>
        <color theme="1"/>
        <rFont val="Calibri"/>
        <family val="2"/>
        <scheme val="minor"/>
      </rPr>
      <t xml:space="preserve">, use </t>
    </r>
    <r>
      <rPr>
        <b/>
        <sz val="12"/>
        <color theme="1"/>
        <rFont val="Calibri"/>
        <family val="2"/>
        <scheme val="minor"/>
      </rPr>
      <t>serverless (API Gateway + Lambda + SQS)</t>
    </r>
    <r>
      <rPr>
        <sz val="12"/>
        <color theme="1"/>
        <rFont val="Calibri"/>
        <family val="2"/>
        <scheme val="minor"/>
      </rPr>
      <t>; avoid manual scaling.</t>
    </r>
  </si>
  <si>
    <r>
      <t>Correct Answer:</t>
    </r>
    <r>
      <rPr>
        <sz val="12"/>
        <color theme="1"/>
        <rFont val="Calibri"/>
        <family val="2"/>
        <scheme val="minor"/>
      </rPr>
      <t xml:space="preserve">  
</t>
    </r>
    <r>
      <rPr>
        <b/>
        <sz val="12"/>
        <color theme="1"/>
        <rFont val="Calibri"/>
        <family val="2"/>
        <scheme val="minor"/>
      </rPr>
      <t>C. Configure AWS IAM Identity Center (AWS Single Sign-On). Connect IAM Identity Center to the existing IdP. Provision users and groups from the existing IdP.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IAM Identity Center (SSO)</t>
    </r>
    <r>
      <rPr>
        <sz val="12"/>
        <color theme="1"/>
        <rFont val="Calibri"/>
        <family val="2"/>
        <scheme val="minor"/>
      </rPr>
      <t xml:space="preserve">: Integrates with </t>
    </r>
    <r>
      <rPr>
        <b/>
        <sz val="12"/>
        <color theme="1"/>
        <rFont val="Calibri"/>
        <family val="2"/>
        <scheme val="minor"/>
      </rPr>
      <t>existing identity providers (IdP)</t>
    </r>
    <r>
      <rPr>
        <sz val="12"/>
        <color theme="1"/>
        <rFont val="Calibri"/>
        <family val="2"/>
        <scheme val="minor"/>
      </rPr>
      <t xml:space="preserve"> (e.g., Okta, Azure AD) to federate access to </t>
    </r>
    <r>
      <rPr>
        <b/>
        <sz val="12"/>
        <color theme="1"/>
        <rFont val="Calibri"/>
        <family val="2"/>
        <scheme val="minor"/>
      </rPr>
      <t>multiple AWS accounts</t>
    </r>
    <r>
      <rPr>
        <sz val="12"/>
        <color theme="1"/>
        <rFont val="Calibri"/>
        <family val="2"/>
        <scheme val="minor"/>
      </rPr>
      <t xml:space="preserve"> without creating IAM users.  
- </t>
    </r>
    <r>
      <rPr>
        <b/>
        <sz val="12"/>
        <color theme="1"/>
        <rFont val="Calibri"/>
        <family val="2"/>
        <scheme val="minor"/>
      </rPr>
      <t>Scalability</t>
    </r>
    <r>
      <rPr>
        <sz val="12"/>
        <color theme="1"/>
        <rFont val="Calibri"/>
        <family val="2"/>
        <scheme val="minor"/>
      </rPr>
      <t xml:space="preserve">: Supports </t>
    </r>
    <r>
      <rPr>
        <b/>
        <sz val="12"/>
        <color theme="1"/>
        <rFont val="Calibri"/>
        <family val="2"/>
        <scheme val="minor"/>
      </rPr>
      <t>thousands of employees</t>
    </r>
    <r>
      <rPr>
        <sz val="12"/>
        <color theme="1"/>
        <rFont val="Calibri"/>
        <family val="2"/>
        <scheme val="minor"/>
      </rPr>
      <t xml:space="preserve"> via synchronized users/groups from the IdP.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users + federation)</t>
    </r>
    <r>
      <rPr>
        <sz val="12"/>
        <color theme="1"/>
        <rFont val="Calibri"/>
        <family val="2"/>
        <scheme val="minor"/>
      </rPr>
      <t xml:space="preserve">: Doesn’t scale (IAM user limits per account); manual sync with IdP is cumbersome.  
- </t>
    </r>
    <r>
      <rPr>
        <b/>
        <sz val="12"/>
        <color theme="1"/>
        <rFont val="Calibri"/>
        <family val="2"/>
        <scheme val="minor"/>
      </rPr>
      <t>B (Root users)</t>
    </r>
    <r>
      <rPr>
        <sz val="12"/>
        <color theme="1"/>
        <rFont val="Calibri"/>
        <family val="2"/>
        <scheme val="minor"/>
      </rPr>
      <t xml:space="preserve">: Root users can’t be federated; violates security best practices.  
- </t>
    </r>
    <r>
      <rPr>
        <b/>
        <sz val="12"/>
        <color theme="1"/>
        <rFont val="Calibri"/>
        <family val="2"/>
        <scheme val="minor"/>
      </rPr>
      <t>D (AWS RAM)</t>
    </r>
    <r>
      <rPr>
        <sz val="12"/>
        <color theme="1"/>
        <rFont val="Calibri"/>
        <family val="2"/>
        <scheme val="minor"/>
      </rPr>
      <t xml:space="preserve">: Shares resources across accounts, not user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access control</t>
    </r>
    <r>
      <rPr>
        <sz val="12"/>
        <color theme="1"/>
        <rFont val="Calibri"/>
        <family val="2"/>
        <scheme val="minor"/>
      </rPr>
      <t xml:space="preserve">: Manage permissions via IdP groups.  
- </t>
    </r>
    <r>
      <rPr>
        <b/>
        <sz val="12"/>
        <color theme="1"/>
        <rFont val="Calibri"/>
        <family val="2"/>
        <scheme val="minor"/>
      </rPr>
      <t>No IAM user management</t>
    </r>
    <r>
      <rPr>
        <sz val="12"/>
        <color theme="1"/>
        <rFont val="Calibri"/>
        <family val="2"/>
        <scheme val="minor"/>
      </rPr>
      <t xml:space="preserve">: Eliminates per-account user provisioning.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multi-account access</t>
    </r>
    <r>
      <rPr>
        <sz val="12"/>
        <color theme="1"/>
        <rFont val="Calibri"/>
        <family val="2"/>
        <scheme val="minor"/>
      </rPr>
      <t xml:space="preserve">, use IAM Identity Center (SSO) with </t>
    </r>
    <r>
      <rPr>
        <b/>
        <sz val="12"/>
        <color theme="1"/>
        <rFont val="Calibri"/>
        <family val="2"/>
        <scheme val="minor"/>
      </rPr>
      <t>existing IdP integration</t>
    </r>
    <r>
      <rPr>
        <sz val="12"/>
        <color theme="1"/>
        <rFont val="Calibri"/>
        <family val="2"/>
        <scheme val="minor"/>
      </rPr>
      <t>. Avoid IAM users or root accounts for federated access.</t>
    </r>
  </si>
  <si>
    <r>
      <t>Correct Answer:</t>
    </r>
    <r>
      <rPr>
        <sz val="12"/>
        <color theme="1"/>
        <rFont val="Calibri"/>
        <family val="2"/>
        <scheme val="minor"/>
      </rPr>
      <t xml:space="preserve">  
</t>
    </r>
    <r>
      <rPr>
        <b/>
        <sz val="12"/>
        <color theme="1"/>
        <rFont val="Calibri"/>
        <family val="2"/>
        <scheme val="minor"/>
      </rPr>
      <t>C. Attach the Administrator Access identity-based policy to the IAM user group. Place each of the five designated employee IAM users in the IAM user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Administrator Access (AWS managed policy)</t>
    </r>
    <r>
      <rPr>
        <sz val="12"/>
        <color theme="1"/>
        <rFont val="Calibri"/>
        <family val="2"/>
        <scheme val="minor"/>
      </rPr>
      <t xml:space="preserve">: Grants </t>
    </r>
    <r>
      <rPr>
        <b/>
        <sz val="12"/>
        <color theme="1"/>
        <rFont val="Calibri"/>
        <family val="2"/>
        <scheme val="minor"/>
      </rPr>
      <t>full access</t>
    </r>
    <r>
      <rPr>
        <sz val="12"/>
        <color theme="1"/>
        <rFont val="Calibri"/>
        <family val="2"/>
        <scheme val="minor"/>
      </rPr>
      <t xml:space="preserve"> to all AWS services and resources.  
- </t>
    </r>
    <r>
      <rPr>
        <b/>
        <sz val="12"/>
        <color theme="1"/>
        <rFont val="Calibri"/>
        <family val="2"/>
        <scheme val="minor"/>
      </rPr>
      <t>Identity-based policy</t>
    </r>
    <r>
      <rPr>
        <sz val="12"/>
        <color theme="1"/>
        <rFont val="Calibri"/>
        <family val="2"/>
        <scheme val="minor"/>
      </rPr>
      <t xml:space="preserve">: Attached to IAM groups/users (not resources) to define permissions.  
- </t>
    </r>
    <r>
      <rPr>
        <b/>
        <sz val="12"/>
        <color theme="1"/>
        <rFont val="Calibri"/>
        <family val="2"/>
        <scheme val="minor"/>
      </rPr>
      <t>Group assignment</t>
    </r>
    <r>
      <rPr>
        <sz val="12"/>
        <color theme="1"/>
        <rFont val="Calibri"/>
        <family val="2"/>
        <scheme val="minor"/>
      </rPr>
      <t xml:space="preserve">: Simplifies management—adding/removing users updates their permissions automatically.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(Resource-based policy)</t>
    </r>
    <r>
      <rPr>
        <sz val="12"/>
        <color theme="1"/>
        <rFont val="Calibri"/>
        <family val="2"/>
        <scheme val="minor"/>
      </rPr>
      <t xml:space="preserve">: Resource policies (e.g., S3 bucket policies) can’t be attached to IAM groups.  
- </t>
    </r>
    <r>
      <rPr>
        <b/>
        <sz val="12"/>
        <color theme="1"/>
        <rFont val="Calibri"/>
        <family val="2"/>
        <scheme val="minor"/>
      </rPr>
      <t>B/D (System Administrator policy)</t>
    </r>
    <r>
      <rPr>
        <sz val="12"/>
        <color theme="1"/>
        <rFont val="Calibri"/>
        <family val="2"/>
        <scheme val="minor"/>
      </rPr>
      <t xml:space="preserve">: No such AWS managed policy exists.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effort</t>
    </r>
    <r>
      <rPr>
        <sz val="12"/>
        <color theme="1"/>
        <rFont val="Calibri"/>
        <family val="2"/>
        <scheme val="minor"/>
      </rPr>
      <t xml:space="preserve">: AWS managed policies avoid custom policy creation.  
- </t>
    </r>
    <r>
      <rPr>
        <b/>
        <sz val="12"/>
        <color theme="1"/>
        <rFont val="Calibri"/>
        <family val="2"/>
        <scheme val="minor"/>
      </rPr>
      <t>Consistency</t>
    </r>
    <r>
      <rPr>
        <sz val="12"/>
        <color theme="1"/>
        <rFont val="Calibri"/>
        <family val="2"/>
        <scheme val="minor"/>
      </rPr>
      <t xml:space="preserve">: All group members inherit the same permissions.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full-access IAM users</t>
    </r>
    <r>
      <rPr>
        <sz val="12"/>
        <color theme="1"/>
        <rFont val="Calibri"/>
        <family val="2"/>
        <scheme val="minor"/>
      </rPr>
      <t xml:space="preserve">, use </t>
    </r>
    <r>
      <rPr>
        <b/>
        <sz val="12"/>
        <color theme="1"/>
        <rFont val="Calibri"/>
        <family val="2"/>
        <scheme val="minor"/>
      </rPr>
      <t>identity-based policies (Administrator Access)</t>
    </r>
    <r>
      <rPr>
        <sz val="12"/>
        <color theme="1"/>
        <rFont val="Calibri"/>
        <family val="2"/>
        <scheme val="minor"/>
      </rPr>
      <t xml:space="preserve"> attached to a group. Avoid resource policies for user permissions.</t>
    </r>
  </si>
  <si>
    <r>
      <t>Correct Answer:</t>
    </r>
    <r>
      <rPr>
        <sz val="12"/>
        <color theme="1"/>
        <rFont val="Calibri"/>
        <family val="2"/>
        <scheme val="minor"/>
      </rPr>
      <t xml:space="preserve">  
</t>
    </r>
    <r>
      <rPr>
        <b/>
        <sz val="12"/>
        <color theme="1"/>
        <rFont val="Calibri"/>
        <family val="2"/>
        <scheme val="minor"/>
      </rPr>
      <t>B. Put the EC2 instances behind Application Load Balancers (ALBs) in each Region. Deploy AWS WAF on the ALBs. Create an accelerator using AWS Global Accelerator and register the ALBs as endpoints.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ALB + AWS WAF</t>
    </r>
    <r>
      <rPr>
        <sz val="12"/>
        <color theme="1"/>
        <rFont val="Calibri"/>
        <family val="2"/>
        <scheme val="minor"/>
      </rPr>
      <t xml:space="preserve">:  
  - ALB handles HTTP/HTTPS traffic (Layer 7) and integrates natively with AWS WAF to block web exploits (e.g., SQLi, XSS).  
- Global Accelerator:  
  - Provides </t>
    </r>
    <r>
      <rPr>
        <b/>
        <sz val="12"/>
        <color theme="1"/>
        <rFont val="Calibri"/>
        <family val="2"/>
        <scheme val="minor"/>
      </rPr>
      <t>static IPs</t>
    </r>
    <r>
      <rPr>
        <sz val="12"/>
        <color theme="1"/>
        <rFont val="Calibri"/>
        <family val="2"/>
        <scheme val="minor"/>
      </rPr>
      <t xml:space="preserve"> and improves global performance by routing traffic over the AWS backbone to the nearest healthy endpoint.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(NLB)</t>
    </r>
    <r>
      <rPr>
        <sz val="12"/>
        <color theme="1"/>
        <rFont val="Calibri"/>
        <family val="2"/>
        <scheme val="minor"/>
      </rPr>
      <t xml:space="preserve">: NLBs operate at </t>
    </r>
    <r>
      <rPr>
        <b/>
        <sz val="12"/>
        <color theme="1"/>
        <rFont val="Calibri"/>
        <family val="2"/>
        <scheme val="minor"/>
      </rPr>
      <t>Layer 4</t>
    </r>
    <r>
      <rPr>
        <sz val="12"/>
        <color theme="1"/>
        <rFont val="Calibri"/>
        <family val="2"/>
        <scheme val="minor"/>
      </rPr>
      <t xml:space="preserve"> (TCP/UDP), lacking HTTP-aware features like WAF integration.  
- </t>
    </r>
    <r>
      <rPr>
        <b/>
        <sz val="12"/>
        <color theme="1"/>
        <rFont val="Calibri"/>
        <family val="2"/>
        <scheme val="minor"/>
      </rPr>
      <t>D (CloudFront + Route 53)</t>
    </r>
    <r>
      <rPr>
        <sz val="12"/>
        <color theme="1"/>
        <rFont val="Calibri"/>
        <family val="2"/>
        <scheme val="minor"/>
      </rPr>
      <t xml:space="preserve">: CloudFront is for </t>
    </r>
    <r>
      <rPr>
        <b/>
        <sz val="12"/>
        <color theme="1"/>
        <rFont val="Calibri"/>
        <family val="2"/>
        <scheme val="minor"/>
      </rPr>
      <t>caching static content</t>
    </r>
    <r>
      <rPr>
        <sz val="12"/>
        <color theme="1"/>
        <rFont val="Calibri"/>
        <family val="2"/>
        <scheme val="minor"/>
      </rPr>
      <t xml:space="preserve">, not dynamic app routing (Global Accelerator is better for ALBs).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Low-latency global routing via Global Accelerator.  
- </t>
    </r>
    <r>
      <rPr>
        <b/>
        <sz val="12"/>
        <color theme="1"/>
        <rFont val="Calibri"/>
        <family val="2"/>
        <scheme val="minor"/>
      </rPr>
      <t>Security</t>
    </r>
    <r>
      <rPr>
        <sz val="12"/>
        <color theme="1"/>
        <rFont val="Calibri"/>
        <family val="2"/>
        <scheme val="minor"/>
      </rPr>
      <t xml:space="preserve">: WAF protects against OWASP Top 10 threats.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HTTP apps with security + static IPs</t>
    </r>
    <r>
      <rPr>
        <sz val="12"/>
        <color theme="1"/>
        <rFont val="Calibri"/>
        <family val="2"/>
        <scheme val="minor"/>
      </rPr>
      <t xml:space="preserve">, use </t>
    </r>
    <r>
      <rPr>
        <b/>
        <sz val="12"/>
        <color theme="1"/>
        <rFont val="Calibri"/>
        <family val="2"/>
        <scheme val="minor"/>
      </rPr>
      <t>ALB + WAF + Global Accelerator</t>
    </r>
    <r>
      <rPr>
        <sz val="12"/>
        <color theme="1"/>
        <rFont val="Calibri"/>
        <family val="2"/>
        <scheme val="minor"/>
      </rPr>
      <t>; avoid NLB or CloudFront for dynamic content.</t>
    </r>
  </si>
  <si>
    <r>
      <t>Correct Answer:</t>
    </r>
    <r>
      <rPr>
        <sz val="12"/>
        <color theme="1"/>
        <rFont val="Calibri"/>
        <family val="2"/>
        <scheme val="minor"/>
      </rPr>
      <t xml:space="preserve">  
</t>
    </r>
    <r>
      <rPr>
        <b/>
        <sz val="12"/>
        <color theme="1"/>
        <rFont val="Calibri"/>
        <family val="2"/>
        <scheme val="minor"/>
      </rPr>
      <t>B. Use Amazon RDS Proxy in front of the Aurora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RDS Proxy manages </t>
    </r>
    <r>
      <rPr>
        <b/>
        <sz val="12"/>
        <color theme="1"/>
        <rFont val="Calibri"/>
        <family val="2"/>
        <scheme val="minor"/>
      </rPr>
      <t>connection pooling</t>
    </r>
    <r>
      <rPr>
        <sz val="12"/>
        <color theme="1"/>
        <rFont val="Calibri"/>
        <family val="2"/>
        <scheme val="minor"/>
      </rPr>
      <t xml:space="preserve">, reducing the "too many connections" errors by reusing connections efficiently.  
- </t>
    </r>
    <r>
      <rPr>
        <b/>
        <sz val="12"/>
        <color theme="1"/>
        <rFont val="Calibri"/>
        <family val="2"/>
        <scheme val="minor"/>
      </rPr>
      <t>Faster failover</t>
    </r>
    <r>
      <rPr>
        <sz val="12"/>
        <color theme="1"/>
        <rFont val="Calibri"/>
        <family val="2"/>
        <scheme val="minor"/>
      </rPr>
      <t xml:space="preserve">: Proxy maintains connections during replica promotion, cutting failover time by </t>
    </r>
    <r>
      <rPr>
        <b/>
        <sz val="12"/>
        <color theme="1"/>
        <rFont val="Calibri"/>
        <family val="2"/>
        <scheme val="minor"/>
      </rPr>
      <t>20%+</t>
    </r>
    <r>
      <rPr>
        <sz val="12"/>
        <color theme="1"/>
        <rFont val="Calibri"/>
        <family val="2"/>
        <scheme val="minor"/>
      </rPr>
      <t xml:space="preserve"> (no client reconnection storms).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(RDS Multi-AZ)</t>
    </r>
    <r>
      <rPr>
        <sz val="12"/>
        <color theme="1"/>
        <rFont val="Calibri"/>
        <family val="2"/>
        <scheme val="minor"/>
      </rPr>
      <t xml:space="preserve">: Lacks read replicas; no improvement in connection management or failover speed.  
- </t>
    </r>
    <r>
      <rPr>
        <b/>
        <sz val="12"/>
        <color theme="1"/>
        <rFont val="Calibri"/>
        <family val="2"/>
        <scheme val="minor"/>
      </rPr>
      <t>C (DynamoDB + DAX)</t>
    </r>
    <r>
      <rPr>
        <sz val="12"/>
        <color theme="1"/>
        <rFont val="Calibri"/>
        <family val="2"/>
        <scheme val="minor"/>
      </rPr>
      <t xml:space="preserve">: Requires migrating from SQL to NoSQL (overkill for connection issues).  
- </t>
    </r>
    <r>
      <rPr>
        <b/>
        <sz val="12"/>
        <color theme="1"/>
        <rFont val="Calibri"/>
        <family val="2"/>
        <scheme val="minor"/>
      </rPr>
      <t>D (Redshift)</t>
    </r>
    <r>
      <rPr>
        <sz val="12"/>
        <color theme="1"/>
        <rFont val="Calibri"/>
        <family val="2"/>
        <scheme val="minor"/>
      </rPr>
      <t xml:space="preserve">: OLAP database, unsuitable for transactional Aurora workloads.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connection spikes without overwhelming the database.  
- </t>
    </r>
    <r>
      <rPr>
        <b/>
        <sz val="12"/>
        <color theme="1"/>
        <rFont val="Calibri"/>
        <family val="2"/>
        <scheme val="minor"/>
      </rPr>
      <t>Zero app changes</t>
    </r>
    <r>
      <rPr>
        <sz val="12"/>
        <color theme="1"/>
        <rFont val="Calibri"/>
        <family val="2"/>
        <scheme val="minor"/>
      </rPr>
      <t xml:space="preserve">: Proxy sits between app and DB with no code modifications.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Aurora connection management and faster failover</t>
    </r>
    <r>
      <rPr>
        <sz val="12"/>
        <color theme="1"/>
        <rFont val="Calibri"/>
        <family val="2"/>
        <scheme val="minor"/>
      </rPr>
      <t>, use RDS Proxy. Avoid database migrations (DynamoDB/Redshift) when the issue is connection pooling.</t>
    </r>
  </si>
  <si>
    <r>
      <t>Correct Answer:</t>
    </r>
    <r>
      <rPr>
        <sz val="12"/>
        <color theme="1"/>
        <rFont val="Calibri"/>
        <family val="2"/>
        <scheme val="minor"/>
      </rPr>
      <t xml:space="preserve">  
</t>
    </r>
    <r>
      <rPr>
        <b/>
        <sz val="12"/>
        <color theme="1"/>
        <rFont val="Calibri"/>
        <family val="2"/>
        <scheme val="minor"/>
      </rPr>
      <t>A. Use Amazon Elastic Container Service (Amazon ECS). Configure Amazon ECS Service Auto Scaling to use target tracking scaling. Set the minimum capacity to 3. Set the task placement strategy type to spread with an Availability Zone attribute.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ECS:  
  - </t>
    </r>
    <r>
      <rPr>
        <b/>
        <sz val="12"/>
        <color theme="1"/>
        <rFont val="Calibri"/>
        <family val="2"/>
        <scheme val="minor"/>
      </rPr>
      <t>Managed container orchestration</t>
    </r>
    <r>
      <rPr>
        <sz val="12"/>
        <color theme="1"/>
        <rFont val="Calibri"/>
        <family val="2"/>
        <scheme val="minor"/>
      </rPr>
      <t xml:space="preserve"> with built-in multi-AZ deployment (minimal app changes).  
  - </t>
    </r>
    <r>
      <rPr>
        <b/>
        <sz val="12"/>
        <color theme="1"/>
        <rFont val="Calibri"/>
        <family val="2"/>
        <scheme val="minor"/>
      </rPr>
      <t>Spread Placement</t>
    </r>
    <r>
      <rPr>
        <sz val="12"/>
        <color theme="1"/>
        <rFont val="Calibri"/>
        <family val="2"/>
        <scheme val="minor"/>
      </rPr>
      <t xml:space="preserve">: Ensures tasks are distributed evenly across AZs for </t>
    </r>
    <r>
      <rPr>
        <b/>
        <sz val="12"/>
        <color theme="1"/>
        <rFont val="Calibri"/>
        <family val="2"/>
        <scheme val="minor"/>
      </rPr>
      <t>high availability</t>
    </r>
    <r>
      <rPr>
        <sz val="12"/>
        <color theme="1"/>
        <rFont val="Calibri"/>
        <family val="2"/>
        <scheme val="minor"/>
      </rPr>
      <t xml:space="preserve">.  
- Auto Scaling: Maintains </t>
    </r>
    <r>
      <rPr>
        <b/>
        <sz val="12"/>
        <color theme="1"/>
        <rFont val="Calibri"/>
        <family val="2"/>
        <scheme val="minor"/>
      </rPr>
      <t>3 tasks minimum</t>
    </r>
    <r>
      <rPr>
        <sz val="12"/>
        <color theme="1"/>
        <rFont val="Calibri"/>
        <family val="2"/>
        <scheme val="minor"/>
      </rPr>
      <t xml:space="preserve"> (one per AZ) and scales based on demand.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(EKS)</t>
    </r>
    <r>
      <rPr>
        <sz val="12"/>
        <color theme="1"/>
        <rFont val="Calibri"/>
        <family val="2"/>
        <scheme val="minor"/>
      </rPr>
      <t xml:space="preserve">: Requires </t>
    </r>
    <r>
      <rPr>
        <b/>
        <sz val="12"/>
        <color theme="1"/>
        <rFont val="Calibri"/>
        <family val="2"/>
        <scheme val="minor"/>
      </rPr>
      <t>Kubernetes expertise</t>
    </r>
    <r>
      <rPr>
        <sz val="12"/>
        <color theme="1"/>
        <rFont val="Calibri"/>
        <family val="2"/>
        <scheme val="minor"/>
      </rPr>
      <t xml:space="preserve"> and node management (higher overhead).  
- </t>
    </r>
    <r>
      <rPr>
        <b/>
        <sz val="12"/>
        <color theme="1"/>
        <rFont val="Calibri"/>
        <family val="2"/>
        <scheme val="minor"/>
      </rPr>
      <t>C (EC2 Reserved Instances)</t>
    </r>
    <r>
      <rPr>
        <sz val="12"/>
        <color theme="1"/>
        <rFont val="Calibri"/>
        <family val="2"/>
        <scheme val="minor"/>
      </rPr>
      <t xml:space="preserve">: Not container-native; lacks </t>
    </r>
    <r>
      <rPr>
        <b/>
        <sz val="12"/>
        <color theme="1"/>
        <rFont val="Calibri"/>
        <family val="2"/>
        <scheme val="minor"/>
      </rPr>
      <t>automated task distribution</t>
    </r>
    <r>
      <rPr>
        <sz val="12"/>
        <color theme="1"/>
        <rFont val="Calibri"/>
        <family val="2"/>
        <scheme val="minor"/>
      </rPr>
      <t xml:space="preserve">.  
- </t>
    </r>
    <r>
      <rPr>
        <b/>
        <sz val="12"/>
        <color theme="1"/>
        <rFont val="Calibri"/>
        <family val="2"/>
        <scheme val="minor"/>
      </rPr>
      <t>D (Lambda)</t>
    </r>
    <r>
      <rPr>
        <sz val="12"/>
        <color theme="1"/>
        <rFont val="Calibri"/>
        <family val="2"/>
        <scheme val="minor"/>
      </rPr>
      <t xml:space="preserve">: Unsuitable for </t>
    </r>
    <r>
      <rPr>
        <b/>
        <sz val="12"/>
        <color theme="1"/>
        <rFont val="Calibri"/>
        <family val="2"/>
        <scheme val="minor"/>
      </rPr>
      <t>long-running containerized apps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Simplicity</t>
    </r>
    <r>
      <rPr>
        <sz val="12"/>
        <color theme="1"/>
        <rFont val="Calibri"/>
        <family val="2"/>
        <scheme val="minor"/>
      </rPr>
      <t xml:space="preserve">: Fully managed service with </t>
    </r>
    <r>
      <rPr>
        <b/>
        <sz val="12"/>
        <color theme="1"/>
        <rFont val="Calibri"/>
        <family val="2"/>
        <scheme val="minor"/>
      </rPr>
      <t>AZ-aware scheduling</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No need to manage clusters or nodes.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HA container workloads</t>
    </r>
    <r>
      <rPr>
        <sz val="12"/>
        <color theme="1"/>
        <rFont val="Calibri"/>
        <family val="2"/>
        <scheme val="minor"/>
      </rPr>
      <t xml:space="preserve">, use </t>
    </r>
    <r>
      <rPr>
        <b/>
        <sz val="12"/>
        <color theme="1"/>
        <rFont val="Calibri"/>
        <family val="2"/>
        <scheme val="minor"/>
      </rPr>
      <t>ECS + spread placement</t>
    </r>
    <r>
      <rPr>
        <sz val="12"/>
        <color theme="1"/>
        <rFont val="Calibri"/>
        <family val="2"/>
        <scheme val="minor"/>
      </rPr>
      <t>; avoid unmanaged solutions (EKS/EC2).</t>
    </r>
  </si>
  <si>
    <r>
      <t>Correct Answer:</t>
    </r>
    <r>
      <rPr>
        <sz val="12"/>
        <color theme="1"/>
        <rFont val="Calibri"/>
        <family val="2"/>
        <scheme val="minor"/>
      </rPr>
      <t xml:space="preserve">  
</t>
    </r>
    <r>
      <rPr>
        <b/>
        <sz val="12"/>
        <color theme="1"/>
        <rFont val="Calibri"/>
        <family val="2"/>
        <scheme val="minor"/>
      </rPr>
      <t>B. AWS DataSync over AWS Direct Connect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DataSync:  
  - Optimized for </t>
    </r>
    <r>
      <rPr>
        <b/>
        <sz val="12"/>
        <color theme="1"/>
        <rFont val="Calibri"/>
        <family val="2"/>
        <scheme val="minor"/>
      </rPr>
      <t>high-speed, secure file transfers</t>
    </r>
    <r>
      <rPr>
        <sz val="12"/>
        <color theme="1"/>
        <rFont val="Calibri"/>
        <family val="2"/>
        <scheme val="minor"/>
      </rPr>
      <t xml:space="preserve"> (supports JSON files from SAN).  
  - </t>
    </r>
    <r>
      <rPr>
        <b/>
        <sz val="12"/>
        <color theme="1"/>
        <rFont val="Calibri"/>
        <family val="2"/>
        <scheme val="minor"/>
      </rPr>
      <t>Checksum validation</t>
    </r>
    <r>
      <rPr>
        <sz val="12"/>
        <color theme="1"/>
        <rFont val="Calibri"/>
        <family val="2"/>
        <scheme val="minor"/>
      </rPr>
      <t xml:space="preserve"> ensures data integrity.  
- Direct Connect:  
  - Provides a </t>
    </r>
    <r>
      <rPr>
        <b/>
        <sz val="12"/>
        <color theme="1"/>
        <rFont val="Calibri"/>
        <family val="2"/>
        <scheme val="minor"/>
      </rPr>
      <t>private, dedicated network connection</t>
    </r>
    <r>
      <rPr>
        <sz val="12"/>
        <color theme="1"/>
        <rFont val="Calibri"/>
        <family val="2"/>
        <scheme val="minor"/>
      </rPr>
      <t xml:space="preserve"> (secure and reliable vs. public internet).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(DataSync over Internet)</t>
    </r>
    <r>
      <rPr>
        <sz val="12"/>
        <color theme="1"/>
        <rFont val="Calibri"/>
        <family val="2"/>
        <scheme val="minor"/>
      </rPr>
      <t xml:space="preserve">: Less secure (sensitive data exposure risk).  
- </t>
    </r>
    <r>
      <rPr>
        <b/>
        <sz val="12"/>
        <color theme="1"/>
        <rFont val="Calibri"/>
        <family val="2"/>
        <scheme val="minor"/>
      </rPr>
      <t>C/D (AWS DMS)</t>
    </r>
    <r>
      <rPr>
        <sz val="12"/>
        <color theme="1"/>
        <rFont val="Calibri"/>
        <family val="2"/>
        <scheme val="minor"/>
      </rPr>
      <t xml:space="preserve">: Designed for </t>
    </r>
    <r>
      <rPr>
        <b/>
        <sz val="12"/>
        <color theme="1"/>
        <rFont val="Calibri"/>
        <family val="2"/>
        <scheme val="minor"/>
      </rPr>
      <t>database migrations</t>
    </r>
    <r>
      <rPr>
        <sz val="12"/>
        <color theme="1"/>
        <rFont val="Calibri"/>
        <family val="2"/>
        <scheme val="minor"/>
      </rPr>
      <t xml:space="preserve">, not file-based data.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Data never traverses the public internet.  
- </t>
    </r>
    <r>
      <rPr>
        <b/>
        <sz val="12"/>
        <color theme="1"/>
        <rFont val="Calibri"/>
        <family val="2"/>
        <scheme val="minor"/>
      </rPr>
      <t>Performance</t>
    </r>
    <r>
      <rPr>
        <sz val="12"/>
        <color theme="1"/>
        <rFont val="Calibri"/>
        <family val="2"/>
        <scheme val="minor"/>
      </rPr>
      <t xml:space="preserve">: Direct Connect offers </t>
    </r>
    <r>
      <rPr>
        <b/>
        <sz val="12"/>
        <color theme="1"/>
        <rFont val="Calibri"/>
        <family val="2"/>
        <scheme val="minor"/>
      </rPr>
      <t>consistent bandwidth</t>
    </r>
    <r>
      <rPr>
        <sz val="12"/>
        <color theme="1"/>
        <rFont val="Calibri"/>
        <family val="2"/>
        <scheme val="minor"/>
      </rPr>
      <t xml:space="preserve"> for 10 TB/day transfers.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large-scale file transfers</t>
    </r>
    <r>
      <rPr>
        <sz val="12"/>
        <color theme="1"/>
        <rFont val="Calibri"/>
        <family val="2"/>
        <scheme val="minor"/>
      </rPr>
      <t xml:space="preserve">, use </t>
    </r>
    <r>
      <rPr>
        <b/>
        <sz val="12"/>
        <color theme="1"/>
        <rFont val="Calibri"/>
        <family val="2"/>
        <scheme val="minor"/>
      </rPr>
      <t>DataSync + Direct Connect</t>
    </r>
    <r>
      <rPr>
        <sz val="12"/>
        <color theme="1"/>
        <rFont val="Calibri"/>
        <family val="2"/>
        <scheme val="minor"/>
      </rPr>
      <t>; avoid DMS or public internet.</t>
    </r>
  </si>
  <si>
    <r>
      <t>Correct Answer:</t>
    </r>
    <r>
      <rPr>
        <sz val="12"/>
        <color theme="1"/>
        <rFont val="Calibri"/>
        <family val="2"/>
        <scheme val="minor"/>
      </rPr>
      <t xml:space="preserve">  
</t>
    </r>
    <r>
      <rPr>
        <b/>
        <sz val="12"/>
        <color theme="1"/>
        <rFont val="Calibri"/>
        <family val="2"/>
        <scheme val="minor"/>
      </rPr>
      <t>D. Develop an on-premises custom identity broker application or process that uses AWS Security Token Service (AWS STS) to get short-lived credentials.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Custom Identity Broker</t>
    </r>
    <r>
      <rPr>
        <sz val="12"/>
        <color theme="1"/>
        <rFont val="Calibri"/>
        <family val="2"/>
        <scheme val="minor"/>
      </rPr>
      <t xml:space="preserve">:  
  - Acts as a bridge between </t>
    </r>
    <r>
      <rPr>
        <b/>
        <sz val="12"/>
        <color theme="1"/>
        <rFont val="Calibri"/>
        <family val="2"/>
        <scheme val="minor"/>
      </rPr>
      <t>LDAP and AWS STS</t>
    </r>
    <r>
      <rPr>
        <sz val="12"/>
        <color theme="1"/>
        <rFont val="Calibri"/>
        <family val="2"/>
        <scheme val="minor"/>
      </rPr>
      <t xml:space="preserve">, generating </t>
    </r>
    <r>
      <rPr>
        <b/>
        <sz val="12"/>
        <color theme="1"/>
        <rFont val="Calibri"/>
        <family val="2"/>
        <scheme val="minor"/>
      </rPr>
      <t>temporary IAM credentials</t>
    </r>
    <r>
      <rPr>
        <sz val="12"/>
        <color theme="1"/>
        <rFont val="Calibri"/>
        <family val="2"/>
        <scheme val="minor"/>
      </rPr>
      <t xml:space="preserve"> for authenticated LDAP users.  
  - </t>
    </r>
    <r>
      <rPr>
        <b/>
        <sz val="12"/>
        <color theme="1"/>
        <rFont val="Calibri"/>
        <family val="2"/>
        <scheme val="minor"/>
      </rPr>
      <t>No SAML Required</t>
    </r>
    <r>
      <rPr>
        <sz val="12"/>
        <color theme="1"/>
        <rFont val="Calibri"/>
        <family val="2"/>
        <scheme val="minor"/>
      </rPr>
      <t xml:space="preserve">: Works with non-SAML LDAP directories.  
- AWS STS: Issues short-lived credentials (secure and compliant).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Identity Center)</t>
    </r>
    <r>
      <rPr>
        <sz val="12"/>
        <color theme="1"/>
        <rFont val="Calibri"/>
        <family val="2"/>
        <scheme val="minor"/>
      </rPr>
      <t xml:space="preserve">: Requires </t>
    </r>
    <r>
      <rPr>
        <b/>
        <sz val="12"/>
        <color theme="1"/>
        <rFont val="Calibri"/>
        <family val="2"/>
        <scheme val="minor"/>
      </rPr>
      <t>SAML compatibility</t>
    </r>
    <r>
      <rPr>
        <sz val="12"/>
        <color theme="1"/>
        <rFont val="Calibri"/>
        <family val="2"/>
        <scheme val="minor"/>
      </rPr>
      <t xml:space="preserve"> (excluded by the question).  
- </t>
    </r>
    <r>
      <rPr>
        <b/>
        <sz val="12"/>
        <color theme="1"/>
        <rFont val="Calibri"/>
        <family val="2"/>
        <scheme val="minor"/>
      </rPr>
      <t>B (IAM Policy Integration)</t>
    </r>
    <r>
      <rPr>
        <sz val="12"/>
        <color theme="1"/>
        <rFont val="Calibri"/>
        <family val="2"/>
        <scheme val="minor"/>
      </rPr>
      <t xml:space="preserve">: IAM policies </t>
    </r>
    <r>
      <rPr>
        <b/>
        <sz val="12"/>
        <color theme="1"/>
        <rFont val="Calibri"/>
        <family val="2"/>
        <scheme val="minor"/>
      </rPr>
      <t>cannot directly integrate</t>
    </r>
    <r>
      <rPr>
        <sz val="12"/>
        <color theme="1"/>
        <rFont val="Calibri"/>
        <family val="2"/>
        <scheme val="minor"/>
      </rPr>
      <t xml:space="preserve"> with LDAP.  
- </t>
    </r>
    <r>
      <rPr>
        <b/>
        <sz val="12"/>
        <color theme="1"/>
        <rFont val="Calibri"/>
        <family val="2"/>
        <scheme val="minor"/>
      </rPr>
      <t>C (Credential Rotation)</t>
    </r>
    <r>
      <rPr>
        <sz val="12"/>
        <color theme="1"/>
        <rFont val="Calibri"/>
        <family val="2"/>
        <scheme val="minor"/>
      </rPr>
      <t xml:space="preserve">: Manual process; doesn’t enable LDAP-to-AWS Console auth.  
</t>
    </r>
    <r>
      <rPr>
        <b/>
        <sz val="12"/>
        <color theme="1"/>
        <rFont val="Calibri"/>
        <family val="2"/>
        <scheme val="minor"/>
      </rPr>
      <t>Benefits:</t>
    </r>
    <r>
      <rPr>
        <sz val="12"/>
        <color theme="1"/>
        <rFont val="Calibri"/>
        <family val="2"/>
        <scheme val="minor"/>
      </rPr>
      <t xml:space="preserve">  
- Security: Temporary credentials reduce exposure risk.  
- </t>
    </r>
    <r>
      <rPr>
        <b/>
        <sz val="12"/>
        <color theme="1"/>
        <rFont val="Calibri"/>
        <family val="2"/>
        <scheme val="minor"/>
      </rPr>
      <t>Compatibility</t>
    </r>
    <r>
      <rPr>
        <sz val="12"/>
        <color theme="1"/>
        <rFont val="Calibri"/>
        <family val="2"/>
        <scheme val="minor"/>
      </rPr>
      <t xml:space="preserve">: Supports </t>
    </r>
    <r>
      <rPr>
        <b/>
        <sz val="12"/>
        <color theme="1"/>
        <rFont val="Calibri"/>
        <family val="2"/>
        <scheme val="minor"/>
      </rPr>
      <t>any LDAP</t>
    </r>
    <r>
      <rPr>
        <sz val="12"/>
        <color theme="1"/>
        <rFont val="Calibri"/>
        <family val="2"/>
        <scheme val="minor"/>
      </rPr>
      <t xml:space="preserve"> (no SAML dependency).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non-SAML LDAP-to-AWS auth</t>
    </r>
    <r>
      <rPr>
        <sz val="12"/>
        <color theme="1"/>
        <rFont val="Calibri"/>
        <family val="2"/>
        <scheme val="minor"/>
      </rPr>
      <t xml:space="preserve">, use a </t>
    </r>
    <r>
      <rPr>
        <b/>
        <sz val="12"/>
        <color theme="1"/>
        <rFont val="Calibri"/>
        <family val="2"/>
        <scheme val="minor"/>
      </rPr>
      <t>custom broker + STS</t>
    </r>
    <r>
      <rPr>
        <sz val="12"/>
        <color theme="1"/>
        <rFont val="Calibri"/>
        <family val="2"/>
        <scheme val="minor"/>
      </rPr>
      <t>; avoid solutions requiring SAML.</t>
    </r>
  </si>
  <si>
    <r>
      <t>Correct Answer:</t>
    </r>
    <r>
      <rPr>
        <sz val="12"/>
        <color theme="1"/>
        <rFont val="Calibri"/>
        <family val="2"/>
        <scheme val="minor"/>
      </rPr>
      <t xml:space="preserve">  
</t>
    </r>
    <r>
      <rPr>
        <b/>
        <sz val="12"/>
        <color theme="1"/>
        <rFont val="Calibri"/>
        <family val="2"/>
        <scheme val="minor"/>
      </rPr>
      <t>C. Create a retention rule in Recycle Bin.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Recycle Bin for AMIs</t>
    </r>
    <r>
      <rPr>
        <sz val="12"/>
        <color theme="1"/>
        <rFont val="Calibri"/>
        <family val="2"/>
        <scheme val="minor"/>
      </rPr>
      <t xml:space="preserve">:  
  - Automatically retains deleted AMIs for a </t>
    </r>
    <r>
      <rPr>
        <b/>
        <sz val="12"/>
        <color theme="1"/>
        <rFont val="Calibri"/>
        <family val="2"/>
        <scheme val="minor"/>
      </rPr>
      <t>configurable period</t>
    </r>
    <r>
      <rPr>
        <sz val="12"/>
        <color theme="1"/>
        <rFont val="Calibri"/>
        <family val="2"/>
        <scheme val="minor"/>
      </rPr>
      <t xml:space="preserve"> (e.g., 7–30 days).  
  - Allows </t>
    </r>
    <r>
      <rPr>
        <b/>
        <sz val="12"/>
        <color theme="1"/>
        <rFont val="Calibri"/>
        <family val="2"/>
        <scheme val="minor"/>
      </rPr>
      <t>instant recovery</t>
    </r>
    <r>
      <rPr>
        <sz val="12"/>
        <color theme="1"/>
        <rFont val="Calibri"/>
        <family val="2"/>
        <scheme val="minor"/>
      </rPr>
      <t xml:space="preserve"> with a single click (no manual copying or cross-account management).  
- </t>
    </r>
    <r>
      <rPr>
        <b/>
        <sz val="12"/>
        <color theme="1"/>
        <rFont val="Calibri"/>
        <family val="2"/>
        <scheme val="minor"/>
      </rPr>
      <t>Least Overhead</t>
    </r>
    <r>
      <rPr>
        <sz val="12"/>
        <color theme="1"/>
        <rFont val="Calibri"/>
        <family val="2"/>
        <scheme val="minor"/>
      </rPr>
      <t xml:space="preserve">: Fully managed by AWS; no scripts or secondary storage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(EBS Snapshots)</t>
    </r>
    <r>
      <rPr>
        <sz val="12"/>
        <color theme="1"/>
        <rFont val="Calibri"/>
        <family val="2"/>
        <scheme val="minor"/>
      </rPr>
      <t xml:space="preserve">: Manual process; doesn’t protect against </t>
    </r>
    <r>
      <rPr>
        <b/>
        <sz val="12"/>
        <color theme="1"/>
        <rFont val="Calibri"/>
        <family val="2"/>
        <scheme val="minor"/>
      </rPr>
      <t>AMI deletion</t>
    </r>
    <r>
      <rPr>
        <sz val="12"/>
        <color theme="1"/>
        <rFont val="Calibri"/>
        <family val="2"/>
        <scheme val="minor"/>
      </rPr>
      <t xml:space="preserve"> (only underlying snapshots).  
- </t>
    </r>
    <r>
      <rPr>
        <b/>
        <sz val="12"/>
        <color theme="1"/>
        <rFont val="Calibri"/>
        <family val="2"/>
        <scheme val="minor"/>
      </rPr>
      <t>B (Cross-Account AMI Copy)</t>
    </r>
    <r>
      <rPr>
        <sz val="12"/>
        <color theme="1"/>
        <rFont val="Calibri"/>
        <family val="2"/>
        <scheme val="minor"/>
      </rPr>
      <t xml:space="preserve">: Periodic copies risk </t>
    </r>
    <r>
      <rPr>
        <b/>
        <sz val="12"/>
        <color theme="1"/>
        <rFont val="Calibri"/>
        <family val="2"/>
        <scheme val="minor"/>
      </rPr>
      <t>data staleness</t>
    </r>
    <r>
      <rPr>
        <sz val="12"/>
        <color theme="1"/>
        <rFont val="Calibri"/>
        <family val="2"/>
        <scheme val="minor"/>
      </rPr>
      <t xml:space="preserve">; operational burden.  
- </t>
    </r>
    <r>
      <rPr>
        <b/>
        <sz val="12"/>
        <color theme="1"/>
        <rFont val="Calibri"/>
        <family val="2"/>
        <scheme val="minor"/>
      </rPr>
      <t>D (S3 Cross-Region Replication)</t>
    </r>
    <r>
      <rPr>
        <sz val="12"/>
        <color theme="1"/>
        <rFont val="Calibri"/>
        <family val="2"/>
        <scheme val="minor"/>
      </rPr>
      <t xml:space="preserve">: AMIs </t>
    </r>
    <r>
      <rPr>
        <b/>
        <sz val="12"/>
        <color theme="1"/>
        <rFont val="Calibri"/>
        <family val="2"/>
        <scheme val="minor"/>
      </rPr>
      <t>cannot be stored directly in S3</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Simplicity</t>
    </r>
    <r>
      <rPr>
        <sz val="12"/>
        <color theme="1"/>
        <rFont val="Calibri"/>
        <family val="2"/>
        <scheme val="minor"/>
      </rPr>
      <t xml:space="preserve">: No additional infrastructure or policies to manage.  
- </t>
    </r>
    <r>
      <rPr>
        <b/>
        <sz val="12"/>
        <color theme="1"/>
        <rFont val="Calibri"/>
        <family val="2"/>
        <scheme val="minor"/>
      </rPr>
      <t>Cost-Effective</t>
    </r>
    <r>
      <rPr>
        <sz val="12"/>
        <color theme="1"/>
        <rFont val="Calibri"/>
        <family val="2"/>
        <scheme val="minor"/>
      </rPr>
      <t xml:space="preserve">: Only pay for storage during the retention period.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AMI recovery</t>
    </r>
    <r>
      <rPr>
        <sz val="12"/>
        <color theme="1"/>
        <rFont val="Calibri"/>
        <family val="2"/>
        <scheme val="minor"/>
      </rPr>
      <t xml:space="preserve">, use </t>
    </r>
    <r>
      <rPr>
        <b/>
        <sz val="12"/>
        <color theme="1"/>
        <rFont val="Calibri"/>
        <family val="2"/>
        <scheme val="minor"/>
      </rPr>
      <t>Recycle Bin retention rules</t>
    </r>
    <r>
      <rPr>
        <sz val="12"/>
        <color theme="1"/>
        <rFont val="Calibri"/>
        <family val="2"/>
        <scheme val="minor"/>
      </rPr>
      <t>; avoid manual backups or cross-account copies.</t>
    </r>
  </si>
  <si>
    <r>
      <t>Correct Answer:</t>
    </r>
    <r>
      <rPr>
        <sz val="12"/>
        <color theme="1"/>
        <rFont val="Calibri"/>
        <family val="2"/>
        <scheme val="minor"/>
      </rPr>
      <t xml:space="preserve">  
</t>
    </r>
    <r>
      <rPr>
        <b/>
        <sz val="12"/>
        <color theme="1"/>
        <rFont val="Calibri"/>
        <family val="2"/>
        <scheme val="minor"/>
      </rPr>
      <t>B. Order multiple AWS Snowball devices to ship the data to AWS.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Snowball: Physically transports </t>
    </r>
    <r>
      <rPr>
        <b/>
        <sz val="12"/>
        <color theme="1"/>
        <rFont val="Calibri"/>
        <family val="2"/>
        <scheme val="minor"/>
      </rPr>
      <t>large datasets</t>
    </r>
    <r>
      <rPr>
        <sz val="12"/>
        <color theme="1"/>
        <rFont val="Calibri"/>
        <family val="2"/>
        <scheme val="minor"/>
      </rPr>
      <t xml:space="preserve"> (150 TB) to AWS, bypassing slow network constraints (100 Mbps would take ~6 months).  
- </t>
    </r>
    <r>
      <rPr>
        <b/>
        <sz val="12"/>
        <color theme="1"/>
        <rFont val="Calibri"/>
        <family val="2"/>
        <scheme val="minor"/>
      </rPr>
      <t>Cost-effective</t>
    </r>
    <r>
      <rPr>
        <sz val="12"/>
        <color theme="1"/>
        <rFont val="Calibri"/>
        <family val="2"/>
        <scheme val="minor"/>
      </rPr>
      <t xml:space="preserve">: Eliminates bandwidth costs and meets the </t>
    </r>
    <r>
      <rPr>
        <b/>
        <sz val="12"/>
        <color theme="1"/>
        <rFont val="Calibri"/>
        <family val="2"/>
        <scheme val="minor"/>
      </rPr>
      <t>1-month deadline</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(Snowmobile)</t>
    </r>
    <r>
      <rPr>
        <sz val="12"/>
        <color theme="1"/>
        <rFont val="Calibri"/>
        <family val="2"/>
        <scheme val="minor"/>
      </rPr>
      <t xml:space="preserve">: Overkill for 150 TB (designed for exabyte-scale).  
- </t>
    </r>
    <r>
      <rPr>
        <b/>
        <sz val="12"/>
        <color theme="1"/>
        <rFont val="Calibri"/>
        <family val="2"/>
        <scheme val="minor"/>
      </rPr>
      <t>C (S3 Transfer Acceleration)</t>
    </r>
    <r>
      <rPr>
        <sz val="12"/>
        <color theme="1"/>
        <rFont val="Calibri"/>
        <family val="2"/>
        <scheme val="minor"/>
      </rPr>
      <t xml:space="preserve">: Still relies on slow 100 Mbps uploads (misses deadline).  
- </t>
    </r>
    <r>
      <rPr>
        <b/>
        <sz val="12"/>
        <color theme="1"/>
        <rFont val="Calibri"/>
        <family val="2"/>
        <scheme val="minor"/>
      </rPr>
      <t>D (VPN + S3 endpoint)</t>
    </r>
    <r>
      <rPr>
        <sz val="12"/>
        <color theme="1"/>
        <rFont val="Calibri"/>
        <family val="2"/>
        <scheme val="minor"/>
      </rPr>
      <t xml:space="preserve">: Same bottleneck as option C.  
</t>
    </r>
    <r>
      <rPr>
        <b/>
        <sz val="12"/>
        <color theme="1"/>
        <rFont val="Calibri"/>
        <family val="2"/>
        <scheme val="minor"/>
      </rPr>
      <t>Benefits:</t>
    </r>
    <r>
      <rPr>
        <sz val="12"/>
        <color theme="1"/>
        <rFont val="Calibri"/>
        <family val="2"/>
        <scheme val="minor"/>
      </rPr>
      <t xml:space="preserve">  
- </t>
    </r>
    <r>
      <rPr>
        <b/>
        <sz val="12"/>
        <color theme="1"/>
        <rFont val="Calibri"/>
        <family val="2"/>
        <scheme val="minor"/>
      </rPr>
      <t>Speed</t>
    </r>
    <r>
      <rPr>
        <sz val="12"/>
        <color theme="1"/>
        <rFont val="Calibri"/>
        <family val="2"/>
        <scheme val="minor"/>
      </rPr>
      <t xml:space="preserve">: Each Snowball device transfers ~80 TB in days.  
- </t>
    </r>
    <r>
      <rPr>
        <b/>
        <sz val="12"/>
        <color theme="1"/>
        <rFont val="Calibri"/>
        <family val="2"/>
        <scheme val="minor"/>
      </rPr>
      <t>Security</t>
    </r>
    <r>
      <rPr>
        <sz val="12"/>
        <color theme="1"/>
        <rFont val="Calibri"/>
        <family val="2"/>
        <scheme val="minor"/>
      </rPr>
      <t xml:space="preserve">: Encrypted during transit.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large-scale data migration with tight deadlines</t>
    </r>
    <r>
      <rPr>
        <sz val="12"/>
        <color theme="1"/>
        <rFont val="Calibri"/>
        <family val="2"/>
        <scheme val="minor"/>
      </rPr>
      <t>, use Snowball. Avoid network-dependent solutions when physical transport is faster.</t>
    </r>
  </si>
  <si>
    <r>
      <t>Correct Answer:</t>
    </r>
    <r>
      <rPr>
        <sz val="12"/>
        <color theme="1"/>
        <rFont val="Calibri"/>
        <family val="2"/>
        <scheme val="minor"/>
      </rPr>
      <t xml:space="preserve">  
</t>
    </r>
    <r>
      <rPr>
        <b/>
        <sz val="12"/>
        <color theme="1"/>
        <rFont val="Calibri"/>
        <family val="2"/>
        <scheme val="minor"/>
      </rPr>
      <t>C. Create an SQS access policy that provides the other company access to the SQS queue.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SQS Queue Policy</t>
    </r>
    <r>
      <rPr>
        <sz val="12"/>
        <color theme="1"/>
        <rFont val="Calibri"/>
        <family val="2"/>
        <scheme val="minor"/>
      </rPr>
      <t xml:space="preserve">: Grants cross-account access </t>
    </r>
    <r>
      <rPr>
        <b/>
        <sz val="12"/>
        <color theme="1"/>
        <rFont val="Calibri"/>
        <family val="2"/>
        <scheme val="minor"/>
      </rPr>
      <t>without requiring the other company to assume IAM roles</t>
    </r>
    <r>
      <rPr>
        <sz val="12"/>
        <color theme="1"/>
        <rFont val="Calibri"/>
        <family val="2"/>
        <scheme val="minor"/>
      </rPr>
      <t xml:space="preserve"> or share credentials.  
- </t>
    </r>
    <r>
      <rPr>
        <b/>
        <sz val="12"/>
        <color theme="1"/>
        <rFont val="Calibri"/>
        <family val="2"/>
        <scheme val="minor"/>
      </rPr>
      <t>Least privilege</t>
    </r>
    <r>
      <rPr>
        <sz val="12"/>
        <color theme="1"/>
        <rFont val="Calibri"/>
        <family val="2"/>
        <scheme val="minor"/>
      </rPr>
      <t xml:space="preserve">: Limits access to only the specified queue.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(Instance profile)</t>
    </r>
    <r>
      <rPr>
        <sz val="12"/>
        <color theme="1"/>
        <rFont val="Calibri"/>
        <family val="2"/>
        <scheme val="minor"/>
      </rPr>
      <t xml:space="preserve">: For EC2 instances, not external accounts.  
- </t>
    </r>
    <r>
      <rPr>
        <b/>
        <sz val="12"/>
        <color theme="1"/>
        <rFont val="Calibri"/>
        <family val="2"/>
        <scheme val="minor"/>
      </rPr>
      <t>B (IAM policy)</t>
    </r>
    <r>
      <rPr>
        <sz val="12"/>
        <color theme="1"/>
        <rFont val="Calibri"/>
        <family val="2"/>
        <scheme val="minor"/>
      </rPr>
      <t xml:space="preserve">: Requires the other company to have IAM entities in your account.  
- </t>
    </r>
    <r>
      <rPr>
        <b/>
        <sz val="12"/>
        <color theme="1"/>
        <rFont val="Calibri"/>
        <family val="2"/>
        <scheme val="minor"/>
      </rPr>
      <t>D (SNS policy)</t>
    </r>
    <r>
      <rPr>
        <sz val="12"/>
        <color theme="1"/>
        <rFont val="Calibri"/>
        <family val="2"/>
        <scheme val="minor"/>
      </rPr>
      <t xml:space="preserve">: Irrelevant—SNS doesn’t control SQS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IAM dependency</t>
    </r>
    <r>
      <rPr>
        <sz val="12"/>
        <color theme="1"/>
        <rFont val="Calibri"/>
        <family val="2"/>
        <scheme val="minor"/>
      </rPr>
      <t xml:space="preserve">: The other company uses their own credentials.  
- </t>
    </r>
    <r>
      <rPr>
        <b/>
        <sz val="12"/>
        <color theme="1"/>
        <rFont val="Calibri"/>
        <family val="2"/>
        <scheme val="minor"/>
      </rPr>
      <t>Security</t>
    </r>
    <r>
      <rPr>
        <sz val="12"/>
        <color theme="1"/>
        <rFont val="Calibri"/>
        <family val="2"/>
        <scheme val="minor"/>
      </rPr>
      <t xml:space="preserve">: Policies are attached to the queue, not users.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cross-account SQS access</t>
    </r>
    <r>
      <rPr>
        <sz val="12"/>
        <color theme="1"/>
        <rFont val="Calibri"/>
        <family val="2"/>
        <scheme val="minor"/>
      </rPr>
      <t xml:space="preserve">, use </t>
    </r>
    <r>
      <rPr>
        <b/>
        <sz val="12"/>
        <color theme="1"/>
        <rFont val="Calibri"/>
        <family val="2"/>
        <scheme val="minor"/>
      </rPr>
      <t>queue policies</t>
    </r>
    <r>
      <rPr>
        <sz val="12"/>
        <color theme="1"/>
        <rFont val="Calibri"/>
        <family val="2"/>
        <scheme val="minor"/>
      </rPr>
      <t>. Avoid IAM-based solutions when external parties need direct access.</t>
    </r>
  </si>
  <si>
    <r>
      <t>Correct Answer:</t>
    </r>
    <r>
      <rPr>
        <sz val="12"/>
        <color theme="1"/>
        <rFont val="Calibri"/>
        <family val="2"/>
        <scheme val="minor"/>
      </rPr>
      <t xml:space="preserve">  
</t>
    </r>
    <r>
      <rPr>
        <b/>
        <sz val="12"/>
        <color theme="1"/>
        <rFont val="Calibri"/>
        <family val="2"/>
        <scheme val="minor"/>
      </rPr>
      <t>D. Attach the AmazonSSMManagedInstanceCore IAM policy to an IAM role that is associated with the EC2 instances. Instruct the developers to use AWS Systems Manager Session Manager to access the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Systems Manager (SSM) Session Manager</t>
    </r>
    <r>
      <rPr>
        <sz val="12"/>
        <color theme="1"/>
        <rFont val="Calibri"/>
        <family val="2"/>
        <scheme val="minor"/>
      </rPr>
      <t xml:space="preserve">:  
  - Provides </t>
    </r>
    <r>
      <rPr>
        <b/>
        <sz val="12"/>
        <color theme="1"/>
        <rFont val="Calibri"/>
        <family val="2"/>
        <scheme val="minor"/>
      </rPr>
      <t>SSH-free, secure access</t>
    </r>
    <r>
      <rPr>
        <sz val="12"/>
        <color theme="1"/>
        <rFont val="Calibri"/>
        <family val="2"/>
        <scheme val="minor"/>
      </rPr>
      <t xml:space="preserve"> to EC2 instances via the AWS CLI or Console.  
  - </t>
    </r>
    <r>
      <rPr>
        <b/>
        <sz val="12"/>
        <color theme="1"/>
        <rFont val="Calibri"/>
        <family val="2"/>
        <scheme val="minor"/>
      </rPr>
      <t>No bastion hosts/VPNs needed</t>
    </r>
    <r>
      <rPr>
        <sz val="12"/>
        <color theme="1"/>
        <rFont val="Calibri"/>
        <family val="2"/>
        <scheme val="minor"/>
      </rPr>
      <t xml:space="preserve">—traffic is encrypted and logged by AWS.  
- </t>
    </r>
    <r>
      <rPr>
        <b/>
        <sz val="12"/>
        <color theme="1"/>
        <rFont val="Calibri"/>
        <family val="2"/>
        <scheme val="minor"/>
      </rPr>
      <t>Cost-Effective</t>
    </r>
    <r>
      <rPr>
        <sz val="12"/>
        <color theme="1"/>
        <rFont val="Calibri"/>
        <family val="2"/>
        <scheme val="minor"/>
      </rPr>
      <t xml:space="preserve">: No additional infrastructure (e.g., VPNs, bastion hosts) to manage.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(Bastion + EC2 Instance Connect)</t>
    </r>
    <r>
      <rPr>
        <sz val="12"/>
        <color theme="1"/>
        <rFont val="Calibri"/>
        <family val="2"/>
        <scheme val="minor"/>
      </rPr>
      <t xml:space="preserve">: Bastion hosts add </t>
    </r>
    <r>
      <rPr>
        <b/>
        <sz val="12"/>
        <color theme="1"/>
        <rFont val="Calibri"/>
        <family val="2"/>
        <scheme val="minor"/>
      </rPr>
      <t>operational overhead</t>
    </r>
    <r>
      <rPr>
        <sz val="12"/>
        <color theme="1"/>
        <rFont val="Calibri"/>
        <family val="2"/>
        <scheme val="minor"/>
      </rPr>
      <t xml:space="preserve"> and security risks.  
- </t>
    </r>
    <r>
      <rPr>
        <b/>
        <sz val="12"/>
        <color theme="1"/>
        <rFont val="Calibri"/>
        <family val="2"/>
        <scheme val="minor"/>
      </rPr>
      <t>B (Site-to-Site VPN)</t>
    </r>
    <r>
      <rPr>
        <sz val="12"/>
        <color theme="1"/>
        <rFont val="Calibri"/>
        <family val="2"/>
        <scheme val="minor"/>
      </rPr>
      <t xml:space="preserve">: Expensive for remote access; requires </t>
    </r>
    <r>
      <rPr>
        <b/>
        <sz val="12"/>
        <color theme="1"/>
        <rFont val="Calibri"/>
        <family val="2"/>
        <scheme val="minor"/>
      </rPr>
      <t>dual VPN setups</t>
    </r>
    <r>
      <rPr>
        <sz val="12"/>
        <color theme="1"/>
        <rFont val="Calibri"/>
        <family val="2"/>
        <scheme val="minor"/>
      </rPr>
      <t xml:space="preserve">.  
- </t>
    </r>
    <r>
      <rPr>
        <b/>
        <sz val="12"/>
        <color theme="1"/>
        <rFont val="Calibri"/>
        <family val="2"/>
        <scheme val="minor"/>
      </rPr>
      <t>C (Bastion in Public Subnet)</t>
    </r>
    <r>
      <rPr>
        <sz val="12"/>
        <color theme="1"/>
        <rFont val="Calibri"/>
        <family val="2"/>
        <scheme val="minor"/>
      </rPr>
      <t xml:space="preserve">: Exposes a </t>
    </r>
    <r>
      <rPr>
        <b/>
        <sz val="12"/>
        <color theme="1"/>
        <rFont val="Calibri"/>
        <family val="2"/>
        <scheme val="minor"/>
      </rPr>
      <t>public attack surface</t>
    </r>
    <r>
      <rPr>
        <sz val="12"/>
        <color theme="1"/>
        <rFont val="Calibri"/>
        <family val="2"/>
        <scheme val="minor"/>
      </rPr>
      <t xml:space="preserve"> (less secure than SSM).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No open SSH ports; access controlled via </t>
    </r>
    <r>
      <rPr>
        <b/>
        <sz val="12"/>
        <color theme="1"/>
        <rFont val="Calibri"/>
        <family val="2"/>
        <scheme val="minor"/>
      </rPr>
      <t>IAM policies</t>
    </r>
    <r>
      <rPr>
        <sz val="12"/>
        <color theme="1"/>
        <rFont val="Calibri"/>
        <family val="2"/>
        <scheme val="minor"/>
      </rPr>
      <t xml:space="preserve">.  
- </t>
    </r>
    <r>
      <rPr>
        <b/>
        <sz val="12"/>
        <color theme="1"/>
        <rFont val="Calibri"/>
        <family val="2"/>
        <scheme val="minor"/>
      </rPr>
      <t>Auditability</t>
    </r>
    <r>
      <rPr>
        <sz val="12"/>
        <color theme="1"/>
        <rFont val="Calibri"/>
        <family val="2"/>
        <scheme val="minor"/>
      </rPr>
      <t xml:space="preserve">: Session logs are stored in </t>
    </r>
    <r>
      <rPr>
        <b/>
        <sz val="12"/>
        <color theme="1"/>
        <rFont val="Calibri"/>
        <family val="2"/>
        <scheme val="minor"/>
      </rPr>
      <t>CloudTrail/S3</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cost-effective EC2 access</t>
    </r>
    <r>
      <rPr>
        <sz val="12"/>
        <color theme="1"/>
        <rFont val="Calibri"/>
        <family val="2"/>
        <scheme val="minor"/>
      </rPr>
      <t xml:space="preserve">, use </t>
    </r>
    <r>
      <rPr>
        <b/>
        <sz val="12"/>
        <color theme="1"/>
        <rFont val="Calibri"/>
        <family val="2"/>
        <scheme val="minor"/>
      </rPr>
      <t>SSM Session Manager</t>
    </r>
    <r>
      <rPr>
        <sz val="12"/>
        <color theme="1"/>
        <rFont val="Calibri"/>
        <family val="2"/>
        <scheme val="minor"/>
      </rPr>
      <t>; avoid bastion hosts or VPNs.</t>
    </r>
  </si>
  <si>
    <r>
      <t>Correct Answer:</t>
    </r>
    <r>
      <rPr>
        <sz val="12"/>
        <color theme="1"/>
        <rFont val="Calibri"/>
        <family val="2"/>
        <scheme val="minor"/>
      </rPr>
      <t xml:space="preserve">  
</t>
    </r>
    <r>
      <rPr>
        <b/>
        <sz val="12"/>
        <color theme="1"/>
        <rFont val="Calibri"/>
        <family val="2"/>
        <scheme val="minor"/>
      </rPr>
      <t>A. Configure point-in-time recovery (PITR) for the table.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DynamoDB PITR</t>
    </r>
    <r>
      <rPr>
        <sz val="12"/>
        <color theme="1"/>
        <rFont val="Calibri"/>
        <family val="2"/>
        <scheme val="minor"/>
      </rPr>
      <t xml:space="preserve">:  
  - Automatically backs up the table </t>
    </r>
    <r>
      <rPr>
        <b/>
        <sz val="12"/>
        <color theme="1"/>
        <rFont val="Calibri"/>
        <family val="2"/>
        <scheme val="minor"/>
      </rPr>
      <t>every second</t>
    </r>
    <r>
      <rPr>
        <sz val="12"/>
        <color theme="1"/>
        <rFont val="Calibri"/>
        <family val="2"/>
        <scheme val="minor"/>
      </rPr>
      <t xml:space="preserve"> and retains logs for </t>
    </r>
    <r>
      <rPr>
        <b/>
        <sz val="12"/>
        <color theme="1"/>
        <rFont val="Calibri"/>
        <family val="2"/>
        <scheme val="minor"/>
      </rPr>
      <t>35 days</t>
    </r>
    <r>
      <rPr>
        <sz val="12"/>
        <color theme="1"/>
        <rFont val="Calibri"/>
        <family val="2"/>
        <scheme val="minor"/>
      </rPr>
      <t xml:space="preserve"> (exceeds 24-hour requirement).  
  - </t>
    </r>
    <r>
      <rPr>
        <b/>
        <sz val="12"/>
        <color theme="1"/>
        <rFont val="Calibri"/>
        <family val="2"/>
        <scheme val="minor"/>
      </rPr>
      <t>One-click restore</t>
    </r>
    <r>
      <rPr>
        <sz val="12"/>
        <color theme="1"/>
        <rFont val="Calibri"/>
        <family val="2"/>
        <scheme val="minor"/>
      </rPr>
      <t xml:space="preserve"> to any second within the retention period.  
- </t>
    </r>
    <r>
      <rPr>
        <b/>
        <sz val="12"/>
        <color theme="1"/>
        <rFont val="Calibri"/>
        <family val="2"/>
        <scheme val="minor"/>
      </rPr>
      <t>No Custom Code</t>
    </r>
    <r>
      <rPr>
        <sz val="12"/>
        <color theme="1"/>
        <rFont val="Calibri"/>
        <family val="2"/>
        <scheme val="minor"/>
      </rPr>
      <t xml:space="preserve">: Fully managed by AWS (zero operational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Backup)</t>
    </r>
    <r>
      <rPr>
        <sz val="12"/>
        <color theme="1"/>
        <rFont val="Calibri"/>
        <family val="2"/>
        <scheme val="minor"/>
      </rPr>
      <t xml:space="preserve">: Supports DynamoDB but </t>
    </r>
    <r>
      <rPr>
        <b/>
        <sz val="12"/>
        <color theme="1"/>
        <rFont val="Calibri"/>
        <family val="2"/>
        <scheme val="minor"/>
      </rPr>
      <t>less granular</t>
    </r>
    <r>
      <rPr>
        <sz val="12"/>
        <color theme="1"/>
        <rFont val="Calibri"/>
        <family val="2"/>
        <scheme val="minor"/>
      </rPr>
      <t xml:space="preserve"> than PITR (daily backups by default).  
- </t>
    </r>
    <r>
      <rPr>
        <b/>
        <sz val="12"/>
        <color theme="1"/>
        <rFont val="Calibri"/>
        <family val="2"/>
        <scheme val="minor"/>
      </rPr>
      <t>C (Lambda Backups)</t>
    </r>
    <r>
      <rPr>
        <sz val="12"/>
        <color theme="1"/>
        <rFont val="Calibri"/>
        <family val="2"/>
        <scheme val="minor"/>
      </rPr>
      <t xml:space="preserve">: Manual effort (hourly triggers, storage management).  
- </t>
    </r>
    <r>
      <rPr>
        <b/>
        <sz val="12"/>
        <color theme="1"/>
        <rFont val="Calibri"/>
        <family val="2"/>
        <scheme val="minor"/>
      </rPr>
      <t>D (Streams + S3)</t>
    </r>
    <r>
      <rPr>
        <sz val="12"/>
        <color theme="1"/>
        <rFont val="Calibri"/>
        <family val="2"/>
        <scheme val="minor"/>
      </rPr>
      <t xml:space="preserve">: Complex; streams </t>
    </r>
    <r>
      <rPr>
        <b/>
        <sz val="12"/>
        <color theme="1"/>
        <rFont val="Calibri"/>
        <family val="2"/>
        <scheme val="minor"/>
      </rPr>
      <t>log changes</t>
    </r>
    <r>
      <rPr>
        <sz val="12"/>
        <color theme="1"/>
        <rFont val="Calibri"/>
        <family val="2"/>
        <scheme val="minor"/>
      </rPr>
      <t xml:space="preserve"> but don’t enable instant restores.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RTO/RPO</t>
    </r>
    <r>
      <rPr>
        <sz val="12"/>
        <color theme="1"/>
        <rFont val="Calibri"/>
        <family val="2"/>
        <scheme val="minor"/>
      </rPr>
      <t xml:space="preserve">: Near-zero recovery time and </t>
    </r>
    <r>
      <rPr>
        <b/>
        <sz val="12"/>
        <color theme="1"/>
        <rFont val="Calibri"/>
        <family val="2"/>
        <scheme val="minor"/>
      </rPr>
      <t>per-second granularity</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strict data protection requirements.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DynamoDB point-in-time recovery</t>
    </r>
    <r>
      <rPr>
        <sz val="12"/>
        <color theme="1"/>
        <rFont val="Calibri"/>
        <family val="2"/>
        <scheme val="minor"/>
      </rPr>
      <t>, enable PITR; avoid manual backups or streams.</t>
    </r>
  </si>
  <si>
    <r>
      <t>Correct Answer:</t>
    </r>
    <r>
      <rPr>
        <sz val="12"/>
        <color theme="1"/>
        <rFont val="Calibri"/>
        <family val="2"/>
        <scheme val="minor"/>
      </rPr>
      <t xml:space="preserve">  
</t>
    </r>
    <r>
      <rPr>
        <b/>
        <sz val="12"/>
        <color theme="1"/>
        <rFont val="Calibri"/>
        <family val="2"/>
        <scheme val="minor"/>
      </rPr>
      <t>C. Configure an Amazon API Gateway API to send data to an Amazon Kinesis data stream. Create an Amazon Kinesis Data Firehose delivery stream that uses the Kinesis data stream as a data source. Use AWS Lambda functions to transform the data. Use the Kinesis Data Firehose delivery stream to send the data to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API Gateway: Provides a </t>
    </r>
    <r>
      <rPr>
        <b/>
        <sz val="12"/>
        <color theme="1"/>
        <rFont val="Calibri"/>
        <family val="2"/>
        <scheme val="minor"/>
      </rPr>
      <t>managed API</t>
    </r>
    <r>
      <rPr>
        <sz val="12"/>
        <color theme="1"/>
        <rFont val="Calibri"/>
        <family val="2"/>
        <scheme val="minor"/>
      </rPr>
      <t xml:space="preserve"> for data ingestion (no EC2 overhead).  
- </t>
    </r>
    <r>
      <rPr>
        <b/>
        <sz val="12"/>
        <color theme="1"/>
        <rFont val="Calibri"/>
        <family val="2"/>
        <scheme val="minor"/>
      </rPr>
      <t>Kinesis Data Stream + Firehose</t>
    </r>
    <r>
      <rPr>
        <sz val="12"/>
        <color theme="1"/>
        <rFont val="Calibri"/>
        <family val="2"/>
        <scheme val="minor"/>
      </rPr>
      <t xml:space="preserve">:  
  - Enables </t>
    </r>
    <r>
      <rPr>
        <b/>
        <sz val="12"/>
        <color theme="1"/>
        <rFont val="Calibri"/>
        <family val="2"/>
        <scheme val="minor"/>
      </rPr>
      <t>real-time streaming</t>
    </r>
    <r>
      <rPr>
        <sz val="12"/>
        <color theme="1"/>
        <rFont val="Calibri"/>
        <family val="2"/>
        <scheme val="minor"/>
      </rPr>
      <t xml:space="preserve"> and </t>
    </r>
    <r>
      <rPr>
        <b/>
        <sz val="12"/>
        <color theme="1"/>
        <rFont val="Calibri"/>
        <family val="2"/>
        <scheme val="minor"/>
      </rPr>
      <t>automatic delivery to S3</t>
    </r>
    <r>
      <rPr>
        <sz val="12"/>
        <color theme="1"/>
        <rFont val="Calibri"/>
        <family val="2"/>
        <scheme val="minor"/>
      </rPr>
      <t xml:space="preserve">.  
  - </t>
    </r>
    <r>
      <rPr>
        <b/>
        <sz val="12"/>
        <color theme="1"/>
        <rFont val="Calibri"/>
        <family val="2"/>
        <scheme val="minor"/>
      </rPr>
      <t>Lambda transforms</t>
    </r>
    <r>
      <rPr>
        <sz val="12"/>
        <color theme="1"/>
        <rFont val="Calibri"/>
        <family val="2"/>
        <scheme val="minor"/>
      </rPr>
      <t xml:space="preserve"> data on-the-fly during streaming.  
- </t>
    </r>
    <r>
      <rPr>
        <b/>
        <sz val="12"/>
        <color theme="1"/>
        <rFont val="Calibri"/>
        <family val="2"/>
        <scheme val="minor"/>
      </rPr>
      <t>Fully Serverless</t>
    </r>
    <r>
      <rPr>
        <sz val="12"/>
        <color theme="1"/>
        <rFont val="Calibri"/>
        <family val="2"/>
        <scheme val="minor"/>
      </rPr>
      <t xml:space="preserve">: No infrastructure to manage.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API)</t>
    </r>
    <r>
      <rPr>
        <sz val="12"/>
        <color theme="1"/>
        <rFont val="Calibri"/>
        <family val="2"/>
        <scheme val="minor"/>
      </rPr>
      <t xml:space="preserve">: Adds </t>
    </r>
    <r>
      <rPr>
        <b/>
        <sz val="12"/>
        <color theme="1"/>
        <rFont val="Calibri"/>
        <family val="2"/>
        <scheme val="minor"/>
      </rPr>
      <t>operational overhead</t>
    </r>
    <r>
      <rPr>
        <sz val="12"/>
        <color theme="1"/>
        <rFont val="Calibri"/>
        <family val="2"/>
        <scheme val="minor"/>
      </rPr>
      <t xml:space="preserve"> (server management).  
- </t>
    </r>
    <r>
      <rPr>
        <b/>
        <sz val="12"/>
        <color theme="1"/>
        <rFont val="Calibri"/>
        <family val="2"/>
        <scheme val="minor"/>
      </rPr>
      <t>B/D (AWS Glue)</t>
    </r>
    <r>
      <rPr>
        <sz val="12"/>
        <color theme="1"/>
        <rFont val="Calibri"/>
        <family val="2"/>
        <scheme val="minor"/>
      </rPr>
      <t xml:space="preserve">: Designed for </t>
    </r>
    <r>
      <rPr>
        <b/>
        <sz val="12"/>
        <color theme="1"/>
        <rFont val="Calibri"/>
        <family val="2"/>
        <scheme val="minor"/>
      </rPr>
      <t>batch ETL</t>
    </r>
    <r>
      <rPr>
        <sz val="12"/>
        <color theme="1"/>
        <rFont val="Calibri"/>
        <family val="2"/>
        <scheme val="minor"/>
      </rPr>
      <t xml:space="preserve">, not real-time streaming.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variable data volumes automatically.  
- </t>
    </r>
    <r>
      <rPr>
        <b/>
        <sz val="12"/>
        <color theme="1"/>
        <rFont val="Calibri"/>
        <family val="2"/>
        <scheme val="minor"/>
      </rPr>
      <t>Cost-Efficiency</t>
    </r>
    <r>
      <rPr>
        <sz val="12"/>
        <color theme="1"/>
        <rFont val="Calibri"/>
        <family val="2"/>
        <scheme val="minor"/>
      </rPr>
      <t xml:space="preserve">: Pay only for actual usage (no idle resources).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real-time ingestion</t>
    </r>
    <r>
      <rPr>
        <sz val="12"/>
        <color theme="1"/>
        <rFont val="Calibri"/>
        <family val="2"/>
        <scheme val="minor"/>
      </rPr>
      <t xml:space="preserve">, use </t>
    </r>
    <r>
      <rPr>
        <b/>
        <sz val="12"/>
        <color theme="1"/>
        <rFont val="Calibri"/>
        <family val="2"/>
        <scheme val="minor"/>
      </rPr>
      <t>API Gateway + Kinesis + Lambda</t>
    </r>
    <r>
      <rPr>
        <sz val="12"/>
        <color theme="1"/>
        <rFont val="Calibri"/>
        <family val="2"/>
        <scheme val="minor"/>
      </rPr>
      <t>; avoid EC2 or batch solutions.</t>
    </r>
  </si>
  <si>
    <r>
      <t>Correct Answer:</t>
    </r>
    <r>
      <rPr>
        <sz val="12"/>
        <color theme="1"/>
        <rFont val="Calibri"/>
        <family val="2"/>
        <scheme val="minor"/>
      </rPr>
      <t xml:space="preserve">  
</t>
    </r>
    <r>
      <rPr>
        <b/>
        <sz val="12"/>
        <color theme="1"/>
        <rFont val="Calibri"/>
        <family val="2"/>
        <scheme val="minor"/>
      </rPr>
      <t>C. Use Compute Savings Plans for the production instances. Use On-Demand Instances for the nonproduction instances. Shut down the nonproduction instances when not in use.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Compute Savings Plans: Covers </t>
    </r>
    <r>
      <rPr>
        <b/>
        <sz val="12"/>
        <color theme="1"/>
        <rFont val="Calibri"/>
        <family val="2"/>
        <scheme val="minor"/>
      </rPr>
      <t>always-on production instances</t>
    </r>
    <r>
      <rPr>
        <sz val="12"/>
        <color theme="1"/>
        <rFont val="Calibri"/>
        <family val="2"/>
        <scheme val="minor"/>
      </rPr>
      <t xml:space="preserve"> at a discounted rate (up to 66% savings vs. On-Demand).  
- </t>
    </r>
    <r>
      <rPr>
        <b/>
        <sz val="12"/>
        <color theme="1"/>
        <rFont val="Calibri"/>
        <family val="2"/>
        <scheme val="minor"/>
      </rPr>
      <t>On-Demand + Shutdown</t>
    </r>
    <r>
      <rPr>
        <sz val="12"/>
        <color theme="1"/>
        <rFont val="Calibri"/>
        <family val="2"/>
        <scheme val="minor"/>
      </rPr>
      <t xml:space="preserve">: Nonproduction instances run only on weekdays; shutting them down </t>
    </r>
    <r>
      <rPr>
        <b/>
        <sz val="12"/>
        <color theme="1"/>
        <rFont val="Calibri"/>
        <family val="2"/>
        <scheme val="minor"/>
      </rPr>
      <t>outside business hours</t>
    </r>
    <r>
      <rPr>
        <sz val="12"/>
        <color theme="1"/>
        <rFont val="Calibri"/>
        <family val="2"/>
        <scheme val="minor"/>
      </rPr>
      <t xml:space="preserve"> eliminates unnecessary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(Dedicated Hosts)</t>
    </r>
    <r>
      <rPr>
        <sz val="12"/>
        <color theme="1"/>
        <rFont val="Calibri"/>
        <family val="2"/>
        <scheme val="minor"/>
      </rPr>
      <t xml:space="preserve">: Overkill for nonproduction (high cost, no savings when idle).  
- </t>
    </r>
    <r>
      <rPr>
        <b/>
        <sz val="12"/>
        <color theme="1"/>
        <rFont val="Calibri"/>
        <family val="2"/>
        <scheme val="minor"/>
      </rPr>
      <t>B (Reserved Instances for nonprod)</t>
    </r>
    <r>
      <rPr>
        <sz val="12"/>
        <color theme="1"/>
        <rFont val="Calibri"/>
        <family val="2"/>
        <scheme val="minor"/>
      </rPr>
      <t xml:space="preserve">: RIs are wasted when instances are stopped.  
- </t>
    </r>
    <r>
      <rPr>
        <b/>
        <sz val="12"/>
        <color theme="1"/>
        <rFont val="Calibri"/>
        <family val="2"/>
        <scheme val="minor"/>
      </rPr>
      <t>D (Dedicated Hosts for prod)</t>
    </r>
    <r>
      <rPr>
        <sz val="12"/>
        <color theme="1"/>
        <rFont val="Calibri"/>
        <family val="2"/>
        <scheme val="minor"/>
      </rPr>
      <t xml:space="preserve">: More expensive than Savings Plans with no added benefit for this use case.  
</t>
    </r>
    <r>
      <rPr>
        <b/>
        <sz val="12"/>
        <color theme="1"/>
        <rFont val="Calibri"/>
        <family val="2"/>
        <scheme val="minor"/>
      </rPr>
      <t>Benefits:</t>
    </r>
    <r>
      <rPr>
        <sz val="12"/>
        <color theme="1"/>
        <rFont val="Calibri"/>
        <family val="2"/>
        <scheme val="minor"/>
      </rPr>
      <t xml:space="preserve">  
- </t>
    </r>
    <r>
      <rPr>
        <b/>
        <sz val="12"/>
        <color theme="1"/>
        <rFont val="Calibri"/>
        <family val="2"/>
        <scheme val="minor"/>
      </rPr>
      <t>Maximized savings</t>
    </r>
    <r>
      <rPr>
        <sz val="12"/>
        <color theme="1"/>
        <rFont val="Calibri"/>
        <family val="2"/>
        <scheme val="minor"/>
      </rPr>
      <t xml:space="preserve">: Savings Plans for steady-state workloads; On-Demand for intermittent usage.  
- </t>
    </r>
    <r>
      <rPr>
        <b/>
        <sz val="12"/>
        <color theme="1"/>
        <rFont val="Calibri"/>
        <family val="2"/>
        <scheme val="minor"/>
      </rPr>
      <t>Automation</t>
    </r>
    <r>
      <rPr>
        <sz val="12"/>
        <color theme="1"/>
        <rFont val="Calibri"/>
        <family val="2"/>
        <scheme val="minor"/>
      </rPr>
      <t xml:space="preserve">: Use AWS Instance Scheduler to auto-start/stop nonprod instances.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cost-optimized hybrid workloads</t>
    </r>
    <r>
      <rPr>
        <sz val="12"/>
        <color theme="1"/>
        <rFont val="Calibri"/>
        <family val="2"/>
        <scheme val="minor"/>
      </rPr>
      <t xml:space="preserve">, combine </t>
    </r>
    <r>
      <rPr>
        <b/>
        <sz val="12"/>
        <color theme="1"/>
        <rFont val="Calibri"/>
        <family val="2"/>
        <scheme val="minor"/>
      </rPr>
      <t>Savings Plans (production)</t>
    </r>
    <r>
      <rPr>
        <sz val="12"/>
        <color theme="1"/>
        <rFont val="Calibri"/>
        <family val="2"/>
        <scheme val="minor"/>
      </rPr>
      <t xml:space="preserve"> + </t>
    </r>
    <r>
      <rPr>
        <b/>
        <sz val="12"/>
        <color theme="1"/>
        <rFont val="Calibri"/>
        <family val="2"/>
        <scheme val="minor"/>
      </rPr>
      <t>On-Demand with shutdowns (nonproduction)</t>
    </r>
    <r>
      <rPr>
        <sz val="12"/>
        <color theme="1"/>
        <rFont val="Calibri"/>
        <family val="2"/>
        <scheme val="minor"/>
      </rPr>
      <t>. Avoid over-provisioning (Dedicated Hosts/RIs) for nonprod.</t>
    </r>
  </si>
  <si>
    <r>
      <t>Correct Answer:</t>
    </r>
    <r>
      <rPr>
        <sz val="12"/>
        <color theme="1"/>
        <rFont val="Calibri"/>
        <family val="2"/>
        <scheme val="minor"/>
      </rPr>
      <t xml:space="preserve">  
</t>
    </r>
    <r>
      <rPr>
        <b/>
        <sz val="12"/>
        <color theme="1"/>
        <rFont val="Calibri"/>
        <family val="2"/>
        <scheme val="minor"/>
      </rPr>
      <t>C. Use the AWS Schema Conversion Tool (AWS SCT) to convert the Oracle schema to Aurora PostgreSQL schema. Use AWS Database Migration Service (AWS DMS) to migrate the existing data and replicate the ongoing changes.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SCT: Converts Oracle schemas to </t>
    </r>
    <r>
      <rPr>
        <b/>
        <sz val="12"/>
        <color theme="1"/>
        <rFont val="Calibri"/>
        <family val="2"/>
        <scheme val="minor"/>
      </rPr>
      <t>Aurora PostgreSQL-compatible formats</t>
    </r>
    <r>
      <rPr>
        <sz val="12"/>
        <color theme="1"/>
        <rFont val="Calibri"/>
        <family val="2"/>
        <scheme val="minor"/>
      </rPr>
      <t xml:space="preserve"> (handles datatype/function differences).  
- AWS DMS:  
  - Performs </t>
    </r>
    <r>
      <rPr>
        <b/>
        <sz val="12"/>
        <color theme="1"/>
        <rFont val="Calibri"/>
        <family val="2"/>
        <scheme val="minor"/>
      </rPr>
      <t>full-load migration</t>
    </r>
    <r>
      <rPr>
        <sz val="12"/>
        <color theme="1"/>
        <rFont val="Calibri"/>
        <family val="2"/>
        <scheme val="minor"/>
      </rPr>
      <t xml:space="preserve"> of existing data.  
  - </t>
    </r>
    <r>
      <rPr>
        <b/>
        <sz val="12"/>
        <color theme="1"/>
        <rFont val="Calibri"/>
        <family val="2"/>
        <scheme val="minor"/>
      </rPr>
      <t>Captures ongoing changes (CDC)</t>
    </r>
    <r>
      <rPr>
        <sz val="12"/>
        <color theme="1"/>
        <rFont val="Calibri"/>
        <family val="2"/>
        <scheme val="minor"/>
      </rPr>
      <t xml:space="preserve"> via the VPN, ensuring zero data loss.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(DMS Full-Load Only)</t>
    </r>
    <r>
      <rPr>
        <sz val="12"/>
        <color theme="1"/>
        <rFont val="Calibri"/>
        <family val="2"/>
        <scheme val="minor"/>
      </rPr>
      <t xml:space="preserve">: Misses ongoing changes after initial migration.  
- </t>
    </r>
    <r>
      <rPr>
        <b/>
        <sz val="12"/>
        <color theme="1"/>
        <rFont val="Calibri"/>
        <family val="2"/>
        <scheme val="minor"/>
      </rPr>
      <t>B/D (S3 Import)</t>
    </r>
    <r>
      <rPr>
        <sz val="12"/>
        <color theme="1"/>
        <rFont val="Calibri"/>
        <family val="2"/>
        <scheme val="minor"/>
      </rPr>
      <t xml:space="preserve">: Requires manual ETL; </t>
    </r>
    <r>
      <rPr>
        <b/>
        <sz val="12"/>
        <color theme="1"/>
        <rFont val="Calibri"/>
        <family val="2"/>
        <scheme val="minor"/>
      </rPr>
      <t>no change data capture (CDC)</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Near-Zero Downtime</t>
    </r>
    <r>
      <rPr>
        <sz val="12"/>
        <color theme="1"/>
        <rFont val="Calibri"/>
        <family val="2"/>
        <scheme val="minor"/>
      </rPr>
      <t xml:space="preserve">: CDC keeps databases in sync during cutover.  
- </t>
    </r>
    <r>
      <rPr>
        <b/>
        <sz val="12"/>
        <color theme="1"/>
        <rFont val="Calibri"/>
        <family val="2"/>
        <scheme val="minor"/>
      </rPr>
      <t>Automation</t>
    </r>
    <r>
      <rPr>
        <sz val="12"/>
        <color theme="1"/>
        <rFont val="Calibri"/>
        <family val="2"/>
        <scheme val="minor"/>
      </rPr>
      <t xml:space="preserve">: SCT + DMS reduce manual schema/data mapping.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live database migrations</t>
    </r>
    <r>
      <rPr>
        <sz val="12"/>
        <color theme="1"/>
        <rFont val="Calibri"/>
        <family val="2"/>
        <scheme val="minor"/>
      </rPr>
      <t xml:space="preserve">, use </t>
    </r>
    <r>
      <rPr>
        <b/>
        <sz val="12"/>
        <color theme="1"/>
        <rFont val="Calibri"/>
        <family val="2"/>
        <scheme val="minor"/>
      </rPr>
      <t>SCT + DMS (with CDC)</t>
    </r>
    <r>
      <rPr>
        <sz val="12"/>
        <color theme="1"/>
        <rFont val="Calibri"/>
        <family val="2"/>
        <scheme val="minor"/>
      </rPr>
      <t>; avoid batch/S3-based approaches.</t>
    </r>
  </si>
  <si>
    <r>
      <t>Correct Answer:</t>
    </r>
    <r>
      <rPr>
        <sz val="12"/>
        <color theme="1"/>
        <rFont val="Calibri"/>
        <family val="2"/>
        <scheme val="minor"/>
      </rPr>
      <t xml:space="preserve">  
</t>
    </r>
    <r>
      <rPr>
        <b/>
        <sz val="12"/>
        <color theme="1"/>
        <rFont val="Calibri"/>
        <family val="2"/>
        <scheme val="minor"/>
      </rPr>
      <t>A. Use Amazon Elastic Container Service (Amazon ECS) with AWS Fargate.</t>
    </r>
    <r>
      <rPr>
        <sz val="12"/>
        <color theme="1"/>
        <rFont val="Calibri"/>
        <family val="2"/>
        <scheme val="minor"/>
      </rPr>
      <t xml:space="preserve">  
</t>
    </r>
    <r>
      <rPr>
        <b/>
        <sz val="12"/>
        <color theme="1"/>
        <rFont val="Calibri"/>
        <family val="2"/>
        <scheme val="minor"/>
      </rPr>
      <t>B. Use Amazon Elastic Kubernetes Service (Amazon EKS) with AWS Fargate.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ECS/EKS with Fargate</t>
    </r>
    <r>
      <rPr>
        <sz val="12"/>
        <color theme="1"/>
        <rFont val="Calibri"/>
        <family val="2"/>
        <scheme val="minor"/>
      </rPr>
      <t xml:space="preserve">:  
  - </t>
    </r>
    <r>
      <rPr>
        <b/>
        <sz val="12"/>
        <color theme="1"/>
        <rFont val="Calibri"/>
        <family val="2"/>
        <scheme val="minor"/>
      </rPr>
      <t>Serverless compute</t>
    </r>
    <r>
      <rPr>
        <sz val="12"/>
        <color theme="1"/>
        <rFont val="Calibri"/>
        <family val="2"/>
        <scheme val="minor"/>
      </rPr>
      <t xml:space="preserve">: Automatically scales containers without managing EC2 instances (no operational overhead).  
  - </t>
    </r>
    <r>
      <rPr>
        <b/>
        <sz val="12"/>
        <color theme="1"/>
        <rFont val="Calibri"/>
        <family val="2"/>
        <scheme val="minor"/>
      </rPr>
      <t>Pay-per-use</t>
    </r>
    <r>
      <rPr>
        <sz val="12"/>
        <color theme="1"/>
        <rFont val="Calibri"/>
        <family val="2"/>
        <scheme val="minor"/>
      </rPr>
      <t xml:space="preserve">: Charges only for running containers, aligning with demand.  
- </t>
    </r>
    <r>
      <rPr>
        <b/>
        <sz val="12"/>
        <color theme="1"/>
        <rFont val="Calibri"/>
        <family val="2"/>
        <scheme val="minor"/>
      </rPr>
      <t>Managed orchestration</t>
    </r>
    <r>
      <rPr>
        <sz val="12"/>
        <color theme="1"/>
        <rFont val="Calibri"/>
        <family val="2"/>
        <scheme val="minor"/>
      </rPr>
      <t xml:space="preserve">: ECS/EKS handles scheduling, while Fargate handles infrastructure.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C (Lambda)</t>
    </r>
    <r>
      <rPr>
        <sz val="12"/>
        <color theme="1"/>
        <rFont val="Calibri"/>
        <family val="2"/>
        <scheme val="minor"/>
      </rPr>
      <t xml:space="preserve">: Lambda doesn’t natively run Docker containers (requires custom images + limited to 15-minute runs).  
- </t>
    </r>
    <r>
      <rPr>
        <b/>
        <sz val="12"/>
        <color theme="1"/>
        <rFont val="Calibri"/>
        <family val="2"/>
        <scheme val="minor"/>
      </rPr>
      <t>D/E (EC2 worker nodes)</t>
    </r>
    <r>
      <rPr>
        <sz val="12"/>
        <color theme="1"/>
        <rFont val="Calibri"/>
        <family val="2"/>
        <scheme val="minor"/>
      </rPr>
      <t xml:space="preserve">: Requires managing EC2 clusters (operational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infrastructure management</t>
    </r>
    <r>
      <rPr>
        <sz val="12"/>
        <color theme="1"/>
        <rFont val="Calibri"/>
        <family val="2"/>
        <scheme val="minor"/>
      </rPr>
      <t xml:space="preserve">: Fargate abstracts servers.  
- </t>
    </r>
    <r>
      <rPr>
        <b/>
        <sz val="12"/>
        <color theme="1"/>
        <rFont val="Calibri"/>
        <family val="2"/>
        <scheme val="minor"/>
      </rPr>
      <t>Granular scaling</t>
    </r>
    <r>
      <rPr>
        <sz val="12"/>
        <color theme="1"/>
        <rFont val="Calibri"/>
        <family val="2"/>
        <scheme val="minor"/>
      </rPr>
      <t xml:space="preserve">: Scales individual services independently.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container orchestration</t>
    </r>
    <r>
      <rPr>
        <sz val="12"/>
        <color theme="1"/>
        <rFont val="Calibri"/>
        <family val="2"/>
        <scheme val="minor"/>
      </rPr>
      <t xml:space="preserve">, use </t>
    </r>
    <r>
      <rPr>
        <b/>
        <sz val="12"/>
        <color theme="1"/>
        <rFont val="Calibri"/>
        <family val="2"/>
        <scheme val="minor"/>
      </rPr>
      <t>ECS/EKS + Fargate</t>
    </r>
    <r>
      <rPr>
        <sz val="12"/>
        <color theme="1"/>
        <rFont val="Calibri"/>
        <family val="2"/>
        <scheme val="minor"/>
      </rPr>
      <t>. Avoid EC2-based or non-container solutions when minimizing overhead is a priority.</t>
    </r>
  </si>
  <si>
    <r>
      <t>Correct Answer:</t>
    </r>
    <r>
      <rPr>
        <sz val="12"/>
        <color theme="1"/>
        <rFont val="Calibri"/>
        <family val="2"/>
        <scheme val="minor"/>
      </rPr>
      <t xml:space="preserve">  
</t>
    </r>
    <r>
      <rPr>
        <b/>
        <sz val="12"/>
        <color theme="1"/>
        <rFont val="Calibri"/>
        <family val="2"/>
        <scheme val="minor"/>
      </rPr>
      <t>D. Configure an Auto Scaling group to scale out as traffic increases. Create a launch template to start new instances from a preconfigured Amazon Machine Image (AMI).</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 Scaling Group (ASG)</t>
    </r>
    <r>
      <rPr>
        <sz val="12"/>
        <color theme="1"/>
        <rFont val="Calibri"/>
        <family val="2"/>
        <scheme val="minor"/>
      </rPr>
      <t xml:space="preserve">:  
  - Dynamically </t>
    </r>
    <r>
      <rPr>
        <b/>
        <sz val="12"/>
        <color theme="1"/>
        <rFont val="Calibri"/>
        <family val="2"/>
        <scheme val="minor"/>
      </rPr>
      <t>scales EC2 instances</t>
    </r>
    <r>
      <rPr>
        <sz val="12"/>
        <color theme="1"/>
        <rFont val="Calibri"/>
        <family val="2"/>
        <scheme val="minor"/>
      </rPr>
      <t xml:space="preserve"> based on traffic (e.g., CPU/utilization metrics).  
  - </t>
    </r>
    <r>
      <rPr>
        <b/>
        <sz val="12"/>
        <color theme="1"/>
        <rFont val="Calibri"/>
        <family val="2"/>
        <scheme val="minor"/>
      </rPr>
      <t>Cost-Effective</t>
    </r>
    <r>
      <rPr>
        <sz val="12"/>
        <color theme="1"/>
        <rFont val="Calibri"/>
        <family val="2"/>
        <scheme val="minor"/>
      </rPr>
      <t xml:space="preserve">: Only provisions instances when needed (avoids over-provisioning).  
- </t>
    </r>
    <r>
      <rPr>
        <b/>
        <sz val="12"/>
        <color theme="1"/>
        <rFont val="Calibri"/>
        <family val="2"/>
        <scheme val="minor"/>
      </rPr>
      <t>Launch Template</t>
    </r>
    <r>
      <rPr>
        <sz val="12"/>
        <color theme="1"/>
        <rFont val="Calibri"/>
        <family val="2"/>
        <scheme val="minor"/>
      </rPr>
      <t xml:space="preserve">:  
  - Ensures new instances launch with a </t>
    </r>
    <r>
      <rPr>
        <b/>
        <sz val="12"/>
        <color theme="1"/>
        <rFont val="Calibri"/>
        <family val="2"/>
        <scheme val="minor"/>
      </rPr>
      <t>preconfigured AMI</t>
    </r>
    <r>
      <rPr>
        <sz val="12"/>
        <color theme="1"/>
        <rFont val="Calibri"/>
        <family val="2"/>
        <scheme val="minor"/>
      </rPr>
      <t xml:space="preserve"> (consistent setup).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(Stopped Instances)</t>
    </r>
    <r>
      <rPr>
        <sz val="12"/>
        <color theme="1"/>
        <rFont val="Calibri"/>
        <family val="2"/>
        <scheme val="minor"/>
      </rPr>
      <t xml:space="preserve">: </t>
    </r>
    <r>
      <rPr>
        <b/>
        <sz val="12"/>
        <color theme="1"/>
        <rFont val="Calibri"/>
        <family val="2"/>
        <scheme val="minor"/>
      </rPr>
      <t>Wastes costs</t>
    </r>
    <r>
      <rPr>
        <sz val="12"/>
        <color theme="1"/>
        <rFont val="Calibri"/>
        <family val="2"/>
        <scheme val="minor"/>
      </rPr>
      <t xml:space="preserve"> (stopped instances still incur EBS charges).  
- </t>
    </r>
    <r>
      <rPr>
        <b/>
        <sz val="12"/>
        <color theme="1"/>
        <rFont val="Calibri"/>
        <family val="2"/>
        <scheme val="minor"/>
      </rPr>
      <t>B (Fixed Minimum Size)</t>
    </r>
    <r>
      <rPr>
        <sz val="12"/>
        <color theme="1"/>
        <rFont val="Calibri"/>
        <family val="2"/>
        <scheme val="minor"/>
      </rPr>
      <t xml:space="preserve">: Over-provisions for non-peak times (not cost-effective).  
- </t>
    </r>
    <r>
      <rPr>
        <b/>
        <sz val="12"/>
        <color theme="1"/>
        <rFont val="Calibri"/>
        <family val="2"/>
        <scheme val="minor"/>
      </rPr>
      <t>C (CloudFront + ElastiCache)</t>
    </r>
    <r>
      <rPr>
        <sz val="12"/>
        <color theme="1"/>
        <rFont val="Calibri"/>
        <family val="2"/>
        <scheme val="minor"/>
      </rPr>
      <t xml:space="preserve">: Overkill for </t>
    </r>
    <r>
      <rPr>
        <b/>
        <sz val="12"/>
        <color theme="1"/>
        <rFont val="Calibri"/>
        <family val="2"/>
        <scheme val="minor"/>
      </rPr>
      <t>dynamic scaling</t>
    </r>
    <r>
      <rPr>
        <sz val="12"/>
        <color theme="1"/>
        <rFont val="Calibri"/>
        <family val="2"/>
        <scheme val="minor"/>
      </rPr>
      <t xml:space="preserve">; caching alone doesn’t handle compute spikes.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Elasticity</t>
    </r>
    <r>
      <rPr>
        <sz val="12"/>
        <color theme="1"/>
        <rFont val="Calibri"/>
        <family val="2"/>
        <scheme val="minor"/>
      </rPr>
      <t xml:space="preserve">: Handles traffic spikes </t>
    </r>
    <r>
      <rPr>
        <b/>
        <sz val="12"/>
        <color theme="1"/>
        <rFont val="Calibri"/>
        <family val="2"/>
        <scheme val="minor"/>
      </rPr>
      <t>without manual intervention</t>
    </r>
    <r>
      <rPr>
        <sz val="12"/>
        <color theme="1"/>
        <rFont val="Calibri"/>
        <family val="2"/>
        <scheme val="minor"/>
      </rPr>
      <t xml:space="preserve">.  
- </t>
    </r>
    <r>
      <rPr>
        <b/>
        <sz val="12"/>
        <color theme="1"/>
        <rFont val="Calibri"/>
        <family val="2"/>
        <scheme val="minor"/>
      </rPr>
      <t>Savings</t>
    </r>
    <r>
      <rPr>
        <sz val="12"/>
        <color theme="1"/>
        <rFont val="Calibri"/>
        <family val="2"/>
        <scheme val="minor"/>
      </rPr>
      <t xml:space="preserve">: Pays only for resources used during the sale.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seasonal traffic spikes</t>
    </r>
    <r>
      <rPr>
        <sz val="12"/>
        <color theme="1"/>
        <rFont val="Calibri"/>
        <family val="2"/>
        <scheme val="minor"/>
      </rPr>
      <t xml:space="preserve">, use </t>
    </r>
    <r>
      <rPr>
        <b/>
        <sz val="12"/>
        <color theme="1"/>
        <rFont val="Calibri"/>
        <family val="2"/>
        <scheme val="minor"/>
      </rPr>
      <t>Auto Scaling + launch templates</t>
    </r>
    <r>
      <rPr>
        <sz val="12"/>
        <color theme="1"/>
        <rFont val="Calibri"/>
        <family val="2"/>
        <scheme val="minor"/>
      </rPr>
      <t>; avoid static scaling or stopped instances.</t>
    </r>
  </si>
  <si>
    <r>
      <t>Correct Answer:</t>
    </r>
    <r>
      <rPr>
        <sz val="12"/>
        <color theme="1"/>
        <rFont val="Calibri"/>
        <family val="2"/>
        <scheme val="minor"/>
      </rPr>
      <t xml:space="preserve">  
</t>
    </r>
    <r>
      <rPr>
        <b/>
        <sz val="12"/>
        <color theme="1"/>
        <rFont val="Calibri"/>
        <family val="2"/>
        <scheme val="minor"/>
      </rPr>
      <t>B. Enable the restricted-ssh AWS Config managed rule and generate an Amazon Simple Notification Service (Amazon SNS) notification when a noncompliant rule is created.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Config Managed Rule (`restricted-ssh`)</t>
    </r>
    <r>
      <rPr>
        <sz val="12"/>
        <color theme="1"/>
        <rFont val="Calibri"/>
        <family val="2"/>
        <scheme val="minor"/>
      </rPr>
      <t xml:space="preserve">: Automatically checks security groups for </t>
    </r>
    <r>
      <rPr>
        <b/>
        <sz val="12"/>
        <color theme="1"/>
        <rFont val="Calibri"/>
        <family val="2"/>
        <scheme val="minor"/>
      </rPr>
      <t>SSH (port 22) open to 0.0.0.0/0</t>
    </r>
    <r>
      <rPr>
        <sz val="12"/>
        <color theme="1"/>
        <rFont val="Calibri"/>
        <family val="2"/>
        <scheme val="minor"/>
      </rPr>
      <t xml:space="preserve"> and flags violations.  
- </t>
    </r>
    <r>
      <rPr>
        <b/>
        <sz val="12"/>
        <color theme="1"/>
        <rFont val="Calibri"/>
        <family val="2"/>
        <scheme val="minor"/>
      </rPr>
      <t>SNS Notification</t>
    </r>
    <r>
      <rPr>
        <sz val="12"/>
        <color theme="1"/>
        <rFont val="Calibri"/>
        <family val="2"/>
        <scheme val="minor"/>
      </rPr>
      <t xml:space="preserve">: Alerts the team in real-time when noncompliant rules are detected.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(Custom Lambda)</t>
    </r>
    <r>
      <rPr>
        <sz val="12"/>
        <color theme="1"/>
        <rFont val="Calibri"/>
        <family val="2"/>
        <scheme val="minor"/>
      </rPr>
      <t xml:space="preserve">: Requires scripting and maintenance (higher overhead than AWS Config).  
- </t>
    </r>
    <r>
      <rPr>
        <b/>
        <sz val="12"/>
        <color theme="1"/>
        <rFont val="Calibri"/>
        <family val="2"/>
        <scheme val="minor"/>
      </rPr>
      <t>C (IAM role + SNS)</t>
    </r>
    <r>
      <rPr>
        <sz val="12"/>
        <color theme="1"/>
        <rFont val="Calibri"/>
        <family val="2"/>
        <scheme val="minor"/>
      </rPr>
      <t xml:space="preserve">: Doesn’t detect or prevent SSH rules; focuses on role usage.  
- </t>
    </r>
    <r>
      <rPr>
        <b/>
        <sz val="12"/>
        <color theme="1"/>
        <rFont val="Calibri"/>
        <family val="2"/>
        <scheme val="minor"/>
      </rPr>
      <t>D (SCP)</t>
    </r>
    <r>
      <rPr>
        <sz val="12"/>
        <color theme="1"/>
        <rFont val="Calibri"/>
        <family val="2"/>
        <scheme val="minor"/>
      </rPr>
      <t xml:space="preserve">: Prevents rule creation but doesn’t monitor existing rules or notify.  
</t>
    </r>
    <r>
      <rPr>
        <b/>
        <sz val="12"/>
        <color theme="1"/>
        <rFont val="Calibri"/>
        <family val="2"/>
        <scheme val="minor"/>
      </rPr>
      <t>Benefits:</t>
    </r>
    <r>
      <rPr>
        <sz val="12"/>
        <color theme="1"/>
        <rFont val="Calibri"/>
        <family val="2"/>
        <scheme val="minor"/>
      </rPr>
      <t xml:space="preserve">  
- </t>
    </r>
    <r>
      <rPr>
        <b/>
        <sz val="12"/>
        <color theme="1"/>
        <rFont val="Calibri"/>
        <family val="2"/>
        <scheme val="minor"/>
      </rPr>
      <t>Instant compliance</t>
    </r>
    <r>
      <rPr>
        <sz val="12"/>
        <color theme="1"/>
        <rFont val="Calibri"/>
        <family val="2"/>
        <scheme val="minor"/>
      </rPr>
      <t xml:space="preserve">: Prebuilt rule requires no coding.  
- </t>
    </r>
    <r>
      <rPr>
        <b/>
        <sz val="12"/>
        <color theme="1"/>
        <rFont val="Calibri"/>
        <family val="2"/>
        <scheme val="minor"/>
      </rPr>
      <t>Proactive alerts</t>
    </r>
    <r>
      <rPr>
        <sz val="12"/>
        <color theme="1"/>
        <rFont val="Calibri"/>
        <family val="2"/>
        <scheme val="minor"/>
      </rPr>
      <t xml:space="preserve">: SNS integrates with email/Slack/etc.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security group compliance</t>
    </r>
    <r>
      <rPr>
        <sz val="12"/>
        <color theme="1"/>
        <rFont val="Calibri"/>
        <family val="2"/>
        <scheme val="minor"/>
      </rPr>
      <t xml:space="preserve">, use </t>
    </r>
    <r>
      <rPr>
        <b/>
        <sz val="12"/>
        <color theme="1"/>
        <rFont val="Calibri"/>
        <family val="2"/>
        <scheme val="minor"/>
      </rPr>
      <t>AWS Config managed rules</t>
    </r>
    <r>
      <rPr>
        <sz val="12"/>
        <color theme="1"/>
        <rFont val="Calibri"/>
        <family val="2"/>
        <scheme val="minor"/>
      </rPr>
      <t xml:space="preserve"> + SNS. Avoid custom scripts (Lambda) when AWS provides native tools.</t>
    </r>
  </si>
  <si>
    <r>
      <t>Correct Answer:</t>
    </r>
    <r>
      <rPr>
        <sz val="12"/>
        <color theme="1"/>
        <rFont val="Calibri"/>
        <family val="2"/>
        <scheme val="minor"/>
      </rPr>
      <t xml:space="preserve">  
</t>
    </r>
    <r>
      <rPr>
        <b/>
        <sz val="12"/>
        <color theme="1"/>
        <rFont val="Calibri"/>
        <family val="2"/>
        <scheme val="minor"/>
      </rPr>
      <t>B. Create a VPC Lattice service network. Associate the microservices with the service network. Define HTTPS listeners for each service. Register microservice compute resources as targets. Identify VPCs that need to communicate with the services. Associate those VPCs with the service network.</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VPC Lattice:  
  - Provides </t>
    </r>
    <r>
      <rPr>
        <b/>
        <sz val="12"/>
        <color theme="1"/>
        <rFont val="Calibri"/>
        <family val="2"/>
        <scheme val="minor"/>
      </rPr>
      <t>built-in service discovery and secure HTTPS communication</t>
    </r>
    <r>
      <rPr>
        <sz val="12"/>
        <color theme="1"/>
        <rFont val="Calibri"/>
        <family val="2"/>
        <scheme val="minor"/>
      </rPr>
      <t xml:space="preserve"> across accounts/VPCs.  
  - </t>
    </r>
    <r>
      <rPr>
        <b/>
        <sz val="12"/>
        <color theme="1"/>
        <rFont val="Calibri"/>
        <family val="2"/>
        <scheme val="minor"/>
      </rPr>
      <t>Zero manual networking</t>
    </r>
    <r>
      <rPr>
        <sz val="12"/>
        <color theme="1"/>
        <rFont val="Calibri"/>
        <family val="2"/>
        <scheme val="minor"/>
      </rPr>
      <t xml:space="preserve">: No peering, route tables, or firewall rules needed.  
- </t>
    </r>
    <r>
      <rPr>
        <b/>
        <sz val="12"/>
        <color theme="1"/>
        <rFont val="Calibri"/>
        <family val="2"/>
        <scheme val="minor"/>
      </rPr>
      <t>Service Network</t>
    </r>
    <r>
      <rPr>
        <sz val="12"/>
        <color theme="1"/>
        <rFont val="Calibri"/>
        <family val="2"/>
        <scheme val="minor"/>
      </rPr>
      <t xml:space="preserve">:  
  - Acts as a </t>
    </r>
    <r>
      <rPr>
        <b/>
        <sz val="12"/>
        <color theme="1"/>
        <rFont val="Calibri"/>
        <family val="2"/>
        <scheme val="minor"/>
      </rPr>
      <t>central registry</t>
    </r>
    <r>
      <rPr>
        <sz val="12"/>
        <color theme="1"/>
        <rFont val="Calibri"/>
        <family val="2"/>
        <scheme val="minor"/>
      </rPr>
      <t xml:space="preserve"> for microservices, enabling automatic discovery.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(Inspection VPC)</t>
    </r>
    <r>
      <rPr>
        <sz val="12"/>
        <color theme="1"/>
        <rFont val="Calibri"/>
        <family val="2"/>
        <scheme val="minor"/>
      </rPr>
      <t xml:space="preserve">: Overly complex; requires </t>
    </r>
    <r>
      <rPr>
        <b/>
        <sz val="12"/>
        <color theme="1"/>
        <rFont val="Calibri"/>
        <family val="2"/>
        <scheme val="minor"/>
      </rPr>
      <t>manual firewall rules and routing</t>
    </r>
    <r>
      <rPr>
        <sz val="12"/>
        <color theme="1"/>
        <rFont val="Calibri"/>
        <family val="2"/>
        <scheme val="minor"/>
      </rPr>
      <t xml:space="preserve">.  
- </t>
    </r>
    <r>
      <rPr>
        <b/>
        <sz val="12"/>
        <color theme="1"/>
        <rFont val="Calibri"/>
        <family val="2"/>
        <scheme val="minor"/>
      </rPr>
      <t>C (NLB + PrivateLink)</t>
    </r>
    <r>
      <rPr>
        <sz val="12"/>
        <color theme="1"/>
        <rFont val="Calibri"/>
        <family val="2"/>
        <scheme val="minor"/>
      </rPr>
      <t xml:space="preserve">: Requires </t>
    </r>
    <r>
      <rPr>
        <b/>
        <sz val="12"/>
        <color theme="1"/>
        <rFont val="Calibri"/>
        <family val="2"/>
        <scheme val="minor"/>
      </rPr>
      <t>per-service endpoints</t>
    </r>
    <r>
      <rPr>
        <sz val="12"/>
        <color theme="1"/>
        <rFont val="Calibri"/>
        <family val="2"/>
        <scheme val="minor"/>
      </rPr>
      <t xml:space="preserve"> (high overhead).  
- </t>
    </r>
    <r>
      <rPr>
        <b/>
        <sz val="12"/>
        <color theme="1"/>
        <rFont val="Calibri"/>
        <family val="2"/>
        <scheme val="minor"/>
      </rPr>
      <t>D (VPC Peering)</t>
    </r>
    <r>
      <rPr>
        <sz val="12"/>
        <color theme="1"/>
        <rFont val="Calibri"/>
        <family val="2"/>
        <scheme val="minor"/>
      </rPr>
      <t xml:space="preserve">: Manual peering </t>
    </r>
    <r>
      <rPr>
        <b/>
        <sz val="12"/>
        <color theme="1"/>
        <rFont val="Calibri"/>
        <family val="2"/>
        <scheme val="minor"/>
      </rPr>
      <t>does not scale</t>
    </r>
    <r>
      <rPr>
        <sz val="12"/>
        <color theme="1"/>
        <rFont val="Calibri"/>
        <family val="2"/>
        <scheme val="minor"/>
      </rPr>
      <t xml:space="preserve"> for </t>
    </r>
    <r>
      <rPr>
        <b/>
        <sz val="12"/>
        <color theme="1"/>
        <rFont val="Calibri"/>
        <family val="2"/>
        <scheme val="minor"/>
      </rPr>
      <t>multi-account microservices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Operational Simplicity</t>
    </r>
    <r>
      <rPr>
        <sz val="12"/>
        <color theme="1"/>
        <rFont val="Calibri"/>
        <family val="2"/>
        <scheme val="minor"/>
      </rPr>
      <t xml:space="preserve">: Fully managed by AWS.  
- </t>
    </r>
    <r>
      <rPr>
        <b/>
        <sz val="12"/>
        <color theme="1"/>
        <rFont val="Calibri"/>
        <family val="2"/>
        <scheme val="minor"/>
      </rPr>
      <t>Security</t>
    </r>
    <r>
      <rPr>
        <sz val="12"/>
        <color theme="1"/>
        <rFont val="Calibri"/>
        <family val="2"/>
        <scheme val="minor"/>
      </rPr>
      <t xml:space="preserve">: Enforces </t>
    </r>
    <r>
      <rPr>
        <b/>
        <sz val="12"/>
        <color theme="1"/>
        <rFont val="Calibri"/>
        <family val="2"/>
        <scheme val="minor"/>
      </rPr>
      <t>HTTPS encryption</t>
    </r>
    <r>
      <rPr>
        <sz val="12"/>
        <color theme="1"/>
        <rFont val="Calibri"/>
        <family val="2"/>
        <scheme val="minor"/>
      </rPr>
      <t xml:space="preserve"> and least-privilege access.  
</t>
    </r>
    <r>
      <rPr>
        <b/>
        <sz val="12"/>
        <color theme="1"/>
        <rFont val="Calibri"/>
        <family val="2"/>
        <scheme val="minor"/>
      </rPr>
      <t>Key Concept:</t>
    </r>
    <r>
      <rPr>
        <sz val="12"/>
        <color theme="1"/>
        <rFont val="Calibri"/>
        <family val="2"/>
        <scheme val="minor"/>
      </rPr>
      <t xml:space="preserve">  
For multi-account microservices, use VPC Lattice; avoid manual networking or per-service endpoints.</t>
    </r>
  </si>
  <si>
    <r>
      <t>Correct Answer:</t>
    </r>
    <r>
      <rPr>
        <sz val="12"/>
        <color theme="1"/>
        <rFont val="Calibri"/>
        <family val="2"/>
        <scheme val="minor"/>
      </rPr>
      <t xml:space="preserve">  
</t>
    </r>
    <r>
      <rPr>
        <b/>
        <sz val="12"/>
        <color theme="1"/>
        <rFont val="Calibri"/>
        <family val="2"/>
        <scheme val="minor"/>
      </rPr>
      <t>C. Add an Amazon ElastiCache for Redis layer in front of the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ElastiCache for Redis:  
  - </t>
    </r>
    <r>
      <rPr>
        <b/>
        <sz val="12"/>
        <color theme="1"/>
        <rFont val="Calibri"/>
        <family val="2"/>
        <scheme val="minor"/>
      </rPr>
      <t>Sub-millisecond latency</t>
    </r>
    <r>
      <rPr>
        <sz val="12"/>
        <color theme="1"/>
        <rFont val="Calibri"/>
        <family val="2"/>
        <scheme val="minor"/>
      </rPr>
      <t xml:space="preserve">: Caches frequently accessed metadata, reducing load on RDS.  
  - </t>
    </r>
    <r>
      <rPr>
        <b/>
        <sz val="12"/>
        <color theme="1"/>
        <rFont val="Calibri"/>
        <family val="2"/>
        <scheme val="minor"/>
      </rPr>
      <t>Snapshots/replication</t>
    </r>
    <r>
      <rPr>
        <sz val="12"/>
        <color theme="1"/>
        <rFont val="Calibri"/>
        <family val="2"/>
        <scheme val="minor"/>
      </rPr>
      <t xml:space="preserve">: Supports backups and read replicas for high availability.  
- </t>
    </r>
    <r>
      <rPr>
        <b/>
        <sz val="12"/>
        <color theme="1"/>
        <rFont val="Calibri"/>
        <family val="2"/>
        <scheme val="minor"/>
      </rPr>
      <t>No migration needed</t>
    </r>
    <r>
      <rPr>
        <sz val="12"/>
        <color theme="1"/>
        <rFont val="Calibri"/>
        <family val="2"/>
        <scheme val="minor"/>
      </rPr>
      <t xml:space="preserve">: Works alongside existing RDS without app refactoring.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(Aurora)</t>
    </r>
    <r>
      <rPr>
        <sz val="12"/>
        <color theme="1"/>
        <rFont val="Calibri"/>
        <family val="2"/>
        <scheme val="minor"/>
      </rPr>
      <t xml:space="preserve">: Scaling RDS may not resolve latency if queries are repetitive (caching is more effective).  
- </t>
    </r>
    <r>
      <rPr>
        <b/>
        <sz val="12"/>
        <color theme="1"/>
        <rFont val="Calibri"/>
        <family val="2"/>
        <scheme val="minor"/>
      </rPr>
      <t>B (DynamoDB)</t>
    </r>
    <r>
      <rPr>
        <sz val="12"/>
        <color theme="1"/>
        <rFont val="Calibri"/>
        <family val="2"/>
        <scheme val="minor"/>
      </rPr>
      <t xml:space="preserve">: Requires schema changes; lacks snapshot/replication features of Redis.  
- </t>
    </r>
    <r>
      <rPr>
        <b/>
        <sz val="12"/>
        <color theme="1"/>
        <rFont val="Calibri"/>
        <family val="2"/>
        <scheme val="minor"/>
      </rPr>
      <t>D (Memcached)</t>
    </r>
    <r>
      <rPr>
        <sz val="12"/>
        <color theme="1"/>
        <rFont val="Calibri"/>
        <family val="2"/>
        <scheme val="minor"/>
      </rPr>
      <t xml:space="preserve">: No built-in snapshots/replication (Redis is more feature-complete).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Cuts metadata load times by caching hot data.  
- </t>
    </r>
    <r>
      <rPr>
        <b/>
        <sz val="12"/>
        <color theme="1"/>
        <rFont val="Calibri"/>
        <family val="2"/>
        <scheme val="minor"/>
      </rPr>
      <t>Cost-effective</t>
    </r>
    <r>
      <rPr>
        <sz val="12"/>
        <color theme="1"/>
        <rFont val="Calibri"/>
        <family val="2"/>
        <scheme val="minor"/>
      </rPr>
      <t xml:space="preserve">: Cheaper than scaling RDS for read-heavy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read-heavy RDS slowdowns</t>
    </r>
    <r>
      <rPr>
        <sz val="12"/>
        <color theme="1"/>
        <rFont val="Calibri"/>
        <family val="2"/>
        <scheme val="minor"/>
      </rPr>
      <t xml:space="preserve">, use </t>
    </r>
    <r>
      <rPr>
        <b/>
        <sz val="12"/>
        <color theme="1"/>
        <rFont val="Calibri"/>
        <family val="2"/>
        <scheme val="minor"/>
      </rPr>
      <t>ElastiCache Redis</t>
    </r>
    <r>
      <rPr>
        <sz val="12"/>
        <color theme="1"/>
        <rFont val="Calibri"/>
        <family val="2"/>
        <scheme val="minor"/>
      </rPr>
      <t xml:space="preserve"> to cache repetitive queries. Avoid migrations when caching solves the bottleneck.</t>
    </r>
  </si>
  <si>
    <r>
      <t>Correct Answer:</t>
    </r>
    <r>
      <rPr>
        <sz val="12"/>
        <color theme="1"/>
        <rFont val="Calibri"/>
        <family val="2"/>
        <scheme val="minor"/>
      </rPr>
      <t xml:space="preserve">  
</t>
    </r>
    <r>
      <rPr>
        <b/>
        <sz val="12"/>
        <color theme="1"/>
        <rFont val="Calibri"/>
        <family val="2"/>
        <scheme val="minor"/>
      </rPr>
      <t>B. Use multiple AWS Snowball Edge storage-optimized devices to store and transfer the data to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Snowball Edge (Storage Optimized)</t>
    </r>
    <r>
      <rPr>
        <sz val="12"/>
        <color theme="1"/>
        <rFont val="Calibri"/>
        <family val="2"/>
        <scheme val="minor"/>
      </rPr>
      <t xml:space="preserve">: Each device can transfer </t>
    </r>
    <r>
      <rPr>
        <b/>
        <sz val="12"/>
        <color theme="1"/>
        <rFont val="Calibri"/>
        <family val="2"/>
        <scheme val="minor"/>
      </rPr>
      <t>up to 80 TB</t>
    </r>
    <r>
      <rPr>
        <sz val="12"/>
        <color theme="1"/>
        <rFont val="Calibri"/>
        <family val="2"/>
        <scheme val="minor"/>
      </rPr>
      <t xml:space="preserve">, making it feasible to migrate </t>
    </r>
    <r>
      <rPr>
        <b/>
        <sz val="12"/>
        <color theme="1"/>
        <rFont val="Calibri"/>
        <family val="2"/>
        <scheme val="minor"/>
      </rPr>
      <t>1 PB per office</t>
    </r>
    <r>
      <rPr>
        <sz val="12"/>
        <color theme="1"/>
        <rFont val="Calibri"/>
        <family val="2"/>
        <scheme val="minor"/>
      </rPr>
      <t xml:space="preserve"> within 4 weeks.  
- </t>
    </r>
    <r>
      <rPr>
        <b/>
        <sz val="12"/>
        <color theme="1"/>
        <rFont val="Calibri"/>
        <family val="2"/>
        <scheme val="minor"/>
      </rPr>
      <t>Cost-effective</t>
    </r>
    <r>
      <rPr>
        <sz val="12"/>
        <color theme="1"/>
        <rFont val="Calibri"/>
        <family val="2"/>
        <scheme val="minor"/>
      </rPr>
      <t xml:space="preserve">: Avoids expensive global bandwidth upgrades (1–2 Gbps would take months per office).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(Direct Connect)</t>
    </r>
    <r>
      <rPr>
        <sz val="12"/>
        <color theme="1"/>
        <rFont val="Calibri"/>
        <family val="2"/>
        <scheme val="minor"/>
      </rPr>
      <t xml:space="preserve">: 10 Gbps per office is costly and still too slow (1 PB at 10 Gbps = ~10 days per office).  
- </t>
    </r>
    <r>
      <rPr>
        <b/>
        <sz val="12"/>
        <color theme="1"/>
        <rFont val="Calibri"/>
        <family val="2"/>
        <scheme val="minor"/>
      </rPr>
      <t>C (Snowmobile)</t>
    </r>
    <r>
      <rPr>
        <sz val="12"/>
        <color theme="1"/>
        <rFont val="Calibri"/>
        <family val="2"/>
        <scheme val="minor"/>
      </rPr>
      <t xml:space="preserve">: Overkill (designed for exabyte-scale; minimum 100 PB).  
- </t>
    </r>
    <r>
      <rPr>
        <b/>
        <sz val="12"/>
        <color theme="1"/>
        <rFont val="Calibri"/>
        <family val="2"/>
        <scheme val="minor"/>
      </rPr>
      <t>D (Storage Gateway)</t>
    </r>
    <r>
      <rPr>
        <sz val="12"/>
        <color theme="1"/>
        <rFont val="Calibri"/>
        <family val="2"/>
        <scheme val="minor"/>
      </rPr>
      <t xml:space="preserve">: Relies on existing slow internet (won’t meet the 4-week deadline).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Speed</t>
    </r>
    <r>
      <rPr>
        <sz val="12"/>
        <color theme="1"/>
        <rFont val="Calibri"/>
        <family val="2"/>
        <scheme val="minor"/>
      </rPr>
      <t xml:space="preserve">: Parallel Snowball shipments per office accelerate migration.  
- </t>
    </r>
    <r>
      <rPr>
        <b/>
        <sz val="12"/>
        <color theme="1"/>
        <rFont val="Calibri"/>
        <family val="2"/>
        <scheme val="minor"/>
      </rPr>
      <t>Security</t>
    </r>
    <r>
      <rPr>
        <sz val="12"/>
        <color theme="1"/>
        <rFont val="Calibri"/>
        <family val="2"/>
        <scheme val="minor"/>
      </rPr>
      <t xml:space="preserve">: Encrypted during transit.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large-scale, time-bound migrations</t>
    </r>
    <r>
      <rPr>
        <sz val="12"/>
        <color theme="1"/>
        <rFont val="Calibri"/>
        <family val="2"/>
        <scheme val="minor"/>
      </rPr>
      <t>, use Snowball Edge. Avoid network-dependent solutions (Direct Connect/Storage Gateway) when physical transport is faster.</t>
    </r>
  </si>
  <si>
    <r>
      <t>Correct Answer:</t>
    </r>
    <r>
      <rPr>
        <sz val="12"/>
        <color theme="1"/>
        <rFont val="Calibri"/>
        <family val="2"/>
        <scheme val="minor"/>
      </rPr>
      <t xml:space="preserve">  
</t>
    </r>
    <r>
      <rPr>
        <b/>
        <sz val="12"/>
        <color theme="1"/>
        <rFont val="Calibri"/>
        <family val="2"/>
        <scheme val="minor"/>
      </rPr>
      <t>B. Create a resource policy for the EFS file system that denies the `elasticfilesystem:ClientWrite` action to the IAM roles that are attached to the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EFS Resource Policy</t>
    </r>
    <r>
      <rPr>
        <sz val="12"/>
        <color theme="1"/>
        <rFont val="Calibri"/>
        <family val="2"/>
        <scheme val="minor"/>
      </rPr>
      <t xml:space="preserve">:  
  - Explicitly </t>
    </r>
    <r>
      <rPr>
        <b/>
        <sz val="12"/>
        <color theme="1"/>
        <rFont val="Calibri"/>
        <family val="2"/>
        <scheme val="minor"/>
      </rPr>
      <t>denies write actions</t>
    </r>
    <r>
      <rPr>
        <sz val="12"/>
        <color theme="1"/>
        <rFont val="Calibri"/>
        <family val="2"/>
        <scheme val="minor"/>
      </rPr>
      <t xml:space="preserve"> (`elasticfilesystem:ClientWrite`) for the IAM roles used by EC2 instances.  
  - Enforces </t>
    </r>
    <r>
      <rPr>
        <b/>
        <sz val="12"/>
        <color theme="1"/>
        <rFont val="Calibri"/>
        <family val="2"/>
        <scheme val="minor"/>
      </rPr>
      <t>read-only access</t>
    </r>
    <r>
      <rPr>
        <sz val="12"/>
        <color theme="1"/>
        <rFont val="Calibri"/>
        <family val="2"/>
        <scheme val="minor"/>
      </rPr>
      <t xml:space="preserve"> at the filesystem level (overrides POSIX permissions).  
- </t>
    </r>
    <r>
      <rPr>
        <b/>
        <sz val="12"/>
        <color theme="1"/>
        <rFont val="Calibri"/>
        <family val="2"/>
        <scheme val="minor"/>
      </rPr>
      <t>IAM Integration</t>
    </r>
    <r>
      <rPr>
        <sz val="12"/>
        <color theme="1"/>
        <rFont val="Calibri"/>
        <family val="2"/>
        <scheme val="minor"/>
      </rPr>
      <t xml:space="preserve">: Tied to roles, ensuring </t>
    </r>
    <r>
      <rPr>
        <b/>
        <sz val="12"/>
        <color theme="1"/>
        <rFont val="Calibri"/>
        <family val="2"/>
        <scheme val="minor"/>
      </rPr>
      <t>all EC2 instances</t>
    </r>
    <r>
      <rPr>
        <sz val="12"/>
        <color theme="1"/>
        <rFont val="Calibri"/>
        <family val="2"/>
        <scheme val="minor"/>
      </rPr>
      <t xml:space="preserve"> inherit the restriction.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(Read-Only Mount)</t>
    </r>
    <r>
      <rPr>
        <sz val="12"/>
        <color theme="1"/>
        <rFont val="Calibri"/>
        <family val="2"/>
        <scheme val="minor"/>
      </rPr>
      <t xml:space="preserve">: Can be bypassed if EC2 has </t>
    </r>
    <r>
      <rPr>
        <b/>
        <sz val="12"/>
        <color theme="1"/>
        <rFont val="Calibri"/>
        <family val="2"/>
        <scheme val="minor"/>
      </rPr>
      <t>write permissions</t>
    </r>
    <r>
      <rPr>
        <sz val="12"/>
        <color theme="1"/>
        <rFont val="Calibri"/>
        <family val="2"/>
        <scheme val="minor"/>
      </rPr>
      <t xml:space="preserve"> in IAM/POSIX.  
- </t>
    </r>
    <r>
      <rPr>
        <b/>
        <sz val="12"/>
        <color theme="1"/>
        <rFont val="Calibri"/>
        <family val="2"/>
        <scheme val="minor"/>
      </rPr>
      <t>C (Identity Policy)</t>
    </r>
    <r>
      <rPr>
        <sz val="12"/>
        <color theme="1"/>
        <rFont val="Calibri"/>
        <family val="2"/>
        <scheme val="minor"/>
      </rPr>
      <t xml:space="preserve">: Identity policies </t>
    </r>
    <r>
      <rPr>
        <b/>
        <sz val="12"/>
        <color theme="1"/>
        <rFont val="Calibri"/>
        <family val="2"/>
        <scheme val="minor"/>
      </rPr>
      <t>cannot deny EFS actions</t>
    </r>
    <r>
      <rPr>
        <sz val="12"/>
        <color theme="1"/>
        <rFont val="Calibri"/>
        <family val="2"/>
        <scheme val="minor"/>
      </rPr>
      <t xml:space="preserve"> (only </t>
    </r>
    <r>
      <rPr>
        <b/>
        <sz val="12"/>
        <color theme="1"/>
        <rFont val="Calibri"/>
        <family val="2"/>
        <scheme val="minor"/>
      </rPr>
      <t>resource policies</t>
    </r>
    <r>
      <rPr>
        <sz val="12"/>
        <color theme="1"/>
        <rFont val="Calibri"/>
        <family val="2"/>
        <scheme val="minor"/>
      </rPr>
      <t xml:space="preserve"> can).  
- </t>
    </r>
    <r>
      <rPr>
        <b/>
        <sz val="12"/>
        <color theme="1"/>
        <rFont val="Calibri"/>
        <family val="2"/>
        <scheme val="minor"/>
      </rPr>
      <t>D (POSIX Permissions)</t>
    </r>
    <r>
      <rPr>
        <sz val="12"/>
        <color theme="1"/>
        <rFont val="Calibri"/>
        <family val="2"/>
        <scheme val="minor"/>
      </rPr>
      <t xml:space="preserve">: </t>
    </r>
    <r>
      <rPr>
        <b/>
        <sz val="12"/>
        <color theme="1"/>
        <rFont val="Calibri"/>
        <family val="2"/>
        <scheme val="minor"/>
      </rPr>
      <t>Not IAM-based</t>
    </r>
    <r>
      <rPr>
        <sz val="12"/>
        <color theme="1"/>
        <rFont val="Calibri"/>
        <family val="2"/>
        <scheme val="minor"/>
      </rPr>
      <t xml:space="preserve">; requires manual file-level controls.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Control</t>
    </r>
    <r>
      <rPr>
        <sz val="12"/>
        <color theme="1"/>
        <rFont val="Calibri"/>
        <family val="2"/>
        <scheme val="minor"/>
      </rPr>
      <t xml:space="preserve">: Policy applies to </t>
    </r>
    <r>
      <rPr>
        <b/>
        <sz val="12"/>
        <color theme="1"/>
        <rFont val="Calibri"/>
        <family val="2"/>
        <scheme val="minor"/>
      </rPr>
      <t>all instances</t>
    </r>
    <r>
      <rPr>
        <sz val="12"/>
        <color theme="1"/>
        <rFont val="Calibri"/>
        <family val="2"/>
        <scheme val="minor"/>
      </rPr>
      <t xml:space="preserve"> using the role.  
- </t>
    </r>
    <r>
      <rPr>
        <b/>
        <sz val="12"/>
        <color theme="1"/>
        <rFont val="Calibri"/>
        <family val="2"/>
        <scheme val="minor"/>
      </rPr>
      <t>Security</t>
    </r>
    <r>
      <rPr>
        <sz val="12"/>
        <color theme="1"/>
        <rFont val="Calibri"/>
        <family val="2"/>
        <scheme val="minor"/>
      </rPr>
      <t xml:space="preserve">: Prevents accidental or malicious modifications.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EFS write restrictions</t>
    </r>
    <r>
      <rPr>
        <sz val="12"/>
        <color theme="1"/>
        <rFont val="Calibri"/>
        <family val="2"/>
        <scheme val="minor"/>
      </rPr>
      <t>, use resource policies; avoid relying solely on mount options or POSIX.</t>
    </r>
  </si>
  <si>
    <r>
      <t>Correct Answer:</t>
    </r>
    <r>
      <rPr>
        <sz val="12"/>
        <color theme="1"/>
        <rFont val="Calibri"/>
        <family val="2"/>
        <scheme val="minor"/>
      </rPr>
      <t xml:space="preserve">  
</t>
    </r>
    <r>
      <rPr>
        <b/>
        <sz val="12"/>
        <color theme="1"/>
        <rFont val="Calibri"/>
        <family val="2"/>
        <scheme val="minor"/>
      </rPr>
      <t>B. Use AWS Backup to create backup schedules and retention policies for the table.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Backup: Fully managed service that </t>
    </r>
    <r>
      <rPr>
        <b/>
        <sz val="12"/>
        <color theme="1"/>
        <rFont val="Calibri"/>
        <family val="2"/>
        <scheme val="minor"/>
      </rPr>
      <t>automates DynamoDB backups</t>
    </r>
    <r>
      <rPr>
        <sz val="12"/>
        <color theme="1"/>
        <rFont val="Calibri"/>
        <family val="2"/>
        <scheme val="minor"/>
      </rPr>
      <t xml:space="preserve"> with customizable schedules and </t>
    </r>
    <r>
      <rPr>
        <b/>
        <sz val="12"/>
        <color theme="1"/>
        <rFont val="Calibri"/>
        <family val="2"/>
        <scheme val="minor"/>
      </rPr>
      <t>7-year retention policies</t>
    </r>
    <r>
      <rPr>
        <sz val="12"/>
        <color theme="1"/>
        <rFont val="Calibri"/>
        <family val="2"/>
        <scheme val="minor"/>
      </rPr>
      <t xml:space="preserve">.  
- </t>
    </r>
    <r>
      <rPr>
        <b/>
        <sz val="12"/>
        <color theme="1"/>
        <rFont val="Calibri"/>
        <family val="2"/>
        <scheme val="minor"/>
      </rPr>
      <t>Operational efficiency</t>
    </r>
    <r>
      <rPr>
        <sz val="12"/>
        <color theme="1"/>
        <rFont val="Calibri"/>
        <family val="2"/>
        <scheme val="minor"/>
      </rPr>
      <t xml:space="preserve">: No manual scripting or lifecycle management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(Point-in-time recovery)</t>
    </r>
    <r>
      <rPr>
        <sz val="12"/>
        <color theme="1"/>
        <rFont val="Calibri"/>
        <family val="2"/>
        <scheme val="minor"/>
      </rPr>
      <t xml:space="preserve">: Limited to </t>
    </r>
    <r>
      <rPr>
        <b/>
        <sz val="12"/>
        <color theme="1"/>
        <rFont val="Calibri"/>
        <family val="2"/>
        <scheme val="minor"/>
      </rPr>
      <t>35-day retention</t>
    </r>
    <r>
      <rPr>
        <sz val="12"/>
        <color theme="1"/>
        <rFont val="Calibri"/>
        <family val="2"/>
        <scheme val="minor"/>
      </rPr>
      <t xml:space="preserve"> (insufficient for 7 years).  
- </t>
    </r>
    <r>
      <rPr>
        <b/>
        <sz val="12"/>
        <color theme="1"/>
        <rFont val="Calibri"/>
        <family val="2"/>
        <scheme val="minor"/>
      </rPr>
      <t>C (Manual on-demand backups)</t>
    </r>
    <r>
      <rPr>
        <sz val="12"/>
        <color theme="1"/>
        <rFont val="Calibri"/>
        <family val="2"/>
        <scheme val="minor"/>
      </rPr>
      <t xml:space="preserve">: Requires manual effort and lacks automation.  
- </t>
    </r>
    <r>
      <rPr>
        <b/>
        <sz val="12"/>
        <color theme="1"/>
        <rFont val="Calibri"/>
        <family val="2"/>
        <scheme val="minor"/>
      </rPr>
      <t>D (Lambda + EventBridge)</t>
    </r>
    <r>
      <rPr>
        <sz val="12"/>
        <color theme="1"/>
        <rFont val="Calibri"/>
        <family val="2"/>
        <scheme val="minor"/>
      </rPr>
      <t xml:space="preserve">: Custom solution adds complexity and maintenance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Ensures data is retained for exactly 7 years.  
- </t>
    </r>
    <r>
      <rPr>
        <b/>
        <sz val="12"/>
        <color theme="1"/>
        <rFont val="Calibri"/>
        <family val="2"/>
        <scheme val="minor"/>
      </rPr>
      <t>Auditability</t>
    </r>
    <r>
      <rPr>
        <sz val="12"/>
        <color theme="1"/>
        <rFont val="Calibri"/>
        <family val="2"/>
        <scheme val="minor"/>
      </rPr>
      <t xml:space="preserve">: Tracks backups in AWS Backup console.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long-term retention of DynamoDB data</t>
    </r>
    <r>
      <rPr>
        <sz val="12"/>
        <color theme="1"/>
        <rFont val="Calibri"/>
        <family val="2"/>
        <scheme val="minor"/>
      </rPr>
      <t>, use AWS Backup. Avoid manual or short-term solutions (PITR/Lambda).</t>
    </r>
  </si>
  <si>
    <r>
      <t>Correct Answer:</t>
    </r>
    <r>
      <rPr>
        <sz val="12"/>
        <color theme="1"/>
        <rFont val="Calibri"/>
        <family val="2"/>
        <scheme val="minor"/>
      </rPr>
      <t xml:space="preserve">  
</t>
    </r>
    <r>
      <rPr>
        <b/>
        <sz val="12"/>
        <color theme="1"/>
        <rFont val="Calibri"/>
        <family val="2"/>
        <scheme val="minor"/>
      </rPr>
      <t>A. Create an IAM role in the company’s account to delegate access to the vendor’s IAM role. Attach the appropriate IAM policies to the role for the permissions that the vendor requires.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IAM Role Delegation</t>
    </r>
    <r>
      <rPr>
        <sz val="12"/>
        <color theme="1"/>
        <rFont val="Calibri"/>
        <family val="2"/>
        <scheme val="minor"/>
      </rPr>
      <t xml:space="preserve">:  
  - Allows the </t>
    </r>
    <r>
      <rPr>
        <b/>
        <sz val="12"/>
        <color theme="1"/>
        <rFont val="Calibri"/>
        <family val="2"/>
        <scheme val="minor"/>
      </rPr>
      <t>vendor’s AWS account</t>
    </r>
    <r>
      <rPr>
        <sz val="12"/>
        <color theme="1"/>
        <rFont val="Calibri"/>
        <family val="2"/>
        <scheme val="minor"/>
      </rPr>
      <t xml:space="preserve"> to assume a role in the company’s account </t>
    </r>
    <r>
      <rPr>
        <b/>
        <sz val="12"/>
        <color theme="1"/>
        <rFont val="Calibri"/>
        <family val="2"/>
        <scheme val="minor"/>
      </rPr>
      <t>without sharing credentials</t>
    </r>
    <r>
      <rPr>
        <sz val="12"/>
        <color theme="1"/>
        <rFont val="Calibri"/>
        <family val="2"/>
        <scheme val="minor"/>
      </rPr>
      <t xml:space="preserve">.  
  - </t>
    </r>
    <r>
      <rPr>
        <b/>
        <sz val="12"/>
        <color theme="1"/>
        <rFont val="Calibri"/>
        <family val="2"/>
        <scheme val="minor"/>
      </rPr>
      <t>Temporary credentials</t>
    </r>
    <r>
      <rPr>
        <sz val="12"/>
        <color theme="1"/>
        <rFont val="Calibri"/>
        <family val="2"/>
        <scheme val="minor"/>
      </rPr>
      <t xml:space="preserve"> are issued, reducing the risk of long-term exposure.  
- </t>
    </r>
    <r>
      <rPr>
        <b/>
        <sz val="12"/>
        <color theme="1"/>
        <rFont val="Calibri"/>
        <family val="2"/>
        <scheme val="minor"/>
      </rPr>
      <t>Least Privilege</t>
    </r>
    <r>
      <rPr>
        <sz val="12"/>
        <color theme="1"/>
        <rFont val="Calibri"/>
        <family val="2"/>
        <scheme val="minor"/>
      </rPr>
      <t xml:space="preserve">: Attach only the </t>
    </r>
    <r>
      <rPr>
        <b/>
        <sz val="12"/>
        <color theme="1"/>
        <rFont val="Calibri"/>
        <family val="2"/>
        <scheme val="minor"/>
      </rPr>
      <t>necessary permissions</t>
    </r>
    <r>
      <rPr>
        <sz val="12"/>
        <color theme="1"/>
        <rFont val="Calibri"/>
        <family val="2"/>
        <scheme val="minor"/>
      </rPr>
      <t xml:space="preserve"> to the role.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(IAM User + Password)</t>
    </r>
    <r>
      <rPr>
        <sz val="12"/>
        <color theme="1"/>
        <rFont val="Calibri"/>
        <family val="2"/>
        <scheme val="minor"/>
      </rPr>
      <t xml:space="preserve">: </t>
    </r>
    <r>
      <rPr>
        <b/>
        <sz val="12"/>
        <color theme="1"/>
        <rFont val="Calibri"/>
        <family val="2"/>
        <scheme val="minor"/>
      </rPr>
      <t>Long-term credentials</t>
    </r>
    <r>
      <rPr>
        <sz val="12"/>
        <color theme="1"/>
        <rFont val="Calibri"/>
        <family val="2"/>
        <scheme val="minor"/>
      </rPr>
      <t xml:space="preserve"> are insecure and hard to rotate.  
- </t>
    </r>
    <r>
      <rPr>
        <b/>
        <sz val="12"/>
        <color theme="1"/>
        <rFont val="Calibri"/>
        <family val="2"/>
        <scheme val="minor"/>
      </rPr>
      <t>C (IAM Group)</t>
    </r>
    <r>
      <rPr>
        <sz val="12"/>
        <color theme="1"/>
        <rFont val="Calibri"/>
        <family val="2"/>
        <scheme val="minor"/>
      </rPr>
      <t xml:space="preserve">: Requires </t>
    </r>
    <r>
      <rPr>
        <b/>
        <sz val="12"/>
        <color theme="1"/>
        <rFont val="Calibri"/>
        <family val="2"/>
        <scheme val="minor"/>
      </rPr>
      <t>cross-account user sharing</t>
    </r>
    <r>
      <rPr>
        <sz val="12"/>
        <color theme="1"/>
        <rFont val="Calibri"/>
        <family val="2"/>
        <scheme val="minor"/>
      </rPr>
      <t xml:space="preserve">, which is unsupported.  
- </t>
    </r>
    <r>
      <rPr>
        <b/>
        <sz val="12"/>
        <color theme="1"/>
        <rFont val="Calibri"/>
        <family val="2"/>
        <scheme val="minor"/>
      </rPr>
      <t>D (Permission Boundary)</t>
    </r>
    <r>
      <rPr>
        <sz val="12"/>
        <color theme="1"/>
        <rFont val="Calibri"/>
        <family val="2"/>
        <scheme val="minor"/>
      </rPr>
      <t xml:space="preserve">: Misleading—permission boundaries </t>
    </r>
    <r>
      <rPr>
        <b/>
        <sz val="12"/>
        <color theme="1"/>
        <rFont val="Calibri"/>
        <family val="2"/>
        <scheme val="minor"/>
      </rPr>
      <t>limit permissions</t>
    </r>
    <r>
      <rPr>
        <sz val="12"/>
        <color theme="1"/>
        <rFont val="Calibri"/>
        <family val="2"/>
        <scheme val="minor"/>
      </rPr>
      <t xml:space="preserve">, not cross-account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No credential sharing; access is </t>
    </r>
    <r>
      <rPr>
        <b/>
        <sz val="12"/>
        <color theme="1"/>
        <rFont val="Calibri"/>
        <family val="2"/>
        <scheme val="minor"/>
      </rPr>
      <t>auditable via CloudTrail</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best practices for </t>
    </r>
    <r>
      <rPr>
        <b/>
        <sz val="12"/>
        <color theme="1"/>
        <rFont val="Calibri"/>
        <family val="2"/>
        <scheme val="minor"/>
      </rPr>
      <t>third-party access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cross-account access</t>
    </r>
    <r>
      <rPr>
        <sz val="12"/>
        <color theme="1"/>
        <rFont val="Calibri"/>
        <family val="2"/>
        <scheme val="minor"/>
      </rPr>
      <t xml:space="preserve">, use </t>
    </r>
    <r>
      <rPr>
        <b/>
        <sz val="12"/>
        <color theme="1"/>
        <rFont val="Calibri"/>
        <family val="2"/>
        <scheme val="minor"/>
      </rPr>
      <t>IAM role delegation</t>
    </r>
    <r>
      <rPr>
        <sz val="12"/>
        <color theme="1"/>
        <rFont val="Calibri"/>
        <family val="2"/>
        <scheme val="minor"/>
      </rPr>
      <t>; avoid IAM users or groups.</t>
    </r>
  </si>
  <si>
    <r>
      <t>Correct Answer:</t>
    </r>
    <r>
      <rPr>
        <sz val="12"/>
        <color theme="1"/>
        <rFont val="Calibri"/>
        <family val="2"/>
        <scheme val="minor"/>
      </rPr>
      <t xml:space="preserve">  
</t>
    </r>
    <r>
      <rPr>
        <b/>
        <sz val="12"/>
        <color theme="1"/>
        <rFont val="Calibri"/>
        <family val="2"/>
        <scheme val="minor"/>
      </rPr>
      <t>A. Use cost allocation tags on AWS resources to label owners. Create usage budgets in AWS Budgets. Add an alert threshold to receive notification when spending exceeds 60% of the budget.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Cost Allocation Tags</t>
    </r>
    <r>
      <rPr>
        <sz val="12"/>
        <color theme="1"/>
        <rFont val="Calibri"/>
        <family val="2"/>
        <scheme val="minor"/>
      </rPr>
      <t xml:space="preserve">: Track spending by department (e.g., `Department=Engineering`).  
- AWS Budgets: Set </t>
    </r>
    <r>
      <rPr>
        <b/>
        <sz val="12"/>
        <color theme="1"/>
        <rFont val="Calibri"/>
        <family val="2"/>
        <scheme val="minor"/>
      </rPr>
      <t>custom thresholds</t>
    </r>
    <r>
      <rPr>
        <sz val="12"/>
        <color theme="1"/>
        <rFont val="Calibri"/>
        <family val="2"/>
        <scheme val="minor"/>
      </rPr>
      <t xml:space="preserve"> (e.g., 60% of budget) and notify the CFO via email/SNS.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(Cost Explorer forecasts)</t>
    </r>
    <r>
      <rPr>
        <sz val="12"/>
        <color theme="1"/>
        <rFont val="Calibri"/>
        <family val="2"/>
        <scheme val="minor"/>
      </rPr>
      <t xml:space="preserve">: Predicts future costs but doesn’t enforce budgets or tag-based accountability.  
- </t>
    </r>
    <r>
      <rPr>
        <b/>
        <sz val="12"/>
        <color theme="1"/>
        <rFont val="Calibri"/>
        <family val="2"/>
        <scheme val="minor"/>
      </rPr>
      <t>C (Trusted Advisor)</t>
    </r>
    <r>
      <rPr>
        <sz val="12"/>
        <color theme="1"/>
        <rFont val="Calibri"/>
        <family val="2"/>
        <scheme val="minor"/>
      </rPr>
      <t xml:space="preserve">: Doesn’t support budget alerts or tagging-based tracking.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Granular tracking</t>
    </r>
    <r>
      <rPr>
        <sz val="12"/>
        <color theme="1"/>
        <rFont val="Calibri"/>
        <family val="2"/>
        <scheme val="minor"/>
      </rPr>
      <t xml:space="preserve">: Tags attribute costs to specific teams.  
- </t>
    </r>
    <r>
      <rPr>
        <b/>
        <sz val="12"/>
        <color theme="1"/>
        <rFont val="Calibri"/>
        <family val="2"/>
        <scheme val="minor"/>
      </rPr>
      <t>Proactive alerts</t>
    </r>
    <r>
      <rPr>
        <sz val="12"/>
        <color theme="1"/>
        <rFont val="Calibri"/>
        <family val="2"/>
        <scheme val="minor"/>
      </rPr>
      <t xml:space="preserve">: Prevents budget overruns.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departmental cost tracking + alerts</t>
    </r>
    <r>
      <rPr>
        <sz val="12"/>
        <color theme="1"/>
        <rFont val="Calibri"/>
        <family val="2"/>
        <scheme val="minor"/>
      </rPr>
      <t>, use cost allocation tags + AWS Budgets. Avoid forecasting tools (Cost Explorer) when real-time accountability is needed.</t>
    </r>
  </si>
  <si>
    <r>
      <t>Correct Answer:</t>
    </r>
    <r>
      <rPr>
        <sz val="12"/>
        <color theme="1"/>
        <rFont val="Calibri"/>
        <family val="2"/>
        <scheme val="minor"/>
      </rPr>
      <t xml:space="preserve">  
</t>
    </r>
    <r>
      <rPr>
        <b/>
        <sz val="12"/>
        <color theme="1"/>
        <rFont val="Calibri"/>
        <family val="2"/>
        <scheme val="minor"/>
      </rPr>
      <t>D. Copy the records from the application into an Amazon Quantum Ledger Database (Amazon QLDB) ledger.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QLDB:  
  - </t>
    </r>
    <r>
      <rPr>
        <b/>
        <sz val="12"/>
        <color theme="1"/>
        <rFont val="Calibri"/>
        <family val="2"/>
        <scheme val="minor"/>
      </rPr>
      <t>Immutable ledger</t>
    </r>
    <r>
      <rPr>
        <sz val="12"/>
        <color theme="1"/>
        <rFont val="Calibri"/>
        <family val="2"/>
        <scheme val="minor"/>
      </rPr>
      <t xml:space="preserve">: Provides </t>
    </r>
    <r>
      <rPr>
        <b/>
        <sz val="12"/>
        <color theme="1"/>
        <rFont val="Calibri"/>
        <family val="2"/>
        <scheme val="minor"/>
      </rPr>
      <t>cryptographically verifiable</t>
    </r>
    <r>
      <rPr>
        <sz val="12"/>
        <color theme="1"/>
        <rFont val="Calibri"/>
        <family val="2"/>
        <scheme val="minor"/>
      </rPr>
      <t xml:space="preserve"> audit trails of all data changes (ideal for accounting).  
  - </t>
    </r>
    <r>
      <rPr>
        <b/>
        <sz val="12"/>
        <color theme="1"/>
        <rFont val="Calibri"/>
        <family val="2"/>
        <scheme val="minor"/>
      </rPr>
      <t>Fully managed</t>
    </r>
    <r>
      <rPr>
        <sz val="12"/>
        <color theme="1"/>
        <rFont val="Calibri"/>
        <family val="2"/>
        <scheme val="minor"/>
      </rPr>
      <t xml:space="preserve">: No servers or maintenance; scales automatically.  
- </t>
    </r>
    <r>
      <rPr>
        <b/>
        <sz val="12"/>
        <color theme="1"/>
        <rFont val="Calibri"/>
        <family val="2"/>
        <scheme val="minor"/>
      </rPr>
      <t>Cost-effective</t>
    </r>
    <r>
      <rPr>
        <sz val="12"/>
        <color theme="1"/>
        <rFont val="Calibri"/>
        <family val="2"/>
        <scheme val="minor"/>
      </rPr>
      <t xml:space="preserve">: Pay-per-use pricing with no upfront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(Redshift)</t>
    </r>
    <r>
      <rPr>
        <sz val="12"/>
        <color theme="1"/>
        <rFont val="Calibri"/>
        <family val="2"/>
        <scheme val="minor"/>
      </rPr>
      <t xml:space="preserve">: OLAP database; lacks immutable change logs.  
- </t>
    </r>
    <r>
      <rPr>
        <b/>
        <sz val="12"/>
        <color theme="1"/>
        <rFont val="Calibri"/>
        <family val="2"/>
        <scheme val="minor"/>
      </rPr>
      <t>B (Neptune)</t>
    </r>
    <r>
      <rPr>
        <sz val="12"/>
        <color theme="1"/>
        <rFont val="Calibri"/>
        <family val="2"/>
        <scheme val="minor"/>
      </rPr>
      <t xml:space="preserve">: Graph database; not designed for transactional or audit use cases.  
- </t>
    </r>
    <r>
      <rPr>
        <b/>
        <sz val="12"/>
        <color theme="1"/>
        <rFont val="Calibri"/>
        <family val="2"/>
        <scheme val="minor"/>
      </rPr>
      <t>C (Timestream)</t>
    </r>
    <r>
      <rPr>
        <sz val="12"/>
        <color theme="1"/>
        <rFont val="Calibri"/>
        <family val="2"/>
        <scheme val="minor"/>
      </rPr>
      <t xml:space="preserve">: Time-series database; irrelevant for accounting records.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Audit compliance</t>
    </r>
    <r>
      <rPr>
        <sz val="12"/>
        <color theme="1"/>
        <rFont val="Calibri"/>
        <family val="2"/>
        <scheme val="minor"/>
      </rPr>
      <t xml:space="preserve">: Tamper-proof history of all transactions.  
- </t>
    </r>
    <r>
      <rPr>
        <b/>
        <sz val="12"/>
        <color theme="1"/>
        <rFont val="Calibri"/>
        <family val="2"/>
        <scheme val="minor"/>
      </rPr>
      <t>Minimal ops</t>
    </r>
    <r>
      <rPr>
        <sz val="12"/>
        <color theme="1"/>
        <rFont val="Calibri"/>
        <family val="2"/>
        <scheme val="minor"/>
      </rPr>
      <t xml:space="preserve">: No patching, scaling, or backups to manage.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immutable financial records</t>
    </r>
    <r>
      <rPr>
        <sz val="12"/>
        <color theme="1"/>
        <rFont val="Calibri"/>
        <family val="2"/>
        <scheme val="minor"/>
      </rPr>
      <t>, use QLDB. Avoid analytics (Redshift), graph (Neptune), or time-series (Timestream) databases when ledger functionality is required.</t>
    </r>
  </si>
  <si>
    <r>
      <t>Correct Answer:</t>
    </r>
    <r>
      <rPr>
        <sz val="12"/>
        <color theme="1"/>
        <rFont val="Calibri"/>
        <family val="2"/>
        <scheme val="minor"/>
      </rPr>
      <t xml:space="preserve">  
</t>
    </r>
    <r>
      <rPr>
        <b/>
        <sz val="12"/>
        <color theme="1"/>
        <rFont val="Calibri"/>
        <family val="2"/>
        <scheme val="minor"/>
      </rPr>
      <t>C. Use Lambda to retrieve all due payments. Publish the due payments to an Amazon Simple Queue Service (Amazon SQS) FIFO queue. Configure another Lambda function to poll the FIFO queue and to process the due payments.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SQS FIFO Queues</t>
    </r>
    <r>
      <rPr>
        <sz val="12"/>
        <color theme="1"/>
        <rFont val="Calibri"/>
        <family val="2"/>
        <scheme val="minor"/>
      </rPr>
      <t xml:space="preserve">:  
  - Guarantee </t>
    </r>
    <r>
      <rPr>
        <b/>
        <sz val="12"/>
        <color theme="1"/>
        <rFont val="Calibri"/>
        <family val="2"/>
        <scheme val="minor"/>
      </rPr>
      <t>exactly-once processing</t>
    </r>
    <r>
      <rPr>
        <sz val="12"/>
        <color theme="1"/>
        <rFont val="Calibri"/>
        <family val="2"/>
        <scheme val="minor"/>
      </rPr>
      <t xml:space="preserve"> (no duplicate payments) using </t>
    </r>
    <r>
      <rPr>
        <b/>
        <sz val="12"/>
        <color theme="1"/>
        <rFont val="Calibri"/>
        <family val="2"/>
        <scheme val="minor"/>
      </rPr>
      <t>message deduplication IDs</t>
    </r>
    <r>
      <rPr>
        <sz val="12"/>
        <color theme="1"/>
        <rFont val="Calibri"/>
        <family val="2"/>
        <scheme val="minor"/>
      </rPr>
      <t xml:space="preserve">.  
  - Ensure </t>
    </r>
    <r>
      <rPr>
        <b/>
        <sz val="12"/>
        <color theme="1"/>
        <rFont val="Calibri"/>
        <family val="2"/>
        <scheme val="minor"/>
      </rPr>
      <t>strict ordering</t>
    </r>
    <r>
      <rPr>
        <sz val="12"/>
        <color theme="1"/>
        <rFont val="Calibri"/>
        <family val="2"/>
        <scheme val="minor"/>
      </rPr>
      <t xml:space="preserve"> of transactions (critical for payment processing).  
- </t>
    </r>
    <r>
      <rPr>
        <b/>
        <sz val="12"/>
        <color theme="1"/>
        <rFont val="Calibri"/>
        <family val="2"/>
        <scheme val="minor"/>
      </rPr>
      <t>Lambda Integration</t>
    </r>
    <r>
      <rPr>
        <sz val="12"/>
        <color theme="1"/>
        <rFont val="Calibri"/>
        <family val="2"/>
        <scheme val="minor"/>
      </rPr>
      <t xml:space="preserve">:  
  - Automatically scales to process millions of transactions/day.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t>
    </r>
    <r>
      <rPr>
        <sz val="12"/>
        <color theme="1"/>
        <rFont val="Calibri"/>
        <family val="2"/>
        <scheme val="minor"/>
      </rPr>
      <t xml:space="preserve">: No built-in deduplication or ordering (risk of duplicates).  
- </t>
    </r>
    <r>
      <rPr>
        <b/>
        <sz val="12"/>
        <color theme="1"/>
        <rFont val="Calibri"/>
        <family val="2"/>
        <scheme val="minor"/>
      </rPr>
      <t>B (Standard SQS)</t>
    </r>
    <r>
      <rPr>
        <sz val="12"/>
        <color theme="1"/>
        <rFont val="Calibri"/>
        <family val="2"/>
        <scheme val="minor"/>
      </rPr>
      <t xml:space="preserve">: Allows </t>
    </r>
    <r>
      <rPr>
        <b/>
        <sz val="12"/>
        <color theme="1"/>
        <rFont val="Calibri"/>
        <family val="2"/>
        <scheme val="minor"/>
      </rPr>
      <t>duplicate messages</t>
    </r>
    <r>
      <rPr>
        <sz val="12"/>
        <color theme="1"/>
        <rFont val="Calibri"/>
        <family val="2"/>
        <scheme val="minor"/>
      </rPr>
      <t xml:space="preserve"> (no exactly-once guarantee).  
- </t>
    </r>
    <r>
      <rPr>
        <b/>
        <sz val="12"/>
        <color theme="1"/>
        <rFont val="Calibri"/>
        <family val="2"/>
        <scheme val="minor"/>
      </rPr>
      <t>D (DynamoDB Streams)</t>
    </r>
    <r>
      <rPr>
        <sz val="12"/>
        <color theme="1"/>
        <rFont val="Calibri"/>
        <family val="2"/>
        <scheme val="minor"/>
      </rPr>
      <t xml:space="preserve">: Processes changes but </t>
    </r>
    <r>
      <rPr>
        <b/>
        <sz val="12"/>
        <color theme="1"/>
        <rFont val="Calibri"/>
        <family val="2"/>
        <scheme val="minor"/>
      </rPr>
      <t>does not prevent duplicates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Reliability</t>
    </r>
    <r>
      <rPr>
        <sz val="12"/>
        <color theme="1"/>
        <rFont val="Calibri"/>
        <family val="2"/>
        <scheme val="minor"/>
      </rPr>
      <t xml:space="preserve">: Ensures each payment is processed </t>
    </r>
    <r>
      <rPr>
        <b/>
        <sz val="12"/>
        <color theme="1"/>
        <rFont val="Calibri"/>
        <family val="2"/>
        <scheme val="minor"/>
      </rPr>
      <t>exactly once</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high transaction volumes seamlessly.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transactional deduplication</t>
    </r>
    <r>
      <rPr>
        <sz val="12"/>
        <color theme="1"/>
        <rFont val="Calibri"/>
        <family val="2"/>
        <scheme val="minor"/>
      </rPr>
      <t xml:space="preserve">, use </t>
    </r>
    <r>
      <rPr>
        <b/>
        <sz val="12"/>
        <color theme="1"/>
        <rFont val="Calibri"/>
        <family val="2"/>
        <scheme val="minor"/>
      </rPr>
      <t>SQS FIFO + Lambda</t>
    </r>
    <r>
      <rPr>
        <sz val="12"/>
        <color theme="1"/>
        <rFont val="Calibri"/>
        <family val="2"/>
        <scheme val="minor"/>
      </rPr>
      <t>; avoid standard queues or S3/DynamoDB.</t>
    </r>
  </si>
  <si>
    <r>
      <t>Correct Answer:</t>
    </r>
    <r>
      <rPr>
        <sz val="12"/>
        <color theme="1"/>
        <rFont val="Calibri"/>
        <family val="2"/>
        <scheme val="minor"/>
      </rPr>
      <t xml:space="preserve">  
</t>
    </r>
    <r>
      <rPr>
        <b/>
        <sz val="12"/>
        <color theme="1"/>
        <rFont val="Calibri"/>
        <family val="2"/>
        <scheme val="minor"/>
      </rPr>
      <t>B. Set the home AWS Region in AWS Migration Hub. Use AWS Application Discovery Service to collect data about the on-premises servers.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Application Discovery Service: Automatically collects </t>
    </r>
    <r>
      <rPr>
        <b/>
        <sz val="12"/>
        <color theme="1"/>
        <rFont val="Calibri"/>
        <family val="2"/>
        <scheme val="minor"/>
      </rPr>
      <t>server inventory, performance, and dependency data</t>
    </r>
    <r>
      <rPr>
        <sz val="12"/>
        <color theme="1"/>
        <rFont val="Calibri"/>
        <family val="2"/>
        <scheme val="minor"/>
      </rPr>
      <t xml:space="preserve"> (CPU, memory, network, etc.) to plan migrations.  
- Migration Hub: Centralizes tracking of migration progress across AWS services.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(Systems Manager)</t>
    </r>
    <r>
      <rPr>
        <sz val="12"/>
        <color theme="1"/>
        <rFont val="Calibri"/>
        <family val="2"/>
        <scheme val="minor"/>
      </rPr>
      <t xml:space="preserve">: Requires installing SSM agents but doesn’t provide dependency mapping.  
- </t>
    </r>
    <r>
      <rPr>
        <b/>
        <sz val="12"/>
        <color theme="1"/>
        <rFont val="Calibri"/>
        <family val="2"/>
        <scheme val="minor"/>
      </rPr>
      <t>C/D (Schema Conversion Tool/DMS)</t>
    </r>
    <r>
      <rPr>
        <sz val="12"/>
        <color theme="1"/>
        <rFont val="Calibri"/>
        <family val="2"/>
        <scheme val="minor"/>
      </rPr>
      <t xml:space="preserve">: For database schema/ETL, not server/workload discovery.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Comprehensive insights</t>
    </r>
    <r>
      <rPr>
        <sz val="12"/>
        <color theme="1"/>
        <rFont val="Calibri"/>
        <family val="2"/>
        <scheme val="minor"/>
      </rPr>
      <t xml:space="preserve">: Identifies workloads, dependencies, and resource utilization.  
- </t>
    </r>
    <r>
      <rPr>
        <b/>
        <sz val="12"/>
        <color theme="1"/>
        <rFont val="Calibri"/>
        <family val="2"/>
        <scheme val="minor"/>
      </rPr>
      <t>Migration readiness</t>
    </r>
    <r>
      <rPr>
        <sz val="12"/>
        <color theme="1"/>
        <rFont val="Calibri"/>
        <family val="2"/>
        <scheme val="minor"/>
      </rPr>
      <t xml:space="preserve">: Informs sizing and service selection (e.g., EC2 vs. containers).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on-premises migration planning</t>
    </r>
    <r>
      <rPr>
        <sz val="12"/>
        <color theme="1"/>
        <rFont val="Calibri"/>
        <family val="2"/>
        <scheme val="minor"/>
      </rPr>
      <t>, use Application Discovery Service + Migration Hub. Avoid tools focused solely on databases (SCT/DMS) or management (Systems Manager).</t>
    </r>
  </si>
  <si>
    <r>
      <t>Correct Answer:</t>
    </r>
    <r>
      <rPr>
        <sz val="12"/>
        <color theme="1"/>
        <rFont val="Calibri"/>
        <family val="2"/>
        <scheme val="minor"/>
      </rPr>
      <t xml:space="preserve">  
</t>
    </r>
    <r>
      <rPr>
        <b/>
        <sz val="12"/>
        <color theme="1"/>
        <rFont val="Calibri"/>
        <family val="2"/>
        <scheme val="minor"/>
      </rPr>
      <t>C. Create an AWS Glue crawler to store and retrieve table metadata from the S3 bucket. Use Amazon Athena to run SQL statements directly on the data in the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Glue Crawler</t>
    </r>
    <r>
      <rPr>
        <sz val="12"/>
        <color theme="1"/>
        <rFont val="Calibri"/>
        <family val="2"/>
        <scheme val="minor"/>
      </rPr>
      <t xml:space="preserve">: Automatically infers the schema of Parquet files in S3 and populates the </t>
    </r>
    <r>
      <rPr>
        <b/>
        <sz val="12"/>
        <color theme="1"/>
        <rFont val="Calibri"/>
        <family val="2"/>
        <scheme val="minor"/>
      </rPr>
      <t>AWS Glue Data Catalog</t>
    </r>
    <r>
      <rPr>
        <sz val="12"/>
        <color theme="1"/>
        <rFont val="Calibri"/>
        <family val="2"/>
        <scheme val="minor"/>
      </rPr>
      <t xml:space="preserve">.  
- Amazon Athena: Serverless SQL query engine that analyzes data </t>
    </r>
    <r>
      <rPr>
        <b/>
        <sz val="12"/>
        <color theme="1"/>
        <rFont val="Calibri"/>
        <family val="2"/>
        <scheme val="minor"/>
      </rPr>
      <t>directly in S3</t>
    </r>
    <r>
      <rPr>
        <sz val="12"/>
        <color theme="1"/>
        <rFont val="Calibri"/>
        <family val="2"/>
        <scheme val="minor"/>
      </rPr>
      <t xml:space="preserve"> (pay per query, no infrastructure).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(Aurora + DMS)</t>
    </r>
    <r>
      <rPr>
        <sz val="12"/>
        <color theme="1"/>
        <rFont val="Calibri"/>
        <family val="2"/>
        <scheme val="minor"/>
      </rPr>
      <t xml:space="preserve">: Overkill for occasional queries; requires costly data migration.  
- </t>
    </r>
    <r>
      <rPr>
        <b/>
        <sz val="12"/>
        <color theme="1"/>
        <rFont val="Calibri"/>
        <family val="2"/>
        <scheme val="minor"/>
      </rPr>
      <t>B (Redshift Spectrum)</t>
    </r>
    <r>
      <rPr>
        <sz val="12"/>
        <color theme="1"/>
        <rFont val="Calibri"/>
        <family val="2"/>
        <scheme val="minor"/>
      </rPr>
      <t xml:space="preserve">: Redshift clusters are expensive for sporadic use.  
- </t>
    </r>
    <r>
      <rPr>
        <b/>
        <sz val="12"/>
        <color theme="1"/>
        <rFont val="Calibri"/>
        <family val="2"/>
        <scheme val="minor"/>
      </rPr>
      <t>D (EMR + Spark)</t>
    </r>
    <r>
      <rPr>
        <sz val="12"/>
        <color theme="1"/>
        <rFont val="Calibri"/>
        <family val="2"/>
        <scheme val="minor"/>
      </rPr>
      <t xml:space="preserve">: Requires cluster management; not cost-effective for ad-hoc queries.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cost</t>
    </r>
    <r>
      <rPr>
        <sz val="12"/>
        <color theme="1"/>
        <rFont val="Calibri"/>
        <family val="2"/>
        <scheme val="minor"/>
      </rPr>
      <t xml:space="preserve">: Pay only for queries run (~$5/TB scanned).  
- </t>
    </r>
    <r>
      <rPr>
        <b/>
        <sz val="12"/>
        <color theme="1"/>
        <rFont val="Calibri"/>
        <family val="2"/>
        <scheme val="minor"/>
      </rPr>
      <t>No ETL</t>
    </r>
    <r>
      <rPr>
        <sz val="12"/>
        <color theme="1"/>
        <rFont val="Calibri"/>
        <family val="2"/>
        <scheme val="minor"/>
      </rPr>
      <t xml:space="preserve">: Athena queries Parquet files natively.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occasional SQL on S3 data</t>
    </r>
    <r>
      <rPr>
        <sz val="12"/>
        <color theme="1"/>
        <rFont val="Calibri"/>
        <family val="2"/>
        <scheme val="minor"/>
      </rPr>
      <t xml:space="preserve">, use </t>
    </r>
    <r>
      <rPr>
        <b/>
        <sz val="12"/>
        <color theme="1"/>
        <rFont val="Calibri"/>
        <family val="2"/>
        <scheme val="minor"/>
      </rPr>
      <t>Glue (metadata)</t>
    </r>
    <r>
      <rPr>
        <sz val="12"/>
        <color theme="1"/>
        <rFont val="Calibri"/>
        <family val="2"/>
        <scheme val="minor"/>
      </rPr>
      <t xml:space="preserve"> + </t>
    </r>
    <r>
      <rPr>
        <b/>
        <sz val="12"/>
        <color theme="1"/>
        <rFont val="Calibri"/>
        <family val="2"/>
        <scheme val="minor"/>
      </rPr>
      <t>Athena (querying)</t>
    </r>
    <r>
      <rPr>
        <sz val="12"/>
        <color theme="1"/>
        <rFont val="Calibri"/>
        <family val="2"/>
        <scheme val="minor"/>
      </rPr>
      <t>. Avoid databases (Aurora/Redshift) or clusters (EMR) when serverless suffices.</t>
    </r>
  </si>
  <si>
    <r>
      <t>Correct Answer:</t>
    </r>
    <r>
      <rPr>
        <sz val="12"/>
        <color theme="1"/>
        <rFont val="Calibri"/>
        <family val="2"/>
        <scheme val="minor"/>
      </rPr>
      <t xml:space="preserve">  
</t>
    </r>
    <r>
      <rPr>
        <b/>
        <sz val="12"/>
        <color theme="1"/>
        <rFont val="Calibri"/>
        <family val="2"/>
        <scheme val="minor"/>
      </rPr>
      <t>A. Create a DynamoDB table in on-demand capacity mode.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On-Demand Capacity Mode</t>
    </r>
    <r>
      <rPr>
        <sz val="12"/>
        <color theme="1"/>
        <rFont val="Calibri"/>
        <family val="2"/>
        <scheme val="minor"/>
      </rPr>
      <t xml:space="preserve">:  
  - </t>
    </r>
    <r>
      <rPr>
        <b/>
        <sz val="12"/>
        <color theme="1"/>
        <rFont val="Calibri"/>
        <family val="2"/>
        <scheme val="minor"/>
      </rPr>
      <t>Cost-optimized for unpredictable traffic</t>
    </r>
    <r>
      <rPr>
        <sz val="12"/>
        <color theme="1"/>
        <rFont val="Calibri"/>
        <family val="2"/>
        <scheme val="minor"/>
      </rPr>
      <t xml:space="preserve">: Charges per request (no provisioning needed).  
  - </t>
    </r>
    <r>
      <rPr>
        <b/>
        <sz val="12"/>
        <color theme="1"/>
        <rFont val="Calibri"/>
        <family val="2"/>
        <scheme val="minor"/>
      </rPr>
      <t>Instant scaling</t>
    </r>
    <r>
      <rPr>
        <sz val="12"/>
        <color theme="1"/>
        <rFont val="Calibri"/>
        <family val="2"/>
        <scheme val="minor"/>
      </rPr>
      <t xml:space="preserve">: Handles sudden spikes without throttling or manual adjustments.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(Global Secondary Index)</t>
    </r>
    <r>
      <rPr>
        <sz val="12"/>
        <color theme="1"/>
        <rFont val="Calibri"/>
        <family val="2"/>
        <scheme val="minor"/>
      </rPr>
      <t xml:space="preserve">: Improves query flexibility but doesn’t address cost/scaling.  
- </t>
    </r>
    <r>
      <rPr>
        <b/>
        <sz val="12"/>
        <color theme="1"/>
        <rFont val="Calibri"/>
        <family val="2"/>
        <scheme val="minor"/>
      </rPr>
      <t>C (Provisioned + Auto Scaling)</t>
    </r>
    <r>
      <rPr>
        <sz val="12"/>
        <color theme="1"/>
        <rFont val="Calibri"/>
        <family val="2"/>
        <scheme val="minor"/>
      </rPr>
      <t xml:space="preserve">: Auto Scaling has </t>
    </r>
    <r>
      <rPr>
        <b/>
        <sz val="12"/>
        <color theme="1"/>
        <rFont val="Calibri"/>
        <family val="2"/>
        <scheme val="minor"/>
      </rPr>
      <t>delays</t>
    </r>
    <r>
      <rPr>
        <sz val="12"/>
        <color theme="1"/>
        <rFont val="Calibri"/>
        <family val="2"/>
        <scheme val="minor"/>
      </rPr>
      <t xml:space="preserve"> (minutes) and may not keep up with rapid spikes.  
- </t>
    </r>
    <r>
      <rPr>
        <b/>
        <sz val="12"/>
        <color theme="1"/>
        <rFont val="Calibri"/>
        <family val="2"/>
        <scheme val="minor"/>
      </rPr>
      <t>D (Global Tables)</t>
    </r>
    <r>
      <rPr>
        <sz val="12"/>
        <color theme="1"/>
        <rFont val="Calibri"/>
        <family val="2"/>
        <scheme val="minor"/>
      </rPr>
      <t xml:space="preserve">: For multi-region replication, not cost optimization.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Pay-per-use</t>
    </r>
    <r>
      <rPr>
        <sz val="12"/>
        <color theme="1"/>
        <rFont val="Calibri"/>
        <family val="2"/>
        <scheme val="minor"/>
      </rPr>
      <t xml:space="preserve">: No charges during idle mornings.  
- </t>
    </r>
    <r>
      <rPr>
        <b/>
        <sz val="12"/>
        <color theme="1"/>
        <rFont val="Calibri"/>
        <family val="2"/>
        <scheme val="minor"/>
      </rPr>
      <t>Zero management</t>
    </r>
    <r>
      <rPr>
        <sz val="12"/>
        <color theme="1"/>
        <rFont val="Calibri"/>
        <family val="2"/>
        <scheme val="minor"/>
      </rPr>
      <t xml:space="preserve">: No capacity planning required.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unpredictable DynamoDB workloads</t>
    </r>
    <r>
      <rPr>
        <sz val="12"/>
        <color theme="1"/>
        <rFont val="Calibri"/>
        <family val="2"/>
        <scheme val="minor"/>
      </rPr>
      <t xml:space="preserve">, use </t>
    </r>
    <r>
      <rPr>
        <b/>
        <sz val="12"/>
        <color theme="1"/>
        <rFont val="Calibri"/>
        <family val="2"/>
        <scheme val="minor"/>
      </rPr>
      <t>on-demand mode</t>
    </r>
    <r>
      <rPr>
        <sz val="12"/>
        <color theme="1"/>
        <rFont val="Calibri"/>
        <family val="2"/>
        <scheme val="minor"/>
      </rPr>
      <t>. Avoid provisioned capacity when traffic is erratic.</t>
    </r>
  </si>
  <si>
    <r>
      <t>Correct Answer:</t>
    </r>
    <r>
      <rPr>
        <sz val="12"/>
        <color theme="1"/>
        <rFont val="Calibri"/>
        <family val="2"/>
        <scheme val="minor"/>
      </rPr>
      <t xml:space="preserve">  
</t>
    </r>
    <r>
      <rPr>
        <b/>
        <sz val="12"/>
        <color theme="1"/>
        <rFont val="Calibri"/>
        <family val="2"/>
        <scheme val="minor"/>
      </rPr>
      <t>B. Configure Amazon EC2 Auto Scaling with multiple Availability Zones in private subnets.</t>
    </r>
    <r>
      <rPr>
        <sz val="12"/>
        <color theme="1"/>
        <rFont val="Calibri"/>
        <family val="2"/>
        <scheme val="minor"/>
      </rPr>
      <t xml:space="preserve">  
</t>
    </r>
    <r>
      <rPr>
        <b/>
        <sz val="12"/>
        <color theme="1"/>
        <rFont val="Calibri"/>
        <family val="2"/>
        <scheme val="minor"/>
      </rPr>
      <t>E. Configure an Application Load Balancer in a public subnet to distribute web traffic.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 Scaling + Multi-AZ</t>
    </r>
    <r>
      <rPr>
        <sz val="12"/>
        <color theme="1"/>
        <rFont val="Calibri"/>
        <family val="2"/>
        <scheme val="minor"/>
      </rPr>
      <t xml:space="preserve">:  
  - </t>
    </r>
    <r>
      <rPr>
        <b/>
        <sz val="12"/>
        <color theme="1"/>
        <rFont val="Calibri"/>
        <family val="2"/>
        <scheme val="minor"/>
      </rPr>
      <t>Scales EC2 instances horizontally</t>
    </r>
    <r>
      <rPr>
        <sz val="12"/>
        <color theme="1"/>
        <rFont val="Calibri"/>
        <family val="2"/>
        <scheme val="minor"/>
      </rPr>
      <t xml:space="preserve"> to handle traffic spikes.  
  - </t>
    </r>
    <r>
      <rPr>
        <b/>
        <sz val="12"/>
        <color theme="1"/>
        <rFont val="Calibri"/>
        <family val="2"/>
        <scheme val="minor"/>
      </rPr>
      <t>High availability</t>
    </r>
    <r>
      <rPr>
        <sz val="12"/>
        <color theme="1"/>
        <rFont val="Calibri"/>
        <family val="2"/>
        <scheme val="minor"/>
      </rPr>
      <t xml:space="preserve"> by distributing instances across AZs.  
- </t>
    </r>
    <r>
      <rPr>
        <b/>
        <sz val="12"/>
        <color theme="1"/>
        <rFont val="Calibri"/>
        <family val="2"/>
        <scheme val="minor"/>
      </rPr>
      <t>Application Load Balancer (ALB)</t>
    </r>
    <r>
      <rPr>
        <sz val="12"/>
        <color theme="1"/>
        <rFont val="Calibri"/>
        <family val="2"/>
        <scheme val="minor"/>
      </rPr>
      <t xml:space="preserve">:  
  - Distributes traffic </t>
    </r>
    <r>
      <rPr>
        <b/>
        <sz val="12"/>
        <color theme="1"/>
        <rFont val="Calibri"/>
        <family val="2"/>
        <scheme val="minor"/>
      </rPr>
      <t>evenly across instances</t>
    </r>
    <r>
      <rPr>
        <sz val="12"/>
        <color theme="1"/>
        <rFont val="Calibri"/>
        <family val="2"/>
        <scheme val="minor"/>
      </rPr>
      <t xml:space="preserve"> in private subnets.  
  - Provides </t>
    </r>
    <r>
      <rPr>
        <b/>
        <sz val="12"/>
        <color theme="1"/>
        <rFont val="Calibri"/>
        <family val="2"/>
        <scheme val="minor"/>
      </rPr>
      <t>health checks</t>
    </r>
    <r>
      <rPr>
        <sz val="12"/>
        <color theme="1"/>
        <rFont val="Calibri"/>
        <family val="2"/>
        <scheme val="minor"/>
      </rPr>
      <t xml:space="preserve"> to route traffic only to healthy instances.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(Larger Instances)</t>
    </r>
    <r>
      <rPr>
        <sz val="12"/>
        <color theme="1"/>
        <rFont val="Calibri"/>
        <family val="2"/>
        <scheme val="minor"/>
      </rPr>
      <t xml:space="preserve">: Vertical scaling is </t>
    </r>
    <r>
      <rPr>
        <b/>
        <sz val="12"/>
        <color theme="1"/>
        <rFont val="Calibri"/>
        <family val="2"/>
        <scheme val="minor"/>
      </rPr>
      <t>not cost-effective</t>
    </r>
    <r>
      <rPr>
        <sz val="12"/>
        <color theme="1"/>
        <rFont val="Calibri"/>
        <family val="2"/>
        <scheme val="minor"/>
      </rPr>
      <t xml:space="preserve"> for unpredictable traffic.  
- </t>
    </r>
    <r>
      <rPr>
        <b/>
        <sz val="12"/>
        <color theme="1"/>
        <rFont val="Calibri"/>
        <family val="2"/>
        <scheme val="minor"/>
      </rPr>
      <t>C (NAT Gateway)</t>
    </r>
    <r>
      <rPr>
        <sz val="12"/>
        <color theme="1"/>
        <rFont val="Calibri"/>
        <family val="2"/>
        <scheme val="minor"/>
      </rPr>
      <t xml:space="preserve">: Used for </t>
    </r>
    <r>
      <rPr>
        <b/>
        <sz val="12"/>
        <color theme="1"/>
        <rFont val="Calibri"/>
        <family val="2"/>
        <scheme val="minor"/>
      </rPr>
      <t>outbound internet access</t>
    </r>
    <r>
      <rPr>
        <sz val="12"/>
        <color theme="1"/>
        <rFont val="Calibri"/>
        <family val="2"/>
        <scheme val="minor"/>
      </rPr>
      <t xml:space="preserve">, not load balancing.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 Scaling adjusts capacity </t>
    </r>
    <r>
      <rPr>
        <b/>
        <sz val="12"/>
        <color theme="1"/>
        <rFont val="Calibri"/>
        <family val="2"/>
        <scheme val="minor"/>
      </rPr>
      <t>automatically</t>
    </r>
    <r>
      <rPr>
        <sz val="12"/>
        <color theme="1"/>
        <rFont val="Calibri"/>
        <family val="2"/>
        <scheme val="minor"/>
      </rPr>
      <t xml:space="preserve">.  
- </t>
    </r>
    <r>
      <rPr>
        <b/>
        <sz val="12"/>
        <color theme="1"/>
        <rFont val="Calibri"/>
        <family val="2"/>
        <scheme val="minor"/>
      </rPr>
      <t>Resilience</t>
    </r>
    <r>
      <rPr>
        <sz val="12"/>
        <color theme="1"/>
        <rFont val="Calibri"/>
        <family val="2"/>
        <scheme val="minor"/>
      </rPr>
      <t xml:space="preserve">: ALB ensures </t>
    </r>
    <r>
      <rPr>
        <b/>
        <sz val="12"/>
        <color theme="1"/>
        <rFont val="Calibri"/>
        <family val="2"/>
        <scheme val="minor"/>
      </rPr>
      <t>no single point of failure</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highly available apps</t>
    </r>
    <r>
      <rPr>
        <sz val="12"/>
        <color theme="1"/>
        <rFont val="Calibri"/>
        <family val="2"/>
        <scheme val="minor"/>
      </rPr>
      <t xml:space="preserve">, use </t>
    </r>
    <r>
      <rPr>
        <b/>
        <sz val="12"/>
        <color theme="1"/>
        <rFont val="Calibri"/>
        <family val="2"/>
        <scheme val="minor"/>
      </rPr>
      <t>ALB + Auto Scaling</t>
    </r>
    <r>
      <rPr>
        <sz val="12"/>
        <color theme="1"/>
        <rFont val="Calibri"/>
        <family val="2"/>
        <scheme val="minor"/>
      </rPr>
      <t>; avoid manual scaling or NAT gateways.</t>
    </r>
  </si>
  <si>
    <r>
      <t>Correct Answer:</t>
    </r>
    <r>
      <rPr>
        <sz val="12"/>
        <color theme="1"/>
        <rFont val="Calibri"/>
        <family val="2"/>
        <scheme val="minor"/>
      </rPr>
      <t xml:space="preserve">  
</t>
    </r>
    <r>
      <rPr>
        <b/>
        <sz val="12"/>
        <color theme="1"/>
        <rFont val="Calibri"/>
        <family val="2"/>
        <scheme val="minor"/>
      </rPr>
      <t>D. Create an AWS Key Management Service (AWS KMS) key. Enable encryption helpers on the Lambda functions to use the KMS key to store and encrypt the environment variables.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KMS Encryption</t>
    </r>
    <r>
      <rPr>
        <sz val="12"/>
        <color theme="1"/>
        <rFont val="Calibri"/>
        <family val="2"/>
        <scheme val="minor"/>
      </rPr>
      <t xml:space="preserve">:  
  - Encrypts Lambda environment variables </t>
    </r>
    <r>
      <rPr>
        <b/>
        <sz val="12"/>
        <color theme="1"/>
        <rFont val="Calibri"/>
        <family val="2"/>
        <scheme val="minor"/>
      </rPr>
      <t>at rest</t>
    </r>
    <r>
      <rPr>
        <sz val="12"/>
        <color theme="1"/>
        <rFont val="Calibri"/>
        <family val="2"/>
        <scheme val="minor"/>
      </rPr>
      <t xml:space="preserve">, preventing plaintext exposure.  
  - Uses </t>
    </r>
    <r>
      <rPr>
        <b/>
        <sz val="12"/>
        <color theme="1"/>
        <rFont val="Calibri"/>
        <family val="2"/>
        <scheme val="minor"/>
      </rPr>
      <t>AWS-managed keys</t>
    </r>
    <r>
      <rPr>
        <sz val="12"/>
        <color theme="1"/>
        <rFont val="Calibri"/>
        <family val="2"/>
        <scheme val="minor"/>
      </rPr>
      <t xml:space="preserve"> or </t>
    </r>
    <r>
      <rPr>
        <b/>
        <sz val="12"/>
        <color theme="1"/>
        <rFont val="Calibri"/>
        <family val="2"/>
        <scheme val="minor"/>
      </rPr>
      <t>customer-managed keys (CMK)</t>
    </r>
    <r>
      <rPr>
        <sz val="12"/>
        <color theme="1"/>
        <rFont val="Calibri"/>
        <family val="2"/>
        <scheme val="minor"/>
      </rPr>
      <t xml:space="preserve"> for granular control.  
- </t>
    </r>
    <r>
      <rPr>
        <b/>
        <sz val="12"/>
        <color theme="1"/>
        <rFont val="Calibri"/>
        <family val="2"/>
        <scheme val="minor"/>
      </rPr>
      <t>Lambda Encryption Helpers</t>
    </r>
    <r>
      <rPr>
        <sz val="12"/>
        <color theme="1"/>
        <rFont val="Calibri"/>
        <family val="2"/>
        <scheme val="minor"/>
      </rPr>
      <t xml:space="preserve">:  
  - Automatically decrypts variables at runtime (developers </t>
    </r>
    <r>
      <rPr>
        <b/>
        <sz val="12"/>
        <color theme="1"/>
        <rFont val="Calibri"/>
        <family val="2"/>
        <scheme val="minor"/>
      </rPr>
      <t>never see plaintext</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t>
    </r>
    <r>
      <rPr>
        <sz val="12"/>
        <color theme="1"/>
        <rFont val="Calibri"/>
        <family val="2"/>
        <scheme val="minor"/>
      </rPr>
      <t xml:space="preserve">: Defeats the purpose of serverless; </t>
    </r>
    <r>
      <rPr>
        <b/>
        <sz val="12"/>
        <color theme="1"/>
        <rFont val="Calibri"/>
        <family val="2"/>
        <scheme val="minor"/>
      </rPr>
      <t>does not solve encryption</t>
    </r>
    <r>
      <rPr>
        <sz val="12"/>
        <color theme="1"/>
        <rFont val="Calibri"/>
        <family val="2"/>
        <scheme val="minor"/>
      </rPr>
      <t xml:space="preserve">.  
- </t>
    </r>
    <r>
      <rPr>
        <b/>
        <sz val="12"/>
        <color theme="1"/>
        <rFont val="Calibri"/>
        <family val="2"/>
        <scheme val="minor"/>
      </rPr>
      <t>B (CloudHSM)</t>
    </r>
    <r>
      <rPr>
        <sz val="12"/>
        <color theme="1"/>
        <rFont val="Calibri"/>
        <family val="2"/>
        <scheme val="minor"/>
      </rPr>
      <t xml:space="preserve">: Overkill for Lambda; CloudHSM is for </t>
    </r>
    <r>
      <rPr>
        <b/>
        <sz val="12"/>
        <color theme="1"/>
        <rFont val="Calibri"/>
        <family val="2"/>
        <scheme val="minor"/>
      </rPr>
      <t>FIPS 140-2 Level 3</t>
    </r>
    <r>
      <rPr>
        <sz val="12"/>
        <color theme="1"/>
        <rFont val="Calibri"/>
        <family val="2"/>
        <scheme val="minor"/>
      </rPr>
      <t xml:space="preserve"> use cases.  
- </t>
    </r>
    <r>
      <rPr>
        <b/>
        <sz val="12"/>
        <color theme="1"/>
        <rFont val="Calibri"/>
        <family val="2"/>
        <scheme val="minor"/>
      </rPr>
      <t>C (ACM)</t>
    </r>
    <r>
      <rPr>
        <sz val="12"/>
        <color theme="1"/>
        <rFont val="Calibri"/>
        <family val="2"/>
        <scheme val="minor"/>
      </rPr>
      <t xml:space="preserve">: ACM is for </t>
    </r>
    <r>
      <rPr>
        <b/>
        <sz val="12"/>
        <color theme="1"/>
        <rFont val="Calibri"/>
        <family val="2"/>
        <scheme val="minor"/>
      </rPr>
      <t>TLS certificates</t>
    </r>
    <r>
      <rPr>
        <sz val="12"/>
        <color theme="1"/>
        <rFont val="Calibri"/>
        <family val="2"/>
        <scheme val="minor"/>
      </rPr>
      <t xml:space="preserve">, not environment variable encryption.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Environment variables are </t>
    </r>
    <r>
      <rPr>
        <b/>
        <sz val="12"/>
        <color theme="1"/>
        <rFont val="Calibri"/>
        <family val="2"/>
        <scheme val="minor"/>
      </rPr>
      <t>encrypted in transit and at rest</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standards for </t>
    </r>
    <r>
      <rPr>
        <b/>
        <sz val="12"/>
        <color theme="1"/>
        <rFont val="Calibri"/>
        <family val="2"/>
        <scheme val="minor"/>
      </rPr>
      <t>sensitive data protection</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Lambda env vars</t>
    </r>
    <r>
      <rPr>
        <sz val="12"/>
        <color theme="1"/>
        <rFont val="Calibri"/>
        <family val="2"/>
        <scheme val="minor"/>
      </rPr>
      <t xml:space="preserve">, use </t>
    </r>
    <r>
      <rPr>
        <b/>
        <sz val="12"/>
        <color theme="1"/>
        <rFont val="Calibri"/>
        <family val="2"/>
        <scheme val="minor"/>
      </rPr>
      <t>KMS encryption</t>
    </r>
    <r>
      <rPr>
        <sz val="12"/>
        <color theme="1"/>
        <rFont val="Calibri"/>
        <family val="2"/>
        <scheme val="minor"/>
      </rPr>
      <t>; avoid ACM or CloudHSM for this use case.</t>
    </r>
  </si>
  <si>
    <r>
      <t>Correct Answer:</t>
    </r>
    <r>
      <rPr>
        <sz val="12"/>
        <color theme="1"/>
        <rFont val="Calibri"/>
        <family val="2"/>
        <scheme val="minor"/>
      </rPr>
      <t xml:space="preserve">  
</t>
    </r>
    <r>
      <rPr>
        <b/>
        <sz val="12"/>
        <color theme="1"/>
        <rFont val="Calibri"/>
        <family val="2"/>
        <scheme val="minor"/>
      </rPr>
      <t>B. Add multiple MFA devices for the root user account to handle the disaster scenario.</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Multiple MFA Devices</t>
    </r>
    <r>
      <rPr>
        <sz val="12"/>
        <color theme="1"/>
        <rFont val="Calibri"/>
        <family val="2"/>
        <scheme val="minor"/>
      </rPr>
      <t xml:space="preserve">: AWS allows </t>
    </r>
    <r>
      <rPr>
        <b/>
        <sz val="12"/>
        <color theme="1"/>
        <rFont val="Calibri"/>
        <family val="2"/>
        <scheme val="minor"/>
      </rPr>
      <t>up to 8 MFA devices</t>
    </r>
    <r>
      <rPr>
        <sz val="12"/>
        <color theme="1"/>
        <rFont val="Calibri"/>
        <family val="2"/>
        <scheme val="minor"/>
      </rPr>
      <t xml:space="preserve"> per root user, ensuring backup access if one is lost.  
- </t>
    </r>
    <r>
      <rPr>
        <b/>
        <sz val="12"/>
        <color theme="1"/>
        <rFont val="Calibri"/>
        <family val="2"/>
        <scheme val="minor"/>
      </rPr>
      <t>No dependency on secondary accounts</t>
    </r>
    <r>
      <rPr>
        <sz val="12"/>
        <color theme="1"/>
        <rFont val="Calibri"/>
        <family val="2"/>
        <scheme val="minor"/>
      </rPr>
      <t xml:space="preserve">: Maintains root access without risky workarounds (e.g., backup admin accounts).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(Backup admin account)</t>
    </r>
    <r>
      <rPr>
        <sz val="12"/>
        <color theme="1"/>
        <rFont val="Calibri"/>
        <family val="2"/>
        <scheme val="minor"/>
      </rPr>
      <t xml:space="preserve">: Root user privileges can’t be replicated; violates AWS security best practices.  
- </t>
    </r>
    <r>
      <rPr>
        <b/>
        <sz val="12"/>
        <color theme="1"/>
        <rFont val="Calibri"/>
        <family val="2"/>
        <scheme val="minor"/>
      </rPr>
      <t>C/D (New admin accounts)</t>
    </r>
    <r>
      <rPr>
        <sz val="12"/>
        <color theme="1"/>
        <rFont val="Calibri"/>
        <family val="2"/>
        <scheme val="minor"/>
      </rPr>
      <t xml:space="preserve">: Doesn’t restore root access (required for certain account operations).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Redundancy</t>
    </r>
    <r>
      <rPr>
        <sz val="12"/>
        <color theme="1"/>
        <rFont val="Calibri"/>
        <family val="2"/>
        <scheme val="minor"/>
      </rPr>
      <t xml:space="preserve">: Multiple trusted devices (e.g., Yubikey, phone app) prevent lockout.  
- </t>
    </r>
    <r>
      <rPr>
        <b/>
        <sz val="12"/>
        <color theme="1"/>
        <rFont val="Calibri"/>
        <family val="2"/>
        <scheme val="minor"/>
      </rPr>
      <t>Security</t>
    </r>
    <r>
      <rPr>
        <sz val="12"/>
        <color theme="1"/>
        <rFont val="Calibri"/>
        <family val="2"/>
        <scheme val="minor"/>
      </rPr>
      <t xml:space="preserve">: No reduction in root account protection.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root account resilience</t>
    </r>
    <r>
      <rPr>
        <sz val="12"/>
        <color theme="1"/>
        <rFont val="Calibri"/>
        <family val="2"/>
        <scheme val="minor"/>
      </rPr>
      <t>, use multiple MFA devices. Avoid backup admin accounts—root privileges are irreplaceable.</t>
    </r>
  </si>
  <si>
    <r>
      <t>Correct Answer:</t>
    </r>
    <r>
      <rPr>
        <sz val="12"/>
        <color theme="1"/>
        <rFont val="Calibri"/>
        <family val="2"/>
        <scheme val="minor"/>
      </rPr>
      <t xml:space="preserve">  
</t>
    </r>
    <r>
      <rPr>
        <b/>
        <sz val="12"/>
        <color theme="1"/>
        <rFont val="Calibri"/>
        <family val="2"/>
        <scheme val="minor"/>
      </rPr>
      <t>B. Create an Amazon Simple Notification Service (Amazon SNS) topic. Choose an endpoint protocol. Subscribe the partners to the topic. Publish user IDs to the topic when the company gives users points.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SNS:  
  - </t>
    </r>
    <r>
      <rPr>
        <b/>
        <sz val="12"/>
        <color theme="1"/>
        <rFont val="Calibri"/>
        <family val="2"/>
        <scheme val="minor"/>
      </rPr>
      <t>Pub/Sub model</t>
    </r>
    <r>
      <rPr>
        <sz val="12"/>
        <color theme="1"/>
        <rFont val="Calibri"/>
        <family val="2"/>
        <scheme val="minor"/>
      </rPr>
      <t xml:space="preserve"> allows </t>
    </r>
    <r>
      <rPr>
        <b/>
        <sz val="12"/>
        <color theme="1"/>
        <rFont val="Calibri"/>
        <family val="2"/>
        <scheme val="minor"/>
      </rPr>
      <t>hundreds of partners</t>
    </r>
    <r>
      <rPr>
        <sz val="12"/>
        <color theme="1"/>
        <rFont val="Calibri"/>
        <family val="2"/>
        <scheme val="minor"/>
      </rPr>
      <t xml:space="preserve"> to subscribe dynamically via HTTP endpoints.  
  - </t>
    </r>
    <r>
      <rPr>
        <b/>
        <sz val="12"/>
        <color theme="1"/>
        <rFont val="Calibri"/>
        <family val="2"/>
        <scheme val="minor"/>
      </rPr>
      <t>Scalable</t>
    </r>
    <r>
      <rPr>
        <sz val="12"/>
        <color theme="1"/>
        <rFont val="Calibri"/>
        <family val="2"/>
        <scheme val="minor"/>
      </rPr>
      <t xml:space="preserve">: Automatically handles new partners without code changes.  
  - </t>
    </r>
    <r>
      <rPr>
        <b/>
        <sz val="12"/>
        <color theme="1"/>
        <rFont val="Calibri"/>
        <family val="2"/>
        <scheme val="minor"/>
      </rPr>
      <t>Low Effort</t>
    </r>
    <r>
      <rPr>
        <sz val="12"/>
        <color theme="1"/>
        <rFont val="Calibri"/>
        <family val="2"/>
        <scheme val="minor"/>
      </rPr>
      <t xml:space="preserve">: No need to manage databases (A), workflows (C), or streams (D).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(Timestream + Lambda)</t>
    </r>
    <r>
      <rPr>
        <sz val="12"/>
        <color theme="1"/>
        <rFont val="Calibri"/>
        <family val="2"/>
        <scheme val="minor"/>
      </rPr>
      <t xml:space="preserve">: Overly complex for simple notifications; requires </t>
    </r>
    <r>
      <rPr>
        <b/>
        <sz val="12"/>
        <color theme="1"/>
        <rFont val="Calibri"/>
        <family val="2"/>
        <scheme val="minor"/>
      </rPr>
      <t>manual partner list updates</t>
    </r>
    <r>
      <rPr>
        <sz val="12"/>
        <color theme="1"/>
        <rFont val="Calibri"/>
        <family val="2"/>
        <scheme val="minor"/>
      </rPr>
      <t xml:space="preserve">.  
- </t>
    </r>
    <r>
      <rPr>
        <b/>
        <sz val="12"/>
        <color theme="1"/>
        <rFont val="Calibri"/>
        <family val="2"/>
        <scheme val="minor"/>
      </rPr>
      <t>C (Step Functions)</t>
    </r>
    <r>
      <rPr>
        <sz val="12"/>
        <color theme="1"/>
        <rFont val="Calibri"/>
        <family val="2"/>
        <scheme val="minor"/>
      </rPr>
      <t xml:space="preserve">: </t>
    </r>
    <r>
      <rPr>
        <b/>
        <sz val="12"/>
        <color theme="1"/>
        <rFont val="Calibri"/>
        <family val="2"/>
        <scheme val="minor"/>
      </rPr>
      <t>Per-partner tasks</t>
    </r>
    <r>
      <rPr>
        <sz val="12"/>
        <color theme="1"/>
        <rFont val="Calibri"/>
        <family val="2"/>
        <scheme val="minor"/>
      </rPr>
      <t xml:space="preserve"> don’t scale (high overhead).  
- </t>
    </r>
    <r>
      <rPr>
        <b/>
        <sz val="12"/>
        <color theme="1"/>
        <rFont val="Calibri"/>
        <family val="2"/>
        <scheme val="minor"/>
      </rPr>
      <t>D (Kinesis)</t>
    </r>
    <r>
      <rPr>
        <sz val="12"/>
        <color theme="1"/>
        <rFont val="Calibri"/>
        <family val="2"/>
        <scheme val="minor"/>
      </rPr>
      <t xml:space="preserve">: Designed for </t>
    </r>
    <r>
      <rPr>
        <b/>
        <sz val="12"/>
        <color theme="1"/>
        <rFont val="Calibri"/>
        <family val="2"/>
        <scheme val="minor"/>
      </rPr>
      <t>data analytics</t>
    </r>
    <r>
      <rPr>
        <sz val="12"/>
        <color theme="1"/>
        <rFont val="Calibri"/>
        <family val="2"/>
        <scheme val="minor"/>
      </rPr>
      <t xml:space="preserve">, not real-time partner notifications.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Rapid Partner Onboarding</t>
    </r>
    <r>
      <rPr>
        <sz val="12"/>
        <color theme="1"/>
        <rFont val="Calibri"/>
        <family val="2"/>
        <scheme val="minor"/>
      </rPr>
      <t xml:space="preserve">: Partners self-subscribe via HTTP.  
- </t>
    </r>
    <r>
      <rPr>
        <b/>
        <sz val="12"/>
        <color theme="1"/>
        <rFont val="Calibri"/>
        <family val="2"/>
        <scheme val="minor"/>
      </rPr>
      <t>Cost-Effective</t>
    </r>
    <r>
      <rPr>
        <sz val="12"/>
        <color theme="1"/>
        <rFont val="Calibri"/>
        <family val="2"/>
        <scheme val="minor"/>
      </rPr>
      <t xml:space="preserve">: Pay only for messages delivered.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real-time notifications</t>
    </r>
    <r>
      <rPr>
        <sz val="12"/>
        <color theme="1"/>
        <rFont val="Calibri"/>
        <family val="2"/>
        <scheme val="minor"/>
      </rPr>
      <t>, use SNS; avoid databases or orchestration tools.</t>
    </r>
  </si>
  <si>
    <r>
      <t>Correct Answer:</t>
    </r>
    <r>
      <rPr>
        <sz val="12"/>
        <color theme="1"/>
        <rFont val="Calibri"/>
        <family val="2"/>
        <scheme val="minor"/>
      </rPr>
      <t xml:space="preserve">  
</t>
    </r>
    <r>
      <rPr>
        <b/>
        <sz val="12"/>
        <color theme="1"/>
        <rFont val="Calibri"/>
        <family val="2"/>
        <scheme val="minor"/>
      </rPr>
      <t>B. Create a VPC peering connection between the VPCs that are in the primary account and the secondary account.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VPC Peering</t>
    </r>
    <r>
      <rPr>
        <sz val="12"/>
        <color theme="1"/>
        <rFont val="Calibri"/>
        <family val="2"/>
        <scheme val="minor"/>
      </rPr>
      <t xml:space="preserve">: Directly connects VPCs across accounts, allowing the </t>
    </r>
    <r>
      <rPr>
        <b/>
        <sz val="12"/>
        <color theme="1"/>
        <rFont val="Calibri"/>
        <family val="2"/>
        <scheme val="minor"/>
      </rPr>
      <t>Lambda function in the primary account</t>
    </r>
    <r>
      <rPr>
        <sz val="12"/>
        <color theme="1"/>
        <rFont val="Calibri"/>
        <family val="2"/>
        <scheme val="minor"/>
      </rPr>
      <t xml:space="preserve"> to access the </t>
    </r>
    <r>
      <rPr>
        <b/>
        <sz val="12"/>
        <color theme="1"/>
        <rFont val="Calibri"/>
        <family val="2"/>
        <scheme val="minor"/>
      </rPr>
      <t>EFS file system in the secondary account</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EFS automatically scales with file additions; peering doesn’t bottleneck performance.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(DataSync + new EFS)</t>
    </r>
    <r>
      <rPr>
        <sz val="12"/>
        <color theme="1"/>
        <rFont val="Calibri"/>
        <family val="2"/>
        <scheme val="minor"/>
      </rPr>
      <t xml:space="preserve">: Duplicates storage (costly) and introduces sync delays.  
- </t>
    </r>
    <r>
      <rPr>
        <b/>
        <sz val="12"/>
        <color theme="1"/>
        <rFont val="Calibri"/>
        <family val="2"/>
        <scheme val="minor"/>
      </rPr>
      <t>C (Cross-account Lambda)</t>
    </r>
    <r>
      <rPr>
        <sz val="12"/>
        <color theme="1"/>
        <rFont val="Calibri"/>
        <family val="2"/>
        <scheme val="minor"/>
      </rPr>
      <t xml:space="preserve">: Adds unnecessary complexity and latency.  
- </t>
    </r>
    <r>
      <rPr>
        <b/>
        <sz val="12"/>
        <color theme="1"/>
        <rFont val="Calibri"/>
        <family val="2"/>
        <scheme val="minor"/>
      </rPr>
      <t>D (Lambda layer)</t>
    </r>
    <r>
      <rPr>
        <sz val="12"/>
        <color theme="1"/>
        <rFont val="Calibri"/>
        <family val="2"/>
        <scheme val="minor"/>
      </rPr>
      <t xml:space="preserve">: Layers are for code/dependencies, not file storage (EFS).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No data duplication or additional services needed.  
- </t>
    </r>
    <r>
      <rPr>
        <b/>
        <sz val="12"/>
        <color theme="1"/>
        <rFont val="Calibri"/>
        <family val="2"/>
        <scheme val="minor"/>
      </rPr>
      <t>Low latency</t>
    </r>
    <r>
      <rPr>
        <sz val="12"/>
        <color theme="1"/>
        <rFont val="Calibri"/>
        <family val="2"/>
        <scheme val="minor"/>
      </rPr>
      <t xml:space="preserve">: Peering provides private network connectivity.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cross-account EFS access</t>
    </r>
    <r>
      <rPr>
        <sz val="12"/>
        <color theme="1"/>
        <rFont val="Calibri"/>
        <family val="2"/>
        <scheme val="minor"/>
      </rPr>
      <t>, use VPC peering. Avoid data duplication (DataSync) or workarounds (Lambda layers) when direct networking is possible.</t>
    </r>
  </si>
  <si>
    <r>
      <t>Correct Answer:</t>
    </r>
    <r>
      <rPr>
        <sz val="12"/>
        <color theme="1"/>
        <rFont val="Calibri"/>
        <family val="2"/>
        <scheme val="minor"/>
      </rPr>
      <t xml:space="preserve">  
</t>
    </r>
    <r>
      <rPr>
        <b/>
        <sz val="12"/>
        <color theme="1"/>
        <rFont val="Calibri"/>
        <family val="2"/>
        <scheme val="minor"/>
      </rPr>
      <t>D. Encrypt the data at the company's data center before storing the data in the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Client-Side Encryption</t>
    </r>
    <r>
      <rPr>
        <sz val="12"/>
        <color theme="1"/>
        <rFont val="Calibri"/>
        <family val="2"/>
        <scheme val="minor"/>
      </rPr>
      <t xml:space="preserve">:  
  - Encrypts data </t>
    </r>
    <r>
      <rPr>
        <b/>
        <sz val="12"/>
        <color theme="1"/>
        <rFont val="Calibri"/>
        <family val="2"/>
        <scheme val="minor"/>
      </rPr>
      <t>before uploading to S3</t>
    </r>
    <r>
      <rPr>
        <sz val="12"/>
        <color theme="1"/>
        <rFont val="Calibri"/>
        <family val="2"/>
        <scheme val="minor"/>
      </rPr>
      <t xml:space="preserve">, ensuring keys </t>
    </r>
    <r>
      <rPr>
        <b/>
        <sz val="12"/>
        <color theme="1"/>
        <rFont val="Calibri"/>
        <family val="2"/>
        <scheme val="minor"/>
      </rPr>
      <t>never leave the company’s control</t>
    </r>
    <r>
      <rPr>
        <sz val="12"/>
        <color theme="1"/>
        <rFont val="Calibri"/>
        <family val="2"/>
        <scheme val="minor"/>
      </rPr>
      <t xml:space="preserve">.  
  - Meets the requirement to </t>
    </r>
    <r>
      <rPr>
        <b/>
        <sz val="12"/>
        <color theme="1"/>
        <rFont val="Calibri"/>
        <family val="2"/>
        <scheme val="minor"/>
      </rPr>
      <t>manage keys outside AWS</t>
    </r>
    <r>
      <rPr>
        <sz val="12"/>
        <color theme="1"/>
        <rFont val="Calibri"/>
        <family val="2"/>
        <scheme val="minor"/>
      </rPr>
      <t xml:space="preserve">.  
- </t>
    </r>
    <r>
      <rPr>
        <b/>
        <sz val="12"/>
        <color theme="1"/>
        <rFont val="Calibri"/>
        <family val="2"/>
        <scheme val="minor"/>
      </rPr>
      <t>HTTPS (TLS)</t>
    </r>
    <r>
      <rPr>
        <sz val="12"/>
        <color theme="1"/>
        <rFont val="Calibri"/>
        <family val="2"/>
        <scheme val="minor"/>
      </rPr>
      <t xml:space="preserve">: Ensures encryption </t>
    </r>
    <r>
      <rPr>
        <b/>
        <sz val="12"/>
        <color theme="1"/>
        <rFont val="Calibri"/>
        <family val="2"/>
        <scheme val="minor"/>
      </rPr>
      <t>in transit</t>
    </r>
    <r>
      <rPr>
        <sz val="12"/>
        <color theme="1"/>
        <rFont val="Calibri"/>
        <family val="2"/>
        <scheme val="minor"/>
      </rPr>
      <t xml:space="preserve"> during upload/download.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A/B/C (AWS KMS Keys)</t>
    </r>
    <r>
      <rPr>
        <sz val="12"/>
        <color theme="1"/>
        <rFont val="Calibri"/>
        <family val="2"/>
        <scheme val="minor"/>
      </rPr>
      <t xml:space="preserve">: All use </t>
    </r>
    <r>
      <rPr>
        <b/>
        <sz val="12"/>
        <color theme="1"/>
        <rFont val="Calibri"/>
        <family val="2"/>
        <scheme val="minor"/>
      </rPr>
      <t>AWS-managed or customer-managed keys in AWS</t>
    </r>
    <r>
      <rPr>
        <sz val="12"/>
        <color theme="1"/>
        <rFont val="Calibri"/>
        <family val="2"/>
        <scheme val="minor"/>
      </rPr>
      <t xml:space="preserve">, violating the "outside AWS" requirement.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Full control over encryption keys (e.g., </t>
    </r>
    <r>
      <rPr>
        <b/>
        <sz val="12"/>
        <color theme="1"/>
        <rFont val="Calibri"/>
        <family val="2"/>
        <scheme val="minor"/>
      </rPr>
      <t>FIPS 140-2 Level 3 HSMs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End-to-end encryption </t>
    </r>
    <r>
      <rPr>
        <b/>
        <sz val="12"/>
        <color theme="1"/>
        <rFont val="Calibri"/>
        <family val="2"/>
        <scheme val="minor"/>
      </rPr>
      <t>without AWS key exposure</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external key management</t>
    </r>
    <r>
      <rPr>
        <sz val="12"/>
        <color theme="1"/>
        <rFont val="Calibri"/>
        <family val="2"/>
        <scheme val="minor"/>
      </rPr>
      <t xml:space="preserve">, use </t>
    </r>
    <r>
      <rPr>
        <b/>
        <sz val="12"/>
        <color theme="1"/>
        <rFont val="Calibri"/>
        <family val="2"/>
        <scheme val="minor"/>
      </rPr>
      <t>client-side encryption</t>
    </r>
    <r>
      <rPr>
        <sz val="12"/>
        <color theme="1"/>
        <rFont val="Calibri"/>
        <family val="2"/>
        <scheme val="minor"/>
      </rPr>
      <t>; avoid SSE-KMS or AWS-managed keys.</t>
    </r>
  </si>
  <si>
    <r>
      <t>Correct Answer:</t>
    </r>
    <r>
      <rPr>
        <sz val="12"/>
        <color theme="1"/>
        <rFont val="Calibri"/>
        <family val="2"/>
        <scheme val="minor"/>
      </rPr>
      <t xml:space="preserve">  
</t>
    </r>
    <r>
      <rPr>
        <b/>
        <sz val="12"/>
        <color theme="1"/>
        <rFont val="Calibri"/>
        <family val="2"/>
        <scheme val="minor"/>
      </rPr>
      <t>D. Create an Amazon API Gateway API. Integrate the API with AWS Lambda to receive payment notifications from mobile devices. Invoke a Lambda function to validate payment notifications and send the notifications to the backend application. Deploy the backend application on Amazon Elastic Container Service (Amazon ECS). Configure Amazon ECS with an AWS Fargate launch type.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API Gateway + Lambda</t>
    </r>
    <r>
      <rPr>
        <sz val="12"/>
        <color theme="1"/>
        <rFont val="Calibri"/>
        <family val="2"/>
        <scheme val="minor"/>
      </rPr>
      <t xml:space="preserve">:  
  - </t>
    </r>
    <r>
      <rPr>
        <b/>
        <sz val="12"/>
        <color theme="1"/>
        <rFont val="Calibri"/>
        <family val="2"/>
        <scheme val="minor"/>
      </rPr>
      <t>Serverless validation</t>
    </r>
    <r>
      <rPr>
        <sz val="12"/>
        <color theme="1"/>
        <rFont val="Calibri"/>
        <family val="2"/>
        <scheme val="minor"/>
      </rPr>
      <t xml:space="preserve">: Lambda scales automatically to validate payment notifications with </t>
    </r>
    <r>
      <rPr>
        <b/>
        <sz val="12"/>
        <color theme="1"/>
        <rFont val="Calibri"/>
        <family val="2"/>
        <scheme val="minor"/>
      </rPr>
      <t>zero infrastructure management</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API Gateway provides a secure, scalable frontend for mobile devices.  
- </t>
    </r>
    <r>
      <rPr>
        <b/>
        <sz val="12"/>
        <color theme="1"/>
        <rFont val="Calibri"/>
        <family val="2"/>
        <scheme val="minor"/>
      </rPr>
      <t>ECS Fargate</t>
    </r>
    <r>
      <rPr>
        <sz val="12"/>
        <color theme="1"/>
        <rFont val="Calibri"/>
        <family val="2"/>
        <scheme val="minor"/>
      </rPr>
      <t xml:space="preserve">:  
  - </t>
    </r>
    <r>
      <rPr>
        <b/>
        <sz val="12"/>
        <color theme="1"/>
        <rFont val="Calibri"/>
        <family val="2"/>
        <scheme val="minor"/>
      </rPr>
      <t>Serverless backend</t>
    </r>
    <r>
      <rPr>
        <sz val="12"/>
        <color theme="1"/>
        <rFont val="Calibri"/>
        <family val="2"/>
        <scheme val="minor"/>
      </rPr>
      <t xml:space="preserve">: Fargate auto-scales compute/memory for the long-running application </t>
    </r>
    <r>
      <rPr>
        <b/>
        <sz val="12"/>
        <color theme="1"/>
        <rFont val="Calibri"/>
        <family val="2"/>
        <scheme val="minor"/>
      </rPr>
      <t>without EC2 management</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(EKS/EKS Anywhere)</t>
    </r>
    <r>
      <rPr>
        <sz val="12"/>
        <color theme="1"/>
        <rFont val="Calibri"/>
        <family val="2"/>
        <scheme val="minor"/>
      </rPr>
      <t xml:space="preserve">: Requires managing Kubernetes clusters (high overhead).  
- </t>
    </r>
    <r>
      <rPr>
        <b/>
        <sz val="12"/>
        <color theme="1"/>
        <rFont val="Calibri"/>
        <family val="2"/>
        <scheme val="minor"/>
      </rPr>
      <t>C (EC2 Spot)</t>
    </r>
    <r>
      <rPr>
        <sz val="12"/>
        <color theme="1"/>
        <rFont val="Calibri"/>
        <family val="2"/>
        <scheme val="minor"/>
      </rPr>
      <t xml:space="preserve">: Spot Instances require fleet management and can be interrupted.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servers to manage</t>
    </r>
    <r>
      <rPr>
        <sz val="12"/>
        <color theme="1"/>
        <rFont val="Calibri"/>
        <family val="2"/>
        <scheme val="minor"/>
      </rPr>
      <t xml:space="preserve">: Fully serverless (Lambda + Fargate).  
- </t>
    </r>
    <r>
      <rPr>
        <b/>
        <sz val="12"/>
        <color theme="1"/>
        <rFont val="Calibri"/>
        <family val="2"/>
        <scheme val="minor"/>
      </rPr>
      <t>Cost-optimized</t>
    </r>
    <r>
      <rPr>
        <sz val="12"/>
        <color theme="1"/>
        <rFont val="Calibri"/>
        <family val="2"/>
        <scheme val="minor"/>
      </rPr>
      <t xml:space="preserve">: Pay only for resources used during validation and processing.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payment processing</t>
    </r>
    <r>
      <rPr>
        <sz val="12"/>
        <color theme="1"/>
        <rFont val="Calibri"/>
        <family val="2"/>
        <scheme val="minor"/>
      </rPr>
      <t xml:space="preserve">, use </t>
    </r>
    <r>
      <rPr>
        <b/>
        <sz val="12"/>
        <color theme="1"/>
        <rFont val="Calibri"/>
        <family val="2"/>
        <scheme val="minor"/>
      </rPr>
      <t>API Gateway (frontend)</t>
    </r>
    <r>
      <rPr>
        <sz val="12"/>
        <color theme="1"/>
        <rFont val="Calibri"/>
        <family val="2"/>
        <scheme val="minor"/>
      </rPr>
      <t xml:space="preserve"> + </t>
    </r>
    <r>
      <rPr>
        <b/>
        <sz val="12"/>
        <color theme="1"/>
        <rFont val="Calibri"/>
        <family val="2"/>
        <scheme val="minor"/>
      </rPr>
      <t>Lambda (validation)</t>
    </r>
    <r>
      <rPr>
        <sz val="12"/>
        <color theme="1"/>
        <rFont val="Calibri"/>
        <family val="2"/>
        <scheme val="minor"/>
      </rPr>
      <t xml:space="preserve"> + </t>
    </r>
    <r>
      <rPr>
        <b/>
        <sz val="12"/>
        <color theme="1"/>
        <rFont val="Calibri"/>
        <family val="2"/>
        <scheme val="minor"/>
      </rPr>
      <t>ECS Fargate (backend)</t>
    </r>
    <r>
      <rPr>
        <sz val="12"/>
        <color theme="1"/>
        <rFont val="Calibri"/>
        <family val="2"/>
        <scheme val="minor"/>
      </rPr>
      <t>. Avoid Kubernetes or EC2 when AWS offers managed alternatives.</t>
    </r>
  </si>
  <si>
    <r>
      <t>Correct Answer:</t>
    </r>
    <r>
      <rPr>
        <sz val="12"/>
        <color theme="1"/>
        <rFont val="Calibri"/>
        <family val="2"/>
        <scheme val="minor"/>
      </rPr>
      <t xml:space="preserve">  
</t>
    </r>
    <r>
      <rPr>
        <b/>
        <sz val="12"/>
        <color theme="1"/>
        <rFont val="Calibri"/>
        <family val="2"/>
        <scheme val="minor"/>
      </rPr>
      <t>A. Configure Amazon Cognito user pools for user authentication. Enable the risk-based adaptive authentication feature with multifactor authentication (MFA).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Amazon Cognito User Pools</t>
    </r>
    <r>
      <rPr>
        <sz val="12"/>
        <color theme="1"/>
        <rFont val="Calibri"/>
        <family val="2"/>
        <scheme val="minor"/>
      </rPr>
      <t xml:space="preserve">:  
  - Supports </t>
    </r>
    <r>
      <rPr>
        <b/>
        <sz val="12"/>
        <color theme="1"/>
        <rFont val="Calibri"/>
        <family val="2"/>
        <scheme val="minor"/>
      </rPr>
      <t>millions of users</t>
    </r>
    <r>
      <rPr>
        <sz val="12"/>
        <color theme="1"/>
        <rFont val="Calibri"/>
        <family val="2"/>
        <scheme val="minor"/>
      </rPr>
      <t xml:space="preserve"> with built-in scalability.  
  - </t>
    </r>
    <r>
      <rPr>
        <b/>
        <sz val="12"/>
        <color theme="1"/>
        <rFont val="Calibri"/>
        <family val="2"/>
        <scheme val="minor"/>
      </rPr>
      <t>Risk-based adaptive authentication</t>
    </r>
    <r>
      <rPr>
        <sz val="12"/>
        <color theme="1"/>
        <rFont val="Calibri"/>
        <family val="2"/>
        <scheme val="minor"/>
      </rPr>
      <t xml:space="preserve">: Triggers MFA for logins from </t>
    </r>
    <r>
      <rPr>
        <b/>
        <sz val="12"/>
        <color theme="1"/>
        <rFont val="Calibri"/>
        <family val="2"/>
        <scheme val="minor"/>
      </rPr>
      <t>unusual locations/IPs/devices</t>
    </r>
    <r>
      <rPr>
        <sz val="12"/>
        <color theme="1"/>
        <rFont val="Calibri"/>
        <family val="2"/>
        <scheme val="minor"/>
      </rPr>
      <t xml:space="preserve">.  
- </t>
    </r>
    <r>
      <rPr>
        <b/>
        <sz val="12"/>
        <color theme="1"/>
        <rFont val="Calibri"/>
        <family val="2"/>
        <scheme val="minor"/>
      </rPr>
      <t>MFA Integration</t>
    </r>
    <r>
      <rPr>
        <sz val="12"/>
        <color theme="1"/>
        <rFont val="Calibri"/>
        <family val="2"/>
        <scheme val="minor"/>
      </rPr>
      <t xml:space="preserve">: Enforces </t>
    </r>
    <r>
      <rPr>
        <b/>
        <sz val="12"/>
        <color theme="1"/>
        <rFont val="Calibri"/>
        <family val="2"/>
        <scheme val="minor"/>
      </rPr>
      <t>two-factor authentication</t>
    </r>
    <r>
      <rPr>
        <sz val="12"/>
        <color theme="1"/>
        <rFont val="Calibri"/>
        <family val="2"/>
        <scheme val="minor"/>
      </rPr>
      <t xml:space="preserve"> (e.g., SMS, TOTP).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(Identity Pools)</t>
    </r>
    <r>
      <rPr>
        <sz val="12"/>
        <color theme="1"/>
        <rFont val="Calibri"/>
        <family val="2"/>
        <scheme val="minor"/>
      </rPr>
      <t xml:space="preserve">: For </t>
    </r>
    <r>
      <rPr>
        <b/>
        <sz val="12"/>
        <color theme="1"/>
        <rFont val="Calibri"/>
        <family val="2"/>
        <scheme val="minor"/>
      </rPr>
      <t>federated identity</t>
    </r>
    <r>
      <rPr>
        <sz val="12"/>
        <color theme="1"/>
        <rFont val="Calibri"/>
        <family val="2"/>
        <scheme val="minor"/>
      </rPr>
      <t xml:space="preserve">, not user authentication.  
- </t>
    </r>
    <r>
      <rPr>
        <b/>
        <sz val="12"/>
        <color theme="1"/>
        <rFont val="Calibri"/>
        <family val="2"/>
        <scheme val="minor"/>
      </rPr>
      <t>C (IAM Users)</t>
    </r>
    <r>
      <rPr>
        <sz val="12"/>
        <color theme="1"/>
        <rFont val="Calibri"/>
        <family val="2"/>
        <scheme val="minor"/>
      </rPr>
      <t xml:space="preserve">: Doesn’t scale to millions or support adaptive auth.  
- </t>
    </r>
    <r>
      <rPr>
        <b/>
        <sz val="12"/>
        <color theme="1"/>
        <rFont val="Calibri"/>
        <family val="2"/>
        <scheme val="minor"/>
      </rPr>
      <t>D (IAM Identity Center)</t>
    </r>
    <r>
      <rPr>
        <sz val="12"/>
        <color theme="1"/>
        <rFont val="Calibri"/>
        <family val="2"/>
        <scheme val="minor"/>
      </rPr>
      <t xml:space="preserve">: Designed for </t>
    </r>
    <r>
      <rPr>
        <b/>
        <sz val="12"/>
        <color theme="1"/>
        <rFont val="Calibri"/>
        <family val="2"/>
        <scheme val="minor"/>
      </rPr>
      <t>workforce SSO</t>
    </r>
    <r>
      <rPr>
        <sz val="12"/>
        <color theme="1"/>
        <rFont val="Calibri"/>
        <family val="2"/>
        <scheme val="minor"/>
      </rPr>
      <t xml:space="preserve">, not customer-facing apps.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Adaptive MFA reduces account takeover risks.  
- </t>
    </r>
    <r>
      <rPr>
        <b/>
        <sz val="12"/>
        <color theme="1"/>
        <rFont val="Calibri"/>
        <family val="2"/>
        <scheme val="minor"/>
      </rPr>
      <t>User Experience</t>
    </r>
    <r>
      <rPr>
        <sz val="12"/>
        <color theme="1"/>
        <rFont val="Calibri"/>
        <family val="2"/>
        <scheme val="minor"/>
      </rPr>
      <t xml:space="preserve">: Seamless MFA prompts </t>
    </r>
    <r>
      <rPr>
        <b/>
        <sz val="12"/>
        <color theme="1"/>
        <rFont val="Calibri"/>
        <family val="2"/>
        <scheme val="minor"/>
      </rPr>
      <t>only when risk is detected</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adaptive MFA</t>
    </r>
    <r>
      <rPr>
        <sz val="12"/>
        <color theme="1"/>
        <rFont val="Calibri"/>
        <family val="2"/>
        <scheme val="minor"/>
      </rPr>
      <t>, use Cognito User Pools; avoid IAM or identity pools.</t>
    </r>
  </si>
  <si>
    <r>
      <t>Correct Answer:</t>
    </r>
    <r>
      <rPr>
        <sz val="12"/>
        <color theme="1"/>
        <rFont val="Calibri"/>
        <family val="2"/>
        <scheme val="minor"/>
      </rPr>
      <t xml:space="preserve">  
</t>
    </r>
    <r>
      <rPr>
        <b/>
        <sz val="12"/>
        <color theme="1"/>
        <rFont val="Calibri"/>
        <family val="2"/>
        <scheme val="minor"/>
      </rPr>
      <t>C. Run a daily AWS Glue job to transform the data and load the data into Amazon Redshift Serverless. Use Amazon Redshift ML to create and train the ML models.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Glue (Serverless ETL)</t>
    </r>
    <r>
      <rPr>
        <sz val="12"/>
        <color theme="1"/>
        <rFont val="Calibri"/>
        <family val="2"/>
        <scheme val="minor"/>
      </rPr>
      <t xml:space="preserve">: Transforms and loads data from S3 to Redshift </t>
    </r>
    <r>
      <rPr>
        <b/>
        <sz val="12"/>
        <color theme="1"/>
        <rFont val="Calibri"/>
        <family val="2"/>
        <scheme val="minor"/>
      </rPr>
      <t>without managing servers</t>
    </r>
    <r>
      <rPr>
        <sz val="12"/>
        <color theme="1"/>
        <rFont val="Calibri"/>
        <family val="2"/>
        <scheme val="minor"/>
      </rPr>
      <t xml:space="preserve">.  
- Redshift Serverless: Provides </t>
    </r>
    <r>
      <rPr>
        <b/>
        <sz val="12"/>
        <color theme="1"/>
        <rFont val="Calibri"/>
        <family val="2"/>
        <scheme val="minor"/>
      </rPr>
      <t>MPP capabilities</t>
    </r>
    <r>
      <rPr>
        <sz val="12"/>
        <color theme="1"/>
        <rFont val="Calibri"/>
        <family val="2"/>
        <scheme val="minor"/>
      </rPr>
      <t xml:space="preserve"> with auto-scaling (no cluster management).  
- Redshift ML: Enables </t>
    </r>
    <r>
      <rPr>
        <b/>
        <sz val="12"/>
        <color theme="1"/>
        <rFont val="Calibri"/>
        <family val="2"/>
        <scheme val="minor"/>
      </rPr>
      <t>SQL-based ML model training</t>
    </r>
    <r>
      <rPr>
        <sz val="12"/>
        <color theme="1"/>
        <rFont val="Calibri"/>
        <family val="2"/>
        <scheme val="minor"/>
      </rPr>
      <t xml:space="preserve"> directly in the data warehouse.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(EMR + Redshift)</t>
    </r>
    <r>
      <rPr>
        <sz val="12"/>
        <color theme="1"/>
        <rFont val="Calibri"/>
        <family val="2"/>
        <scheme val="minor"/>
      </rPr>
      <t xml:space="preserve">: EMR requires cluster management (not serverless).  
- </t>
    </r>
    <r>
      <rPr>
        <b/>
        <sz val="12"/>
        <color theme="1"/>
        <rFont val="Calibri"/>
        <family val="2"/>
        <scheme val="minor"/>
      </rPr>
      <t>B (Aurora Serverless)</t>
    </r>
    <r>
      <rPr>
        <sz val="12"/>
        <color theme="1"/>
        <rFont val="Calibri"/>
        <family val="2"/>
        <scheme val="minor"/>
      </rPr>
      <t xml:space="preserve">: Lacks MPP; Aurora ML is not a native feature.  
- </t>
    </r>
    <r>
      <rPr>
        <b/>
        <sz val="12"/>
        <color theme="1"/>
        <rFont val="Calibri"/>
        <family val="2"/>
        <scheme val="minor"/>
      </rPr>
      <t>D (Athena)</t>
    </r>
    <r>
      <rPr>
        <sz val="12"/>
        <color theme="1"/>
        <rFont val="Calibri"/>
        <family val="2"/>
        <scheme val="minor"/>
      </rPr>
      <t xml:space="preserve">: Athena is for querying S3, not MPP data warehousing; no Athena ML exists.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Fully serverless</t>
    </r>
    <r>
      <rPr>
        <sz val="12"/>
        <color theme="1"/>
        <rFont val="Calibri"/>
        <family val="2"/>
        <scheme val="minor"/>
      </rPr>
      <t xml:space="preserve">: Glue + Redshift Serverless require no infrastructure.  
- </t>
    </r>
    <r>
      <rPr>
        <b/>
        <sz val="12"/>
        <color theme="1"/>
        <rFont val="Calibri"/>
        <family val="2"/>
        <scheme val="minor"/>
      </rPr>
      <t>Simplified ML</t>
    </r>
    <r>
      <rPr>
        <sz val="12"/>
        <color theme="1"/>
        <rFont val="Calibri"/>
        <family val="2"/>
        <scheme val="minor"/>
      </rPr>
      <t xml:space="preserve">: Redshift ML integrates SQL with SageMaker for training.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MPP analytics + ML</t>
    </r>
    <r>
      <rPr>
        <sz val="12"/>
        <color theme="1"/>
        <rFont val="Calibri"/>
        <family val="2"/>
        <scheme val="minor"/>
      </rPr>
      <t xml:space="preserve">, use </t>
    </r>
    <r>
      <rPr>
        <b/>
        <sz val="12"/>
        <color theme="1"/>
        <rFont val="Calibri"/>
        <family val="2"/>
        <scheme val="minor"/>
      </rPr>
      <t>Glue (ETL)</t>
    </r>
    <r>
      <rPr>
        <sz val="12"/>
        <color theme="1"/>
        <rFont val="Calibri"/>
        <family val="2"/>
        <scheme val="minor"/>
      </rPr>
      <t xml:space="preserve"> + </t>
    </r>
    <r>
      <rPr>
        <b/>
        <sz val="12"/>
        <color theme="1"/>
        <rFont val="Calibri"/>
        <family val="2"/>
        <scheme val="minor"/>
      </rPr>
      <t>Redshift Serverless (warehouse)</t>
    </r>
    <r>
      <rPr>
        <sz val="12"/>
        <color theme="1"/>
        <rFont val="Calibri"/>
        <family val="2"/>
        <scheme val="minor"/>
      </rPr>
      <t xml:space="preserve"> + Redshift ML. Avoid solutions requiring cluster management (EMR) or lacking MPP (Aurora).</t>
    </r>
  </si>
  <si>
    <r>
      <t>Correct Answer:</t>
    </r>
    <r>
      <rPr>
        <sz val="12"/>
        <color theme="1"/>
        <rFont val="Calibri"/>
        <family val="2"/>
        <scheme val="minor"/>
      </rPr>
      <t xml:space="preserve">  
</t>
    </r>
    <r>
      <rPr>
        <b/>
        <sz val="12"/>
        <color theme="1"/>
        <rFont val="Calibri"/>
        <family val="2"/>
        <scheme val="minor"/>
      </rPr>
      <t>C. Install an AWS Outposts rack in the company's data center.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Outposts:  
  - Extends </t>
    </r>
    <r>
      <rPr>
        <b/>
        <sz val="12"/>
        <color theme="1"/>
        <rFont val="Calibri"/>
        <family val="2"/>
        <scheme val="minor"/>
      </rPr>
      <t>AWS infrastructure (including EKS)</t>
    </r>
    <r>
      <rPr>
        <sz val="12"/>
        <color theme="1"/>
        <rFont val="Calibri"/>
        <family val="2"/>
        <scheme val="minor"/>
      </rPr>
      <t xml:space="preserve"> to the </t>
    </r>
    <r>
      <rPr>
        <b/>
        <sz val="12"/>
        <color theme="1"/>
        <rFont val="Calibri"/>
        <family val="2"/>
        <scheme val="minor"/>
      </rPr>
      <t>on-premises data center</t>
    </r>
    <r>
      <rPr>
        <sz val="12"/>
        <color theme="1"/>
        <rFont val="Calibri"/>
        <family val="2"/>
        <scheme val="minor"/>
      </rPr>
      <t xml:space="preserve">, keeping data </t>
    </r>
    <r>
      <rPr>
        <b/>
        <sz val="12"/>
        <color theme="1"/>
        <rFont val="Calibri"/>
        <family val="2"/>
        <scheme val="minor"/>
      </rPr>
      <t>locally stored</t>
    </r>
    <r>
      <rPr>
        <sz val="12"/>
        <color theme="1"/>
        <rFont val="Calibri"/>
        <family val="2"/>
        <scheme val="minor"/>
      </rPr>
      <t xml:space="preserve">.  
  - Fully managed by AWS, ensuring </t>
    </r>
    <r>
      <rPr>
        <b/>
        <sz val="12"/>
        <color theme="1"/>
        <rFont val="Calibri"/>
        <family val="2"/>
        <scheme val="minor"/>
      </rPr>
      <t>compliance</t>
    </r>
    <r>
      <rPr>
        <sz val="12"/>
        <color theme="1"/>
        <rFont val="Calibri"/>
        <family val="2"/>
        <scheme val="minor"/>
      </rPr>
      <t xml:space="preserve"> with data residency requirements.  
- </t>
    </r>
    <r>
      <rPr>
        <b/>
        <sz val="12"/>
        <color theme="1"/>
        <rFont val="Calibri"/>
        <family val="2"/>
        <scheme val="minor"/>
      </rPr>
      <t>EKS Integration</t>
    </r>
    <r>
      <rPr>
        <sz val="12"/>
        <color theme="1"/>
        <rFont val="Calibri"/>
        <family val="2"/>
        <scheme val="minor"/>
      </rPr>
      <t xml:space="preserve">: Runs </t>
    </r>
    <r>
      <rPr>
        <b/>
        <sz val="12"/>
        <color theme="1"/>
        <rFont val="Calibri"/>
        <family val="2"/>
        <scheme val="minor"/>
      </rPr>
      <t>native Amazon EKS</t>
    </r>
    <r>
      <rPr>
        <sz val="12"/>
        <color theme="1"/>
        <rFont val="Calibri"/>
        <family val="2"/>
        <scheme val="minor"/>
      </rPr>
      <t xml:space="preserve"> on Outposts, with </t>
    </r>
    <r>
      <rPr>
        <b/>
        <sz val="12"/>
        <color theme="1"/>
        <rFont val="Calibri"/>
        <family val="2"/>
        <scheme val="minor"/>
      </rPr>
      <t>seamless hybrid deployment</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(Local Zones)</t>
    </r>
    <r>
      <rPr>
        <sz val="12"/>
        <color theme="1"/>
        <rFont val="Calibri"/>
        <family val="2"/>
        <scheme val="minor"/>
      </rPr>
      <t xml:space="preserve">: </t>
    </r>
    <r>
      <rPr>
        <b/>
        <sz val="12"/>
        <color theme="1"/>
        <rFont val="Calibri"/>
        <family val="2"/>
        <scheme val="minor"/>
      </rPr>
      <t>Regional extensions</t>
    </r>
    <r>
      <rPr>
        <sz val="12"/>
        <color theme="1"/>
        <rFont val="Calibri"/>
        <family val="2"/>
        <scheme val="minor"/>
      </rPr>
      <t xml:space="preserve">, not on-premises.  
- </t>
    </r>
    <r>
      <rPr>
        <b/>
        <sz val="12"/>
        <color theme="1"/>
        <rFont val="Calibri"/>
        <family val="2"/>
        <scheme val="minor"/>
      </rPr>
      <t>B/D (Snowmobile/Snowball)</t>
    </r>
    <r>
      <rPr>
        <sz val="12"/>
        <color theme="1"/>
        <rFont val="Calibri"/>
        <family val="2"/>
        <scheme val="minor"/>
      </rPr>
      <t xml:space="preserve">: For </t>
    </r>
    <r>
      <rPr>
        <b/>
        <sz val="12"/>
        <color theme="1"/>
        <rFont val="Calibri"/>
        <family val="2"/>
        <scheme val="minor"/>
      </rPr>
      <t>data transfer</t>
    </r>
    <r>
      <rPr>
        <sz val="12"/>
        <color theme="1"/>
        <rFont val="Calibri"/>
        <family val="2"/>
        <scheme val="minor"/>
      </rPr>
      <t xml:space="preserve">, not persistent cloud services.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Data </t>
    </r>
    <r>
      <rPr>
        <b/>
        <sz val="12"/>
        <color theme="1"/>
        <rFont val="Calibri"/>
        <family val="2"/>
        <scheme val="minor"/>
      </rPr>
      <t>never leaves the data center</t>
    </r>
    <r>
      <rPr>
        <sz val="12"/>
        <color theme="1"/>
        <rFont val="Calibri"/>
        <family val="2"/>
        <scheme val="minor"/>
      </rPr>
      <t xml:space="preserve">.  
- </t>
    </r>
    <r>
      <rPr>
        <b/>
        <sz val="12"/>
        <color theme="1"/>
        <rFont val="Calibri"/>
        <family val="2"/>
        <scheme val="minor"/>
      </rPr>
      <t>Consistency</t>
    </r>
    <r>
      <rPr>
        <sz val="12"/>
        <color theme="1"/>
        <rFont val="Calibri"/>
        <family val="2"/>
        <scheme val="minor"/>
      </rPr>
      <t xml:space="preserve">: Same EKS APIs/tools as in AWS Cloud.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on-premises EKS with data locality</t>
    </r>
    <r>
      <rPr>
        <sz val="12"/>
        <color theme="1"/>
        <rFont val="Calibri"/>
        <family val="2"/>
        <scheme val="minor"/>
      </rPr>
      <t>, use AWS Outposts; avoid data transfer or edge devices.</t>
    </r>
  </si>
  <si>
    <r>
      <t>Correct Answer:</t>
    </r>
    <r>
      <rPr>
        <sz val="12"/>
        <color theme="1"/>
        <rFont val="Calibri"/>
        <family val="2"/>
        <scheme val="minor"/>
      </rPr>
      <t xml:space="preserve">  
</t>
    </r>
    <r>
      <rPr>
        <b/>
        <sz val="12"/>
        <color theme="1"/>
        <rFont val="Calibri"/>
        <family val="2"/>
        <scheme val="minor"/>
      </rPr>
      <t>D. Configure provisioned concurrency for the Lambda functions. Increase the memory according to AWS Compute Optimizer recommendations.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Provisioned Concurrency</t>
    </r>
    <r>
      <rPr>
        <sz val="12"/>
        <color theme="1"/>
        <rFont val="Calibri"/>
        <family val="2"/>
        <scheme val="minor"/>
      </rPr>
      <t xml:space="preserve">: Pre-warms Lambda instances to </t>
    </r>
    <r>
      <rPr>
        <b/>
        <sz val="12"/>
        <color theme="1"/>
        <rFont val="Calibri"/>
        <family val="2"/>
        <scheme val="minor"/>
      </rPr>
      <t>reduce cold starts</t>
    </r>
    <r>
      <rPr>
        <sz val="12"/>
        <color theme="1"/>
        <rFont val="Calibri"/>
        <family val="2"/>
        <scheme val="minor"/>
      </rPr>
      <t xml:space="preserve">, ensuring low latency during traffic spikes.  
- </t>
    </r>
    <r>
      <rPr>
        <b/>
        <sz val="12"/>
        <color theme="1"/>
        <rFont val="Calibri"/>
        <family val="2"/>
        <scheme val="minor"/>
      </rPr>
      <t>Memory Optimization</t>
    </r>
    <r>
      <rPr>
        <sz val="12"/>
        <color theme="1"/>
        <rFont val="Calibri"/>
        <family val="2"/>
        <scheme val="minor"/>
      </rPr>
      <t xml:space="preserve">: Increasing memory </t>
    </r>
    <r>
      <rPr>
        <b/>
        <sz val="12"/>
        <color theme="1"/>
        <rFont val="Calibri"/>
        <family val="2"/>
        <scheme val="minor"/>
      </rPr>
      <t>linearly boosts CPU power</t>
    </r>
    <r>
      <rPr>
        <sz val="12"/>
        <color theme="1"/>
        <rFont val="Calibri"/>
        <family val="2"/>
        <scheme val="minor"/>
      </rPr>
      <t xml:space="preserve"> (Lambda vCPU scales with memory), improving performance for CPU-intensive tasks and reducing duration (lower cost).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(Reserved Concurrency)</t>
    </r>
    <r>
      <rPr>
        <sz val="12"/>
        <color theme="1"/>
        <rFont val="Calibri"/>
        <family val="2"/>
        <scheme val="minor"/>
      </rPr>
      <t xml:space="preserve">: Limits parallelism but doesn’t address cold starts or CPU bottlenecks.  
- </t>
    </r>
    <r>
      <rPr>
        <b/>
        <sz val="12"/>
        <color theme="1"/>
        <rFont val="Calibri"/>
        <family val="2"/>
        <scheme val="minor"/>
      </rPr>
      <t>C (Decrease memory)</t>
    </r>
    <r>
      <rPr>
        <sz val="12"/>
        <color theme="1"/>
        <rFont val="Calibri"/>
        <family val="2"/>
        <scheme val="minor"/>
      </rPr>
      <t xml:space="preserve">: Reduces CPU power, worsening performance for CPU-heavy workloads.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Higher memory = faster execution = fewer billed milliseconds.  
- </t>
    </r>
    <r>
      <rPr>
        <b/>
        <sz val="12"/>
        <color theme="1"/>
        <rFont val="Calibri"/>
        <family val="2"/>
        <scheme val="minor"/>
      </rPr>
      <t>Latency control</t>
    </r>
    <r>
      <rPr>
        <sz val="12"/>
        <color theme="1"/>
        <rFont val="Calibri"/>
        <family val="2"/>
        <scheme val="minor"/>
      </rPr>
      <t xml:space="preserve">: Provisioned concurrency avoids cold-start delays.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CPU-intensive Lambda workloads</t>
    </r>
    <r>
      <rPr>
        <sz val="12"/>
        <color theme="1"/>
        <rFont val="Calibri"/>
        <family val="2"/>
        <scheme val="minor"/>
      </rPr>
      <t xml:space="preserve">, use </t>
    </r>
    <r>
      <rPr>
        <b/>
        <sz val="12"/>
        <color theme="1"/>
        <rFont val="Calibri"/>
        <family val="2"/>
        <scheme val="minor"/>
      </rPr>
      <t>provisioned concurrency + memory tuning</t>
    </r>
    <r>
      <rPr>
        <sz val="12"/>
        <color theme="1"/>
        <rFont val="Calibri"/>
        <family val="2"/>
        <scheme val="minor"/>
      </rPr>
      <t>. Avoid solutions that limit scaling (reserved concurrency) or under-provision CPU (low memory).</t>
    </r>
  </si>
  <si>
    <r>
      <t>Correct Answer:</t>
    </r>
    <r>
      <rPr>
        <sz val="12"/>
        <color theme="1"/>
        <rFont val="Calibri"/>
        <family val="2"/>
        <scheme val="minor"/>
      </rPr>
      <t xml:space="preserve">  
</t>
    </r>
    <r>
      <rPr>
        <b/>
        <sz val="12"/>
        <color theme="1"/>
        <rFont val="Calibri"/>
        <family val="2"/>
        <scheme val="minor"/>
      </rPr>
      <t>A. Use Amazon Elastic Container Registry (Amazon ECR) as a private image repository to store the container images. Specify scan on push filters for the ECR basic scan.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ECR:  
  - </t>
    </r>
    <r>
      <rPr>
        <b/>
        <sz val="12"/>
        <color theme="1"/>
        <rFont val="Calibri"/>
        <family val="2"/>
        <scheme val="minor"/>
      </rPr>
      <t>Native integration with ECS</t>
    </r>
    <r>
      <rPr>
        <sz val="12"/>
        <color theme="1"/>
        <rFont val="Calibri"/>
        <family val="2"/>
        <scheme val="minor"/>
      </rPr>
      <t xml:space="preserve"> (no workload changes needed).  
  - </t>
    </r>
    <r>
      <rPr>
        <b/>
        <sz val="12"/>
        <color theme="1"/>
        <rFont val="Calibri"/>
        <family val="2"/>
        <scheme val="minor"/>
      </rPr>
      <t>Automated CVE scanning</t>
    </r>
    <r>
      <rPr>
        <sz val="12"/>
        <color theme="1"/>
        <rFont val="Calibri"/>
        <family val="2"/>
        <scheme val="minor"/>
      </rPr>
      <t xml:space="preserve"> on image push (basic or enhanced scan options).  
- </t>
    </r>
    <r>
      <rPr>
        <b/>
        <sz val="12"/>
        <color theme="1"/>
        <rFont val="Calibri"/>
        <family val="2"/>
        <scheme val="minor"/>
      </rPr>
      <t>Scan-on-Push</t>
    </r>
    <r>
      <rPr>
        <sz val="12"/>
        <color theme="1"/>
        <rFont val="Calibri"/>
        <family val="2"/>
        <scheme val="minor"/>
      </rPr>
      <t xml:space="preserve">: Ensures </t>
    </r>
    <r>
      <rPr>
        <b/>
        <sz val="12"/>
        <color theme="1"/>
        <rFont val="Calibri"/>
        <family val="2"/>
        <scheme val="minor"/>
      </rPr>
      <t>new images are scanned immediately</t>
    </r>
    <r>
      <rPr>
        <sz val="12"/>
        <color theme="1"/>
        <rFont val="Calibri"/>
        <family val="2"/>
        <scheme val="minor"/>
      </rPr>
      <t xml:space="preserve"> without manual steps.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(S3 + Macie/Inspector)</t>
    </r>
    <r>
      <rPr>
        <sz val="12"/>
        <color theme="1"/>
        <rFont val="Calibri"/>
        <family val="2"/>
        <scheme val="minor"/>
      </rPr>
      <t xml:space="preserve">: Macie/Inspector </t>
    </r>
    <r>
      <rPr>
        <b/>
        <sz val="12"/>
        <color theme="1"/>
        <rFont val="Calibri"/>
        <family val="2"/>
        <scheme val="minor"/>
      </rPr>
      <t>don’t scan container images</t>
    </r>
    <r>
      <rPr>
        <sz val="12"/>
        <color theme="1"/>
        <rFont val="Calibri"/>
        <family val="2"/>
        <scheme val="minor"/>
      </rPr>
      <t xml:space="preserve">; require custom Lambda logic.  
- </t>
    </r>
    <r>
      <rPr>
        <b/>
        <sz val="12"/>
        <color theme="1"/>
        <rFont val="Calibri"/>
        <family val="2"/>
        <scheme val="minor"/>
      </rPr>
      <t>C (EKS)</t>
    </r>
    <r>
      <rPr>
        <sz val="12"/>
        <color theme="1"/>
        <rFont val="Calibri"/>
        <family val="2"/>
        <scheme val="minor"/>
      </rPr>
      <t xml:space="preserve">: Forces migration to EKS (violates "fewest changes" requirement).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Identifies vulnerabilities </t>
    </r>
    <r>
      <rPr>
        <b/>
        <sz val="12"/>
        <color theme="1"/>
        <rFont val="Calibri"/>
        <family val="2"/>
        <scheme val="minor"/>
      </rPr>
      <t>before deployment</t>
    </r>
    <r>
      <rPr>
        <sz val="12"/>
        <color theme="1"/>
        <rFont val="Calibri"/>
        <family val="2"/>
        <scheme val="minor"/>
      </rPr>
      <t xml:space="preserve">.  
- </t>
    </r>
    <r>
      <rPr>
        <b/>
        <sz val="12"/>
        <color theme="1"/>
        <rFont val="Calibri"/>
        <family val="2"/>
        <scheme val="minor"/>
      </rPr>
      <t>Simplicity</t>
    </r>
    <r>
      <rPr>
        <sz val="12"/>
        <color theme="1"/>
        <rFont val="Calibri"/>
        <family val="2"/>
        <scheme val="minor"/>
      </rPr>
      <t xml:space="preserve">: No code changes or new services to manage.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ECS image scanning</t>
    </r>
    <r>
      <rPr>
        <sz val="12"/>
        <color theme="1"/>
        <rFont val="Calibri"/>
        <family val="2"/>
        <scheme val="minor"/>
      </rPr>
      <t xml:space="preserve">, use </t>
    </r>
    <r>
      <rPr>
        <b/>
        <sz val="12"/>
        <color theme="1"/>
        <rFont val="Calibri"/>
        <family val="2"/>
        <scheme val="minor"/>
      </rPr>
      <t>ECR scan-on-push</t>
    </r>
    <r>
      <rPr>
        <sz val="12"/>
        <color theme="1"/>
        <rFont val="Calibri"/>
        <family val="2"/>
        <scheme val="minor"/>
      </rPr>
      <t>; avoid non-container-native tools.</t>
    </r>
  </si>
  <si>
    <r>
      <t>Correct Answer:</t>
    </r>
    <r>
      <rPr>
        <sz val="12"/>
        <color theme="1"/>
        <rFont val="Calibri"/>
        <family val="2"/>
        <scheme val="minor"/>
      </rPr>
      <t xml:space="preserve">  
</t>
    </r>
    <r>
      <rPr>
        <b/>
        <sz val="12"/>
        <color theme="1"/>
        <rFont val="Calibri"/>
        <family val="2"/>
        <scheme val="minor"/>
      </rPr>
      <t>C. Create an Amazon SQS queue to hold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items in the SQS queue.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SQS:  
  - </t>
    </r>
    <r>
      <rPr>
        <b/>
        <sz val="12"/>
        <color theme="1"/>
        <rFont val="Calibri"/>
        <family val="2"/>
        <scheme val="minor"/>
      </rPr>
      <t>Durable storage</t>
    </r>
    <r>
      <rPr>
        <sz val="12"/>
        <color theme="1"/>
        <rFont val="Calibri"/>
        <family val="2"/>
        <scheme val="minor"/>
      </rPr>
      <t xml:space="preserve"> for job items (ensures no data loss).  
  - Enables </t>
    </r>
    <r>
      <rPr>
        <b/>
        <sz val="12"/>
        <color theme="1"/>
        <rFont val="Calibri"/>
        <family val="2"/>
        <scheme val="minor"/>
      </rPr>
      <t>loose coupling</t>
    </r>
    <r>
      <rPr>
        <sz val="12"/>
        <color theme="1"/>
        <rFont val="Calibri"/>
        <family val="2"/>
        <scheme val="minor"/>
      </rPr>
      <t xml:space="preserve"> between job producers and consumers.  
- </t>
    </r>
    <r>
      <rPr>
        <b/>
        <sz val="12"/>
        <color theme="1"/>
        <rFont val="Calibri"/>
        <family val="2"/>
        <scheme val="minor"/>
      </rPr>
      <t>Auto Scaling Based on Queue Depth</t>
    </r>
    <r>
      <rPr>
        <sz val="12"/>
        <color theme="1"/>
        <rFont val="Calibri"/>
        <family val="2"/>
        <scheme val="minor"/>
      </rPr>
      <t xml:space="preserve">:  
  - Scales EC2 instances </t>
    </r>
    <r>
      <rPr>
        <b/>
        <sz val="12"/>
        <color theme="1"/>
        <rFont val="Calibri"/>
        <family val="2"/>
        <scheme val="minor"/>
      </rPr>
      <t>up/down based on pending jobs</t>
    </r>
    <r>
      <rPr>
        <sz val="12"/>
        <color theme="1"/>
        <rFont val="Calibri"/>
        <family val="2"/>
        <scheme val="minor"/>
      </rPr>
      <t xml:space="preserve"> (optimal for stateless processing).  
- </t>
    </r>
    <r>
      <rPr>
        <b/>
        <sz val="12"/>
        <color theme="1"/>
        <rFont val="Calibri"/>
        <family val="2"/>
        <scheme val="minor"/>
      </rPr>
      <t>Launch Template</t>
    </r>
    <r>
      <rPr>
        <sz val="12"/>
        <color theme="1"/>
        <rFont val="Calibri"/>
        <family val="2"/>
        <scheme val="minor"/>
      </rPr>
      <t xml:space="preserve">: Modern alternative to launch configurations (supports newer EC2 features).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(SNS)</t>
    </r>
    <r>
      <rPr>
        <sz val="12"/>
        <color theme="1"/>
        <rFont val="Calibri"/>
        <family val="2"/>
        <scheme val="minor"/>
      </rPr>
      <t xml:space="preserve">: SNS is for </t>
    </r>
    <r>
      <rPr>
        <b/>
        <sz val="12"/>
        <color theme="1"/>
        <rFont val="Calibri"/>
        <family val="2"/>
        <scheme val="minor"/>
      </rPr>
      <t>pub/sub messaging</t>
    </r>
    <r>
      <rPr>
        <sz val="12"/>
        <color theme="1"/>
        <rFont val="Calibri"/>
        <family val="2"/>
        <scheme val="minor"/>
      </rPr>
      <t xml:space="preserve">, not durable job queues.  
- </t>
    </r>
    <r>
      <rPr>
        <b/>
        <sz val="12"/>
        <color theme="1"/>
        <rFont val="Calibri"/>
        <family val="2"/>
        <scheme val="minor"/>
      </rPr>
      <t>B (Network Usage Scaling)</t>
    </r>
    <r>
      <rPr>
        <sz val="12"/>
        <color theme="1"/>
        <rFont val="Calibri"/>
        <family val="2"/>
        <scheme val="minor"/>
      </rPr>
      <t xml:space="preserve">: Irrelevant metric for job processing.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 Scaling matches capacity to </t>
    </r>
    <r>
      <rPr>
        <b/>
        <sz val="12"/>
        <color theme="1"/>
        <rFont val="Calibri"/>
        <family val="2"/>
        <scheme val="minor"/>
      </rPr>
      <t>real-time workload</t>
    </r>
    <r>
      <rPr>
        <sz val="12"/>
        <color theme="1"/>
        <rFont val="Calibri"/>
        <family val="2"/>
        <scheme val="minor"/>
      </rPr>
      <t xml:space="preserve">.  
- </t>
    </r>
    <r>
      <rPr>
        <b/>
        <sz val="12"/>
        <color theme="1"/>
        <rFont val="Calibri"/>
        <family val="2"/>
        <scheme val="minor"/>
      </rPr>
      <t>Reliability</t>
    </r>
    <r>
      <rPr>
        <sz val="12"/>
        <color theme="1"/>
        <rFont val="Calibri"/>
        <family val="2"/>
        <scheme val="minor"/>
      </rPr>
      <t xml:space="preserve">: SQS ensures jobs are </t>
    </r>
    <r>
      <rPr>
        <b/>
        <sz val="12"/>
        <color theme="1"/>
        <rFont val="Calibri"/>
        <family val="2"/>
        <scheme val="minor"/>
      </rPr>
      <t>processed exactly once</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job processing</t>
    </r>
    <r>
      <rPr>
        <sz val="12"/>
        <color theme="1"/>
        <rFont val="Calibri"/>
        <family val="2"/>
        <scheme val="minor"/>
      </rPr>
      <t xml:space="preserve">, use </t>
    </r>
    <r>
      <rPr>
        <b/>
        <sz val="12"/>
        <color theme="1"/>
        <rFont val="Calibri"/>
        <family val="2"/>
        <scheme val="minor"/>
      </rPr>
      <t>SQS + Auto Scaling (queue depth)</t>
    </r>
    <r>
      <rPr>
        <sz val="12"/>
        <color theme="1"/>
        <rFont val="Calibri"/>
        <family val="2"/>
        <scheme val="minor"/>
      </rPr>
      <t>; avoid SNS or non-workload metrics.</t>
    </r>
  </si>
  <si>
    <r>
      <t>Correct Answer:</t>
    </r>
    <r>
      <rPr>
        <sz val="12"/>
        <color theme="1"/>
        <rFont val="Calibri"/>
        <family val="2"/>
        <scheme val="minor"/>
      </rPr>
      <t xml:space="preserve">  
</t>
    </r>
    <r>
      <rPr>
        <b/>
        <sz val="12"/>
        <color theme="1"/>
        <rFont val="Calibri"/>
        <family val="2"/>
        <scheme val="minor"/>
      </rPr>
      <t>C. Instruct the vendor to create a Network Load Balancer (NLB). Place the NLB in front of the Amazon RDS for MySQL database. Use AWS PrivateLink to integrate the company's VPC and the vendor's VPC.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PrivateLink allows secure, private access to services across VPCs </t>
    </r>
    <r>
      <rPr>
        <b/>
        <sz val="12"/>
        <color theme="1"/>
        <rFont val="Calibri"/>
        <family val="2"/>
        <scheme val="minor"/>
      </rPr>
      <t>without</t>
    </r>
    <r>
      <rPr>
        <sz val="12"/>
        <color theme="1"/>
        <rFont val="Calibri"/>
        <family val="2"/>
        <scheme val="minor"/>
      </rPr>
      <t xml:space="preserve"> internet gateways, VPNs, or Direct Connect.  
- </t>
    </r>
    <r>
      <rPr>
        <b/>
        <sz val="12"/>
        <color theme="1"/>
        <rFont val="Calibri"/>
        <family val="2"/>
        <scheme val="minor"/>
      </rPr>
      <t>NLB + PrivateLink</t>
    </r>
    <r>
      <rPr>
        <sz val="12"/>
        <color theme="1"/>
        <rFont val="Calibri"/>
        <family val="2"/>
        <scheme val="minor"/>
      </rPr>
      <t xml:space="preserve"> exposes the RDS database securely without making it publicly accessible.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(Direct Connect + VPC Peering)</t>
    </r>
    <r>
      <rPr>
        <sz val="12"/>
        <color theme="1"/>
        <rFont val="Calibri"/>
        <family val="2"/>
        <scheme val="minor"/>
      </rPr>
      <t xml:space="preserve">: Requires costly Direct Connect setup and is unnecessary for this use case.  
- </t>
    </r>
    <r>
      <rPr>
        <b/>
        <sz val="12"/>
        <color theme="1"/>
        <rFont val="Calibri"/>
        <family val="2"/>
        <scheme val="minor"/>
      </rPr>
      <t>B (Client VPN + VPC Peering)</t>
    </r>
    <r>
      <rPr>
        <sz val="12"/>
        <color theme="1"/>
        <rFont val="Calibri"/>
        <family val="2"/>
        <scheme val="minor"/>
      </rPr>
      <t xml:space="preserve">: VPN requires an internet gateway or Site-to-Site VPN, which the company lacks.  
- </t>
    </r>
    <r>
      <rPr>
        <b/>
        <sz val="12"/>
        <color theme="1"/>
        <rFont val="Calibri"/>
        <family val="2"/>
        <scheme val="minor"/>
      </rPr>
      <t>D (Transit Gateway + VPC Peering)</t>
    </r>
    <r>
      <rPr>
        <sz val="12"/>
        <color theme="1"/>
        <rFont val="Calibri"/>
        <family val="2"/>
        <scheme val="minor"/>
      </rPr>
      <t xml:space="preserve">: Overcomplicates the solution; PrivateLink is more secure and direct for cross-account RDS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No public internet exposure.  
- </t>
    </r>
    <r>
      <rPr>
        <b/>
        <sz val="12"/>
        <color theme="1"/>
        <rFont val="Calibri"/>
        <family val="2"/>
        <scheme val="minor"/>
      </rPr>
      <t>Scalable</t>
    </r>
    <r>
      <rPr>
        <sz val="12"/>
        <color theme="1"/>
        <rFont val="Calibri"/>
        <family val="2"/>
        <scheme val="minor"/>
      </rPr>
      <t xml:space="preserve">: Works without NAT, IGW, or VPN.  
- </t>
    </r>
    <r>
      <rPr>
        <b/>
        <sz val="12"/>
        <color theme="1"/>
        <rFont val="Calibri"/>
        <family val="2"/>
        <scheme val="minor"/>
      </rPr>
      <t>Cost-effective</t>
    </r>
    <r>
      <rPr>
        <sz val="12"/>
        <color theme="1"/>
        <rFont val="Calibri"/>
        <family val="2"/>
        <scheme val="minor"/>
      </rPr>
      <t xml:space="preserve">: Avoids expensive networking setups.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PrivateLink + NLB</t>
    </r>
    <r>
      <rPr>
        <sz val="12"/>
        <color theme="1"/>
        <rFont val="Calibri"/>
        <family val="2"/>
        <scheme val="minor"/>
      </rPr>
      <t xml:space="preserve"> for </t>
    </r>
    <r>
      <rPr>
        <b/>
        <sz val="12"/>
        <color theme="1"/>
        <rFont val="Calibri"/>
        <family val="2"/>
        <scheme val="minor"/>
      </rPr>
      <t>private, cross-VPC database access</t>
    </r>
    <r>
      <rPr>
        <sz val="12"/>
        <color theme="1"/>
        <rFont val="Calibri"/>
        <family val="2"/>
        <scheme val="minor"/>
      </rPr>
      <t xml:space="preserve"> without internet or complex networking.</t>
    </r>
  </si>
  <si>
    <r>
      <t>Correct Answer:</t>
    </r>
    <r>
      <rPr>
        <sz val="12"/>
        <color theme="1"/>
        <rFont val="Calibri"/>
        <family val="2"/>
        <scheme val="minor"/>
      </rPr>
      <t xml:space="preserve">  
</t>
    </r>
    <r>
      <rPr>
        <b/>
        <sz val="12"/>
        <color theme="1"/>
        <rFont val="Calibri"/>
        <family val="2"/>
        <scheme val="minor"/>
      </rPr>
      <t>B. Create an Amazon Managed Grafana workspace in a VPC. Create a private endpoint for the RDS database. Configure the private endpoint as a data source in Amazon Managed Grafana.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Amazon Managed Grafana in VPC</t>
    </r>
    <r>
      <rPr>
        <sz val="12"/>
        <color theme="1"/>
        <rFont val="Calibri"/>
        <family val="2"/>
        <scheme val="minor"/>
      </rPr>
      <t xml:space="preserve">:  
  - Ensures </t>
    </r>
    <r>
      <rPr>
        <b/>
        <sz val="12"/>
        <color theme="1"/>
        <rFont val="Calibri"/>
        <family val="2"/>
        <scheme val="minor"/>
      </rPr>
      <t>private network connectivity</t>
    </r>
    <r>
      <rPr>
        <sz val="12"/>
        <color theme="1"/>
        <rFont val="Calibri"/>
        <family val="2"/>
        <scheme val="minor"/>
      </rPr>
      <t xml:space="preserve"> (no internet exposure).  
- </t>
    </r>
    <r>
      <rPr>
        <b/>
        <sz val="12"/>
        <color theme="1"/>
        <rFont val="Calibri"/>
        <family val="2"/>
        <scheme val="minor"/>
      </rPr>
      <t>RDS Private Endpoint</t>
    </r>
    <r>
      <rPr>
        <sz val="12"/>
        <color theme="1"/>
        <rFont val="Calibri"/>
        <family val="2"/>
        <scheme val="minor"/>
      </rPr>
      <t xml:space="preserve">:  
  - Allows Grafana to securely query RDS </t>
    </r>
    <r>
      <rPr>
        <b/>
        <sz val="12"/>
        <color theme="1"/>
        <rFont val="Calibri"/>
        <family val="2"/>
        <scheme val="minor"/>
      </rPr>
      <t>within the VPC</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(Public Endpoint or No VPC)</t>
    </r>
    <r>
      <rPr>
        <sz val="12"/>
        <color theme="1"/>
        <rFont val="Calibri"/>
        <family val="2"/>
        <scheme val="minor"/>
      </rPr>
      <t xml:space="preserve">: Exposes RDS to the </t>
    </r>
    <r>
      <rPr>
        <b/>
        <sz val="12"/>
        <color theme="1"/>
        <rFont val="Calibri"/>
        <family val="2"/>
        <scheme val="minor"/>
      </rPr>
      <t>public internet</t>
    </r>
    <r>
      <rPr>
        <sz val="12"/>
        <color theme="1"/>
        <rFont val="Calibri"/>
        <family val="2"/>
        <scheme val="minor"/>
      </rPr>
      <t xml:space="preserve"> (security risk).  
- </t>
    </r>
    <r>
      <rPr>
        <b/>
        <sz val="12"/>
        <color theme="1"/>
        <rFont val="Calibri"/>
        <family val="2"/>
        <scheme val="minor"/>
      </rPr>
      <t>D (Public RDS Endpoint)</t>
    </r>
    <r>
      <rPr>
        <sz val="12"/>
        <color theme="1"/>
        <rFont val="Calibri"/>
        <family val="2"/>
        <scheme val="minor"/>
      </rPr>
      <t xml:space="preserve">: Violates the "no internet exposure" requirement.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All traffic stays </t>
    </r>
    <r>
      <rPr>
        <b/>
        <sz val="12"/>
        <color theme="1"/>
        <rFont val="Calibri"/>
        <family val="2"/>
        <scheme val="minor"/>
      </rPr>
      <t>within the AWS private network</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strict data protection requirements.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Grafana-RDS integration</t>
    </r>
    <r>
      <rPr>
        <sz val="12"/>
        <color theme="1"/>
        <rFont val="Calibri"/>
        <family val="2"/>
        <scheme val="minor"/>
      </rPr>
      <t xml:space="preserve">, use </t>
    </r>
    <r>
      <rPr>
        <b/>
        <sz val="12"/>
        <color theme="1"/>
        <rFont val="Calibri"/>
        <family val="2"/>
        <scheme val="minor"/>
      </rPr>
      <t>VPC + private endpoints</t>
    </r>
    <r>
      <rPr>
        <sz val="12"/>
        <color theme="1"/>
        <rFont val="Calibri"/>
        <family val="2"/>
        <scheme val="minor"/>
      </rPr>
      <t>; avoid public access.</t>
    </r>
  </si>
  <si>
    <r>
      <t>Correct Answer:</t>
    </r>
    <r>
      <rPr>
        <sz val="12"/>
        <color theme="1"/>
        <rFont val="Calibri"/>
        <family val="2"/>
        <scheme val="minor"/>
      </rPr>
      <t xml:space="preserve">  
</t>
    </r>
    <r>
      <rPr>
        <b/>
        <sz val="12"/>
        <color theme="1"/>
        <rFont val="Calibri"/>
        <family val="2"/>
        <scheme val="minor"/>
      </rPr>
      <t>C. Configure AWS Glue DataBrew to transform the data. Share the transformation steps with employees by using DataBrew recipes.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No-code solution</t>
    </r>
    <r>
      <rPr>
        <sz val="12"/>
        <color theme="1"/>
        <rFont val="Calibri"/>
        <family val="2"/>
        <scheme val="minor"/>
      </rPr>
      <t xml:space="preserve">: AWS Glue DataBrew provides a </t>
    </r>
    <r>
      <rPr>
        <b/>
        <sz val="12"/>
        <color theme="1"/>
        <rFont val="Calibri"/>
        <family val="2"/>
        <scheme val="minor"/>
      </rPr>
      <t>visual interface</t>
    </r>
    <r>
      <rPr>
        <sz val="12"/>
        <color theme="1"/>
        <rFont val="Calibri"/>
        <family val="2"/>
        <scheme val="minor"/>
      </rPr>
      <t xml:space="preserve"> for data transformation (filtering, normalization, aggregation) without writing code.  
- </t>
    </r>
    <r>
      <rPr>
        <b/>
        <sz val="12"/>
        <color theme="1"/>
        <rFont val="Calibri"/>
        <family val="2"/>
        <scheme val="minor"/>
      </rPr>
      <t>Data lineage &amp; profiling</t>
    </r>
    <r>
      <rPr>
        <sz val="12"/>
        <color theme="1"/>
        <rFont val="Calibri"/>
        <family val="2"/>
        <scheme val="minor"/>
      </rPr>
      <t xml:space="preserve">: Built-in features track data changes and analyze data quality.  
- </t>
    </r>
    <r>
      <rPr>
        <b/>
        <sz val="12"/>
        <color theme="1"/>
        <rFont val="Calibri"/>
        <family val="2"/>
        <scheme val="minor"/>
      </rPr>
      <t>Easy sharing</t>
    </r>
    <r>
      <rPr>
        <sz val="12"/>
        <color theme="1"/>
        <rFont val="Calibri"/>
        <family val="2"/>
        <scheme val="minor"/>
      </rPr>
      <t xml:space="preserve">: DataBrew recipes can be shared across teams, ensuring reproducibility.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(Glue Studio)</t>
    </r>
    <r>
      <rPr>
        <sz val="12"/>
        <color theme="1"/>
        <rFont val="Calibri"/>
        <family val="2"/>
        <scheme val="minor"/>
      </rPr>
      <t xml:space="preserve">: Requires some coding (PySpark/Spark) and is less user-friendly for non-technical users.  
- </t>
    </r>
    <r>
      <rPr>
        <b/>
        <sz val="12"/>
        <color theme="1"/>
        <rFont val="Calibri"/>
        <family val="2"/>
        <scheme val="minor"/>
      </rPr>
      <t>B (EMR Serverless)</t>
    </r>
    <r>
      <rPr>
        <sz val="12"/>
        <color theme="1"/>
        <rFont val="Calibri"/>
        <family val="2"/>
        <scheme val="minor"/>
      </rPr>
      <t xml:space="preserve">: Code-heavy (Spark/PySpark) and overkill for simple transformations.  
- </t>
    </r>
    <r>
      <rPr>
        <b/>
        <sz val="12"/>
        <color theme="1"/>
        <rFont val="Calibri"/>
        <family val="2"/>
        <scheme val="minor"/>
      </rPr>
      <t>D (Athena SQL)</t>
    </r>
    <r>
      <rPr>
        <sz val="12"/>
        <color theme="1"/>
        <rFont val="Calibri"/>
        <family val="2"/>
        <scheme val="minor"/>
      </rPr>
      <t xml:space="preserve">: Manual SQL queries lack automation, lineage, and profiling features.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Accessible</t>
    </r>
    <r>
      <rPr>
        <sz val="12"/>
        <color theme="1"/>
        <rFont val="Calibri"/>
        <family val="2"/>
        <scheme val="minor"/>
      </rPr>
      <t xml:space="preserve">: Business analysts can use it without coding skills.  
- </t>
    </r>
    <r>
      <rPr>
        <b/>
        <sz val="12"/>
        <color theme="1"/>
        <rFont val="Calibri"/>
        <family val="2"/>
        <scheme val="minor"/>
      </rPr>
      <t>Auditable</t>
    </r>
    <r>
      <rPr>
        <sz val="12"/>
        <color theme="1"/>
        <rFont val="Calibri"/>
        <family val="2"/>
        <scheme val="minor"/>
      </rPr>
      <t xml:space="preserve">: Data lineage ensures compliance and transparency.  
- </t>
    </r>
    <r>
      <rPr>
        <b/>
        <sz val="12"/>
        <color theme="1"/>
        <rFont val="Calibri"/>
        <family val="2"/>
        <scheme val="minor"/>
      </rPr>
      <t>Efficient</t>
    </r>
    <r>
      <rPr>
        <sz val="12"/>
        <color theme="1"/>
        <rFont val="Calibri"/>
        <family val="2"/>
        <scheme val="minor"/>
      </rPr>
      <t xml:space="preserve">: Prebuilt transformations speed up data preparation.  
</t>
    </r>
    <r>
      <rPr>
        <b/>
        <sz val="12"/>
        <color theme="1"/>
        <rFont val="Calibri"/>
        <family val="2"/>
        <scheme val="minor"/>
      </rPr>
      <t>Key Concept:</t>
    </r>
    <r>
      <rPr>
        <sz val="12"/>
        <color theme="1"/>
        <rFont val="Calibri"/>
        <family val="2"/>
        <scheme val="minor"/>
      </rPr>
      <t xml:space="preserve">  
Use AWS Glue DataBrew for </t>
    </r>
    <r>
      <rPr>
        <b/>
        <sz val="12"/>
        <color theme="1"/>
        <rFont val="Calibri"/>
        <family val="2"/>
        <scheme val="minor"/>
      </rPr>
      <t>no-code, visual data transformations</t>
    </r>
    <r>
      <rPr>
        <sz val="12"/>
        <color theme="1"/>
        <rFont val="Calibri"/>
        <family val="2"/>
        <scheme val="minor"/>
      </rPr>
      <t xml:space="preserve"> with built-in lineage and sharing.</t>
    </r>
  </si>
  <si>
    <r>
      <t>Correct Answer:</t>
    </r>
    <r>
      <rPr>
        <sz val="12"/>
        <color theme="1"/>
        <rFont val="Calibri"/>
        <family val="2"/>
        <scheme val="minor"/>
      </rPr>
      <t xml:space="preserve">  
</t>
    </r>
    <r>
      <rPr>
        <b/>
        <sz val="12"/>
        <color theme="1"/>
        <rFont val="Calibri"/>
        <family val="2"/>
        <scheme val="minor"/>
      </rPr>
      <t>A. Create an A Record for the development website that has the value set to the ALB. Create a listener rule on the ALB that forwards requests for the development website to the target group that contains the development instance.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Route 53 A Record</t>
    </r>
    <r>
      <rPr>
        <sz val="12"/>
        <color theme="1"/>
        <rFont val="Calibri"/>
        <family val="2"/>
        <scheme val="minor"/>
      </rPr>
      <t xml:space="preserve">:  
  - Maps the </t>
    </r>
    <r>
      <rPr>
        <b/>
        <sz val="12"/>
        <color theme="1"/>
        <rFont val="Calibri"/>
        <family val="2"/>
        <scheme val="minor"/>
      </rPr>
      <t>development website domain</t>
    </r>
    <r>
      <rPr>
        <sz val="12"/>
        <color theme="1"/>
        <rFont val="Calibri"/>
        <family val="2"/>
        <scheme val="minor"/>
      </rPr>
      <t xml:space="preserve"> to the ALB.  
- </t>
    </r>
    <r>
      <rPr>
        <b/>
        <sz val="12"/>
        <color theme="1"/>
        <rFont val="Calibri"/>
        <family val="2"/>
        <scheme val="minor"/>
      </rPr>
      <t>ALB Listener Rule</t>
    </r>
    <r>
      <rPr>
        <sz val="12"/>
        <color theme="1"/>
        <rFont val="Calibri"/>
        <family val="2"/>
        <scheme val="minor"/>
      </rPr>
      <t xml:space="preserve">:  
  - Routes requests for the development domain </t>
    </r>
    <r>
      <rPr>
        <b/>
        <sz val="12"/>
        <color theme="1"/>
        <rFont val="Calibri"/>
        <family val="2"/>
        <scheme val="minor"/>
      </rPr>
      <t>only to the target group with the dev instance</t>
    </r>
    <r>
      <rPr>
        <sz val="12"/>
        <color theme="1"/>
        <rFont val="Calibri"/>
        <family val="2"/>
        <scheme val="minor"/>
      </rPr>
      <t xml:space="preserve">.  
  - </t>
    </r>
    <r>
      <rPr>
        <b/>
        <sz val="12"/>
        <color theme="1"/>
        <rFont val="Calibri"/>
        <family val="2"/>
        <scheme val="minor"/>
      </rPr>
      <t>Auto-recovery</t>
    </r>
    <r>
      <rPr>
        <sz val="12"/>
        <color theme="1"/>
        <rFont val="Calibri"/>
        <family val="2"/>
        <scheme val="minor"/>
      </rPr>
      <t xml:space="preserve">: If the dev instance is replaced, the ALB </t>
    </r>
    <r>
      <rPr>
        <b/>
        <sz val="12"/>
        <color theme="1"/>
        <rFont val="Calibri"/>
        <family val="2"/>
        <scheme val="minor"/>
      </rPr>
      <t>automatically routes</t>
    </r>
    <r>
      <rPr>
        <sz val="12"/>
        <color theme="1"/>
        <rFont val="Calibri"/>
        <family val="2"/>
        <scheme val="minor"/>
      </rPr>
      <t xml:space="preserve"> to the new instance in the same target group.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(Public IP)</t>
    </r>
    <r>
      <rPr>
        <sz val="12"/>
        <color theme="1"/>
        <rFont val="Calibri"/>
        <family val="2"/>
        <scheme val="minor"/>
      </rPr>
      <t xml:space="preserve">: </t>
    </r>
    <r>
      <rPr>
        <b/>
        <sz val="12"/>
        <color theme="1"/>
        <rFont val="Calibri"/>
        <family val="2"/>
        <scheme val="minor"/>
      </rPr>
      <t>Manual updates needed</t>
    </r>
    <r>
      <rPr>
        <sz val="12"/>
        <color theme="1"/>
        <rFont val="Calibri"/>
        <family val="2"/>
        <scheme val="minor"/>
      </rPr>
      <t xml:space="preserve"> if the instance is replaced.  
- </t>
    </r>
    <r>
      <rPr>
        <b/>
        <sz val="12"/>
        <color theme="1"/>
        <rFont val="Calibri"/>
        <family val="2"/>
        <scheme val="minor"/>
      </rPr>
      <t>C (ALB Redirect)</t>
    </r>
    <r>
      <rPr>
        <sz val="12"/>
        <color theme="1"/>
        <rFont val="Calibri"/>
        <family val="2"/>
        <scheme val="minor"/>
      </rPr>
      <t xml:space="preserve">: Redirects break the </t>
    </r>
    <r>
      <rPr>
        <b/>
        <sz val="12"/>
        <color theme="1"/>
        <rFont val="Calibri"/>
        <family val="2"/>
        <scheme val="minor"/>
      </rPr>
      <t>original URL</t>
    </r>
    <r>
      <rPr>
        <sz val="12"/>
        <color theme="1"/>
        <rFont val="Calibri"/>
        <family val="2"/>
        <scheme val="minor"/>
      </rPr>
      <t xml:space="preserve"> (poor user experience).  
- </t>
    </r>
    <r>
      <rPr>
        <b/>
        <sz val="12"/>
        <color theme="1"/>
        <rFont val="Calibri"/>
        <family val="2"/>
        <scheme val="minor"/>
      </rPr>
      <t>D (Single Target Group)</t>
    </r>
    <r>
      <rPr>
        <sz val="12"/>
        <color theme="1"/>
        <rFont val="Calibri"/>
        <family val="2"/>
        <scheme val="minor"/>
      </rPr>
      <t xml:space="preserve">: Routes </t>
    </r>
    <r>
      <rPr>
        <b/>
        <sz val="12"/>
        <color theme="1"/>
        <rFont val="Calibri"/>
        <family val="2"/>
        <scheme val="minor"/>
      </rPr>
      <t>all traffic</t>
    </r>
    <r>
      <rPr>
        <sz val="12"/>
        <color theme="1"/>
        <rFont val="Calibri"/>
        <family val="2"/>
        <scheme val="minor"/>
      </rPr>
      <t xml:space="preserve"> to all instances (no isolation for dev).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ALB ensures </t>
    </r>
    <r>
      <rPr>
        <b/>
        <sz val="12"/>
        <color theme="1"/>
        <rFont val="Calibri"/>
        <family val="2"/>
        <scheme val="minor"/>
      </rPr>
      <t>continuous access</t>
    </r>
    <r>
      <rPr>
        <sz val="12"/>
        <color theme="1"/>
        <rFont val="Calibri"/>
        <family val="2"/>
        <scheme val="minor"/>
      </rPr>
      <t xml:space="preserve"> even if the dev instance is replaced.  
- </t>
    </r>
    <r>
      <rPr>
        <b/>
        <sz val="12"/>
        <color theme="1"/>
        <rFont val="Calibri"/>
        <family val="2"/>
        <scheme val="minor"/>
      </rPr>
      <t>Isolation</t>
    </r>
    <r>
      <rPr>
        <sz val="12"/>
        <color theme="1"/>
        <rFont val="Calibri"/>
        <family val="2"/>
        <scheme val="minor"/>
      </rPr>
      <t xml:space="preserve">: Dev traffic </t>
    </r>
    <r>
      <rPr>
        <b/>
        <sz val="12"/>
        <color theme="1"/>
        <rFont val="Calibri"/>
        <family val="2"/>
        <scheme val="minor"/>
      </rPr>
      <t>does not mix</t>
    </r>
    <r>
      <rPr>
        <sz val="12"/>
        <color theme="1"/>
        <rFont val="Calibri"/>
        <family val="2"/>
        <scheme val="minor"/>
      </rPr>
      <t xml:space="preserve"> with production.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dev instance routing</t>
    </r>
    <r>
      <rPr>
        <sz val="12"/>
        <color theme="1"/>
        <rFont val="Calibri"/>
        <family val="2"/>
        <scheme val="minor"/>
      </rPr>
      <t xml:space="preserve">, use </t>
    </r>
    <r>
      <rPr>
        <b/>
        <sz val="12"/>
        <color theme="1"/>
        <rFont val="Calibri"/>
        <family val="2"/>
        <scheme val="minor"/>
      </rPr>
      <t>ALB listener rules + Route 53</t>
    </r>
    <r>
      <rPr>
        <sz val="12"/>
        <color theme="1"/>
        <rFont val="Calibri"/>
        <family val="2"/>
        <scheme val="minor"/>
      </rPr>
      <t>; avoid public IPs or single target groups.</t>
    </r>
  </si>
  <si>
    <r>
      <t>Correct Answer:</t>
    </r>
    <r>
      <rPr>
        <sz val="12"/>
        <color theme="1"/>
        <rFont val="Calibri"/>
        <family val="2"/>
        <scheme val="minor"/>
      </rPr>
      <t xml:space="preserve">  
</t>
    </r>
    <r>
      <rPr>
        <b/>
        <sz val="12"/>
        <color theme="1"/>
        <rFont val="Calibri"/>
        <family val="2"/>
        <scheme val="minor"/>
      </rPr>
      <t>B. Migrate the container application to Amazon Elastic Kubernetes Service (Amazon EKS). Use Amazon MQ to retrieve the messages.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Least operational overhead</t>
    </r>
    <r>
      <rPr>
        <sz val="12"/>
        <color theme="1"/>
        <rFont val="Calibri"/>
        <family val="2"/>
        <scheme val="minor"/>
      </rPr>
      <t xml:space="preserve">: EKS is a </t>
    </r>
    <r>
      <rPr>
        <b/>
        <sz val="12"/>
        <color theme="1"/>
        <rFont val="Calibri"/>
        <family val="2"/>
        <scheme val="minor"/>
      </rPr>
      <t>managed Kubernetes service</t>
    </r>
    <r>
      <rPr>
        <sz val="12"/>
        <color theme="1"/>
        <rFont val="Calibri"/>
        <family val="2"/>
        <scheme val="minor"/>
      </rPr>
      <t xml:space="preserve"> that maintains compatibility with the existing Kubernetes setup, minimizing migration effort.  
- </t>
    </r>
    <r>
      <rPr>
        <b/>
        <sz val="12"/>
        <color theme="1"/>
        <rFont val="Calibri"/>
        <family val="2"/>
        <scheme val="minor"/>
      </rPr>
      <t>Amazon MQ supports AMQP</t>
    </r>
    <r>
      <rPr>
        <sz val="12"/>
        <color theme="1"/>
        <rFont val="Calibri"/>
        <family val="2"/>
        <scheme val="minor"/>
      </rPr>
      <t xml:space="preserve">: Since the app uses AMQP, Amazon MQ (a managed message broker) seamlessly replaces the on-premises queue without protocol changes.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(ECS + SQS)</t>
    </r>
    <r>
      <rPr>
        <sz val="12"/>
        <color theme="1"/>
        <rFont val="Calibri"/>
        <family val="2"/>
        <scheme val="minor"/>
      </rPr>
      <t xml:space="preserve">: Requires rewriting the app to switch from AMQP to SQS (which uses a different protocol).  
- </t>
    </r>
    <r>
      <rPr>
        <b/>
        <sz val="12"/>
        <color theme="1"/>
        <rFont val="Calibri"/>
        <family val="2"/>
        <scheme val="minor"/>
      </rPr>
      <t>C (EC2 + Amazon MQ)</t>
    </r>
    <r>
      <rPr>
        <sz val="12"/>
        <color theme="1"/>
        <rFont val="Calibri"/>
        <family val="2"/>
        <scheme val="minor"/>
      </rPr>
      <t xml:space="preserve">: Self-managed EC2 instances add operational overhead (patching, scaling, etc.).  
- </t>
    </r>
    <r>
      <rPr>
        <b/>
        <sz val="12"/>
        <color theme="1"/>
        <rFont val="Calibri"/>
        <family val="2"/>
        <scheme val="minor"/>
      </rPr>
      <t>D (Lambda + SQS)</t>
    </r>
    <r>
      <rPr>
        <sz val="12"/>
        <color theme="1"/>
        <rFont val="Calibri"/>
        <family val="2"/>
        <scheme val="minor"/>
      </rPr>
      <t xml:space="preserve">: Serverless is not suitable for existing container workloads without significant refactoring.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Kubernetes-native</t>
    </r>
    <r>
      <rPr>
        <sz val="12"/>
        <color theme="1"/>
        <rFont val="Calibri"/>
        <family val="2"/>
        <scheme val="minor"/>
      </rPr>
      <t xml:space="preserve">: No need to rearchitect the containerized app.  
- </t>
    </r>
    <r>
      <rPr>
        <b/>
        <sz val="12"/>
        <color theme="1"/>
        <rFont val="Calibri"/>
        <family val="2"/>
        <scheme val="minor"/>
      </rPr>
      <t>Fully managed</t>
    </r>
    <r>
      <rPr>
        <sz val="12"/>
        <color theme="1"/>
        <rFont val="Calibri"/>
        <family val="2"/>
        <scheme val="minor"/>
      </rPr>
      <t xml:space="preserve">: AWS handles cluster management and message broker maintenance.  
- </t>
    </r>
    <r>
      <rPr>
        <b/>
        <sz val="12"/>
        <color theme="1"/>
        <rFont val="Calibri"/>
        <family val="2"/>
        <scheme val="minor"/>
      </rPr>
      <t>Scalable</t>
    </r>
    <r>
      <rPr>
        <sz val="12"/>
        <color theme="1"/>
        <rFont val="Calibri"/>
        <family val="2"/>
        <scheme val="minor"/>
      </rPr>
      <t xml:space="preserve">: EKS and Amazon MQ automatically scale with demand.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Kubernetes + AMQP migrations</t>
    </r>
    <r>
      <rPr>
        <sz val="12"/>
        <color theme="1"/>
        <rFont val="Calibri"/>
        <family val="2"/>
        <scheme val="minor"/>
      </rPr>
      <t xml:space="preserve">, use </t>
    </r>
    <r>
      <rPr>
        <b/>
        <sz val="12"/>
        <color theme="1"/>
        <rFont val="Calibri"/>
        <family val="2"/>
        <scheme val="minor"/>
      </rPr>
      <t>EKS + Amazon MQ</t>
    </r>
    <r>
      <rPr>
        <sz val="12"/>
        <color theme="1"/>
        <rFont val="Calibri"/>
        <family val="2"/>
        <scheme val="minor"/>
      </rPr>
      <t xml:space="preserve"> to minimize changes and operational burden.</t>
    </r>
  </si>
  <si>
    <r>
      <t>Correct Answer:</t>
    </r>
    <r>
      <rPr>
        <sz val="12"/>
        <color theme="1"/>
        <rFont val="Calibri"/>
        <family val="2"/>
        <scheme val="minor"/>
      </rPr>
      <t xml:space="preserve">  
</t>
    </r>
    <r>
      <rPr>
        <b/>
        <sz val="12"/>
        <color theme="1"/>
        <rFont val="Calibri"/>
        <family val="2"/>
        <scheme val="minor"/>
      </rPr>
      <t>D. Create a standard accelerator in AWS Global Accelerator. Configure the existing NLBs as target endpoints.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Global Accelerator:  
  - Uses AWS’s </t>
    </r>
    <r>
      <rPr>
        <b/>
        <sz val="12"/>
        <color theme="1"/>
        <rFont val="Calibri"/>
        <family val="2"/>
        <scheme val="minor"/>
      </rPr>
      <t>global backbone network</t>
    </r>
    <r>
      <rPr>
        <sz val="12"/>
        <color theme="1"/>
        <rFont val="Calibri"/>
        <family val="2"/>
        <scheme val="minor"/>
      </rPr>
      <t xml:space="preserve"> to route traffic to the nearest healthy NLB endpoint, </t>
    </r>
    <r>
      <rPr>
        <b/>
        <sz val="12"/>
        <color theme="1"/>
        <rFont val="Calibri"/>
        <family val="2"/>
        <scheme val="minor"/>
      </rPr>
      <t>reducing latency</t>
    </r>
    <r>
      <rPr>
        <sz val="12"/>
        <color theme="1"/>
        <rFont val="Calibri"/>
        <family val="2"/>
        <scheme val="minor"/>
      </rPr>
      <t xml:space="preserve">.  
  - Provides </t>
    </r>
    <r>
      <rPr>
        <b/>
        <sz val="12"/>
        <color theme="1"/>
        <rFont val="Calibri"/>
        <family val="2"/>
        <scheme val="minor"/>
      </rPr>
      <t>static IPs</t>
    </r>
    <r>
      <rPr>
        <sz val="12"/>
        <color theme="1"/>
        <rFont val="Calibri"/>
        <family val="2"/>
        <scheme val="minor"/>
      </rPr>
      <t xml:space="preserve"> for consistent performance.  
- </t>
    </r>
    <r>
      <rPr>
        <b/>
        <sz val="12"/>
        <color theme="1"/>
        <rFont val="Calibri"/>
        <family val="2"/>
        <scheme val="minor"/>
      </rPr>
      <t>No Infrastructure Changes</t>
    </r>
    <r>
      <rPr>
        <sz val="12"/>
        <color theme="1"/>
        <rFont val="Calibri"/>
        <family val="2"/>
        <scheme val="minor"/>
      </rPr>
      <t xml:space="preserve">: Works with </t>
    </r>
    <r>
      <rPr>
        <b/>
        <sz val="12"/>
        <color theme="1"/>
        <rFont val="Calibri"/>
        <family val="2"/>
        <scheme val="minor"/>
      </rPr>
      <t>existing NLBs and EC2 instances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(ALBs)</t>
    </r>
    <r>
      <rPr>
        <sz val="12"/>
        <color theme="1"/>
        <rFont val="Calibri"/>
        <family val="2"/>
        <scheme val="minor"/>
      </rPr>
      <t xml:space="preserve">: ALBs operate at </t>
    </r>
    <r>
      <rPr>
        <b/>
        <sz val="12"/>
        <color theme="1"/>
        <rFont val="Calibri"/>
        <family val="2"/>
        <scheme val="minor"/>
      </rPr>
      <t>Layer 7</t>
    </r>
    <r>
      <rPr>
        <sz val="12"/>
        <color theme="1"/>
        <rFont val="Calibri"/>
        <family val="2"/>
        <scheme val="minor"/>
      </rPr>
      <t xml:space="preserve"> (HTTP/HTTPS), while gaming often uses </t>
    </r>
    <r>
      <rPr>
        <b/>
        <sz val="12"/>
        <color theme="1"/>
        <rFont val="Calibri"/>
        <family val="2"/>
        <scheme val="minor"/>
      </rPr>
      <t>UDP/TCP</t>
    </r>
    <r>
      <rPr>
        <sz val="12"/>
        <color theme="1"/>
        <rFont val="Calibri"/>
        <family val="2"/>
        <scheme val="minor"/>
      </rPr>
      <t xml:space="preserve"> (better suited for NLBs).  
- </t>
    </r>
    <r>
      <rPr>
        <b/>
        <sz val="12"/>
        <color theme="1"/>
        <rFont val="Calibri"/>
        <family val="2"/>
        <scheme val="minor"/>
      </rPr>
      <t>B (Route 53 Weighted Routing)</t>
    </r>
    <r>
      <rPr>
        <sz val="12"/>
        <color theme="1"/>
        <rFont val="Calibri"/>
        <family val="2"/>
        <scheme val="minor"/>
      </rPr>
      <t xml:space="preserve">: Doesn’t optimize </t>
    </r>
    <r>
      <rPr>
        <b/>
        <sz val="12"/>
        <color theme="1"/>
        <rFont val="Calibri"/>
        <family val="2"/>
        <scheme val="minor"/>
      </rPr>
      <t>network paths</t>
    </r>
    <r>
      <rPr>
        <sz val="12"/>
        <color theme="1"/>
        <rFont val="Calibri"/>
        <family val="2"/>
        <scheme val="minor"/>
      </rPr>
      <t xml:space="preserve"> (still relies on public internet).  
- </t>
    </r>
    <r>
      <rPr>
        <b/>
        <sz val="12"/>
        <color theme="1"/>
        <rFont val="Calibri"/>
        <family val="2"/>
        <scheme val="minor"/>
      </rPr>
      <t>C (More Regions)</t>
    </r>
    <r>
      <rPr>
        <sz val="12"/>
        <color theme="1"/>
        <rFont val="Calibri"/>
        <family val="2"/>
        <scheme val="minor"/>
      </rPr>
      <t xml:space="preserve">: Expensive and </t>
    </r>
    <r>
      <rPr>
        <b/>
        <sz val="12"/>
        <color theme="1"/>
        <rFont val="Calibri"/>
        <family val="2"/>
        <scheme val="minor"/>
      </rPr>
      <t>doesn’t optimize routing</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Lower latency via </t>
    </r>
    <r>
      <rPr>
        <b/>
        <sz val="12"/>
        <color theme="1"/>
        <rFont val="Calibri"/>
        <family val="2"/>
        <scheme val="minor"/>
      </rPr>
      <t>AWS global network</t>
    </r>
    <r>
      <rPr>
        <sz val="12"/>
        <color theme="1"/>
        <rFont val="Calibri"/>
        <family val="2"/>
        <scheme val="minor"/>
      </rPr>
      <t xml:space="preserve">.  
- </t>
    </r>
    <r>
      <rPr>
        <b/>
        <sz val="12"/>
        <color theme="1"/>
        <rFont val="Calibri"/>
        <family val="2"/>
        <scheme val="minor"/>
      </rPr>
      <t>Simplicity</t>
    </r>
    <r>
      <rPr>
        <sz val="12"/>
        <color theme="1"/>
        <rFont val="Calibri"/>
        <family val="2"/>
        <scheme val="minor"/>
      </rPr>
      <t xml:space="preserve">: No app or instance changes required.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low-latency routing</t>
    </r>
    <r>
      <rPr>
        <sz val="12"/>
        <color theme="1"/>
        <rFont val="Calibri"/>
        <family val="2"/>
        <scheme val="minor"/>
      </rPr>
      <t xml:space="preserve">, use </t>
    </r>
    <r>
      <rPr>
        <b/>
        <sz val="12"/>
        <color theme="1"/>
        <rFont val="Calibri"/>
        <family val="2"/>
        <scheme val="minor"/>
      </rPr>
      <t>Global Accelerator + NLBs</t>
    </r>
    <r>
      <rPr>
        <sz val="12"/>
        <color theme="1"/>
        <rFont val="Calibri"/>
        <family val="2"/>
        <scheme val="minor"/>
      </rPr>
      <t>; avoid DNS-only or HTTP-based solutions.</t>
    </r>
  </si>
  <si>
    <r>
      <t>Correct Answer:</t>
    </r>
    <r>
      <rPr>
        <sz val="12"/>
        <color theme="1"/>
        <rFont val="Calibri"/>
        <family val="2"/>
        <scheme val="minor"/>
      </rPr>
      <t xml:space="preserve">  
</t>
    </r>
    <r>
      <rPr>
        <b/>
        <sz val="12"/>
        <color theme="1"/>
        <rFont val="Calibri"/>
        <family val="2"/>
        <scheme val="minor"/>
      </rPr>
      <t>B. Create an AWS Transfer Family endpoint for vendors that use legacy applications.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Managed SFTP service</t>
    </r>
    <r>
      <rPr>
        <sz val="12"/>
        <color theme="1"/>
        <rFont val="Calibri"/>
        <family val="2"/>
        <scheme val="minor"/>
      </rPr>
      <t xml:space="preserve">: AWS Transfer Family provides a </t>
    </r>
    <r>
      <rPr>
        <b/>
        <sz val="12"/>
        <color theme="1"/>
        <rFont val="Calibri"/>
        <family val="2"/>
        <scheme val="minor"/>
      </rPr>
      <t>fully managed SFTP endpoint</t>
    </r>
    <r>
      <rPr>
        <sz val="12"/>
        <color theme="1"/>
        <rFont val="Calibri"/>
        <family val="2"/>
        <scheme val="minor"/>
      </rPr>
      <t xml:space="preserve">, allowing legacy vendors to continue using SFTP without changes.  
- </t>
    </r>
    <r>
      <rPr>
        <b/>
        <sz val="12"/>
        <color theme="1"/>
        <rFont val="Calibri"/>
        <family val="2"/>
        <scheme val="minor"/>
      </rPr>
      <t>Direct S3 integration</t>
    </r>
    <r>
      <rPr>
        <sz val="12"/>
        <color theme="1"/>
        <rFont val="Calibri"/>
        <family val="2"/>
        <scheme val="minor"/>
      </rPr>
      <t xml:space="preserve">: Files uploaded via SFTP are automatically stored in Amazon S3, aligning with the company’s cloud migration goals.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DMS)</t>
    </r>
    <r>
      <rPr>
        <sz val="12"/>
        <color theme="1"/>
        <rFont val="Calibri"/>
        <family val="2"/>
        <scheme val="minor"/>
      </rPr>
      <t xml:space="preserve">: DMS is for database replication, not file transfers via SFTP.  
- </t>
    </r>
    <r>
      <rPr>
        <b/>
        <sz val="12"/>
        <color theme="1"/>
        <rFont val="Calibri"/>
        <family val="2"/>
        <scheme val="minor"/>
      </rPr>
      <t>C (EC2 SFTP server)</t>
    </r>
    <r>
      <rPr>
        <sz val="12"/>
        <color theme="1"/>
        <rFont val="Calibri"/>
        <family val="2"/>
        <scheme val="minor"/>
      </rPr>
      <t xml:space="preserve">: Requires manual setup, scaling, and maintenance, increasing operational overhead.  
- </t>
    </r>
    <r>
      <rPr>
        <b/>
        <sz val="12"/>
        <color theme="1"/>
        <rFont val="Calibri"/>
        <family val="2"/>
        <scheme val="minor"/>
      </rPr>
      <t>D (S3 File Gateway)</t>
    </r>
    <r>
      <rPr>
        <sz val="12"/>
        <color theme="1"/>
        <rFont val="Calibri"/>
        <family val="2"/>
        <scheme val="minor"/>
      </rPr>
      <t xml:space="preserve">: Uses SMB/NFS, not SFTP, and requires on-premises components.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vendor changes</t>
    </r>
    <r>
      <rPr>
        <sz val="12"/>
        <color theme="1"/>
        <rFont val="Calibri"/>
        <family val="2"/>
        <scheme val="minor"/>
      </rPr>
      <t xml:space="preserve">: Legacy SFTP workflows remain unchanged.  
- </t>
    </r>
    <r>
      <rPr>
        <b/>
        <sz val="12"/>
        <color theme="1"/>
        <rFont val="Calibri"/>
        <family val="2"/>
        <scheme val="minor"/>
      </rPr>
      <t>Serverless</t>
    </r>
    <r>
      <rPr>
        <sz val="12"/>
        <color theme="1"/>
        <rFont val="Calibri"/>
        <family val="2"/>
        <scheme val="minor"/>
      </rPr>
      <t xml:space="preserve">: No infrastructure to manage.  
- </t>
    </r>
    <r>
      <rPr>
        <b/>
        <sz val="12"/>
        <color theme="1"/>
        <rFont val="Calibri"/>
        <family val="2"/>
        <scheme val="minor"/>
      </rPr>
      <t>Secure</t>
    </r>
    <r>
      <rPr>
        <sz val="12"/>
        <color theme="1"/>
        <rFont val="Calibri"/>
        <family val="2"/>
        <scheme val="minor"/>
      </rPr>
      <t xml:space="preserve">: Integrated with IAM, encryption, and VPC isolation.  
</t>
    </r>
    <r>
      <rPr>
        <b/>
        <sz val="12"/>
        <color theme="1"/>
        <rFont val="Calibri"/>
        <family val="2"/>
        <scheme val="minor"/>
      </rPr>
      <t>Key Concept:</t>
    </r>
    <r>
      <rPr>
        <sz val="12"/>
        <color theme="1"/>
        <rFont val="Calibri"/>
        <family val="2"/>
        <scheme val="minor"/>
      </rPr>
      <t xml:space="preserve">  
Use AWS Transfer Family for </t>
    </r>
    <r>
      <rPr>
        <b/>
        <sz val="12"/>
        <color theme="1"/>
        <rFont val="Calibri"/>
        <family val="2"/>
        <scheme val="minor"/>
      </rPr>
      <t>managed SFTP-to-S3 migration</t>
    </r>
    <r>
      <rPr>
        <sz val="12"/>
        <color theme="1"/>
        <rFont val="Calibri"/>
        <family val="2"/>
        <scheme val="minor"/>
      </rPr>
      <t xml:space="preserve"> with minimal disruption to legacy systems.</t>
    </r>
  </si>
  <si>
    <r>
      <t>Correct Answer:</t>
    </r>
    <r>
      <rPr>
        <sz val="12"/>
        <color theme="1"/>
        <rFont val="Calibri"/>
        <family val="2"/>
        <scheme val="minor"/>
      </rPr>
      <t xml:space="preserve">  
</t>
    </r>
    <r>
      <rPr>
        <b/>
        <sz val="12"/>
        <color theme="1"/>
        <rFont val="Calibri"/>
        <family val="2"/>
        <scheme val="minor"/>
      </rPr>
      <t>A. Create Amazon Kinesis Data Streams for data ingestion. Create Amazon Kinesis Data Firehose delivery streams to consume the Kinesis data streams. Specify the S3 bucket as the destination of the delivery streams.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Real-time ingestion</t>
    </r>
    <r>
      <rPr>
        <sz val="12"/>
        <color theme="1"/>
        <rFont val="Calibri"/>
        <family val="2"/>
        <scheme val="minor"/>
      </rPr>
      <t xml:space="preserve">: Kinesis Data Streams efficiently handle </t>
    </r>
    <r>
      <rPr>
        <b/>
        <sz val="12"/>
        <color theme="1"/>
        <rFont val="Calibri"/>
        <family val="2"/>
        <scheme val="minor"/>
      </rPr>
      <t>high-throughput, real-time data</t>
    </r>
    <r>
      <rPr>
        <sz val="12"/>
        <color theme="1"/>
        <rFont val="Calibri"/>
        <family val="2"/>
        <scheme val="minor"/>
      </rPr>
      <t xml:space="preserve"> from third-party applications.  
- </t>
    </r>
    <r>
      <rPr>
        <b/>
        <sz val="12"/>
        <color theme="1"/>
        <rFont val="Calibri"/>
        <family val="2"/>
        <scheme val="minor"/>
      </rPr>
      <t>Automated S3 storage</t>
    </r>
    <r>
      <rPr>
        <sz val="12"/>
        <color theme="1"/>
        <rFont val="Calibri"/>
        <family val="2"/>
        <scheme val="minor"/>
      </rPr>
      <t xml:space="preserve">: Kinesis Data Firehose </t>
    </r>
    <r>
      <rPr>
        <b/>
        <sz val="12"/>
        <color theme="1"/>
        <rFont val="Calibri"/>
        <family val="2"/>
        <scheme val="minor"/>
      </rPr>
      <t>automatically delivers</t>
    </r>
    <r>
      <rPr>
        <sz val="12"/>
        <color theme="1"/>
        <rFont val="Calibri"/>
        <family val="2"/>
        <scheme val="minor"/>
      </rPr>
      <t xml:space="preserve"> the ingested data to S3 without manual intervention.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DMS)</t>
    </r>
    <r>
      <rPr>
        <sz val="12"/>
        <color theme="1"/>
        <rFont val="Calibri"/>
        <family val="2"/>
        <scheme val="minor"/>
      </rPr>
      <t xml:space="preserve">: Designed for database replication, not real-time data ingestion from third-party apps.  
- </t>
    </r>
    <r>
      <rPr>
        <b/>
        <sz val="12"/>
        <color theme="1"/>
        <rFont val="Calibri"/>
        <family val="2"/>
        <scheme val="minor"/>
      </rPr>
      <t>C (AWS DataSync)</t>
    </r>
    <r>
      <rPr>
        <sz val="12"/>
        <color theme="1"/>
        <rFont val="Calibri"/>
        <family val="2"/>
        <scheme val="minor"/>
      </rPr>
      <t xml:space="preserve">: Best for </t>
    </r>
    <r>
      <rPr>
        <b/>
        <sz val="12"/>
        <color theme="1"/>
        <rFont val="Calibri"/>
        <family val="2"/>
        <scheme val="minor"/>
      </rPr>
      <t>scheduled bulk transfers</t>
    </r>
    <r>
      <rPr>
        <sz val="12"/>
        <color theme="1"/>
        <rFont val="Calibri"/>
        <family val="2"/>
        <scheme val="minor"/>
      </rPr>
      <t xml:space="preserve">, not real-time streaming.  
- </t>
    </r>
    <r>
      <rPr>
        <b/>
        <sz val="12"/>
        <color theme="1"/>
        <rFont val="Calibri"/>
        <family val="2"/>
        <scheme val="minor"/>
      </rPr>
      <t>D (Direct Connect + Kinesis)</t>
    </r>
    <r>
      <rPr>
        <sz val="12"/>
        <color theme="1"/>
        <rFont val="Calibri"/>
        <family val="2"/>
        <scheme val="minor"/>
      </rPr>
      <t xml:space="preserve">: Overcomplicates the solution; Direct Connect is unnecessary unless hybrid cloud connectivity is required.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t>
    </r>
    <r>
      <rPr>
        <sz val="12"/>
        <color theme="1"/>
        <rFont val="Calibri"/>
        <family val="2"/>
        <scheme val="minor"/>
      </rPr>
      <t xml:space="preserve">: Handles varying data volumes seamlessly.  
- </t>
    </r>
    <r>
      <rPr>
        <b/>
        <sz val="12"/>
        <color theme="1"/>
        <rFont val="Calibri"/>
        <family val="2"/>
        <scheme val="minor"/>
      </rPr>
      <t>Serverless</t>
    </r>
    <r>
      <rPr>
        <sz val="12"/>
        <color theme="1"/>
        <rFont val="Calibri"/>
        <family val="2"/>
        <scheme val="minor"/>
      </rPr>
      <t xml:space="preserve">: No infrastructure to manage.  
- </t>
    </r>
    <r>
      <rPr>
        <b/>
        <sz val="12"/>
        <color theme="1"/>
        <rFont val="Calibri"/>
        <family val="2"/>
        <scheme val="minor"/>
      </rPr>
      <t>Low latency</t>
    </r>
    <r>
      <rPr>
        <sz val="12"/>
        <color theme="1"/>
        <rFont val="Calibri"/>
        <family val="2"/>
        <scheme val="minor"/>
      </rPr>
      <t xml:space="preserve">: Near-real-time processing and storage.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Kinesis Data Streams + Firehose</t>
    </r>
    <r>
      <rPr>
        <sz val="12"/>
        <color theme="1"/>
        <rFont val="Calibri"/>
        <family val="2"/>
        <scheme val="minor"/>
      </rPr>
      <t xml:space="preserve"> for </t>
    </r>
    <r>
      <rPr>
        <b/>
        <sz val="12"/>
        <color theme="1"/>
        <rFont val="Calibri"/>
        <family val="2"/>
        <scheme val="minor"/>
      </rPr>
      <t>real-time data ingestion to S3</t>
    </r>
    <r>
      <rPr>
        <sz val="12"/>
        <color theme="1"/>
        <rFont val="Calibri"/>
        <family val="2"/>
        <scheme val="minor"/>
      </rPr>
      <t xml:space="preserve"> with minimal operational overhead.</t>
    </r>
  </si>
  <si>
    <r>
      <t>Correct Answer:</t>
    </r>
    <r>
      <rPr>
        <sz val="12"/>
        <color theme="1"/>
        <rFont val="Calibri"/>
        <family val="2"/>
        <scheme val="minor"/>
      </rPr>
      <t xml:space="preserve">  
</t>
    </r>
    <r>
      <rPr>
        <b/>
        <sz val="12"/>
        <color theme="1"/>
        <rFont val="Calibri"/>
        <family val="2"/>
        <scheme val="minor"/>
      </rPr>
      <t>C. Create a container image for the cron jobs. Use Amazon EventBridge Scheduler to create a recurring schedule. Run the cron job tasks on AWS Fargate.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EventBridge Scheduler:  
  - Supports </t>
    </r>
    <r>
      <rPr>
        <b/>
        <sz val="12"/>
        <color theme="1"/>
        <rFont val="Calibri"/>
        <family val="2"/>
        <scheme val="minor"/>
      </rPr>
      <t>complex cron expressions</t>
    </r>
    <r>
      <rPr>
        <sz val="12"/>
        <color theme="1"/>
        <rFont val="Calibri"/>
        <family val="2"/>
        <scheme val="minor"/>
      </rPr>
      <t xml:space="preserve"> (e.g., "every 15 minutes on weekdays").  
  - Can trigger jobs </t>
    </r>
    <r>
      <rPr>
        <b/>
        <sz val="12"/>
        <color theme="1"/>
        <rFont val="Calibri"/>
        <family val="2"/>
        <scheme val="minor"/>
      </rPr>
      <t>in response to future events</t>
    </r>
    <r>
      <rPr>
        <sz val="12"/>
        <color theme="1"/>
        <rFont val="Calibri"/>
        <family val="2"/>
        <scheme val="minor"/>
      </rPr>
      <t xml:space="preserve"> (flexible scheduling).  
- AWS Fargate:  
  - Runs containers </t>
    </r>
    <r>
      <rPr>
        <b/>
        <sz val="12"/>
        <color theme="1"/>
        <rFont val="Calibri"/>
        <family val="2"/>
        <scheme val="minor"/>
      </rPr>
      <t>without managing servers</t>
    </r>
    <r>
      <rPr>
        <sz val="12"/>
        <color theme="1"/>
        <rFont val="Calibri"/>
        <family val="2"/>
        <scheme val="minor"/>
      </rPr>
      <t xml:space="preserve"> (minimal refactoring).  
  - Handles </t>
    </r>
    <r>
      <rPr>
        <b/>
        <sz val="12"/>
        <color theme="1"/>
        <rFont val="Calibri"/>
        <family val="2"/>
        <scheme val="minor"/>
      </rPr>
      <t>variable job durations</t>
    </r>
    <r>
      <rPr>
        <sz val="12"/>
        <color theme="1"/>
        <rFont val="Calibri"/>
        <family val="2"/>
        <scheme val="minor"/>
      </rPr>
      <t xml:space="preserve"> (1–20 minutes).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t>
    </r>
    <r>
      <rPr>
        <sz val="12"/>
        <color theme="1"/>
        <rFont val="Calibri"/>
        <family val="2"/>
        <scheme val="minor"/>
      </rPr>
      <t xml:space="preserve">: Unsuitable for </t>
    </r>
    <r>
      <rPr>
        <b/>
        <sz val="12"/>
        <color theme="1"/>
        <rFont val="Calibri"/>
        <family val="2"/>
        <scheme val="minor"/>
      </rPr>
      <t>long-running jobs</t>
    </r>
    <r>
      <rPr>
        <sz val="12"/>
        <color theme="1"/>
        <rFont val="Calibri"/>
        <family val="2"/>
        <scheme val="minor"/>
      </rPr>
      <t xml:space="preserve"> (&gt;15 minutes).  
- </t>
    </r>
    <r>
      <rPr>
        <b/>
        <sz val="12"/>
        <color theme="1"/>
        <rFont val="Calibri"/>
        <family val="2"/>
        <scheme val="minor"/>
      </rPr>
      <t>B (AWS Batch)</t>
    </r>
    <r>
      <rPr>
        <sz val="12"/>
        <color theme="1"/>
        <rFont val="Calibri"/>
        <family val="2"/>
        <scheme val="minor"/>
      </rPr>
      <t xml:space="preserve">: Overkill for </t>
    </r>
    <r>
      <rPr>
        <b/>
        <sz val="12"/>
        <color theme="1"/>
        <rFont val="Calibri"/>
        <family val="2"/>
        <scheme val="minor"/>
      </rPr>
      <t>simple cron jobs</t>
    </r>
    <r>
      <rPr>
        <sz val="12"/>
        <color theme="1"/>
        <rFont val="Calibri"/>
        <family val="2"/>
        <scheme val="minor"/>
      </rPr>
      <t xml:space="preserve">; optimized for HPC/batch workloads.  
- </t>
    </r>
    <r>
      <rPr>
        <b/>
        <sz val="12"/>
        <color theme="1"/>
        <rFont val="Calibri"/>
        <family val="2"/>
        <scheme val="minor"/>
      </rPr>
      <t>D (Step Functions Wait State)</t>
    </r>
    <r>
      <rPr>
        <sz val="12"/>
        <color theme="1"/>
        <rFont val="Calibri"/>
        <family val="2"/>
        <scheme val="minor"/>
      </rPr>
      <t xml:space="preserve">: Complex and </t>
    </r>
    <r>
      <rPr>
        <b/>
        <sz val="12"/>
        <color theme="1"/>
        <rFont val="Calibri"/>
        <family val="2"/>
        <scheme val="minor"/>
      </rPr>
      <t>costly</t>
    </r>
    <r>
      <rPr>
        <sz val="12"/>
        <color theme="1"/>
        <rFont val="Calibri"/>
        <family val="2"/>
        <scheme val="minor"/>
      </rPr>
      <t xml:space="preserve"> for recurring jobs.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Operational Simplicity</t>
    </r>
    <r>
      <rPr>
        <sz val="12"/>
        <color theme="1"/>
        <rFont val="Calibri"/>
        <family val="2"/>
        <scheme val="minor"/>
      </rPr>
      <t xml:space="preserve">: No EC2 or cluster management.  
- </t>
    </r>
    <r>
      <rPr>
        <b/>
        <sz val="12"/>
        <color theme="1"/>
        <rFont val="Calibri"/>
        <family val="2"/>
        <scheme val="minor"/>
      </rPr>
      <t>Cost-Efficiency</t>
    </r>
    <r>
      <rPr>
        <sz val="12"/>
        <color theme="1"/>
        <rFont val="Calibri"/>
        <family val="2"/>
        <scheme val="minor"/>
      </rPr>
      <t xml:space="preserve">: Pay only for vCPU/memory used during execution.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legacy cron jobs</t>
    </r>
    <r>
      <rPr>
        <sz val="12"/>
        <color theme="1"/>
        <rFont val="Calibri"/>
        <family val="2"/>
        <scheme val="minor"/>
      </rPr>
      <t xml:space="preserve">, use </t>
    </r>
    <r>
      <rPr>
        <b/>
        <sz val="12"/>
        <color theme="1"/>
        <rFont val="Calibri"/>
        <family val="2"/>
        <scheme val="minor"/>
      </rPr>
      <t>EventBridge Scheduler + Fargate</t>
    </r>
    <r>
      <rPr>
        <sz val="12"/>
        <color theme="1"/>
        <rFont val="Calibri"/>
        <family val="2"/>
        <scheme val="minor"/>
      </rPr>
      <t>; avoid Lambda for long runs or Step Functions for simple schedules.</t>
    </r>
  </si>
  <si>
    <r>
      <t>Correct Answer:</t>
    </r>
    <r>
      <rPr>
        <sz val="12"/>
        <color theme="1"/>
        <rFont val="Calibri"/>
        <family val="2"/>
        <scheme val="minor"/>
      </rPr>
      <t xml:space="preserve">  
</t>
    </r>
    <r>
      <rPr>
        <b/>
        <sz val="12"/>
        <color theme="1"/>
        <rFont val="Calibri"/>
        <family val="2"/>
        <scheme val="minor"/>
      </rPr>
      <t>A. Create an Amazon S3 bucket that uses an Intelligent-Tiering lifecycle policy. Copy all files to the S3 bucket. Update the application to use Amazon S3 API to store and retrieve files.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Intelligent-Tiering</t>
    </r>
    <r>
      <rPr>
        <sz val="12"/>
        <color theme="1"/>
        <rFont val="Calibri"/>
        <family val="2"/>
        <scheme val="minor"/>
      </rPr>
      <t xml:space="preserve">:  
  - </t>
    </r>
    <r>
      <rPr>
        <b/>
        <sz val="12"/>
        <color theme="1"/>
        <rFont val="Calibri"/>
        <family val="2"/>
        <scheme val="minor"/>
      </rPr>
      <t>Automatically moves objects</t>
    </r>
    <r>
      <rPr>
        <sz val="12"/>
        <color theme="1"/>
        <rFont val="Calibri"/>
        <family val="2"/>
        <scheme val="minor"/>
      </rPr>
      <t xml:space="preserve"> between tiers (Frequent/Infrequent Access) based on usage, </t>
    </r>
    <r>
      <rPr>
        <b/>
        <sz val="12"/>
        <color theme="1"/>
        <rFont val="Calibri"/>
        <family val="2"/>
        <scheme val="minor"/>
      </rPr>
      <t>optimizing costs</t>
    </r>
    <r>
      <rPr>
        <sz val="12"/>
        <color theme="1"/>
        <rFont val="Calibri"/>
        <family val="2"/>
        <scheme val="minor"/>
      </rPr>
      <t xml:space="preserve"> without manual intervention.  
  - </t>
    </r>
    <r>
      <rPr>
        <b/>
        <sz val="12"/>
        <color theme="1"/>
        <rFont val="Calibri"/>
        <family val="2"/>
        <scheme val="minor"/>
      </rPr>
      <t>No retrieval fees</t>
    </r>
    <r>
      <rPr>
        <sz val="12"/>
        <color theme="1"/>
        <rFont val="Calibri"/>
        <family val="2"/>
        <scheme val="minor"/>
      </rPr>
      <t xml:space="preserve"> (unlike Glacier).  
- </t>
    </r>
    <r>
      <rPr>
        <b/>
        <sz val="12"/>
        <color theme="1"/>
        <rFont val="Calibri"/>
        <family val="2"/>
        <scheme val="minor"/>
      </rPr>
      <t>S3 API Integration</t>
    </r>
    <r>
      <rPr>
        <sz val="12"/>
        <color theme="1"/>
        <rFont val="Calibri"/>
        <family val="2"/>
        <scheme val="minor"/>
      </rPr>
      <t xml:space="preserve">:  
  - Modernizes the app to use </t>
    </r>
    <r>
      <rPr>
        <b/>
        <sz val="12"/>
        <color theme="1"/>
        <rFont val="Calibri"/>
        <family val="2"/>
        <scheme val="minor"/>
      </rPr>
      <t>durable, scalable object storage</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B/C (FSx for Windows/OpenZFS)</t>
    </r>
    <r>
      <rPr>
        <sz val="12"/>
        <color theme="1"/>
        <rFont val="Calibri"/>
        <family val="2"/>
        <scheme val="minor"/>
      </rPr>
      <t xml:space="preserve">: More expensive than S3 for </t>
    </r>
    <r>
      <rPr>
        <b/>
        <sz val="12"/>
        <color theme="1"/>
        <rFont val="Calibri"/>
        <family val="2"/>
        <scheme val="minor"/>
      </rPr>
      <t>bulk storage</t>
    </r>
    <r>
      <rPr>
        <sz val="12"/>
        <color theme="1"/>
        <rFont val="Calibri"/>
        <family val="2"/>
        <scheme val="minor"/>
      </rPr>
      <t xml:space="preserve">; requires protocol changes.  
- </t>
    </r>
    <r>
      <rPr>
        <b/>
        <sz val="12"/>
        <color theme="1"/>
        <rFont val="Calibri"/>
        <family val="2"/>
        <scheme val="minor"/>
      </rPr>
      <t>D (S3 Glacier)</t>
    </r>
    <r>
      <rPr>
        <sz val="12"/>
        <color theme="1"/>
        <rFont val="Calibri"/>
        <family val="2"/>
        <scheme val="minor"/>
      </rPr>
      <t xml:space="preserve">: High </t>
    </r>
    <r>
      <rPr>
        <b/>
        <sz val="12"/>
        <color theme="1"/>
        <rFont val="Calibri"/>
        <family val="2"/>
        <scheme val="minor"/>
      </rPr>
      <t>retrieval latency/costs</t>
    </r>
    <r>
      <rPr>
        <sz val="12"/>
        <color theme="1"/>
        <rFont val="Calibri"/>
        <family val="2"/>
        <scheme val="minor"/>
      </rPr>
      <t xml:space="preserve"> (unsuitable for active indexing).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S3 Intelligent-Tiering is </t>
    </r>
    <r>
      <rPr>
        <b/>
        <sz val="12"/>
        <color theme="1"/>
        <rFont val="Calibri"/>
        <family val="2"/>
        <scheme val="minor"/>
      </rPr>
      <t>cheaper than EFS</t>
    </r>
    <r>
      <rPr>
        <sz val="12"/>
        <color theme="1"/>
        <rFont val="Calibri"/>
        <family val="2"/>
        <scheme val="minor"/>
      </rPr>
      <t xml:space="preserve"> for infrequent access.  
- </t>
    </r>
    <r>
      <rPr>
        <b/>
        <sz val="12"/>
        <color theme="1"/>
        <rFont val="Calibri"/>
        <family val="2"/>
        <scheme val="minor"/>
      </rPr>
      <t>Scalability</t>
    </r>
    <r>
      <rPr>
        <sz val="12"/>
        <color theme="1"/>
        <rFont val="Calibri"/>
        <family val="2"/>
        <scheme val="minor"/>
      </rPr>
      <t xml:space="preserve">: Handles </t>
    </r>
    <r>
      <rPr>
        <b/>
        <sz val="12"/>
        <color theme="1"/>
        <rFont val="Calibri"/>
        <family val="2"/>
        <scheme val="minor"/>
      </rPr>
      <t>unlimited file growth</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cost-optimized file storage</t>
    </r>
    <r>
      <rPr>
        <sz val="12"/>
        <color theme="1"/>
        <rFont val="Calibri"/>
        <family val="2"/>
        <scheme val="minor"/>
      </rPr>
      <t>, migrate to S3 Intelligent-Tiering; avoid file systems or Glacier for active data.</t>
    </r>
  </si>
  <si>
    <r>
      <t>Correct Answer:</t>
    </r>
    <r>
      <rPr>
        <sz val="12"/>
        <color theme="1"/>
        <rFont val="Calibri"/>
        <family val="2"/>
        <scheme val="minor"/>
      </rPr>
      <t xml:space="preserve">  
</t>
    </r>
    <r>
      <rPr>
        <b/>
        <sz val="12"/>
        <color theme="1"/>
        <rFont val="Calibri"/>
        <family val="2"/>
        <scheme val="minor"/>
      </rPr>
      <t>C. Deploy the application to EC2 instances in an Auto Scaling group behind an Application Load Balancer. Use an Amazon Aurora Serverless MySQL cluster for the database layer.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 </t>
    </r>
    <r>
      <rPr>
        <b/>
        <sz val="12"/>
        <color theme="1"/>
        <rFont val="Calibri"/>
        <family val="2"/>
        <scheme val="minor"/>
      </rPr>
      <t>Auto Scaling + ALB</t>
    </r>
    <r>
      <rPr>
        <sz val="12"/>
        <color theme="1"/>
        <rFont val="Calibri"/>
        <family val="2"/>
        <scheme val="minor"/>
      </rPr>
      <t xml:space="preserve"> ensures the application scales horizontally with traffic.  
  - Aurora Serverless automatically scales database capacity and maintains high availability across multiple AZs.  
- </t>
    </r>
    <r>
      <rPr>
        <b/>
        <sz val="12"/>
        <color theme="1"/>
        <rFont val="Calibri"/>
        <family val="2"/>
        <scheme val="minor"/>
      </rPr>
      <t>Minimal management</t>
    </r>
    <r>
      <rPr>
        <sz val="12"/>
        <color theme="1"/>
        <rFont val="Calibri"/>
        <family val="2"/>
        <scheme val="minor"/>
      </rPr>
      <t xml:space="preserve">: Aurora Serverless eliminates manual scaling efforts for the database.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(Redshift)</t>
    </r>
    <r>
      <rPr>
        <sz val="12"/>
        <color theme="1"/>
        <rFont val="Calibri"/>
        <family val="2"/>
        <scheme val="minor"/>
      </rPr>
      <t xml:space="preserve">: Redshift is for analytics, not transactional MySQL workloads.  
- </t>
    </r>
    <r>
      <rPr>
        <b/>
        <sz val="12"/>
        <color theme="1"/>
        <rFont val="Calibri"/>
        <family val="2"/>
        <scheme val="minor"/>
      </rPr>
      <t>B (RDS MySQL)</t>
    </r>
    <r>
      <rPr>
        <sz val="12"/>
        <color theme="1"/>
        <rFont val="Calibri"/>
        <family val="2"/>
        <scheme val="minor"/>
      </rPr>
      <t xml:space="preserve">: While RDS is HA, it lacks </t>
    </r>
    <r>
      <rPr>
        <b/>
        <sz val="12"/>
        <color theme="1"/>
        <rFont val="Calibri"/>
        <family val="2"/>
        <scheme val="minor"/>
      </rPr>
      <t>automatic scaling</t>
    </r>
    <r>
      <rPr>
        <sz val="12"/>
        <color theme="1"/>
        <rFont val="Calibri"/>
        <family val="2"/>
        <scheme val="minor"/>
      </rPr>
      <t xml:space="preserve"> (unlike Aurora Serverless).  
- </t>
    </r>
    <r>
      <rPr>
        <b/>
        <sz val="12"/>
        <color theme="1"/>
        <rFont val="Calibri"/>
        <family val="2"/>
        <scheme val="minor"/>
      </rPr>
      <t>D (ElastiCache)</t>
    </r>
    <r>
      <rPr>
        <sz val="12"/>
        <color theme="1"/>
        <rFont val="Calibri"/>
        <family val="2"/>
        <scheme val="minor"/>
      </rPr>
      <t xml:space="preserve">: In-memory caching doesn’t replace the primary MySQL database.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Aurora Serverless scales to zero during low traffic.  
- </t>
    </r>
    <r>
      <rPr>
        <b/>
        <sz val="12"/>
        <color theme="1"/>
        <rFont val="Calibri"/>
        <family val="2"/>
        <scheme val="minor"/>
      </rPr>
      <t>Resilient</t>
    </r>
    <r>
      <rPr>
        <sz val="12"/>
        <color theme="1"/>
        <rFont val="Calibri"/>
        <family val="2"/>
        <scheme val="minor"/>
      </rPr>
      <t xml:space="preserve">: Multi-AZ deployments for both compute and database.  
- </t>
    </r>
    <r>
      <rPr>
        <b/>
        <sz val="12"/>
        <color theme="1"/>
        <rFont val="Calibri"/>
        <family val="2"/>
        <scheme val="minor"/>
      </rPr>
      <t>Automated</t>
    </r>
    <r>
      <rPr>
        <sz val="12"/>
        <color theme="1"/>
        <rFont val="Calibri"/>
        <family val="2"/>
        <scheme val="minor"/>
      </rPr>
      <t xml:space="preserve">: No manual intervention needed for scaling.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HA applications</t>
    </r>
    <r>
      <rPr>
        <sz val="12"/>
        <color theme="1"/>
        <rFont val="Calibri"/>
        <family val="2"/>
        <scheme val="minor"/>
      </rPr>
      <t>, combine Auto Scaling + ALB for compute and Aurora Serverless for databases.</t>
    </r>
  </si>
  <si>
    <r>
      <t>Correct Answer:</t>
    </r>
    <r>
      <rPr>
        <sz val="12"/>
        <color theme="1"/>
        <rFont val="Calibri"/>
        <family val="2"/>
        <scheme val="minor"/>
      </rPr>
      <t xml:space="preserve">  
</t>
    </r>
    <r>
      <rPr>
        <b/>
        <sz val="12"/>
        <color theme="1"/>
        <rFont val="Calibri"/>
        <family val="2"/>
        <scheme val="minor"/>
      </rPr>
      <t>B. Create an AWS Key Management Service (AWS KMS) customer managed key. Enable automatic key rotation. Set the S3 bucket's default encryption behavior to use the customer managed KMS key. Migrate the data to the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KMS customer managed keys</t>
    </r>
    <r>
      <rPr>
        <sz val="12"/>
        <color theme="1"/>
        <rFont val="Calibri"/>
        <family val="2"/>
        <scheme val="minor"/>
      </rPr>
      <t xml:space="preserve"> support </t>
    </r>
    <r>
      <rPr>
        <b/>
        <sz val="12"/>
        <color theme="1"/>
        <rFont val="Calibri"/>
        <family val="2"/>
        <scheme val="minor"/>
      </rPr>
      <t>automatic annual key rotation</t>
    </r>
    <r>
      <rPr>
        <sz val="12"/>
        <color theme="1"/>
        <rFont val="Calibri"/>
        <family val="2"/>
        <scheme val="minor"/>
      </rPr>
      <t xml:space="preserve">, meeting the requirement with zero manual effort.  
- </t>
    </r>
    <r>
      <rPr>
        <b/>
        <sz val="12"/>
        <color theme="1"/>
        <rFont val="Calibri"/>
        <family val="2"/>
        <scheme val="minor"/>
      </rPr>
      <t>S3 default encryption</t>
    </r>
    <r>
      <rPr>
        <sz val="12"/>
        <color theme="1"/>
        <rFont val="Calibri"/>
        <family val="2"/>
        <scheme val="minor"/>
      </rPr>
      <t xml:space="preserve"> ensures all new objects are encrypted with the KMS key, reducing configuration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(SSE-S3)</t>
    </r>
    <r>
      <rPr>
        <sz val="12"/>
        <color theme="1"/>
        <rFont val="Calibri"/>
        <family val="2"/>
        <scheme val="minor"/>
      </rPr>
      <t xml:space="preserve">: Uses AWS-managed keys, which </t>
    </r>
    <r>
      <rPr>
        <b/>
        <sz val="12"/>
        <color theme="1"/>
        <rFont val="Calibri"/>
        <family val="2"/>
        <scheme val="minor"/>
      </rPr>
      <t>cannot be rotated automatically</t>
    </r>
    <r>
      <rPr>
        <sz val="12"/>
        <color theme="1"/>
        <rFont val="Calibri"/>
        <family val="2"/>
        <scheme val="minor"/>
      </rPr>
      <t xml:space="preserve"> (rotation is internal to AWS and not user-configurable).  
- </t>
    </r>
    <r>
      <rPr>
        <b/>
        <sz val="12"/>
        <color theme="1"/>
        <rFont val="Calibri"/>
        <family val="2"/>
        <scheme val="minor"/>
      </rPr>
      <t>C (Manual KMS rotation)</t>
    </r>
    <r>
      <rPr>
        <sz val="12"/>
        <color theme="1"/>
        <rFont val="Calibri"/>
        <family val="2"/>
        <scheme val="minor"/>
      </rPr>
      <t xml:space="preserve">: Violates the "LEAST operational overhead" requirement due to manual steps.  
- </t>
    </r>
    <r>
      <rPr>
        <b/>
        <sz val="12"/>
        <color theme="1"/>
        <rFont val="Calibri"/>
        <family val="2"/>
        <scheme val="minor"/>
      </rPr>
      <t>D (Customer key material)</t>
    </r>
    <r>
      <rPr>
        <sz val="12"/>
        <color theme="1"/>
        <rFont val="Calibri"/>
        <family val="2"/>
        <scheme val="minor"/>
      </rPr>
      <t xml:space="preserve">: Adds unnecessary complexity (importing keys) and isn’t needed for automatic rotation.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Fully automated</t>
    </r>
    <r>
      <rPr>
        <sz val="12"/>
        <color theme="1"/>
        <rFont val="Calibri"/>
        <family val="2"/>
        <scheme val="minor"/>
      </rPr>
      <t xml:space="preserve">: KMS handles key rotation without user intervention.  
- </t>
    </r>
    <r>
      <rPr>
        <b/>
        <sz val="12"/>
        <color theme="1"/>
        <rFont val="Calibri"/>
        <family val="2"/>
        <scheme val="minor"/>
      </rPr>
      <t>Auditable</t>
    </r>
    <r>
      <rPr>
        <sz val="12"/>
        <color theme="1"/>
        <rFont val="Calibri"/>
        <family val="2"/>
        <scheme val="minor"/>
      </rPr>
      <t xml:space="preserve">: KMS integrates with AWS CloudTrail for compliance tracking.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KMS customer managed keys with automatic rotation</t>
    </r>
    <r>
      <rPr>
        <sz val="12"/>
        <color theme="1"/>
        <rFont val="Calibri"/>
        <family val="2"/>
        <scheme val="minor"/>
      </rPr>
      <t xml:space="preserve"> for </t>
    </r>
    <r>
      <rPr>
        <b/>
        <sz val="12"/>
        <color theme="1"/>
        <rFont val="Calibri"/>
        <family val="2"/>
        <scheme val="minor"/>
      </rPr>
      <t>encryption-at-rest with minimal overhead</t>
    </r>
    <r>
      <rPr>
        <sz val="12"/>
        <color theme="1"/>
        <rFont val="Calibri"/>
        <family val="2"/>
        <scheme val="minor"/>
      </rPr>
      <t>; avoid manual processes or non-rotatable keys (SSE-S3).</t>
    </r>
  </si>
  <si>
    <r>
      <t>Correct Answer:</t>
    </r>
    <r>
      <rPr>
        <sz val="12"/>
        <color theme="1"/>
        <rFont val="Calibri"/>
        <family val="2"/>
        <scheme val="minor"/>
      </rPr>
      <t xml:space="preserve">  
</t>
    </r>
    <r>
      <rPr>
        <b/>
        <sz val="12"/>
        <color theme="1"/>
        <rFont val="Calibri"/>
        <family val="2"/>
        <scheme val="minor"/>
      </rPr>
      <t>D. Configure the cluster to use the Aurora I/O-Optimized storage configuration.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Aurora I/O-Optimized significantly </t>
    </r>
    <r>
      <rPr>
        <b/>
        <sz val="12"/>
        <color theme="1"/>
        <rFont val="Calibri"/>
        <family val="2"/>
        <scheme val="minor"/>
      </rPr>
      <t>reduces I/O costs</t>
    </r>
    <r>
      <rPr>
        <sz val="12"/>
        <color theme="1"/>
        <rFont val="Calibri"/>
        <family val="2"/>
        <scheme val="minor"/>
      </rPr>
      <t xml:space="preserve"> for high-traffic workloads by eliminating per-operation charges.  
- It provides </t>
    </r>
    <r>
      <rPr>
        <b/>
        <sz val="12"/>
        <color theme="1"/>
        <rFont val="Calibri"/>
        <family val="2"/>
        <scheme val="minor"/>
      </rPr>
      <t>consistent high performance</t>
    </r>
    <r>
      <rPr>
        <sz val="12"/>
        <color theme="1"/>
        <rFont val="Calibri"/>
        <family val="2"/>
        <scheme val="minor"/>
      </rPr>
      <t xml:space="preserve"> under heavy loads, making it ideal for unpredictable traffic spikes.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(Standard storage)</t>
    </r>
    <r>
      <rPr>
        <sz val="12"/>
        <color theme="1"/>
        <rFont val="Calibri"/>
        <family val="2"/>
        <scheme val="minor"/>
      </rPr>
      <t xml:space="preserve">: Incurs high I/O costs under heavy workloads due to per-request pricing.  
- </t>
    </r>
    <r>
      <rPr>
        <b/>
        <sz val="12"/>
        <color theme="1"/>
        <rFont val="Calibri"/>
        <family val="2"/>
        <scheme val="minor"/>
      </rPr>
      <t>B (Provisioned IOPS)</t>
    </r>
    <r>
      <rPr>
        <sz val="12"/>
        <color theme="1"/>
        <rFont val="Calibri"/>
        <family val="2"/>
        <scheme val="minor"/>
      </rPr>
      <t xml:space="preserve">: More expensive for variable workloads (fixed cost regardless of usage).  
- </t>
    </r>
    <r>
      <rPr>
        <b/>
        <sz val="12"/>
        <color theme="1"/>
        <rFont val="Calibri"/>
        <family val="2"/>
        <scheme val="minor"/>
      </rPr>
      <t>C (General Purpose)</t>
    </r>
    <r>
      <rPr>
        <sz val="12"/>
        <color theme="1"/>
        <rFont val="Calibri"/>
        <family val="2"/>
        <scheme val="minor"/>
      </rPr>
      <t xml:space="preserve">: Not optimized for high I/O; costs scale poorly with heavy traffic.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Eliminates per-I/O charges, reducing costs for I/O-intensive workloads.  
- </t>
    </r>
    <r>
      <rPr>
        <b/>
        <sz val="12"/>
        <color theme="1"/>
        <rFont val="Calibri"/>
        <family val="2"/>
        <scheme val="minor"/>
      </rPr>
      <t>Scalable</t>
    </r>
    <r>
      <rPr>
        <sz val="12"/>
        <color theme="1"/>
        <rFont val="Calibri"/>
        <family val="2"/>
        <scheme val="minor"/>
      </rPr>
      <t xml:space="preserve">: Automatically handles increased load without performance degradation.  
</t>
    </r>
    <r>
      <rPr>
        <b/>
        <sz val="12"/>
        <color theme="1"/>
        <rFont val="Calibri"/>
        <family val="2"/>
        <scheme val="minor"/>
      </rPr>
      <t>Key Concept:</t>
    </r>
    <r>
      <rPr>
        <sz val="12"/>
        <color theme="1"/>
        <rFont val="Calibri"/>
        <family val="2"/>
        <scheme val="minor"/>
      </rPr>
      <t xml:space="preserve">  
Use Aurora I/O-Optimized for </t>
    </r>
    <r>
      <rPr>
        <b/>
        <sz val="12"/>
        <color theme="1"/>
        <rFont val="Calibri"/>
        <family val="2"/>
        <scheme val="minor"/>
      </rPr>
      <t>high-traffic, I/O-intensive workloads</t>
    </r>
    <r>
      <rPr>
        <sz val="12"/>
        <color theme="1"/>
        <rFont val="Calibri"/>
        <family val="2"/>
        <scheme val="minor"/>
      </rPr>
      <t xml:space="preserve"> to balance cost and performance; avoid pay-per-request models (Standard) or over-provisioning (Provisioned IOPS).</t>
    </r>
  </si>
  <si>
    <r>
      <t>Correct Answer:</t>
    </r>
    <r>
      <rPr>
        <sz val="12"/>
        <color theme="1"/>
        <rFont val="Calibri"/>
        <family val="2"/>
        <scheme val="minor"/>
      </rPr>
      <t xml:space="preserve">  
</t>
    </r>
    <r>
      <rPr>
        <b/>
        <sz val="12"/>
        <color theme="1"/>
        <rFont val="Calibri"/>
        <family val="2"/>
        <scheme val="minor"/>
      </rPr>
      <t>D. Designate one account as the AWS Security Hub delegated administrator account from the Organizations management account. Enable Security Hub for all member accounts and activate NIST and PCI DSS standards.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Centralized compliance monitoring</t>
    </r>
    <r>
      <rPr>
        <sz val="12"/>
        <color theme="1"/>
        <rFont val="Calibri"/>
        <family val="2"/>
        <scheme val="minor"/>
      </rPr>
      <t xml:space="preserve">: AWS Security Hub </t>
    </r>
    <r>
      <rPr>
        <b/>
        <sz val="12"/>
        <color theme="1"/>
        <rFont val="Calibri"/>
        <family val="2"/>
        <scheme val="minor"/>
      </rPr>
      <t>aggregates security findings</t>
    </r>
    <r>
      <rPr>
        <sz val="12"/>
        <color theme="1"/>
        <rFont val="Calibri"/>
        <family val="2"/>
        <scheme val="minor"/>
      </rPr>
      <t xml:space="preserve"> across all accounts in AWS Organizations, providing a unified view of compliance.  
- </t>
    </r>
    <r>
      <rPr>
        <b/>
        <sz val="12"/>
        <color theme="1"/>
        <rFont val="Calibri"/>
        <family val="2"/>
        <scheme val="minor"/>
      </rPr>
      <t>Industry standards</t>
    </r>
    <r>
      <rPr>
        <sz val="12"/>
        <color theme="1"/>
        <rFont val="Calibri"/>
        <family val="2"/>
        <scheme val="minor"/>
      </rPr>
      <t xml:space="preserve">: Security Hub supports </t>
    </r>
    <r>
      <rPr>
        <b/>
        <sz val="12"/>
        <color theme="1"/>
        <rFont val="Calibri"/>
        <family val="2"/>
        <scheme val="minor"/>
      </rPr>
      <t>predefined compliance frameworks</t>
    </r>
    <r>
      <rPr>
        <sz val="12"/>
        <color theme="1"/>
        <rFont val="Calibri"/>
        <family val="2"/>
        <scheme val="minor"/>
      </rPr>
      <t xml:space="preserve"> (NIST, PCI DSS) to audit controls automatically.  
- </t>
    </r>
    <r>
      <rPr>
        <b/>
        <sz val="12"/>
        <color theme="1"/>
        <rFont val="Calibri"/>
        <family val="2"/>
        <scheme val="minor"/>
      </rPr>
      <t>Automated evidence collection</t>
    </r>
    <r>
      <rPr>
        <sz val="12"/>
        <color theme="1"/>
        <rFont val="Calibri"/>
        <family val="2"/>
        <scheme val="minor"/>
      </rPr>
      <t xml:space="preserve">: Continuously monitors resources and generates reports for auditors.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(Amazon Inspector)</t>
    </r>
    <r>
      <rPr>
        <sz val="12"/>
        <color theme="1"/>
        <rFont val="Calibri"/>
        <family val="2"/>
        <scheme val="minor"/>
      </rPr>
      <t xml:space="preserve">: Focuses on </t>
    </r>
    <r>
      <rPr>
        <b/>
        <sz val="12"/>
        <color theme="1"/>
        <rFont val="Calibri"/>
        <family val="2"/>
        <scheme val="minor"/>
      </rPr>
      <t>vulnerability scanning</t>
    </r>
    <r>
      <rPr>
        <sz val="12"/>
        <color theme="1"/>
        <rFont val="Calibri"/>
        <family val="2"/>
        <scheme val="minor"/>
      </rPr>
      <t xml:space="preserve"> (EC2, containers), not compliance auditing.  
- </t>
    </r>
    <r>
      <rPr>
        <b/>
        <sz val="12"/>
        <color theme="1"/>
        <rFont val="Calibri"/>
        <family val="2"/>
        <scheme val="minor"/>
      </rPr>
      <t>B (GuardDuty)</t>
    </r>
    <r>
      <rPr>
        <sz val="12"/>
        <color theme="1"/>
        <rFont val="Calibri"/>
        <family val="2"/>
        <scheme val="minor"/>
      </rPr>
      <t xml:space="preserve">: Detects threats (e.g., malicious activity) but doesn’t validate compliance controls.  
- </t>
    </r>
    <r>
      <rPr>
        <b/>
        <sz val="12"/>
        <color theme="1"/>
        <rFont val="Calibri"/>
        <family val="2"/>
        <scheme val="minor"/>
      </rPr>
      <t>C (CloudTrail)</t>
    </r>
    <r>
      <rPr>
        <sz val="12"/>
        <color theme="1"/>
        <rFont val="Calibri"/>
        <family val="2"/>
        <scheme val="minor"/>
      </rPr>
      <t xml:space="preserve">: Logs API activity but lacks built-in compliance checks against NIST/PCI DSS.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t>
    </r>
    <r>
      <rPr>
        <sz val="12"/>
        <color theme="1"/>
        <rFont val="Calibri"/>
        <family val="2"/>
        <scheme val="minor"/>
      </rPr>
      <t xml:space="preserve">: Works across hundreds of accounts with minimal setup.  
- </t>
    </r>
    <r>
      <rPr>
        <b/>
        <sz val="12"/>
        <color theme="1"/>
        <rFont val="Calibri"/>
        <family val="2"/>
        <scheme val="minor"/>
      </rPr>
      <t>Actionable insights</t>
    </r>
    <r>
      <rPr>
        <sz val="12"/>
        <color theme="1"/>
        <rFont val="Calibri"/>
        <family val="2"/>
        <scheme val="minor"/>
      </rPr>
      <t xml:space="preserve">: Prioritizes misconfigurations against NIST/PCI DSS benchmarks.  
- </t>
    </r>
    <r>
      <rPr>
        <b/>
        <sz val="12"/>
        <color theme="1"/>
        <rFont val="Calibri"/>
        <family val="2"/>
        <scheme val="minor"/>
      </rPr>
      <t>Audit-ready</t>
    </r>
    <r>
      <rPr>
        <sz val="12"/>
        <color theme="1"/>
        <rFont val="Calibri"/>
        <family val="2"/>
        <scheme val="minor"/>
      </rPr>
      <t xml:space="preserve">: Export findings to third-party tools or auditors.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multi-account compliance monitoring</t>
    </r>
    <r>
      <rPr>
        <sz val="12"/>
        <color theme="1"/>
        <rFont val="Calibri"/>
        <family val="2"/>
        <scheme val="minor"/>
      </rPr>
      <t xml:space="preserve">, use </t>
    </r>
    <r>
      <rPr>
        <b/>
        <sz val="12"/>
        <color theme="1"/>
        <rFont val="Calibri"/>
        <family val="2"/>
        <scheme val="minor"/>
      </rPr>
      <t>Security Hub with delegated administration</t>
    </r>
    <r>
      <rPr>
        <sz val="12"/>
        <color theme="1"/>
        <rFont val="Calibri"/>
        <family val="2"/>
        <scheme val="minor"/>
      </rPr>
      <t xml:space="preserve"> to enforce and prove adherence to NIST/PCI DSS.</t>
    </r>
  </si>
  <si>
    <r>
      <t>Correct Answer:</t>
    </r>
    <r>
      <rPr>
        <sz val="12"/>
        <color theme="1"/>
        <rFont val="Calibri"/>
        <family val="2"/>
        <scheme val="minor"/>
      </rPr>
      <t xml:space="preserve">  
</t>
    </r>
    <r>
      <rPr>
        <b/>
        <sz val="12"/>
        <color theme="1"/>
        <rFont val="Calibri"/>
        <family val="2"/>
        <scheme val="minor"/>
      </rPr>
      <t>B. Use Amazon Neptune to store the datasets with edges and vertices. Query the data to find connections.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Neptune is a </t>
    </r>
    <r>
      <rPr>
        <b/>
        <sz val="12"/>
        <color theme="1"/>
        <rFont val="Calibri"/>
        <family val="2"/>
        <scheme val="minor"/>
      </rPr>
      <t>graph database</t>
    </r>
    <r>
      <rPr>
        <sz val="12"/>
        <color theme="1"/>
        <rFont val="Calibri"/>
        <family val="2"/>
        <scheme val="minor"/>
      </rPr>
      <t xml:space="preserve"> optimized for </t>
    </r>
    <r>
      <rPr>
        <b/>
        <sz val="12"/>
        <color theme="1"/>
        <rFont val="Calibri"/>
        <family val="2"/>
        <scheme val="minor"/>
      </rPr>
      <t>traversing complex relationships</t>
    </r>
    <r>
      <rPr>
        <sz val="12"/>
        <color theme="1"/>
        <rFont val="Calibri"/>
        <family val="2"/>
        <scheme val="minor"/>
      </rPr>
      <t xml:space="preserve"> (like many-to-many connections) with </t>
    </r>
    <r>
      <rPr>
        <b/>
        <sz val="12"/>
        <color theme="1"/>
        <rFont val="Calibri"/>
        <family val="2"/>
        <scheme val="minor"/>
      </rPr>
      <t>millisecond latency</t>
    </r>
    <r>
      <rPr>
        <sz val="12"/>
        <color theme="1"/>
        <rFont val="Calibri"/>
        <family val="2"/>
        <scheme val="minor"/>
      </rPr>
      <t xml:space="preserve">.  
- It efficiently handles </t>
    </r>
    <r>
      <rPr>
        <b/>
        <sz val="12"/>
        <color theme="1"/>
        <rFont val="Calibri"/>
        <family val="2"/>
        <scheme val="minor"/>
      </rPr>
      <t>recursive queries</t>
    </r>
    <r>
      <rPr>
        <sz val="12"/>
        <color theme="1"/>
        <rFont val="Calibri"/>
        <family val="2"/>
        <scheme val="minor"/>
      </rPr>
      <t xml:space="preserve"> (e.g., "find mutual connections up to five levels") using </t>
    </r>
    <r>
      <rPr>
        <b/>
        <sz val="12"/>
        <color theme="1"/>
        <rFont val="Calibri"/>
        <family val="2"/>
        <scheme val="minor"/>
      </rPr>
      <t>Gremlin or SPARQL</t>
    </r>
    <r>
      <rPr>
        <sz val="12"/>
        <color theme="1"/>
        <rFont val="Calibri"/>
        <family val="2"/>
        <scheme val="minor"/>
      </rPr>
      <t xml:space="preserve">, unlike relational databases that struggle with deep joins.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 Athena)</t>
    </r>
    <r>
      <rPr>
        <sz val="12"/>
        <color theme="1"/>
        <rFont val="Calibri"/>
        <family val="2"/>
        <scheme val="minor"/>
      </rPr>
      <t xml:space="preserve">: Athena is for analytics, not graph traversals; SQL JOINs on 1M+ rows would be </t>
    </r>
    <r>
      <rPr>
        <b/>
        <sz val="12"/>
        <color theme="1"/>
        <rFont val="Calibri"/>
        <family val="2"/>
        <scheme val="minor"/>
      </rPr>
      <t>slow and costly</t>
    </r>
    <r>
      <rPr>
        <sz val="12"/>
        <color theme="1"/>
        <rFont val="Calibri"/>
        <family val="2"/>
        <scheme val="minor"/>
      </rPr>
      <t xml:space="preserve">.  
- </t>
    </r>
    <r>
      <rPr>
        <b/>
        <sz val="12"/>
        <color theme="1"/>
        <rFont val="Calibri"/>
        <family val="2"/>
        <scheme val="minor"/>
      </rPr>
      <t>C (S3 + QuickSight)</t>
    </r>
    <r>
      <rPr>
        <sz val="12"/>
        <color theme="1"/>
        <rFont val="Calibri"/>
        <family val="2"/>
        <scheme val="minor"/>
      </rPr>
      <t xml:space="preserve">: QuickSight is for visualization, not querying deep relationships.  
- </t>
    </r>
    <r>
      <rPr>
        <b/>
        <sz val="12"/>
        <color theme="1"/>
        <rFont val="Calibri"/>
        <family val="2"/>
        <scheme val="minor"/>
      </rPr>
      <t>D (RDS)</t>
    </r>
    <r>
      <rPr>
        <sz val="12"/>
        <color theme="1"/>
        <rFont val="Calibri"/>
        <family val="2"/>
        <scheme val="minor"/>
      </rPr>
      <t xml:space="preserve">: SQL JOINs on large datasets with recursive relationships are </t>
    </r>
    <r>
      <rPr>
        <b/>
        <sz val="12"/>
        <color theme="1"/>
        <rFont val="Calibri"/>
        <family val="2"/>
        <scheme val="minor"/>
      </rPr>
      <t>inefficient</t>
    </r>
    <r>
      <rPr>
        <sz val="12"/>
        <color theme="1"/>
        <rFont val="Calibri"/>
        <family val="2"/>
        <scheme val="minor"/>
      </rPr>
      <t xml:space="preserve"> and scale poorly.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Executes deep graph traversals in </t>
    </r>
    <r>
      <rPr>
        <b/>
        <sz val="12"/>
        <color theme="1"/>
        <rFont val="Calibri"/>
        <family val="2"/>
        <scheme val="minor"/>
      </rPr>
      <t>real time</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billions of connections without degrading performance.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Neptune for graph-based relationship queries</t>
    </r>
    <r>
      <rPr>
        <sz val="12"/>
        <color theme="1"/>
        <rFont val="Calibri"/>
        <family val="2"/>
        <scheme val="minor"/>
      </rPr>
      <t xml:space="preserve"> (e.g., social networks, hierarchies); avoid relational databases (RDS) or analytics tools (Athena) for recursive traversals.</t>
    </r>
  </si>
  <si>
    <r>
      <t>Correct Answer:</t>
    </r>
    <r>
      <rPr>
        <sz val="12"/>
        <color theme="1"/>
        <rFont val="Calibri"/>
        <family val="2"/>
        <scheme val="minor"/>
      </rPr>
      <t xml:space="preserve">  
</t>
    </r>
    <r>
      <rPr>
        <b/>
        <sz val="12"/>
        <color theme="1"/>
        <rFont val="Calibri"/>
        <family val="2"/>
        <scheme val="minor"/>
      </rPr>
      <t>D. Implement an AWS Site-to-Site VPN connection.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Quick setup</t>
    </r>
    <r>
      <rPr>
        <sz val="12"/>
        <color theme="1"/>
        <rFont val="Calibri"/>
        <family val="2"/>
        <scheme val="minor"/>
      </rPr>
      <t xml:space="preserve">: Site-to-Site VPN can be configured in </t>
    </r>
    <r>
      <rPr>
        <b/>
        <sz val="12"/>
        <color theme="1"/>
        <rFont val="Calibri"/>
        <family val="2"/>
        <scheme val="minor"/>
      </rPr>
      <t>minutes</t>
    </r>
    <r>
      <rPr>
        <sz val="12"/>
        <color theme="1"/>
        <rFont val="Calibri"/>
        <family val="2"/>
        <scheme val="minor"/>
      </rPr>
      <t xml:space="preserve"> using the AWS Virtual Private Gateway and a compatible on-premises VPN device.  
- </t>
    </r>
    <r>
      <rPr>
        <b/>
        <sz val="12"/>
        <color theme="1"/>
        <rFont val="Calibri"/>
        <family val="2"/>
        <scheme val="minor"/>
      </rPr>
      <t>Cost-effective</t>
    </r>
    <r>
      <rPr>
        <sz val="12"/>
        <color theme="1"/>
        <rFont val="Calibri"/>
        <family val="2"/>
        <scheme val="minor"/>
      </rPr>
      <t xml:space="preserve">: No upfront fees or long-term commitments; pay only for the VPN connection hours used.  
- </t>
    </r>
    <r>
      <rPr>
        <b/>
        <sz val="12"/>
        <color theme="1"/>
        <rFont val="Calibri"/>
        <family val="2"/>
        <scheme val="minor"/>
      </rPr>
      <t>Secure</t>
    </r>
    <r>
      <rPr>
        <sz val="12"/>
        <color theme="1"/>
        <rFont val="Calibri"/>
        <family val="2"/>
        <scheme val="minor"/>
      </rPr>
      <t xml:space="preserve">: Encrypted traffic over the public internet (IPSec) meets security requirements.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(Client VPN)</t>
    </r>
    <r>
      <rPr>
        <sz val="12"/>
        <color theme="1"/>
        <rFont val="Calibri"/>
        <family val="2"/>
        <scheme val="minor"/>
      </rPr>
      <t xml:space="preserve">: Designed for </t>
    </r>
    <r>
      <rPr>
        <b/>
        <sz val="12"/>
        <color theme="1"/>
        <rFont val="Calibri"/>
        <family val="2"/>
        <scheme val="minor"/>
      </rPr>
      <t>individual users</t>
    </r>
    <r>
      <rPr>
        <sz val="12"/>
        <color theme="1"/>
        <rFont val="Calibri"/>
        <family val="2"/>
        <scheme val="minor"/>
      </rPr>
      <t xml:space="preserve">, not on-premises-to-AWS connectivity.  
- </t>
    </r>
    <r>
      <rPr>
        <b/>
        <sz val="12"/>
        <color theme="1"/>
        <rFont val="Calibri"/>
        <family val="2"/>
        <scheme val="minor"/>
      </rPr>
      <t>B (Direct Connect)</t>
    </r>
    <r>
      <rPr>
        <sz val="12"/>
        <color theme="1"/>
        <rFont val="Calibri"/>
        <family val="2"/>
        <scheme val="minor"/>
      </rPr>
      <t xml:space="preserve">: Overkill for low bandwidth; requires physical hardware and weeks to provision.  
- </t>
    </r>
    <r>
      <rPr>
        <b/>
        <sz val="12"/>
        <color theme="1"/>
        <rFont val="Calibri"/>
        <family val="2"/>
        <scheme val="minor"/>
      </rPr>
      <t>C (Bastion host)</t>
    </r>
    <r>
      <rPr>
        <sz val="12"/>
        <color theme="1"/>
        <rFont val="Calibri"/>
        <family val="2"/>
        <scheme val="minor"/>
      </rPr>
      <t xml:space="preserve">: Provides secure EC2 access but doesn’t connect entire networks.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bandwidth-friendly</t>
    </r>
    <r>
      <rPr>
        <sz val="12"/>
        <color theme="1"/>
        <rFont val="Calibri"/>
        <family val="2"/>
        <scheme val="minor"/>
      </rPr>
      <t xml:space="preserve">: Ideal for small traffic volumes.  
- </t>
    </r>
    <r>
      <rPr>
        <b/>
        <sz val="12"/>
        <color theme="1"/>
        <rFont val="Calibri"/>
        <family val="2"/>
        <scheme val="minor"/>
      </rPr>
      <t>Flexible</t>
    </r>
    <r>
      <rPr>
        <sz val="12"/>
        <color theme="1"/>
        <rFont val="Calibri"/>
        <family val="2"/>
        <scheme val="minor"/>
      </rPr>
      <t xml:space="preserve">: Works with existing internet infrastructure.  
- </t>
    </r>
    <r>
      <rPr>
        <b/>
        <sz val="12"/>
        <color theme="1"/>
        <rFont val="Calibri"/>
        <family val="2"/>
        <scheme val="minor"/>
      </rPr>
      <t>High availability</t>
    </r>
    <r>
      <rPr>
        <sz val="12"/>
        <color theme="1"/>
        <rFont val="Calibri"/>
        <family val="2"/>
        <scheme val="minor"/>
      </rPr>
      <t xml:space="preserve">: Supports redundant VPN tunnels.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quick, low-cost, secure on-premises-to-AWS connectivity</t>
    </r>
    <r>
      <rPr>
        <sz val="12"/>
        <color theme="1"/>
        <rFont val="Calibri"/>
        <family val="2"/>
        <scheme val="minor"/>
      </rPr>
      <t>, use Site-to-Site VPN. Reserve Direct Connect for high-bandwidth or consistent traffic needs.</t>
    </r>
  </si>
  <si>
    <r>
      <t>Correct Answer:</t>
    </r>
    <r>
      <rPr>
        <sz val="12"/>
        <color theme="1"/>
        <rFont val="Calibri"/>
        <family val="2"/>
        <scheme val="minor"/>
      </rPr>
      <t xml:space="preserve">  
</t>
    </r>
    <r>
      <rPr>
        <b/>
        <sz val="12"/>
        <color theme="1"/>
        <rFont val="Calibri"/>
        <family val="2"/>
        <scheme val="minor"/>
      </rPr>
      <t>C. Create an AWS Transfer Family server with SFTP endpoints. Choose the AWS Directory Service option as the identity provider. Use AD Connector to connect the on-premises Active Directory.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Transfer Family provides a </t>
    </r>
    <r>
      <rPr>
        <b/>
        <sz val="12"/>
        <color theme="1"/>
        <rFont val="Calibri"/>
        <family val="2"/>
        <scheme val="minor"/>
      </rPr>
      <t>fully managed SFTP service</t>
    </r>
    <r>
      <rPr>
        <sz val="12"/>
        <color theme="1"/>
        <rFont val="Calibri"/>
        <family val="2"/>
        <scheme val="minor"/>
      </rPr>
      <t xml:space="preserve">, eliminating the need to maintain servers.  
- AD Connector integrates seamlessly with on-premises Active Directory, allowing employees to use existing credentials without synchronization or migration.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File Gateway)</t>
    </r>
    <r>
      <rPr>
        <sz val="12"/>
        <color theme="1"/>
        <rFont val="Calibri"/>
        <family val="2"/>
        <scheme val="minor"/>
      </rPr>
      <t xml:space="preserve">: Uses </t>
    </r>
    <r>
      <rPr>
        <b/>
        <sz val="12"/>
        <color theme="1"/>
        <rFont val="Calibri"/>
        <family val="2"/>
        <scheme val="minor"/>
      </rPr>
      <t>SMB</t>
    </r>
    <r>
      <rPr>
        <sz val="12"/>
        <color theme="1"/>
        <rFont val="Calibri"/>
        <family val="2"/>
        <scheme val="minor"/>
      </rPr>
      <t xml:space="preserve"> (not SFTP) and requires manual gateway management.  
- </t>
    </r>
    <r>
      <rPr>
        <b/>
        <sz val="12"/>
        <color theme="1"/>
        <rFont val="Calibri"/>
        <family val="2"/>
        <scheme val="minor"/>
      </rPr>
      <t>B (EC2 Auto Scaling)</t>
    </r>
    <r>
      <rPr>
        <sz val="12"/>
        <color theme="1"/>
        <rFont val="Calibri"/>
        <family val="2"/>
        <scheme val="minor"/>
      </rPr>
      <t xml:space="preserve">: High operational overhead (server maintenance, scaling policies).  
- </t>
    </r>
    <r>
      <rPr>
        <b/>
        <sz val="12"/>
        <color theme="1"/>
        <rFont val="Calibri"/>
        <family val="2"/>
        <scheme val="minor"/>
      </rPr>
      <t>D (AWS Directory Service)</t>
    </r>
    <r>
      <rPr>
        <sz val="12"/>
        <color theme="1"/>
        <rFont val="Calibri"/>
        <family val="2"/>
        <scheme val="minor"/>
      </rPr>
      <t xml:space="preserve">: Incorrect—this option assumes AWS Managed AD (not AD Connector), which requires directory replication.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overhead</t>
    </r>
    <r>
      <rPr>
        <sz val="12"/>
        <color theme="1"/>
        <rFont val="Calibri"/>
        <family val="2"/>
        <scheme val="minor"/>
      </rPr>
      <t xml:space="preserve">: Fully managed SFTP with no server maintenance.  
- </t>
    </r>
    <r>
      <rPr>
        <b/>
        <sz val="12"/>
        <color theme="1"/>
        <rFont val="Calibri"/>
        <family val="2"/>
        <scheme val="minor"/>
      </rPr>
      <t>Seamless authentication</t>
    </r>
    <r>
      <rPr>
        <sz val="12"/>
        <color theme="1"/>
        <rFont val="Calibri"/>
        <family val="2"/>
        <scheme val="minor"/>
      </rPr>
      <t xml:space="preserve">: Leverages existing AD credentials without changes.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Transfer Family + AD Connector</t>
    </r>
    <r>
      <rPr>
        <sz val="12"/>
        <color theme="1"/>
        <rFont val="Calibri"/>
        <family val="2"/>
        <scheme val="minor"/>
      </rPr>
      <t xml:space="preserve"> for </t>
    </r>
    <r>
      <rPr>
        <b/>
        <sz val="12"/>
        <color theme="1"/>
        <rFont val="Calibri"/>
        <family val="2"/>
        <scheme val="minor"/>
      </rPr>
      <t>managed SFTP with on-premises AD integration</t>
    </r>
    <r>
      <rPr>
        <sz val="12"/>
        <color theme="1"/>
        <rFont val="Calibri"/>
        <family val="2"/>
        <scheme val="minor"/>
      </rPr>
      <t>; avoid self-managed solutions (EC2) or incompatible protocols (SMB).</t>
    </r>
  </si>
  <si>
    <r>
      <t>Correct Answer:</t>
    </r>
    <r>
      <rPr>
        <sz val="12"/>
        <color theme="1"/>
        <rFont val="Calibri"/>
        <family val="2"/>
        <scheme val="minor"/>
      </rPr>
      <t xml:space="preserve">  
</t>
    </r>
    <r>
      <rPr>
        <b/>
        <sz val="12"/>
        <color theme="1"/>
        <rFont val="Calibri"/>
        <family val="2"/>
        <scheme val="minor"/>
      </rPr>
      <t>C. Create an Amazon EventBridge event bus. Create an event rule for each validation step. Configure the input transformer to send only the required data to each target validation step Lambda function.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Data Minimization</t>
    </r>
    <r>
      <rPr>
        <sz val="12"/>
        <color theme="1"/>
        <rFont val="Calibri"/>
        <family val="2"/>
        <scheme val="minor"/>
      </rPr>
      <t xml:space="preserve">: </t>
    </r>
    <r>
      <rPr>
        <b/>
        <sz val="12"/>
        <color theme="1"/>
        <rFont val="Calibri"/>
        <family val="2"/>
        <scheme val="minor"/>
      </rPr>
      <t>EventBridge input transformers</t>
    </r>
    <r>
      <rPr>
        <sz val="12"/>
        <color theme="1"/>
        <rFont val="Calibri"/>
        <family val="2"/>
        <scheme val="minor"/>
      </rPr>
      <t xml:space="preserve"> dynamically filter and reshape the order event, sending only the </t>
    </r>
    <r>
      <rPr>
        <b/>
        <sz val="12"/>
        <color theme="1"/>
        <rFont val="Calibri"/>
        <family val="2"/>
        <scheme val="minor"/>
      </rPr>
      <t>subset of data</t>
    </r>
    <r>
      <rPr>
        <sz val="12"/>
        <color theme="1"/>
        <rFont val="Calibri"/>
        <family val="2"/>
        <scheme val="minor"/>
      </rPr>
      <t xml:space="preserve"> each Lambda function needs.  
- </t>
    </r>
    <r>
      <rPr>
        <b/>
        <sz val="12"/>
        <color theme="1"/>
        <rFont val="Calibri"/>
        <family val="2"/>
        <scheme val="minor"/>
      </rPr>
      <t>Loose Coupling</t>
    </r>
    <r>
      <rPr>
        <sz val="12"/>
        <color theme="1"/>
        <rFont val="Calibri"/>
        <family val="2"/>
        <scheme val="minor"/>
      </rPr>
      <t xml:space="preserve">: Event rules decouple publishers (order creation) from subscribers (validation steps), enabling future changes without modifying the core system.  
- </t>
    </r>
    <r>
      <rPr>
        <b/>
        <sz val="12"/>
        <color theme="1"/>
        <rFont val="Calibri"/>
        <family val="2"/>
        <scheme val="minor"/>
      </rPr>
      <t>Scalability</t>
    </r>
    <r>
      <rPr>
        <sz val="12"/>
        <color theme="1"/>
        <rFont val="Calibri"/>
        <family val="2"/>
        <scheme val="minor"/>
      </rPr>
      <t xml:space="preserve">: Each validation step scales independently via its own event rule and Lambda function.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(SQS queues)</t>
    </r>
    <r>
      <rPr>
        <sz val="12"/>
        <color theme="1"/>
        <rFont val="Calibri"/>
        <family val="2"/>
        <scheme val="minor"/>
      </rPr>
      <t xml:space="preserve">: Requires manual message transformation and adds complexity (separate queues per step).  
- </t>
    </r>
    <r>
      <rPr>
        <b/>
        <sz val="12"/>
        <color theme="1"/>
        <rFont val="Calibri"/>
        <family val="2"/>
        <scheme val="minor"/>
      </rPr>
      <t>B (SNS filtering)</t>
    </r>
    <r>
      <rPr>
        <sz val="12"/>
        <color theme="1"/>
        <rFont val="Calibri"/>
        <family val="2"/>
        <scheme val="minor"/>
      </rPr>
      <t xml:space="preserve">: SNS filtering is limited to attribute-based rules, not dynamic data transformation.  
- </t>
    </r>
    <r>
      <rPr>
        <b/>
        <sz val="12"/>
        <color theme="1"/>
        <rFont val="Calibri"/>
        <family val="2"/>
        <scheme val="minor"/>
      </rPr>
      <t>D (Single SQS queue + orchestrator Lambda)</t>
    </r>
    <r>
      <rPr>
        <sz val="12"/>
        <color theme="1"/>
        <rFont val="Calibri"/>
        <family val="2"/>
        <scheme val="minor"/>
      </rPr>
      <t xml:space="preserve">: Tightly couples validation steps and introduces orchestration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Lambda functions receive </t>
    </r>
    <r>
      <rPr>
        <b/>
        <sz val="12"/>
        <color theme="1"/>
        <rFont val="Calibri"/>
        <family val="2"/>
        <scheme val="minor"/>
      </rPr>
      <t>least-privilege data</t>
    </r>
    <r>
      <rPr>
        <sz val="12"/>
        <color theme="1"/>
        <rFont val="Calibri"/>
        <family val="2"/>
        <scheme val="minor"/>
      </rPr>
      <t xml:space="preserve"> (reducing exposure).  
- </t>
    </r>
    <r>
      <rPr>
        <b/>
        <sz val="12"/>
        <color theme="1"/>
        <rFont val="Calibri"/>
        <family val="2"/>
        <scheme val="minor"/>
      </rPr>
      <t>Maintainability</t>
    </r>
    <r>
      <rPr>
        <sz val="12"/>
        <color theme="1"/>
        <rFont val="Calibri"/>
        <family val="2"/>
        <scheme val="minor"/>
      </rPr>
      <t xml:space="preserve">: New validation steps can be added by defining new EventBridge rules.  
- </t>
    </r>
    <r>
      <rPr>
        <b/>
        <sz val="12"/>
        <color theme="1"/>
        <rFont val="Calibri"/>
        <family val="2"/>
        <scheme val="minor"/>
      </rPr>
      <t>Event-Driven</t>
    </r>
    <r>
      <rPr>
        <sz val="12"/>
        <color theme="1"/>
        <rFont val="Calibri"/>
        <family val="2"/>
        <scheme val="minor"/>
      </rPr>
      <t xml:space="preserve">: Native AWS integration for serverless workflows.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loosely coupled, event-driven systems with data minimization</t>
    </r>
    <r>
      <rPr>
        <sz val="12"/>
        <color theme="1"/>
        <rFont val="Calibri"/>
        <family val="2"/>
        <scheme val="minor"/>
      </rPr>
      <t>, use EventBridge input transformers to route filtered payloads. Reserve SQS/SNS for pub/sub without transformation needs.</t>
    </r>
  </si>
  <si>
    <r>
      <t>Correct Answer:</t>
    </r>
    <r>
      <rPr>
        <sz val="12"/>
        <color theme="1"/>
        <rFont val="Calibri"/>
        <family val="2"/>
        <scheme val="minor"/>
      </rPr>
      <t xml:space="preserve">  
</t>
    </r>
    <r>
      <rPr>
        <b/>
        <sz val="12"/>
        <color theme="1"/>
        <rFont val="Calibri"/>
        <family val="2"/>
        <scheme val="minor"/>
      </rPr>
      <t>C. Create an Amazon Aurora MySQL Multi-AZ DB cluster with multiple read replicas. Configure the application to use the reader endpoint for reports.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Read replicas</t>
    </r>
    <r>
      <rPr>
        <sz val="12"/>
        <color theme="1"/>
        <rFont val="Calibri"/>
        <family val="2"/>
        <scheme val="minor"/>
      </rPr>
      <t xml:space="preserve"> offload </t>
    </r>
    <r>
      <rPr>
        <b/>
        <sz val="12"/>
        <color theme="1"/>
        <rFont val="Calibri"/>
        <family val="2"/>
        <scheme val="minor"/>
      </rPr>
      <t>reporting queries</t>
    </r>
    <r>
      <rPr>
        <sz val="12"/>
        <color theme="1"/>
        <rFont val="Calibri"/>
        <family val="2"/>
        <scheme val="minor"/>
      </rPr>
      <t xml:space="preserve"> from the primary DB, preventing contention with write operations (new entries).  
- </t>
    </r>
    <r>
      <rPr>
        <b/>
        <sz val="12"/>
        <color theme="1"/>
        <rFont val="Calibri"/>
        <family val="2"/>
        <scheme val="minor"/>
      </rPr>
      <t>Reader endpoint</t>
    </r>
    <r>
      <rPr>
        <sz val="12"/>
        <color theme="1"/>
        <rFont val="Calibri"/>
        <family val="2"/>
        <scheme val="minor"/>
      </rPr>
      <t xml:space="preserve"> automatically distributes read traffic across replicas, improving performance during peak hours.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(DynamoDB)</t>
    </r>
    <r>
      <rPr>
        <sz val="12"/>
        <color theme="1"/>
        <rFont val="Calibri"/>
        <family val="2"/>
        <scheme val="minor"/>
      </rPr>
      <t xml:space="preserve">: Requires application refactoring (not "least effort") and lacks SQL-compatible reporting.  
- </t>
    </r>
    <r>
      <rPr>
        <b/>
        <sz val="12"/>
        <color theme="1"/>
        <rFont val="Calibri"/>
        <family val="2"/>
        <scheme val="minor"/>
      </rPr>
      <t>B (EC2)</t>
    </r>
    <r>
      <rPr>
        <sz val="12"/>
        <color theme="1"/>
        <rFont val="Calibri"/>
        <family val="2"/>
        <scheme val="minor"/>
      </rPr>
      <t xml:space="preserve">: Manual scaling is costly and doesn’t address read/write contention.  
- </t>
    </r>
    <r>
      <rPr>
        <b/>
        <sz val="12"/>
        <color theme="1"/>
        <rFont val="Calibri"/>
        <family val="2"/>
        <scheme val="minor"/>
      </rPr>
      <t>D (Backup instance)</t>
    </r>
    <r>
      <rPr>
        <sz val="12"/>
        <color theme="1"/>
        <rFont val="Calibri"/>
        <family val="2"/>
        <scheme val="minor"/>
      </rPr>
      <t xml:space="preserve">: Backups are not designed for live queries; replicas are the correct solution.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Isolates reporting workloads from transactional writes.  
- </t>
    </r>
    <r>
      <rPr>
        <b/>
        <sz val="12"/>
        <color theme="1"/>
        <rFont val="Calibri"/>
        <family val="2"/>
        <scheme val="minor"/>
      </rPr>
      <t>Scalability</t>
    </r>
    <r>
      <rPr>
        <sz val="12"/>
        <color theme="1"/>
        <rFont val="Calibri"/>
        <family val="2"/>
        <scheme val="minor"/>
      </rPr>
      <t xml:space="preserve">: Read replicas scale horizontally with demand.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Aurora read replicas</t>
    </r>
    <r>
      <rPr>
        <sz val="12"/>
        <color theme="1"/>
        <rFont val="Calibri"/>
        <family val="2"/>
        <scheme val="minor"/>
      </rPr>
      <t xml:space="preserve"> to </t>
    </r>
    <r>
      <rPr>
        <b/>
        <sz val="12"/>
        <color theme="1"/>
        <rFont val="Calibri"/>
        <family val="2"/>
        <scheme val="minor"/>
      </rPr>
      <t>separate read/write workloads</t>
    </r>
    <r>
      <rPr>
        <sz val="12"/>
        <color theme="1"/>
        <rFont val="Calibri"/>
        <family val="2"/>
        <scheme val="minor"/>
      </rPr>
      <t>; avoid monolithic databases (EC2) or disruptive changes (DynamoDB refactoring).</t>
    </r>
  </si>
  <si>
    <r>
      <t>Correct Answer:</t>
    </r>
    <r>
      <rPr>
        <sz val="12"/>
        <color theme="1"/>
        <rFont val="Calibri"/>
        <family val="2"/>
        <scheme val="minor"/>
      </rPr>
      <t xml:space="preserve">  
</t>
    </r>
    <r>
      <rPr>
        <b/>
        <sz val="12"/>
        <color theme="1"/>
        <rFont val="Calibri"/>
        <family val="2"/>
        <scheme val="minor"/>
      </rPr>
      <t>B. An Amazon Route 53 multivalue answer routing policy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Traffic distribution across Regions</t>
    </r>
    <r>
      <rPr>
        <sz val="12"/>
        <color theme="1"/>
        <rFont val="Calibri"/>
        <family val="2"/>
        <scheme val="minor"/>
      </rPr>
      <t xml:space="preserve">: Route 53 multivalue answer routing can return </t>
    </r>
    <r>
      <rPr>
        <b/>
        <sz val="12"/>
        <color theme="1"/>
        <rFont val="Calibri"/>
        <family val="2"/>
        <scheme val="minor"/>
      </rPr>
      <t>multiple healthy endpoints</t>
    </r>
    <r>
      <rPr>
        <sz val="12"/>
        <color theme="1"/>
        <rFont val="Calibri"/>
        <family val="2"/>
        <scheme val="minor"/>
      </rPr>
      <t xml:space="preserve"> (e.g., EC2 instances in different Regions), distributing traffic evenly.  
- </t>
    </r>
    <r>
      <rPr>
        <b/>
        <sz val="12"/>
        <color theme="1"/>
        <rFont val="Calibri"/>
        <family val="2"/>
        <scheme val="minor"/>
      </rPr>
      <t>Health checks</t>
    </r>
    <r>
      <rPr>
        <sz val="12"/>
        <color theme="1"/>
        <rFont val="Calibri"/>
        <family val="2"/>
        <scheme val="minor"/>
      </rPr>
      <t xml:space="preserve">: Automatically stops routing traffic to a Region if the website becomes unhealthy.  
- </t>
    </r>
    <r>
      <rPr>
        <b/>
        <sz val="12"/>
        <color theme="1"/>
        <rFont val="Calibri"/>
        <family val="2"/>
        <scheme val="minor"/>
      </rPr>
      <t>Disaster recovery</t>
    </r>
    <r>
      <rPr>
        <sz val="12"/>
        <color theme="1"/>
        <rFont val="Calibri"/>
        <family val="2"/>
        <scheme val="minor"/>
      </rPr>
      <t xml:space="preserve">: Ensures failover if one Region fails, without manual intervention.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(Simple routing)</t>
    </r>
    <r>
      <rPr>
        <sz val="12"/>
        <color theme="1"/>
        <rFont val="Calibri"/>
        <family val="2"/>
        <scheme val="minor"/>
      </rPr>
      <t xml:space="preserve">: Does not support health checks or traffic distribution based on health.  
- </t>
    </r>
    <r>
      <rPr>
        <b/>
        <sz val="12"/>
        <color theme="1"/>
        <rFont val="Calibri"/>
        <family val="2"/>
        <scheme val="minor"/>
      </rPr>
      <t>C/D (ALB with cross-Region targets)</t>
    </r>
    <r>
      <rPr>
        <sz val="12"/>
        <color theme="1"/>
        <rFont val="Calibri"/>
        <family val="2"/>
        <scheme val="minor"/>
      </rPr>
      <t xml:space="preserve">: ALB </t>
    </r>
    <r>
      <rPr>
        <b/>
        <sz val="12"/>
        <color theme="1"/>
        <rFont val="Calibri"/>
        <family val="2"/>
        <scheme val="minor"/>
      </rPr>
      <t>cannot</t>
    </r>
    <r>
      <rPr>
        <sz val="12"/>
        <color theme="1"/>
        <rFont val="Calibri"/>
        <family val="2"/>
        <scheme val="minor"/>
      </rPr>
      <t xml:space="preserve"> target instances or IPs in another Region (it’s Region-bound).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Traffic shifts away from unhealthy Regions.  
- </t>
    </r>
    <r>
      <rPr>
        <b/>
        <sz val="12"/>
        <color theme="1"/>
        <rFont val="Calibri"/>
        <family val="2"/>
        <scheme val="minor"/>
      </rPr>
      <t>Scalability</t>
    </r>
    <r>
      <rPr>
        <sz val="12"/>
        <color theme="1"/>
        <rFont val="Calibri"/>
        <family val="2"/>
        <scheme val="minor"/>
      </rPr>
      <t xml:space="preserve">: Easily add more Regions as needed.  
- </t>
    </r>
    <r>
      <rPr>
        <b/>
        <sz val="12"/>
        <color theme="1"/>
        <rFont val="Calibri"/>
        <family val="2"/>
        <scheme val="minor"/>
      </rPr>
      <t>Automated</t>
    </r>
    <r>
      <rPr>
        <sz val="12"/>
        <color theme="1"/>
        <rFont val="Calibri"/>
        <family val="2"/>
        <scheme val="minor"/>
      </rPr>
      <t xml:space="preserve">: No manual failover required.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multi-Region traffic distribution with health-based failover</t>
    </r>
    <r>
      <rPr>
        <sz val="12"/>
        <color theme="1"/>
        <rFont val="Calibri"/>
        <family val="2"/>
        <scheme val="minor"/>
      </rPr>
      <t xml:space="preserve">, use </t>
    </r>
    <r>
      <rPr>
        <b/>
        <sz val="12"/>
        <color theme="1"/>
        <rFont val="Calibri"/>
        <family val="2"/>
        <scheme val="minor"/>
      </rPr>
      <t>Route 53 multivalue routing</t>
    </r>
    <r>
      <rPr>
        <sz val="12"/>
        <color theme="1"/>
        <rFont val="Calibri"/>
        <family val="2"/>
        <scheme val="minor"/>
      </rPr>
      <t>. Reserve ALB for intra-Region load balancing.</t>
    </r>
  </si>
  <si>
    <r>
      <t>Correct Answer:</t>
    </r>
    <r>
      <rPr>
        <sz val="12"/>
        <color theme="1"/>
        <rFont val="Calibri"/>
        <family val="2"/>
        <scheme val="minor"/>
      </rPr>
      <t xml:space="preserve">  
</t>
    </r>
    <r>
      <rPr>
        <b/>
        <sz val="12"/>
        <color theme="1"/>
        <rFont val="Calibri"/>
        <family val="2"/>
        <scheme val="minor"/>
      </rPr>
      <t>C. Mount an Amazon Elastic File System (Amazon EFS) file system across all the EC2 instances. Instruct the employees to access the files from the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Shared file storage</t>
    </r>
    <r>
      <rPr>
        <sz val="12"/>
        <color theme="1"/>
        <rFont val="Calibri"/>
        <family val="2"/>
        <scheme val="minor"/>
      </rPr>
      <t xml:space="preserve">: EFS provides a </t>
    </r>
    <r>
      <rPr>
        <b/>
        <sz val="12"/>
        <color theme="1"/>
        <rFont val="Calibri"/>
        <family val="2"/>
        <scheme val="minor"/>
      </rPr>
      <t>scalable, shared file system</t>
    </r>
    <r>
      <rPr>
        <sz val="12"/>
        <color theme="1"/>
        <rFont val="Calibri"/>
        <family val="2"/>
        <scheme val="minor"/>
      </rPr>
      <t xml:space="preserve"> accessible by multiple EC2 instances across different Availability Zones (AZs).  
- </t>
    </r>
    <r>
      <rPr>
        <b/>
        <sz val="12"/>
        <color theme="1"/>
        <rFont val="Calibri"/>
        <family val="2"/>
        <scheme val="minor"/>
      </rPr>
      <t>Large file support</t>
    </r>
    <r>
      <rPr>
        <sz val="12"/>
        <color theme="1"/>
        <rFont val="Calibri"/>
        <family val="2"/>
        <scheme val="minor"/>
      </rPr>
      <t xml:space="preserve">: Handles files of any size (including 25GB+) without performance degradation.  
- </t>
    </r>
    <r>
      <rPr>
        <b/>
        <sz val="12"/>
        <color theme="1"/>
        <rFont val="Calibri"/>
        <family val="2"/>
        <scheme val="minor"/>
      </rPr>
      <t>High availability</t>
    </r>
    <r>
      <rPr>
        <sz val="12"/>
        <color theme="1"/>
        <rFont val="Calibri"/>
        <family val="2"/>
        <scheme val="minor"/>
      </rPr>
      <t xml:space="preserve">: EFS is inherently multi-AZ, ensuring file availability even if an AZ fails.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t>
    </r>
    <r>
      <rPr>
        <sz val="12"/>
        <color theme="1"/>
        <rFont val="Calibri"/>
        <family val="2"/>
        <scheme val="minor"/>
      </rPr>
      <t xml:space="preserve">: Requires employees to change workflows (direct S3 access vs. local file system).  
- </t>
    </r>
    <r>
      <rPr>
        <b/>
        <sz val="12"/>
        <color theme="1"/>
        <rFont val="Calibri"/>
        <family val="2"/>
        <scheme val="minor"/>
      </rPr>
      <t>B (EBS snapshots)</t>
    </r>
    <r>
      <rPr>
        <sz val="12"/>
        <color theme="1"/>
        <rFont val="Calibri"/>
        <family val="2"/>
        <scheme val="minor"/>
      </rPr>
      <t xml:space="preserve">: EBS volumes are </t>
    </r>
    <r>
      <rPr>
        <b/>
        <sz val="12"/>
        <color theme="1"/>
        <rFont val="Calibri"/>
        <family val="2"/>
        <scheme val="minor"/>
      </rPr>
      <t>not shareable</t>
    </r>
    <r>
      <rPr>
        <sz val="12"/>
        <color theme="1"/>
        <rFont val="Calibri"/>
        <family val="2"/>
        <scheme val="minor"/>
      </rPr>
      <t xml:space="preserve"> across instances (only one instance can mount an EBS volume at a time).  
- </t>
    </r>
    <r>
      <rPr>
        <b/>
        <sz val="12"/>
        <color theme="1"/>
        <rFont val="Calibri"/>
        <family val="2"/>
        <scheme val="minor"/>
      </rPr>
      <t>D (Instance store)</t>
    </r>
    <r>
      <rPr>
        <sz val="12"/>
        <color theme="1"/>
        <rFont val="Calibri"/>
        <family val="2"/>
        <scheme val="minor"/>
      </rPr>
      <t xml:space="preserve">: Instance store volumes are ephemeral (data lost on instance stop/termination) and not shared.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file transfers</t>
    </r>
    <r>
      <rPr>
        <sz val="12"/>
        <color theme="1"/>
        <rFont val="Calibri"/>
        <family val="2"/>
        <scheme val="minor"/>
      </rPr>
      <t xml:space="preserve">: Employees access files directly via EC2 instances.  
- </t>
    </r>
    <r>
      <rPr>
        <b/>
        <sz val="12"/>
        <color theme="1"/>
        <rFont val="Calibri"/>
        <family val="2"/>
        <scheme val="minor"/>
      </rPr>
      <t>Scalability</t>
    </r>
    <r>
      <rPr>
        <sz val="12"/>
        <color theme="1"/>
        <rFont val="Calibri"/>
        <family val="2"/>
        <scheme val="minor"/>
      </rPr>
      <t xml:space="preserve">: Automatically grows/shrinks with usage.  
- </t>
    </r>
    <r>
      <rPr>
        <b/>
        <sz val="12"/>
        <color theme="1"/>
        <rFont val="Calibri"/>
        <family val="2"/>
        <scheme val="minor"/>
      </rPr>
      <t>Cost-effective</t>
    </r>
    <r>
      <rPr>
        <sz val="12"/>
        <color theme="1"/>
        <rFont val="Calibri"/>
        <family val="2"/>
        <scheme val="minor"/>
      </rPr>
      <t xml:space="preserve">: Pay only for storage used.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shared, multi-instance file storage with high availability</t>
    </r>
    <r>
      <rPr>
        <sz val="12"/>
        <color theme="1"/>
        <rFont val="Calibri"/>
        <family val="2"/>
        <scheme val="minor"/>
      </rPr>
      <t>, use EFS. Reserve EBS for single-instance storage and S3 for object storage.</t>
    </r>
  </si>
  <si>
    <r>
      <t>Correct Answer:</t>
    </r>
    <r>
      <rPr>
        <sz val="12"/>
        <color theme="1"/>
        <rFont val="Calibri"/>
        <family val="2"/>
        <scheme val="minor"/>
      </rPr>
      <t xml:space="preserve">  
</t>
    </r>
    <r>
      <rPr>
        <b/>
        <sz val="12"/>
        <color theme="1"/>
        <rFont val="Calibri"/>
        <family val="2"/>
        <scheme val="minor"/>
      </rPr>
      <t>D. Configure Amazon Elastic Block Store (Amazon EBS) encryption and Amazon RDS encryption with AWS Key Management Service (AWS KMS) keys to encrypt instance and database volumes.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EBS Encryption</t>
    </r>
    <r>
      <rPr>
        <sz val="12"/>
        <color theme="1"/>
        <rFont val="Calibri"/>
        <family val="2"/>
        <scheme val="minor"/>
      </rPr>
      <t xml:space="preserve"> ensures that all EC2 instance storage volumes are encrypted at rest using AWS KMS.  
- </t>
    </r>
    <r>
      <rPr>
        <b/>
        <sz val="12"/>
        <color theme="1"/>
        <rFont val="Calibri"/>
        <family val="2"/>
        <scheme val="minor"/>
      </rPr>
      <t>RDS Encryption</t>
    </r>
    <r>
      <rPr>
        <sz val="12"/>
        <color theme="1"/>
        <rFont val="Calibri"/>
        <family val="2"/>
        <scheme val="minor"/>
      </rPr>
      <t xml:space="preserve"> automatically encrypts the database storage, logs, and snapshots with AWS KMS, meeting PII compliance requirements.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Certificate Manager)</t>
    </r>
    <r>
      <rPr>
        <sz val="12"/>
        <color theme="1"/>
        <rFont val="Calibri"/>
        <family val="2"/>
        <scheme val="minor"/>
      </rPr>
      <t xml:space="preserve">: Certificates are for </t>
    </r>
    <r>
      <rPr>
        <b/>
        <sz val="12"/>
        <color theme="1"/>
        <rFont val="Calibri"/>
        <family val="2"/>
        <scheme val="minor"/>
      </rPr>
      <t>in-transit encryption</t>
    </r>
    <r>
      <rPr>
        <sz val="12"/>
        <color theme="1"/>
        <rFont val="Calibri"/>
        <family val="2"/>
        <scheme val="minor"/>
      </rPr>
      <t xml:space="preserve">, not at-rest encryption.  
- </t>
    </r>
    <r>
      <rPr>
        <b/>
        <sz val="12"/>
        <color theme="1"/>
        <rFont val="Calibri"/>
        <family val="2"/>
        <scheme val="minor"/>
      </rPr>
      <t>B (CloudHSM)</t>
    </r>
    <r>
      <rPr>
        <sz val="12"/>
        <color theme="1"/>
        <rFont val="Calibri"/>
        <family val="2"/>
        <scheme val="minor"/>
      </rPr>
      <t xml:space="preserve">: Overkill for standard PII encryption—adds complexity and cost when KMS suffices.  
- </t>
    </r>
    <r>
      <rPr>
        <b/>
        <sz val="12"/>
        <color theme="1"/>
        <rFont val="Calibri"/>
        <family val="2"/>
        <scheme val="minor"/>
      </rPr>
      <t>C (SSL Encryption)</t>
    </r>
    <r>
      <rPr>
        <sz val="12"/>
        <color theme="1"/>
        <rFont val="Calibri"/>
        <family val="2"/>
        <scheme val="minor"/>
      </rPr>
      <t xml:space="preserve">: SSL encrypts </t>
    </r>
    <r>
      <rPr>
        <b/>
        <sz val="12"/>
        <color theme="1"/>
        <rFont val="Calibri"/>
        <family val="2"/>
        <scheme val="minor"/>
      </rPr>
      <t>data in transit</t>
    </r>
    <r>
      <rPr>
        <sz val="12"/>
        <color theme="1"/>
        <rFont val="Calibri"/>
        <family val="2"/>
        <scheme val="minor"/>
      </rPr>
      <t xml:space="preserve">, not at rest.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Changes</t>
    </r>
    <r>
      <rPr>
        <sz val="12"/>
        <color theme="1"/>
        <rFont val="Calibri"/>
        <family val="2"/>
        <scheme val="minor"/>
      </rPr>
      <t xml:space="preserve">: Enabling encryption is a </t>
    </r>
    <r>
      <rPr>
        <b/>
        <sz val="12"/>
        <color theme="1"/>
        <rFont val="Calibri"/>
        <family val="2"/>
        <scheme val="minor"/>
      </rPr>
      <t>configuration change</t>
    </r>
    <r>
      <rPr>
        <sz val="12"/>
        <color theme="1"/>
        <rFont val="Calibri"/>
        <family val="2"/>
        <scheme val="minor"/>
      </rPr>
      <t xml:space="preserve"> (no app/infrastructure refactoring).  
- </t>
    </r>
    <r>
      <rPr>
        <b/>
        <sz val="12"/>
        <color theme="1"/>
        <rFont val="Calibri"/>
        <family val="2"/>
        <scheme val="minor"/>
      </rPr>
      <t>Compliance Ready</t>
    </r>
    <r>
      <rPr>
        <sz val="12"/>
        <color theme="1"/>
        <rFont val="Calibri"/>
        <family val="2"/>
        <scheme val="minor"/>
      </rPr>
      <t xml:space="preserve">: Uses AWS-managed KMS keys, which meet most regulatory standards.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EBS + RDS encryption with KMS</t>
    </r>
    <r>
      <rPr>
        <sz val="12"/>
        <color theme="1"/>
        <rFont val="Calibri"/>
        <family val="2"/>
        <scheme val="minor"/>
      </rPr>
      <t xml:space="preserve"> for </t>
    </r>
    <r>
      <rPr>
        <b/>
        <sz val="12"/>
        <color theme="1"/>
        <rFont val="Calibri"/>
        <family val="2"/>
        <scheme val="minor"/>
      </rPr>
      <t>effortless at-rest encryption</t>
    </r>
    <r>
      <rPr>
        <sz val="12"/>
        <color theme="1"/>
        <rFont val="Calibri"/>
        <family val="2"/>
        <scheme val="minor"/>
      </rPr>
      <t>; avoid solutions for in-transit encryption (SSL, certificates) or over-engineered key management (CloudHSM).</t>
    </r>
  </si>
  <si>
    <r>
      <t>Correct Answer:</t>
    </r>
    <r>
      <rPr>
        <sz val="12"/>
        <color theme="1"/>
        <rFont val="Calibri"/>
        <family val="2"/>
        <scheme val="minor"/>
      </rPr>
      <t xml:space="preserve">  
</t>
    </r>
    <r>
      <rPr>
        <b/>
        <sz val="12"/>
        <color theme="1"/>
        <rFont val="Calibri"/>
        <family val="2"/>
        <scheme val="minor"/>
      </rPr>
      <t>C. Provision a gateway endpoint for Amazon S3 in the VPC. Update the route tables of the subnets accordingly.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Direct S3 access</t>
    </r>
    <r>
      <rPr>
        <sz val="12"/>
        <color theme="1"/>
        <rFont val="Calibri"/>
        <family val="2"/>
        <scheme val="minor"/>
      </rPr>
      <t xml:space="preserve">: An S3 gateway endpoint allows private subnet resources (like Lambda) to access S3 </t>
    </r>
    <r>
      <rPr>
        <b/>
        <sz val="12"/>
        <color theme="1"/>
        <rFont val="Calibri"/>
        <family val="2"/>
        <scheme val="minor"/>
      </rPr>
      <t>without internet/NAT traversal</t>
    </r>
    <r>
      <rPr>
        <sz val="12"/>
        <color theme="1"/>
        <rFont val="Calibri"/>
        <family val="2"/>
        <scheme val="minor"/>
      </rPr>
      <t xml:space="preserve">, eliminating NAT bottlenecks.  
- </t>
    </r>
    <r>
      <rPr>
        <b/>
        <sz val="12"/>
        <color theme="1"/>
        <rFont val="Calibri"/>
        <family val="2"/>
        <scheme val="minor"/>
      </rPr>
      <t>No cost or performance overhead</t>
    </r>
    <r>
      <rPr>
        <sz val="12"/>
        <color theme="1"/>
        <rFont val="Calibri"/>
        <family val="2"/>
        <scheme val="minor"/>
      </rPr>
      <t xml:space="preserve">: Gateway endpoints are free and use AWS’s internal network (faster than NAT).  
- </t>
    </r>
    <r>
      <rPr>
        <b/>
        <sz val="12"/>
        <color theme="1"/>
        <rFont val="Calibri"/>
        <family val="2"/>
        <scheme val="minor"/>
      </rPr>
      <t>Simple setup</t>
    </r>
    <r>
      <rPr>
        <sz val="12"/>
        <color theme="1"/>
        <rFont val="Calibri"/>
        <family val="2"/>
        <scheme val="minor"/>
      </rPr>
      <t xml:space="preserve">: Just add the endpoint to the VPC and update route tables.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(NAT gateway)</t>
    </r>
    <r>
      <rPr>
        <sz val="12"/>
        <color theme="1"/>
        <rFont val="Calibri"/>
        <family val="2"/>
        <scheme val="minor"/>
      </rPr>
      <t xml:space="preserve">: Still routes traffic through the internet, risking saturation (and costs more than an endpoint).  
- </t>
    </r>
    <r>
      <rPr>
        <b/>
        <sz val="12"/>
        <color theme="1"/>
        <rFont val="Calibri"/>
        <family val="2"/>
        <scheme val="minor"/>
      </rPr>
      <t>B (Larger NAT instance)</t>
    </r>
    <r>
      <rPr>
        <sz val="12"/>
        <color theme="1"/>
        <rFont val="Calibri"/>
        <family val="2"/>
        <scheme val="minor"/>
      </rPr>
      <t xml:space="preserve">: Doesn’t address the root cause (internet dependency) and adds cost.  
- </t>
    </r>
    <r>
      <rPr>
        <b/>
        <sz val="12"/>
        <color theme="1"/>
        <rFont val="Calibri"/>
        <family val="2"/>
        <scheme val="minor"/>
      </rPr>
      <t>D (Transit Gateway)</t>
    </r>
    <r>
      <rPr>
        <sz val="12"/>
        <color theme="1"/>
        <rFont val="Calibri"/>
        <family val="2"/>
        <scheme val="minor"/>
      </rPr>
      <t xml:space="preserve">: Overkill for S3 access; designed for cross-VPC/on-premises connectivity.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Reliability</t>
    </r>
    <r>
      <rPr>
        <sz val="12"/>
        <color theme="1"/>
        <rFont val="Calibri"/>
        <family val="2"/>
        <scheme val="minor"/>
      </rPr>
      <t xml:space="preserve">: Bypasses NAT entirely, preventing timeouts.  
- </t>
    </r>
    <r>
      <rPr>
        <b/>
        <sz val="12"/>
        <color theme="1"/>
        <rFont val="Calibri"/>
        <family val="2"/>
        <scheme val="minor"/>
      </rPr>
      <t>Security</t>
    </r>
    <r>
      <rPr>
        <sz val="12"/>
        <color theme="1"/>
        <rFont val="Calibri"/>
        <family val="2"/>
        <scheme val="minor"/>
      </rPr>
      <t xml:space="preserve">: Traffic stays within AWS’s network.  
- </t>
    </r>
    <r>
      <rPr>
        <b/>
        <sz val="12"/>
        <color theme="1"/>
        <rFont val="Calibri"/>
        <family val="2"/>
        <scheme val="minor"/>
      </rPr>
      <t>Cost savings</t>
    </r>
    <r>
      <rPr>
        <sz val="12"/>
        <color theme="1"/>
        <rFont val="Calibri"/>
        <family val="2"/>
        <scheme val="minor"/>
      </rPr>
      <t xml:space="preserve">: No NAT instance/gateway fees.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subnet access to S3</t>
    </r>
    <r>
      <rPr>
        <sz val="12"/>
        <color theme="1"/>
        <rFont val="Calibri"/>
        <family val="2"/>
        <scheme val="minor"/>
      </rPr>
      <t xml:space="preserve">, use </t>
    </r>
    <r>
      <rPr>
        <b/>
        <sz val="12"/>
        <color theme="1"/>
        <rFont val="Calibri"/>
        <family val="2"/>
        <scheme val="minor"/>
      </rPr>
      <t>VPC gateway endpoints</t>
    </r>
    <r>
      <rPr>
        <sz val="12"/>
        <color theme="1"/>
        <rFont val="Calibri"/>
        <family val="2"/>
        <scheme val="minor"/>
      </rPr>
      <t>—not NAT—to avoid internet bottlenecks.</t>
    </r>
  </si>
  <si>
    <r>
      <t>Correct Answer:</t>
    </r>
    <r>
      <rPr>
        <sz val="12"/>
        <color theme="1"/>
        <rFont val="Calibri"/>
        <family val="2"/>
        <scheme val="minor"/>
      </rPr>
      <t xml:space="preserve">  
</t>
    </r>
    <r>
      <rPr>
        <b/>
        <sz val="12"/>
        <color theme="1"/>
        <rFont val="Calibri"/>
        <family val="2"/>
        <scheme val="minor"/>
      </rPr>
      <t>B. Use Reserved Instances for the production EC2 instances. Use On-Demand Instances for the development and test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Reserved Instances (RIs)</t>
    </r>
    <r>
      <rPr>
        <sz val="12"/>
        <color theme="1"/>
        <rFont val="Calibri"/>
        <family val="2"/>
        <scheme val="minor"/>
      </rPr>
      <t xml:space="preserve"> offer </t>
    </r>
    <r>
      <rPr>
        <b/>
        <sz val="12"/>
        <color theme="1"/>
        <rFont val="Calibri"/>
        <family val="2"/>
        <scheme val="minor"/>
      </rPr>
      <t>significant cost savings (up to 75%)</t>
    </r>
    <r>
      <rPr>
        <sz val="12"/>
        <color theme="1"/>
        <rFont val="Calibri"/>
        <family val="2"/>
        <scheme val="minor"/>
      </rPr>
      <t xml:space="preserve"> for </t>
    </r>
    <r>
      <rPr>
        <b/>
        <sz val="12"/>
        <color theme="1"/>
        <rFont val="Calibri"/>
        <family val="2"/>
        <scheme val="minor"/>
      </rPr>
      <t>production workloads</t>
    </r>
    <r>
      <rPr>
        <sz val="12"/>
        <color theme="1"/>
        <rFont val="Calibri"/>
        <family val="2"/>
        <scheme val="minor"/>
      </rPr>
      <t xml:space="preserve"> that run 24/7 with steady usage.  
- On-Demand Instances are ideal for </t>
    </r>
    <r>
      <rPr>
        <b/>
        <sz val="12"/>
        <color theme="1"/>
        <rFont val="Calibri"/>
        <family val="2"/>
        <scheme val="minor"/>
      </rPr>
      <t>development/test environments</t>
    </r>
    <r>
      <rPr>
        <sz val="12"/>
        <color theme="1"/>
        <rFont val="Calibri"/>
        <family val="2"/>
        <scheme val="minor"/>
      </rPr>
      <t xml:space="preserve"> since they can be stopped when not in use, avoiding unnecessary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(Spot for production)</t>
    </r>
    <r>
      <rPr>
        <sz val="12"/>
        <color theme="1"/>
        <rFont val="Calibri"/>
        <family val="2"/>
        <scheme val="minor"/>
      </rPr>
      <t xml:space="preserve">: Spot Instances can be interrupted, which is </t>
    </r>
    <r>
      <rPr>
        <b/>
        <sz val="12"/>
        <color theme="1"/>
        <rFont val="Calibri"/>
        <family val="2"/>
        <scheme val="minor"/>
      </rPr>
      <t>unsuitable for production stability</t>
    </r>
    <r>
      <rPr>
        <sz val="12"/>
        <color theme="1"/>
        <rFont val="Calibri"/>
        <family val="2"/>
        <scheme val="minor"/>
      </rPr>
      <t xml:space="preserve">.  
- </t>
    </r>
    <r>
      <rPr>
        <b/>
        <sz val="12"/>
        <color theme="1"/>
        <rFont val="Calibri"/>
        <family val="2"/>
        <scheme val="minor"/>
      </rPr>
      <t>C (Spot blocks for production)</t>
    </r>
    <r>
      <rPr>
        <sz val="12"/>
        <color theme="1"/>
        <rFont val="Calibri"/>
        <family val="2"/>
        <scheme val="minor"/>
      </rPr>
      <t xml:space="preserve">: Spot blocks have limited durations (1–6 hours), making them </t>
    </r>
    <r>
      <rPr>
        <b/>
        <sz val="12"/>
        <color theme="1"/>
        <rFont val="Calibri"/>
        <family val="2"/>
        <scheme val="minor"/>
      </rPr>
      <t>unfit for 24/7 workloads</t>
    </r>
    <r>
      <rPr>
        <sz val="12"/>
        <color theme="1"/>
        <rFont val="Calibri"/>
        <family val="2"/>
        <scheme val="minor"/>
      </rPr>
      <t xml:space="preserve">.  
- </t>
    </r>
    <r>
      <rPr>
        <b/>
        <sz val="12"/>
        <color theme="1"/>
        <rFont val="Calibri"/>
        <family val="2"/>
        <scheme val="minor"/>
      </rPr>
      <t>D (On-Demand for production)</t>
    </r>
    <r>
      <rPr>
        <sz val="12"/>
        <color theme="1"/>
        <rFont val="Calibri"/>
        <family val="2"/>
        <scheme val="minor"/>
      </rPr>
      <t xml:space="preserve">: More expensive than RIs for continuous usage.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RIs maximize savings for predictable workloads; On-Demand avoids over-provisioning for dev/test.  
- </t>
    </r>
    <r>
      <rPr>
        <b/>
        <sz val="12"/>
        <color theme="1"/>
        <rFont val="Calibri"/>
        <family val="2"/>
        <scheme val="minor"/>
      </rPr>
      <t>Flexible</t>
    </r>
    <r>
      <rPr>
        <sz val="12"/>
        <color theme="1"/>
        <rFont val="Calibri"/>
        <family val="2"/>
        <scheme val="minor"/>
      </rPr>
      <t xml:space="preserve">: Dev/test instances can be </t>
    </r>
    <r>
      <rPr>
        <b/>
        <sz val="12"/>
        <color theme="1"/>
        <rFont val="Calibri"/>
        <family val="2"/>
        <scheme val="minor"/>
      </rPr>
      <t>automatically stopped</t>
    </r>
    <r>
      <rPr>
        <sz val="12"/>
        <color theme="1"/>
        <rFont val="Calibri"/>
        <family val="2"/>
        <scheme val="minor"/>
      </rPr>
      <t xml:space="preserve"> during off-hours.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RIs for steady-state production</t>
    </r>
    <r>
      <rPr>
        <sz val="12"/>
        <color theme="1"/>
        <rFont val="Calibri"/>
        <family val="2"/>
        <scheme val="minor"/>
      </rPr>
      <t xml:space="preserve"> and </t>
    </r>
    <r>
      <rPr>
        <b/>
        <sz val="12"/>
        <color theme="1"/>
        <rFont val="Calibri"/>
        <family val="2"/>
        <scheme val="minor"/>
      </rPr>
      <t>On-Demand for intermittent workloads</t>
    </r>
    <r>
      <rPr>
        <sz val="12"/>
        <color theme="1"/>
        <rFont val="Calibri"/>
        <family val="2"/>
        <scheme val="minor"/>
      </rPr>
      <t>; avoid Spot for critical applications.</t>
    </r>
  </si>
  <si>
    <r>
      <t>Correct Answer:</t>
    </r>
    <r>
      <rPr>
        <sz val="12"/>
        <color theme="1"/>
        <rFont val="Calibri"/>
        <family val="2"/>
        <scheme val="minor"/>
      </rPr>
      <t xml:space="preserve">  
</t>
    </r>
    <r>
      <rPr>
        <b/>
        <sz val="12"/>
        <color theme="1"/>
        <rFont val="Calibri"/>
        <family val="2"/>
        <scheme val="minor"/>
      </rPr>
      <t>B. AWS Global Accelerator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Accelerated TCP connections</t>
    </r>
    <r>
      <rPr>
        <sz val="12"/>
        <color theme="1"/>
        <rFont val="Calibri"/>
        <family val="2"/>
        <scheme val="minor"/>
      </rPr>
      <t xml:space="preserve">: Global Accelerator uses AWS’s </t>
    </r>
    <r>
      <rPr>
        <b/>
        <sz val="12"/>
        <color theme="1"/>
        <rFont val="Calibri"/>
        <family val="2"/>
        <scheme val="minor"/>
      </rPr>
      <t>global network backbone</t>
    </r>
    <r>
      <rPr>
        <sz val="12"/>
        <color theme="1"/>
        <rFont val="Calibri"/>
        <family val="2"/>
        <scheme val="minor"/>
      </rPr>
      <t xml:space="preserve"> to optimize TCP routes, reducing latency and packet loss for live RTMP streams.  
- </t>
    </r>
    <r>
      <rPr>
        <b/>
        <sz val="12"/>
        <color theme="1"/>
        <rFont val="Calibri"/>
        <family val="2"/>
        <scheme val="minor"/>
      </rPr>
      <t>High-quality streams</t>
    </r>
    <r>
      <rPr>
        <sz val="12"/>
        <color theme="1"/>
        <rFont val="Calibri"/>
        <family val="2"/>
        <scheme val="minor"/>
      </rPr>
      <t xml:space="preserve">: Ensures stable, high-bandwidth connections for reporters worldwide, critical for live broadcasts.  
- </t>
    </r>
    <r>
      <rPr>
        <b/>
        <sz val="12"/>
        <color theme="1"/>
        <rFont val="Calibri"/>
        <family val="2"/>
        <scheme val="minor"/>
      </rPr>
      <t>Static IPs</t>
    </r>
    <r>
      <rPr>
        <sz val="12"/>
        <color theme="1"/>
        <rFont val="Calibri"/>
        <family val="2"/>
        <scheme val="minor"/>
      </rPr>
      <t xml:space="preserve">: Provides fixed entry points (Anycast IPs) to the broadcast system, simplifying reporter setups.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(CloudFront)</t>
    </r>
    <r>
      <rPr>
        <sz val="12"/>
        <color theme="1"/>
        <rFont val="Calibri"/>
        <family val="2"/>
        <scheme val="minor"/>
      </rPr>
      <t xml:space="preserve">: Optimizes HTTP(S)/WebSocket content delivery, not RTMP ingest (used for </t>
    </r>
    <r>
      <rPr>
        <b/>
        <sz val="12"/>
        <color theme="1"/>
        <rFont val="Calibri"/>
        <family val="2"/>
        <scheme val="minor"/>
      </rPr>
      <t>playback</t>
    </r>
    <r>
      <rPr>
        <sz val="12"/>
        <color theme="1"/>
        <rFont val="Calibri"/>
        <family val="2"/>
        <scheme val="minor"/>
      </rPr>
      <t xml:space="preserve">, not upload).  
- </t>
    </r>
    <r>
      <rPr>
        <b/>
        <sz val="12"/>
        <color theme="1"/>
        <rFont val="Calibri"/>
        <family val="2"/>
        <scheme val="minor"/>
      </rPr>
      <t>C (Client VPN)</t>
    </r>
    <r>
      <rPr>
        <sz val="12"/>
        <color theme="1"/>
        <rFont val="Calibri"/>
        <family val="2"/>
        <scheme val="minor"/>
      </rPr>
      <t xml:space="preserve">: Adds encryption overhead, unnecessary for public RTMP streams, and doesn’t accelerate routes.  
- </t>
    </r>
    <r>
      <rPr>
        <b/>
        <sz val="12"/>
        <color theme="1"/>
        <rFont val="Calibri"/>
        <family val="2"/>
        <scheme val="minor"/>
      </rPr>
      <t>D (EC2 + Elastic IPs)</t>
    </r>
    <r>
      <rPr>
        <sz val="12"/>
        <color theme="1"/>
        <rFont val="Calibri"/>
        <family val="2"/>
        <scheme val="minor"/>
      </rPr>
      <t xml:space="preserve">: Lacks global acceleration; reporters may experience high latency due to suboptimal internet routes.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Lower jitter/latency for real-time video.  
- </t>
    </r>
    <r>
      <rPr>
        <b/>
        <sz val="12"/>
        <color theme="1"/>
        <rFont val="Calibri"/>
        <family val="2"/>
        <scheme val="minor"/>
      </rPr>
      <t>Reliability</t>
    </r>
    <r>
      <rPr>
        <sz val="12"/>
        <color theme="1"/>
        <rFont val="Calibri"/>
        <family val="2"/>
        <scheme val="minor"/>
      </rPr>
      <t xml:space="preserve">: Automatic failover between AWS edge locations.  
- </t>
    </r>
    <r>
      <rPr>
        <b/>
        <sz val="12"/>
        <color theme="1"/>
        <rFont val="Calibri"/>
        <family val="2"/>
        <scheme val="minor"/>
      </rPr>
      <t>Scalability</t>
    </r>
    <r>
      <rPr>
        <sz val="12"/>
        <color theme="1"/>
        <rFont val="Calibri"/>
        <family val="2"/>
        <scheme val="minor"/>
      </rPr>
      <t xml:space="preserve">: Handles concurrent streams from global reporters.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live RTMP ingest with optimized TCP performance</t>
    </r>
    <r>
      <rPr>
        <sz val="12"/>
        <color theme="1"/>
        <rFont val="Calibri"/>
        <family val="2"/>
        <scheme val="minor"/>
      </rPr>
      <t>, use Global Accelerator—not CDNs or VPNs—to leverage AWS’s private network.</t>
    </r>
  </si>
  <si>
    <r>
      <t>Correct Answer:</t>
    </r>
    <r>
      <rPr>
        <sz val="12"/>
        <color theme="1"/>
        <rFont val="Calibri"/>
        <family val="2"/>
        <scheme val="minor"/>
      </rPr>
      <t xml:space="preserve">  
</t>
    </r>
    <r>
      <rPr>
        <b/>
        <sz val="12"/>
        <color theme="1"/>
        <rFont val="Calibri"/>
        <family val="2"/>
        <scheme val="minor"/>
      </rPr>
      <t>B. Continue with the current EBS snapshot policy. Add a new policy to move the monthly snapshot to Amazon EBS Snapshots Archive with a 7-year retention period.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EBS Snapshots Archive is specifically designed for </t>
    </r>
    <r>
      <rPr>
        <b/>
        <sz val="12"/>
        <color theme="1"/>
        <rFont val="Calibri"/>
        <family val="2"/>
        <scheme val="minor"/>
      </rPr>
      <t>long-term retention (up to 10 years)</t>
    </r>
    <r>
      <rPr>
        <sz val="12"/>
        <color theme="1"/>
        <rFont val="Calibri"/>
        <family val="2"/>
        <scheme val="minor"/>
      </rPr>
      <t xml:space="preserve"> at </t>
    </r>
    <r>
      <rPr>
        <b/>
        <sz val="12"/>
        <color theme="1"/>
        <rFont val="Calibri"/>
        <family val="2"/>
        <scheme val="minor"/>
      </rPr>
      <t>75% lower cost</t>
    </r>
    <r>
      <rPr>
        <sz val="12"/>
        <color theme="1"/>
        <rFont val="Calibri"/>
        <family val="2"/>
        <scheme val="minor"/>
      </rPr>
      <t xml:space="preserve"> than standard EBS snapshots.  
- </t>
    </r>
    <r>
      <rPr>
        <b/>
        <sz val="12"/>
        <color theme="1"/>
        <rFont val="Calibri"/>
        <family val="2"/>
        <scheme val="minor"/>
      </rPr>
      <t>Minimal administrative effort</t>
    </r>
    <r>
      <rPr>
        <sz val="12"/>
        <color theme="1"/>
        <rFont val="Calibri"/>
        <family val="2"/>
        <scheme val="minor"/>
      </rPr>
      <t xml:space="preserve">: The solution only requires adding a lifecycle policy to archive monthly snapshots—no manual copying or API changes.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(Glacier Deep Archive)</t>
    </r>
    <r>
      <rPr>
        <sz val="12"/>
        <color theme="1"/>
        <rFont val="Calibri"/>
        <family val="2"/>
        <scheme val="minor"/>
      </rPr>
      <t xml:space="preserve">: Requires manual copying to S3, adding complexity and potential errors.  
- </t>
    </r>
    <r>
      <rPr>
        <b/>
        <sz val="12"/>
        <color theme="1"/>
        <rFont val="Calibri"/>
        <family val="2"/>
        <scheme val="minor"/>
      </rPr>
      <t>C (Standard tier for 7 years)</t>
    </r>
    <r>
      <rPr>
        <sz val="12"/>
        <color theme="1"/>
        <rFont val="Calibri"/>
        <family val="2"/>
        <scheme val="minor"/>
      </rPr>
      <t xml:space="preserve">: Prohibitively expensive for long-term storage (no cost optimization).  
- </t>
    </r>
    <r>
      <rPr>
        <b/>
        <sz val="12"/>
        <color theme="1"/>
        <rFont val="Calibri"/>
        <family val="2"/>
        <scheme val="minor"/>
      </rPr>
      <t>D (EBS direct APIs + S3)</t>
    </r>
    <r>
      <rPr>
        <sz val="12"/>
        <color theme="1"/>
        <rFont val="Calibri"/>
        <family val="2"/>
        <scheme val="minor"/>
      </rPr>
      <t xml:space="preserve">: Overly complex; EBS Snapshots Archive is a native, simpler alternative.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Archive tier reduces long-term storage costs by 75% compared to standard snapshots.  
- </t>
    </r>
    <r>
      <rPr>
        <b/>
        <sz val="12"/>
        <color theme="1"/>
        <rFont val="Calibri"/>
        <family val="2"/>
        <scheme val="minor"/>
      </rPr>
      <t>Compliant</t>
    </r>
    <r>
      <rPr>
        <sz val="12"/>
        <color theme="1"/>
        <rFont val="Calibri"/>
        <family val="2"/>
        <scheme val="minor"/>
      </rPr>
      <t xml:space="preserve">: Meets 7-year retention requirement with </t>
    </r>
    <r>
      <rPr>
        <b/>
        <sz val="12"/>
        <color theme="1"/>
        <rFont val="Calibri"/>
        <family val="2"/>
        <scheme val="minor"/>
      </rPr>
      <t>zero operational overhead</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Use EBS Snapshots Archive for </t>
    </r>
    <r>
      <rPr>
        <b/>
        <sz val="12"/>
        <color theme="1"/>
        <rFont val="Calibri"/>
        <family val="2"/>
        <scheme val="minor"/>
      </rPr>
      <t>long-term, low-cost retention</t>
    </r>
    <r>
      <rPr>
        <sz val="12"/>
        <color theme="1"/>
        <rFont val="Calibri"/>
        <family val="2"/>
        <scheme val="minor"/>
      </rPr>
      <t>; avoid manual processes (Glacier/S3) or expensive standard-tier storage.</t>
    </r>
  </si>
  <si>
    <r>
      <t>Correct Answer:</t>
    </r>
    <r>
      <rPr>
        <sz val="12"/>
        <color theme="1"/>
        <rFont val="Calibri"/>
        <family val="2"/>
        <scheme val="minor"/>
      </rPr>
      <t xml:space="preserve">  
</t>
    </r>
    <r>
      <rPr>
        <b/>
        <sz val="12"/>
        <color theme="1"/>
        <rFont val="Calibri"/>
        <family val="2"/>
        <scheme val="minor"/>
      </rPr>
      <t>D. Use AWS Backup to create a backup plan with a rule that takes a daily backup and replicates it to another Region. Assign the EFS file system resource to the backup plan.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AWS Backup automates </t>
    </r>
    <r>
      <rPr>
        <b/>
        <sz val="12"/>
        <color theme="1"/>
        <rFont val="Calibri"/>
        <family val="2"/>
        <scheme val="minor"/>
      </rPr>
      <t>cross-Region EFS replication</t>
    </r>
    <r>
      <rPr>
        <sz val="12"/>
        <color theme="1"/>
        <rFont val="Calibri"/>
        <family val="2"/>
        <scheme val="minor"/>
      </rPr>
      <t xml:space="preserve"> without custom scripts or manual intervention.  
- </t>
    </r>
    <r>
      <rPr>
        <b/>
        <sz val="12"/>
        <color theme="1"/>
        <rFont val="Calibri"/>
        <family val="2"/>
        <scheme val="minor"/>
      </rPr>
      <t>Cost-effective</t>
    </r>
    <r>
      <rPr>
        <sz val="12"/>
        <color theme="1"/>
        <rFont val="Calibri"/>
        <family val="2"/>
        <scheme val="minor"/>
      </rPr>
      <t xml:space="preserve">: No additional EC2 instances or data transfer tools required; pay only for storage and replication.  
- </t>
    </r>
    <r>
      <rPr>
        <b/>
        <sz val="12"/>
        <color theme="1"/>
        <rFont val="Calibri"/>
        <family val="2"/>
        <scheme val="minor"/>
      </rPr>
      <t>Scheduled backups</t>
    </r>
    <r>
      <rPr>
        <sz val="12"/>
        <color theme="1"/>
        <rFont val="Calibri"/>
        <family val="2"/>
        <scheme val="minor"/>
      </rPr>
      <t xml:space="preserve">: Daily backups ensure RPO (Recovery Point Objective) compliance with minimal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(EFS-to-EFS backup)</t>
    </r>
    <r>
      <rPr>
        <sz val="12"/>
        <color theme="1"/>
        <rFont val="Calibri"/>
        <family val="2"/>
        <scheme val="minor"/>
      </rPr>
      <t xml:space="preserve">: Not a native AWS solution (requires third-party tools or custom workflows).  
- </t>
    </r>
    <r>
      <rPr>
        <b/>
        <sz val="12"/>
        <color theme="1"/>
        <rFont val="Calibri"/>
        <family val="2"/>
        <scheme val="minor"/>
      </rPr>
      <t>B (S3 + Cross-Region Replication)</t>
    </r>
    <r>
      <rPr>
        <sz val="12"/>
        <color theme="1"/>
        <rFont val="Calibri"/>
        <family val="2"/>
        <scheme val="minor"/>
      </rPr>
      <t xml:space="preserve">: Adds unnecessary steps (EFS → S3 → S3 replication) and costs (S3 storage/requests).  
- </t>
    </r>
    <r>
      <rPr>
        <b/>
        <sz val="12"/>
        <color theme="1"/>
        <rFont val="Calibri"/>
        <family val="2"/>
        <scheme val="minor"/>
      </rPr>
      <t>C (VPC peering + rsync)</t>
    </r>
    <r>
      <rPr>
        <sz val="12"/>
        <color theme="1"/>
        <rFont val="Calibri"/>
        <family val="2"/>
        <scheme val="minor"/>
      </rPr>
      <t xml:space="preserve">: Manual, error-prone, and requires ongoing EC2 costs for the sync process.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Simplified operations</t>
    </r>
    <r>
      <rPr>
        <sz val="12"/>
        <color theme="1"/>
        <rFont val="Calibri"/>
        <family val="2"/>
        <scheme val="minor"/>
      </rPr>
      <t xml:space="preserve">: Centralized backup management in AWS Backup.  
- </t>
    </r>
    <r>
      <rPr>
        <b/>
        <sz val="12"/>
        <color theme="1"/>
        <rFont val="Calibri"/>
        <family val="2"/>
        <scheme val="minor"/>
      </rPr>
      <t>Disaster recovery</t>
    </r>
    <r>
      <rPr>
        <sz val="12"/>
        <color theme="1"/>
        <rFont val="Calibri"/>
        <family val="2"/>
        <scheme val="minor"/>
      </rPr>
      <t xml:space="preserve">: Ready-to-use EFS file system in the secondary Region.  
- </t>
    </r>
    <r>
      <rPr>
        <b/>
        <sz val="12"/>
        <color theme="1"/>
        <rFont val="Calibri"/>
        <family val="2"/>
        <scheme val="minor"/>
      </rPr>
      <t>Compliance</t>
    </r>
    <r>
      <rPr>
        <sz val="12"/>
        <color theme="1"/>
        <rFont val="Calibri"/>
        <family val="2"/>
        <scheme val="minor"/>
      </rPr>
      <t xml:space="preserve">: Built-in encryption and audit trails.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managed, cost-effective cross-Region EFS replication</t>
    </r>
    <r>
      <rPr>
        <sz val="12"/>
        <color theme="1"/>
        <rFont val="Calibri"/>
        <family val="2"/>
        <scheme val="minor"/>
      </rPr>
      <t>, use AWS Backup. Reserve S3 replication for object storage needs.</t>
    </r>
  </si>
  <si>
    <r>
      <t>Correct Answer:</t>
    </r>
    <r>
      <rPr>
        <sz val="12"/>
        <color theme="1"/>
        <rFont val="Calibri"/>
        <family val="2"/>
        <scheme val="minor"/>
      </rPr>
      <t xml:space="preserve">  
</t>
    </r>
    <r>
      <rPr>
        <b/>
        <sz val="12"/>
        <color theme="1"/>
        <rFont val="Calibri"/>
        <family val="2"/>
        <scheme val="minor"/>
      </rPr>
      <t>C. Migrate the web application to Amazon EC2 instances that run in an Auto Scaling group across two Availability Zones behind an Application Load Balancer. Migrate the database to Amazon RDS with Multi-AZ deployment.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 Scaling + Application Load Balancer (ALB)</t>
    </r>
    <r>
      <rPr>
        <sz val="12"/>
        <color theme="1"/>
        <rFont val="Calibri"/>
        <family val="2"/>
        <scheme val="minor"/>
      </rPr>
      <t xml:space="preserve"> ensures the </t>
    </r>
    <r>
      <rPr>
        <b/>
        <sz val="12"/>
        <color theme="1"/>
        <rFont val="Calibri"/>
        <family val="2"/>
        <scheme val="minor"/>
      </rPr>
      <t>web application scales automatically</t>
    </r>
    <r>
      <rPr>
        <sz val="12"/>
        <color theme="1"/>
        <rFont val="Calibri"/>
        <family val="2"/>
        <scheme val="minor"/>
      </rPr>
      <t xml:space="preserve"> to handle traffic spikes while distributing load across multiple Availability Zones (AZs).  
- </t>
    </r>
    <r>
      <rPr>
        <b/>
        <sz val="12"/>
        <color theme="1"/>
        <rFont val="Calibri"/>
        <family val="2"/>
        <scheme val="minor"/>
      </rPr>
      <t>Amazon RDS Multi-AZ</t>
    </r>
    <r>
      <rPr>
        <sz val="12"/>
        <color theme="1"/>
        <rFont val="Calibri"/>
        <family val="2"/>
        <scheme val="minor"/>
      </rPr>
      <t xml:space="preserve"> provides </t>
    </r>
    <r>
      <rPr>
        <b/>
        <sz val="12"/>
        <color theme="1"/>
        <rFont val="Calibri"/>
        <family val="2"/>
        <scheme val="minor"/>
      </rPr>
      <t>high availability</t>
    </r>
    <r>
      <rPr>
        <sz val="12"/>
        <color theme="1"/>
        <rFont val="Calibri"/>
        <family val="2"/>
        <scheme val="minor"/>
      </rPr>
      <t xml:space="preserve"> for the SQL database with automatic failover and synchronous replication to a standby instance in another AZ.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(No Auto Scaling)</t>
    </r>
    <r>
      <rPr>
        <sz val="12"/>
        <color theme="1"/>
        <rFont val="Calibri"/>
        <family val="2"/>
        <scheme val="minor"/>
      </rPr>
      <t xml:space="preserve">: EC2 instances are static, requiring manual scaling during traffic spikes (high administrative overhead).  
- </t>
    </r>
    <r>
      <rPr>
        <b/>
        <sz val="12"/>
        <color theme="1"/>
        <rFont val="Calibri"/>
        <family val="2"/>
        <scheme val="minor"/>
      </rPr>
      <t>B (Cross-Region DB replication)</t>
    </r>
    <r>
      <rPr>
        <sz val="12"/>
        <color theme="1"/>
        <rFont val="Calibri"/>
        <family val="2"/>
        <scheme val="minor"/>
      </rPr>
      <t xml:space="preserve">: Overly complex for high availability within a single region; adds unnecessary latency and cost.  
- </t>
    </r>
    <r>
      <rPr>
        <b/>
        <sz val="12"/>
        <color theme="1"/>
        <rFont val="Calibri"/>
        <family val="2"/>
        <scheme val="minor"/>
      </rPr>
      <t>D (Manual EC2 scaling + self-managed DB)</t>
    </r>
    <r>
      <rPr>
        <sz val="12"/>
        <color theme="1"/>
        <rFont val="Calibri"/>
        <family val="2"/>
        <scheme val="minor"/>
      </rPr>
      <t xml:space="preserve">: High administrative effort for scaling and database replication.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overhead</t>
    </r>
    <r>
      <rPr>
        <sz val="12"/>
        <color theme="1"/>
        <rFont val="Calibri"/>
        <family val="2"/>
        <scheme val="minor"/>
      </rPr>
      <t xml:space="preserve">: Auto Scaling and RDS Multi-AZ automate scaling and failover.  
- </t>
    </r>
    <r>
      <rPr>
        <b/>
        <sz val="12"/>
        <color theme="1"/>
        <rFont val="Calibri"/>
        <family val="2"/>
        <scheme val="minor"/>
      </rPr>
      <t>Cost-effective</t>
    </r>
    <r>
      <rPr>
        <sz val="12"/>
        <color theme="1"/>
        <rFont val="Calibri"/>
        <family val="2"/>
        <scheme val="minor"/>
      </rPr>
      <t xml:space="preserve">: No need for manual intervention or cross-region redundancy.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Auto Scaling + ALB</t>
    </r>
    <r>
      <rPr>
        <sz val="12"/>
        <color theme="1"/>
        <rFont val="Calibri"/>
        <family val="2"/>
        <scheme val="minor"/>
      </rPr>
      <t xml:space="preserve"> for </t>
    </r>
    <r>
      <rPr>
        <b/>
        <sz val="12"/>
        <color theme="1"/>
        <rFont val="Calibri"/>
        <family val="2"/>
        <scheme val="minor"/>
      </rPr>
      <t>scalable web apps</t>
    </r>
    <r>
      <rPr>
        <sz val="12"/>
        <color theme="1"/>
        <rFont val="Calibri"/>
        <family val="2"/>
        <scheme val="minor"/>
      </rPr>
      <t xml:space="preserve"> and RDS Multi-AZ for </t>
    </r>
    <r>
      <rPr>
        <b/>
        <sz val="12"/>
        <color theme="1"/>
        <rFont val="Calibri"/>
        <family val="2"/>
        <scheme val="minor"/>
      </rPr>
      <t>highly available databases</t>
    </r>
    <r>
      <rPr>
        <sz val="12"/>
        <color theme="1"/>
        <rFont val="Calibri"/>
        <family val="2"/>
        <scheme val="minor"/>
      </rPr>
      <t>; avoid manual scaling or self-managed solutions.</t>
    </r>
  </si>
  <si>
    <r>
      <t>Correct Answer:</t>
    </r>
    <r>
      <rPr>
        <sz val="12"/>
        <color theme="1"/>
        <rFont val="Calibri"/>
        <family val="2"/>
        <scheme val="minor"/>
      </rPr>
      <t xml:space="preserve">  
</t>
    </r>
    <r>
      <rPr>
        <b/>
        <sz val="12"/>
        <color theme="1"/>
        <rFont val="Calibri"/>
        <family val="2"/>
        <scheme val="minor"/>
      </rPr>
      <t>D. AWS Storage Gateway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Seamless integration</t>
    </r>
    <r>
      <rPr>
        <sz val="12"/>
        <color theme="1"/>
        <rFont val="Calibri"/>
        <family val="2"/>
        <scheme val="minor"/>
      </rPr>
      <t xml:space="preserve">: Storage Gateway provides an </t>
    </r>
    <r>
      <rPr>
        <b/>
        <sz val="12"/>
        <color theme="1"/>
        <rFont val="Calibri"/>
        <family val="2"/>
        <scheme val="minor"/>
      </rPr>
      <t>SMB-compatible file gateway</t>
    </r>
    <r>
      <rPr>
        <sz val="12"/>
        <color theme="1"/>
        <rFont val="Calibri"/>
        <family val="2"/>
        <scheme val="minor"/>
      </rPr>
      <t xml:space="preserve">, allowing the on-premises application to copy files to Amazon S3 </t>
    </r>
    <r>
      <rPr>
        <b/>
        <sz val="12"/>
        <color theme="1"/>
        <rFont val="Calibri"/>
        <family val="2"/>
        <scheme val="minor"/>
      </rPr>
      <t>without code changes</t>
    </r>
    <r>
      <rPr>
        <sz val="12"/>
        <color theme="1"/>
        <rFont val="Calibri"/>
        <family val="2"/>
        <scheme val="minor"/>
      </rPr>
      <t xml:space="preserve">.  
- </t>
    </r>
    <r>
      <rPr>
        <b/>
        <sz val="12"/>
        <color theme="1"/>
        <rFont val="Calibri"/>
        <family val="2"/>
        <scheme val="minor"/>
      </rPr>
      <t>Low-latency access</t>
    </r>
    <r>
      <rPr>
        <sz val="12"/>
        <color theme="1"/>
        <rFont val="Calibri"/>
        <family val="2"/>
        <scheme val="minor"/>
      </rPr>
      <t xml:space="preserve">: Files remain cached locally for fast access by the application while being asynchronously backed up to S3.  
- </t>
    </r>
    <r>
      <rPr>
        <b/>
        <sz val="12"/>
        <color theme="1"/>
        <rFont val="Calibri"/>
        <family val="2"/>
        <scheme val="minor"/>
      </rPr>
      <t>VPN-compatible</t>
    </r>
    <r>
      <rPr>
        <sz val="12"/>
        <color theme="1"/>
        <rFont val="Calibri"/>
        <family val="2"/>
        <scheme val="minor"/>
      </rPr>
      <t xml:space="preserve">: Works over the existing VPN connection to AWS.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(EFS)</t>
    </r>
    <r>
      <rPr>
        <sz val="12"/>
        <color theme="1"/>
        <rFont val="Calibri"/>
        <family val="2"/>
        <scheme val="minor"/>
      </rPr>
      <t xml:space="preserve">: Requires refactoring to use NFS (not SMB) and lacks local caching for low-latency access.  
- </t>
    </r>
    <r>
      <rPr>
        <b/>
        <sz val="12"/>
        <color theme="1"/>
        <rFont val="Calibri"/>
        <family val="2"/>
        <scheme val="minor"/>
      </rPr>
      <t>B (FSx for Windows)</t>
    </r>
    <r>
      <rPr>
        <sz val="12"/>
        <color theme="1"/>
        <rFont val="Calibri"/>
        <family val="2"/>
        <scheme val="minor"/>
      </rPr>
      <t xml:space="preserve">: Best for </t>
    </r>
    <r>
      <rPr>
        <b/>
        <sz val="12"/>
        <color theme="1"/>
        <rFont val="Calibri"/>
        <family val="2"/>
        <scheme val="minor"/>
      </rPr>
      <t>fully migrating</t>
    </r>
    <r>
      <rPr>
        <sz val="12"/>
        <color theme="1"/>
        <rFont val="Calibri"/>
        <family val="2"/>
        <scheme val="minor"/>
      </rPr>
      <t xml:space="preserve"> SMB workloads to AWS, not hybrid file copying.  
- </t>
    </r>
    <r>
      <rPr>
        <b/>
        <sz val="12"/>
        <color theme="1"/>
        <rFont val="Calibri"/>
        <family val="2"/>
        <scheme val="minor"/>
      </rPr>
      <t>C (Snowball)</t>
    </r>
    <r>
      <rPr>
        <sz val="12"/>
        <color theme="1"/>
        <rFont val="Calibri"/>
        <family val="2"/>
        <scheme val="minor"/>
      </rPr>
      <t xml:space="preserve">: Designed for </t>
    </r>
    <r>
      <rPr>
        <b/>
        <sz val="12"/>
        <color theme="1"/>
        <rFont val="Calibri"/>
        <family val="2"/>
        <scheme val="minor"/>
      </rPr>
      <t>one-time bulk transfers</t>
    </r>
    <r>
      <rPr>
        <sz val="12"/>
        <color theme="1"/>
        <rFont val="Calibri"/>
        <family val="2"/>
        <scheme val="minor"/>
      </rPr>
      <t xml:space="preserve">, not ongoing daily file syncs.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code changes</t>
    </r>
    <r>
      <rPr>
        <sz val="12"/>
        <color theme="1"/>
        <rFont val="Calibri"/>
        <family val="2"/>
        <scheme val="minor"/>
      </rPr>
      <t xml:space="preserve">: The application continues writing to the same SMB share.  
- </t>
    </r>
    <r>
      <rPr>
        <b/>
        <sz val="12"/>
        <color theme="1"/>
        <rFont val="Calibri"/>
        <family val="2"/>
        <scheme val="minor"/>
      </rPr>
      <t>Cost-efficient</t>
    </r>
    <r>
      <rPr>
        <sz val="12"/>
        <color theme="1"/>
        <rFont val="Calibri"/>
        <family val="2"/>
        <scheme val="minor"/>
      </rPr>
      <t xml:space="preserve">: Pay only for storage used in S3 (no upfront hardware).  
- </t>
    </r>
    <r>
      <rPr>
        <b/>
        <sz val="12"/>
        <color theme="1"/>
        <rFont val="Calibri"/>
        <family val="2"/>
        <scheme val="minor"/>
      </rPr>
      <t>Automated sync</t>
    </r>
    <r>
      <rPr>
        <sz val="12"/>
        <color theme="1"/>
        <rFont val="Calibri"/>
        <family val="2"/>
        <scheme val="minor"/>
      </rPr>
      <t xml:space="preserve">: Files are automatically replicated to S3.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hybrid SMB-to-S3 file copying without app changes</t>
    </r>
    <r>
      <rPr>
        <sz val="12"/>
        <color theme="1"/>
        <rFont val="Calibri"/>
        <family val="2"/>
        <scheme val="minor"/>
      </rPr>
      <t xml:space="preserve">, use </t>
    </r>
    <r>
      <rPr>
        <b/>
        <sz val="12"/>
        <color theme="1"/>
        <rFont val="Calibri"/>
        <family val="2"/>
        <scheme val="minor"/>
      </rPr>
      <t>Storage Gateway File Gateway</t>
    </r>
    <r>
      <rPr>
        <sz val="12"/>
        <color theme="1"/>
        <rFont val="Calibri"/>
        <family val="2"/>
        <scheme val="minor"/>
      </rPr>
      <t>. Reserve FSx for full migrations and EFS for native AWS workloads.</t>
    </r>
  </si>
  <si>
    <r>
      <t>Correct Answer:</t>
    </r>
    <r>
      <rPr>
        <sz val="12"/>
        <color theme="1"/>
        <rFont val="Calibri"/>
        <family val="2"/>
        <scheme val="minor"/>
      </rPr>
      <t xml:space="preserve">  
</t>
    </r>
    <r>
      <rPr>
        <b/>
        <sz val="12"/>
        <color theme="1"/>
        <rFont val="Calibri"/>
        <family val="2"/>
        <scheme val="minor"/>
      </rPr>
      <t>C. Create an AWS Lambda function that scans the DynamoDB table and uses Amazon Simple Notification Service (Amazon SNS) to send email messages to employees when necessary. Schedule this Lambda function to run every day.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Lambda is </t>
    </r>
    <r>
      <rPr>
        <b/>
        <sz val="12"/>
        <color theme="1"/>
        <rFont val="Calibri"/>
        <family val="2"/>
        <scheme val="minor"/>
      </rPr>
      <t>serverless</t>
    </r>
    <r>
      <rPr>
        <sz val="12"/>
        <color theme="1"/>
        <rFont val="Calibri"/>
        <family val="2"/>
        <scheme val="minor"/>
      </rPr>
      <t xml:space="preserve">, eliminating the need to manage EC2 instances or cron jobs.  
- Amazon SNS is the simplest way to </t>
    </r>
    <r>
      <rPr>
        <b/>
        <sz val="12"/>
        <color theme="1"/>
        <rFont val="Calibri"/>
        <family val="2"/>
        <scheme val="minor"/>
      </rPr>
      <t>send email notifications</t>
    </r>
    <r>
      <rPr>
        <sz val="12"/>
        <color theme="1"/>
        <rFont val="Calibri"/>
        <family val="2"/>
        <scheme val="minor"/>
      </rPr>
      <t xml:space="preserve"> (no queues or additional processing required).  
- </t>
    </r>
    <r>
      <rPr>
        <b/>
        <sz val="12"/>
        <color theme="1"/>
        <rFont val="Calibri"/>
        <family val="2"/>
        <scheme val="minor"/>
      </rPr>
      <t>EventBridge (CloudWatch Events)</t>
    </r>
    <r>
      <rPr>
        <sz val="12"/>
        <color theme="1"/>
        <rFont val="Calibri"/>
        <family val="2"/>
        <scheme val="minor"/>
      </rPr>
      <t xml:space="preserve"> can </t>
    </r>
    <r>
      <rPr>
        <b/>
        <sz val="12"/>
        <color theme="1"/>
        <rFont val="Calibri"/>
        <family val="2"/>
        <scheme val="minor"/>
      </rPr>
      <t>schedule the Lambda function daily</t>
    </r>
    <r>
      <rPr>
        <sz val="12"/>
        <color theme="1"/>
        <rFont val="Calibri"/>
        <family val="2"/>
        <scheme val="minor"/>
      </rPr>
      <t xml:space="preserve"> with zero maintenance.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B (EC2 + cron)</t>
    </r>
    <r>
      <rPr>
        <sz val="12"/>
        <color theme="1"/>
        <rFont val="Calibri"/>
        <family val="2"/>
        <scheme val="minor"/>
      </rPr>
      <t xml:space="preserve">: Requires managing infrastructure (EC2 instances, cron jobs), increasing operational overhead.  
- </t>
    </r>
    <r>
      <rPr>
        <b/>
        <sz val="12"/>
        <color theme="1"/>
        <rFont val="Calibri"/>
        <family val="2"/>
        <scheme val="minor"/>
      </rPr>
      <t>D (SQS)</t>
    </r>
    <r>
      <rPr>
        <sz val="12"/>
        <color theme="1"/>
        <rFont val="Calibri"/>
        <family val="2"/>
        <scheme val="minor"/>
      </rPr>
      <t xml:space="preserve">: Overcomplicates the solution—SQS is unnecessary for direct email notifications (SNS suffices).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No servers to patch or monitor.  
- </t>
    </r>
    <r>
      <rPr>
        <b/>
        <sz val="12"/>
        <color theme="1"/>
        <rFont val="Calibri"/>
        <family val="2"/>
        <scheme val="minor"/>
      </rPr>
      <t>Cost-effective</t>
    </r>
    <r>
      <rPr>
        <sz val="12"/>
        <color theme="1"/>
        <rFont val="Calibri"/>
        <family val="2"/>
        <scheme val="minor"/>
      </rPr>
      <t xml:space="preserve">: Only pays for Lambda execution time (minimal for 15 employees).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serverless (Lambda + SNS)</t>
    </r>
    <r>
      <rPr>
        <sz val="12"/>
        <color theme="1"/>
        <rFont val="Calibri"/>
        <family val="2"/>
        <scheme val="minor"/>
      </rPr>
      <t xml:space="preserve"> for </t>
    </r>
    <r>
      <rPr>
        <b/>
        <sz val="12"/>
        <color theme="1"/>
        <rFont val="Calibri"/>
        <family val="2"/>
        <scheme val="minor"/>
      </rPr>
      <t>scheduled, low-volume tasks</t>
    </r>
    <r>
      <rPr>
        <sz val="12"/>
        <color theme="1"/>
        <rFont val="Calibri"/>
        <family val="2"/>
        <scheme val="minor"/>
      </rPr>
      <t>; avoid EC2 for simple automation.</t>
    </r>
  </si>
  <si>
    <r>
      <t>Correct Answer:</t>
    </r>
    <r>
      <rPr>
        <sz val="12"/>
        <color theme="1"/>
        <rFont val="Calibri"/>
        <family val="2"/>
        <scheme val="minor"/>
      </rPr>
      <t xml:space="preserve">  
</t>
    </r>
    <r>
      <rPr>
        <b/>
        <sz val="12"/>
        <color theme="1"/>
        <rFont val="Calibri"/>
        <family val="2"/>
        <scheme val="minor"/>
      </rPr>
      <t>B. Create a recurring scheduled action to scale up the Auto Scaling group before the expected period of peak demand.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Proactive scaling</t>
    </r>
    <r>
      <rPr>
        <sz val="12"/>
        <color theme="1"/>
        <rFont val="Calibri"/>
        <family val="2"/>
        <scheme val="minor"/>
      </rPr>
      <t xml:space="preserve">: Scheduled actions allow capacity to be increased before traffic spikes, avoiding latency or downtime.  
- </t>
    </r>
    <r>
      <rPr>
        <b/>
        <sz val="12"/>
        <color theme="1"/>
        <rFont val="Calibri"/>
        <family val="2"/>
        <scheme val="minor"/>
      </rPr>
      <t>Predictable demand</t>
    </r>
    <r>
      <rPr>
        <sz val="12"/>
        <color theme="1"/>
        <rFont val="Calibri"/>
        <family val="2"/>
        <scheme val="minor"/>
      </rPr>
      <t xml:space="preserve">: Ideal for </t>
    </r>
    <r>
      <rPr>
        <b/>
        <sz val="12"/>
        <color theme="1"/>
        <rFont val="Calibri"/>
        <family val="2"/>
        <scheme val="minor"/>
      </rPr>
      <t>known periodic events</t>
    </r>
    <r>
      <rPr>
        <sz val="12"/>
        <color theme="1"/>
        <rFont val="Calibri"/>
        <family val="2"/>
        <scheme val="minor"/>
      </rPr>
      <t xml:space="preserve"> (e.g., holidays) where historical data justifies pre-scaling.  
- </t>
    </r>
    <r>
      <rPr>
        <b/>
        <sz val="12"/>
        <color theme="1"/>
        <rFont val="Calibri"/>
        <family val="2"/>
        <scheme val="minor"/>
      </rPr>
      <t>Automated</t>
    </r>
    <r>
      <rPr>
        <sz val="12"/>
        <color theme="1"/>
        <rFont val="Calibri"/>
        <family val="2"/>
        <scheme val="minor"/>
      </rPr>
      <t xml:space="preserve">: No manual intervention required once configured.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(CloudWatch alarm)</t>
    </r>
    <r>
      <rPr>
        <sz val="12"/>
        <color theme="1"/>
        <rFont val="Calibri"/>
        <family val="2"/>
        <scheme val="minor"/>
      </rPr>
      <t xml:space="preserve">: Reactive (scales only </t>
    </r>
    <r>
      <rPr>
        <b/>
        <sz val="12"/>
        <color theme="1"/>
        <rFont val="Calibri"/>
        <family val="2"/>
        <scheme val="minor"/>
      </rPr>
      <t>after</t>
    </r>
    <r>
      <rPr>
        <sz val="12"/>
        <color theme="1"/>
        <rFont val="Calibri"/>
        <family val="2"/>
        <scheme val="minor"/>
      </rPr>
      <t xml:space="preserve"> CPU hits 90%), risking performance degradation during sudden spikes.  
- </t>
    </r>
    <r>
      <rPr>
        <b/>
        <sz val="12"/>
        <color theme="1"/>
        <rFont val="Calibri"/>
        <family val="2"/>
        <scheme val="minor"/>
      </rPr>
      <t>C (Manual adjustment)</t>
    </r>
    <r>
      <rPr>
        <sz val="12"/>
        <color theme="1"/>
        <rFont val="Calibri"/>
        <family val="2"/>
        <scheme val="minor"/>
      </rPr>
      <t xml:space="preserve">: Requires human intervention and is error-prone.  
- </t>
    </r>
    <r>
      <rPr>
        <b/>
        <sz val="12"/>
        <color theme="1"/>
        <rFont val="Calibri"/>
        <family val="2"/>
        <scheme val="minor"/>
      </rPr>
      <t>D (SNS notifications)</t>
    </r>
    <r>
      <rPr>
        <sz val="12"/>
        <color theme="1"/>
        <rFont val="Calibri"/>
        <family val="2"/>
        <scheme val="minor"/>
      </rPr>
      <t xml:space="preserve">: Alerts don’t trigger scaling; only informs about instance launches.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Preemptive</t>
    </r>
    <r>
      <rPr>
        <sz val="12"/>
        <color theme="1"/>
        <rFont val="Calibri"/>
        <family val="2"/>
        <scheme val="minor"/>
      </rPr>
      <t xml:space="preserve">: Ensures resources are ready when demand arrives.  
- </t>
    </r>
    <r>
      <rPr>
        <b/>
        <sz val="12"/>
        <color theme="1"/>
        <rFont val="Calibri"/>
        <family val="2"/>
        <scheme val="minor"/>
      </rPr>
      <t>Cost-optimized</t>
    </r>
    <r>
      <rPr>
        <sz val="12"/>
        <color theme="1"/>
        <rFont val="Calibri"/>
        <family val="2"/>
        <scheme val="minor"/>
      </rPr>
      <t xml:space="preserve">: Scale down automatically post-event.  
- </t>
    </r>
    <r>
      <rPr>
        <b/>
        <sz val="12"/>
        <color theme="1"/>
        <rFont val="Calibri"/>
        <family val="2"/>
        <scheme val="minor"/>
      </rPr>
      <t>Reliable</t>
    </r>
    <r>
      <rPr>
        <sz val="12"/>
        <color theme="1"/>
        <rFont val="Calibri"/>
        <family val="2"/>
        <scheme val="minor"/>
      </rPr>
      <t xml:space="preserve">: Eliminates reliance on real-time metrics during critical periods.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predictable traffic spikes</t>
    </r>
    <r>
      <rPr>
        <sz val="12"/>
        <color theme="1"/>
        <rFont val="Calibri"/>
        <family val="2"/>
        <scheme val="minor"/>
      </rPr>
      <t xml:space="preserve">, use </t>
    </r>
    <r>
      <rPr>
        <b/>
        <sz val="12"/>
        <color theme="1"/>
        <rFont val="Calibri"/>
        <family val="2"/>
        <scheme val="minor"/>
      </rPr>
      <t>scheduled scaling</t>
    </r>
    <r>
      <rPr>
        <sz val="12"/>
        <color theme="1"/>
        <rFont val="Calibri"/>
        <family val="2"/>
        <scheme val="minor"/>
      </rPr>
      <t>; reserve dynamic scaling (e.g., CloudWatch) for unpredictable loads.</t>
    </r>
  </si>
  <si>
    <r>
      <t>Correct Answer:</t>
    </r>
    <r>
      <rPr>
        <sz val="12"/>
        <color theme="1"/>
        <rFont val="Calibri"/>
        <family val="2"/>
        <scheme val="minor"/>
      </rPr>
      <t xml:space="preserve">  
</t>
    </r>
    <r>
      <rPr>
        <b/>
        <sz val="12"/>
        <color theme="1"/>
        <rFont val="Calibri"/>
        <family val="2"/>
        <scheme val="minor"/>
      </rPr>
      <t>A. Store the password in AWS Secrets Manager. Enable automatic rotation on the secret.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Secrets Manager natively supports </t>
    </r>
    <r>
      <rPr>
        <b/>
        <sz val="12"/>
        <color theme="1"/>
        <rFont val="Calibri"/>
        <family val="2"/>
        <scheme val="minor"/>
      </rPr>
      <t>automatic password rotation</t>
    </r>
    <r>
      <rPr>
        <sz val="12"/>
        <color theme="1"/>
        <rFont val="Calibri"/>
        <family val="2"/>
        <scheme val="minor"/>
      </rPr>
      <t xml:space="preserve"> for RDS databases, including PostgreSQL, with </t>
    </r>
    <r>
      <rPr>
        <b/>
        <sz val="12"/>
        <color theme="1"/>
        <rFont val="Calibri"/>
        <family val="2"/>
        <scheme val="minor"/>
      </rPr>
      <t>zero manual intervention</t>
    </r>
    <r>
      <rPr>
        <sz val="12"/>
        <color theme="1"/>
        <rFont val="Calibri"/>
        <family val="2"/>
        <scheme val="minor"/>
      </rPr>
      <t xml:space="preserve">.  
- It updates passwords </t>
    </r>
    <r>
      <rPr>
        <b/>
        <sz val="12"/>
        <color theme="1"/>
        <rFont val="Calibri"/>
        <family val="2"/>
        <scheme val="minor"/>
      </rPr>
      <t>without application downtime</t>
    </r>
    <r>
      <rPr>
        <sz val="12"/>
        <color theme="1"/>
        <rFont val="Calibri"/>
        <family val="2"/>
        <scheme val="minor"/>
      </rPr>
      <t xml:space="preserve"> by integrating directly with RDS.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&amp; C (Parameter Store)</t>
    </r>
    <r>
      <rPr>
        <sz val="12"/>
        <color theme="1"/>
        <rFont val="Calibri"/>
        <family val="2"/>
        <scheme val="minor"/>
      </rPr>
      <t xml:space="preserve">: Parameter Store </t>
    </r>
    <r>
      <rPr>
        <b/>
        <sz val="12"/>
        <color theme="1"/>
        <rFont val="Calibri"/>
        <family val="2"/>
        <scheme val="minor"/>
      </rPr>
      <t>does not support automatic rotation</t>
    </r>
    <r>
      <rPr>
        <sz val="12"/>
        <color theme="1"/>
        <rFont val="Calibri"/>
        <family val="2"/>
        <scheme val="minor"/>
      </rPr>
      <t xml:space="preserve">—requires custom Lambda code (high overhead).  
- </t>
    </r>
    <r>
      <rPr>
        <b/>
        <sz val="12"/>
        <color theme="1"/>
        <rFont val="Calibri"/>
        <family val="2"/>
        <scheme val="minor"/>
      </rPr>
      <t>D (KMS)</t>
    </r>
    <r>
      <rPr>
        <sz val="12"/>
        <color theme="1"/>
        <rFont val="Calibri"/>
        <family val="2"/>
        <scheme val="minor"/>
      </rPr>
      <t xml:space="preserve">: KMS rotates </t>
    </r>
    <r>
      <rPr>
        <b/>
        <sz val="12"/>
        <color theme="1"/>
        <rFont val="Calibri"/>
        <family val="2"/>
        <scheme val="minor"/>
      </rPr>
      <t>encryption keys</t>
    </r>
    <r>
      <rPr>
        <sz val="12"/>
        <color theme="1"/>
        <rFont val="Calibri"/>
        <family val="2"/>
        <scheme val="minor"/>
      </rPr>
      <t xml:space="preserve">, not database passwords.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Fully automated</t>
    </r>
    <r>
      <rPr>
        <sz val="12"/>
        <color theme="1"/>
        <rFont val="Calibri"/>
        <family val="2"/>
        <scheme val="minor"/>
      </rPr>
      <t xml:space="preserve">: Rotates passwords on a schedule (e.g., every 30/60/90 days).  
- </t>
    </r>
    <r>
      <rPr>
        <b/>
        <sz val="12"/>
        <color theme="1"/>
        <rFont val="Calibri"/>
        <family val="2"/>
        <scheme val="minor"/>
      </rPr>
      <t>Secure</t>
    </r>
    <r>
      <rPr>
        <sz val="12"/>
        <color theme="1"/>
        <rFont val="Calibri"/>
        <family val="2"/>
        <scheme val="minor"/>
      </rPr>
      <t xml:space="preserve">: Automatically updates applications using the secret via IAM policies.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Secrets Manager for RDS password rotation</t>
    </r>
    <r>
      <rPr>
        <sz val="12"/>
        <color theme="1"/>
        <rFont val="Calibri"/>
        <family val="2"/>
        <scheme val="minor"/>
      </rPr>
      <t>; avoid manual solutions (Lambda/Parameter Store) or non-password services (KMS).</t>
    </r>
  </si>
  <si>
    <r>
      <t>Correct Answer:</t>
    </r>
    <r>
      <rPr>
        <sz val="12"/>
        <color theme="1"/>
        <rFont val="Calibri"/>
        <family val="2"/>
        <scheme val="minor"/>
      </rPr>
      <t xml:space="preserve">  
</t>
    </r>
    <r>
      <rPr>
        <b/>
        <sz val="12"/>
        <color theme="1"/>
        <rFont val="Calibri"/>
        <family val="2"/>
        <scheme val="minor"/>
      </rPr>
      <t>B. Migrate the database to Amazon RDS Custom for Oracle using native tools. Customize the new database settings to support the third-party features.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BYOL support</t>
    </r>
    <r>
      <rPr>
        <sz val="12"/>
        <color theme="1"/>
        <rFont val="Calibri"/>
        <family val="2"/>
        <scheme val="minor"/>
      </rPr>
      <t xml:space="preserve">: RDS Custom for Oracle allows </t>
    </r>
    <r>
      <rPr>
        <b/>
        <sz val="12"/>
        <color theme="1"/>
        <rFont val="Calibri"/>
        <family val="2"/>
        <scheme val="minor"/>
      </rPr>
      <t>license portability</t>
    </r>
    <r>
      <rPr>
        <sz val="12"/>
        <color theme="1"/>
        <rFont val="Calibri"/>
        <family val="2"/>
        <scheme val="minor"/>
      </rPr>
      <t xml:space="preserve"> (BYOL) and retains Oracle Enterprise Edition features.  
- </t>
    </r>
    <r>
      <rPr>
        <b/>
        <sz val="12"/>
        <color theme="1"/>
        <rFont val="Calibri"/>
        <family val="2"/>
        <scheme val="minor"/>
      </rPr>
      <t>Privileged access</t>
    </r>
    <r>
      <rPr>
        <sz val="12"/>
        <color theme="1"/>
        <rFont val="Calibri"/>
        <family val="2"/>
        <scheme val="minor"/>
      </rPr>
      <t xml:space="preserve">: Permits OS/database customization for </t>
    </r>
    <r>
      <rPr>
        <b/>
        <sz val="12"/>
        <color theme="1"/>
        <rFont val="Calibri"/>
        <family val="2"/>
        <scheme val="minor"/>
      </rPr>
      <t>third-party tools</t>
    </r>
    <r>
      <rPr>
        <sz val="12"/>
        <color theme="1"/>
        <rFont val="Calibri"/>
        <family val="2"/>
        <scheme val="minor"/>
      </rPr>
      <t xml:space="preserve"> (unlike standard RDS, which restricts admin access).  
- </t>
    </r>
    <r>
      <rPr>
        <b/>
        <sz val="12"/>
        <color theme="1"/>
        <rFont val="Calibri"/>
        <family val="2"/>
        <scheme val="minor"/>
      </rPr>
      <t>Cost-effective</t>
    </r>
    <r>
      <rPr>
        <sz val="12"/>
        <color theme="1"/>
        <rFont val="Calibri"/>
        <family val="2"/>
        <scheme val="minor"/>
      </rPr>
      <t xml:space="preserve">: Avoids rearchitecting (unlike DynamoDB/PostgreSQL) and leverages existing Oracle licenses.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(RDS for Oracle)</t>
    </r>
    <r>
      <rPr>
        <sz val="12"/>
        <color theme="1"/>
        <rFont val="Calibri"/>
        <family val="2"/>
        <scheme val="minor"/>
      </rPr>
      <t xml:space="preserve">: Blocks privileged access, breaking third-party features.  
- </t>
    </r>
    <r>
      <rPr>
        <b/>
        <sz val="12"/>
        <color theme="1"/>
        <rFont val="Calibri"/>
        <family val="2"/>
        <scheme val="minor"/>
      </rPr>
      <t>C (DynamoDB)</t>
    </r>
    <r>
      <rPr>
        <sz val="12"/>
        <color theme="1"/>
        <rFont val="Calibri"/>
        <family val="2"/>
        <scheme val="minor"/>
      </rPr>
      <t xml:space="preserve">: NoSQL isn’t compatible with Oracle’s relational model or third-party tools.  
- </t>
    </r>
    <r>
      <rPr>
        <b/>
        <sz val="12"/>
        <color theme="1"/>
        <rFont val="Calibri"/>
        <family val="2"/>
        <scheme val="minor"/>
      </rPr>
      <t>D (PostgreSQL)</t>
    </r>
    <r>
      <rPr>
        <sz val="12"/>
        <color theme="1"/>
        <rFont val="Calibri"/>
        <family val="2"/>
        <scheme val="minor"/>
      </rPr>
      <t xml:space="preserve">: Requires costly application rewrites to remove Oracle dependencies.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changes</t>
    </r>
    <r>
      <rPr>
        <sz val="12"/>
        <color theme="1"/>
        <rFont val="Calibri"/>
        <family val="2"/>
        <scheme val="minor"/>
      </rPr>
      <t xml:space="preserve">: Preserves existing Oracle workflows.  
- </t>
    </r>
    <r>
      <rPr>
        <b/>
        <sz val="12"/>
        <color theme="1"/>
        <rFont val="Calibri"/>
        <family val="2"/>
        <scheme val="minor"/>
      </rPr>
      <t>Managed service</t>
    </r>
    <r>
      <rPr>
        <sz val="12"/>
        <color theme="1"/>
        <rFont val="Calibri"/>
        <family val="2"/>
        <scheme val="minor"/>
      </rPr>
      <t xml:space="preserve">: AWS handles patching/backups (unlike EC2 self-managed Oracle).  
- </t>
    </r>
    <r>
      <rPr>
        <b/>
        <sz val="12"/>
        <color theme="1"/>
        <rFont val="Calibri"/>
        <family val="2"/>
        <scheme val="minor"/>
      </rPr>
      <t>Compliance</t>
    </r>
    <r>
      <rPr>
        <sz val="12"/>
        <color theme="1"/>
        <rFont val="Calibri"/>
        <family val="2"/>
        <scheme val="minor"/>
      </rPr>
      <t xml:space="preserve">: Meets strict licensing terms.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Oracle migrations needing privileged access</t>
    </r>
    <r>
      <rPr>
        <sz val="12"/>
        <color theme="1"/>
        <rFont val="Calibri"/>
        <family val="2"/>
        <scheme val="minor"/>
      </rPr>
      <t>, use RDS Custom; standard RDS lacks customization, and non-Oracle databases require app changes.</t>
    </r>
  </si>
  <si>
    <r>
      <t>Correct Answer:</t>
    </r>
    <r>
      <rPr>
        <sz val="12"/>
        <color theme="1"/>
        <rFont val="Calibri"/>
        <family val="2"/>
        <scheme val="minor"/>
      </rPr>
      <t xml:space="preserve">  
</t>
    </r>
    <r>
      <rPr>
        <b/>
        <sz val="12"/>
        <color theme="1"/>
        <rFont val="Calibri"/>
        <family val="2"/>
        <scheme val="minor"/>
      </rPr>
      <t>B. Use AWS Backup to configure and monitor all backups for the services in use.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Backup is a </t>
    </r>
    <r>
      <rPr>
        <b/>
        <sz val="12"/>
        <color theme="1"/>
        <rFont val="Calibri"/>
        <family val="2"/>
        <scheme val="minor"/>
      </rPr>
      <t>fully managed</t>
    </r>
    <r>
      <rPr>
        <sz val="12"/>
        <color theme="1"/>
        <rFont val="Calibri"/>
        <family val="2"/>
        <scheme val="minor"/>
      </rPr>
      <t xml:space="preserve"> service that </t>
    </r>
    <r>
      <rPr>
        <b/>
        <sz val="12"/>
        <color theme="1"/>
        <rFont val="Calibri"/>
        <family val="2"/>
        <scheme val="minor"/>
      </rPr>
      <t>centralizes and automates</t>
    </r>
    <r>
      <rPr>
        <sz val="12"/>
        <color theme="1"/>
        <rFont val="Calibri"/>
        <family val="2"/>
        <scheme val="minor"/>
      </rPr>
      <t xml:space="preserve"> backups across multiple AWS services (EC2, RDS, DynamoDB, etc.).  
- It supports </t>
    </r>
    <r>
      <rPr>
        <b/>
        <sz val="12"/>
        <color theme="1"/>
        <rFont val="Calibri"/>
        <family val="2"/>
        <scheme val="minor"/>
      </rPr>
      <t>custom backup schedules, retention policies, and cross-region replication</t>
    </r>
    <r>
      <rPr>
        <sz val="12"/>
        <color theme="1"/>
        <rFont val="Calibri"/>
        <family val="2"/>
        <scheme val="minor"/>
      </rPr>
      <t xml:space="preserve"> with minimal configuration.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(Third-party software)</t>
    </r>
    <r>
      <rPr>
        <sz val="12"/>
        <color theme="1"/>
        <rFont val="Calibri"/>
        <family val="2"/>
        <scheme val="minor"/>
      </rPr>
      <t xml:space="preserve">: Adds unnecessary complexity and cost compared to native AWS solutions.  
- </t>
    </r>
    <r>
      <rPr>
        <b/>
        <sz val="12"/>
        <color theme="1"/>
        <rFont val="Calibri"/>
        <family val="2"/>
        <scheme val="minor"/>
      </rPr>
      <t>C (AWS Config)</t>
    </r>
    <r>
      <rPr>
        <sz val="12"/>
        <color theme="1"/>
        <rFont val="Calibri"/>
        <family val="2"/>
        <scheme val="minor"/>
      </rPr>
      <t xml:space="preserve">: Config is for </t>
    </r>
    <r>
      <rPr>
        <b/>
        <sz val="12"/>
        <color theme="1"/>
        <rFont val="Calibri"/>
        <family val="2"/>
        <scheme val="minor"/>
      </rPr>
      <t>compliance auditing</t>
    </r>
    <r>
      <rPr>
        <sz val="12"/>
        <color theme="1"/>
        <rFont val="Calibri"/>
        <family val="2"/>
        <scheme val="minor"/>
      </rPr>
      <t xml:space="preserve">, not backup management.  
- </t>
    </r>
    <r>
      <rPr>
        <b/>
        <sz val="12"/>
        <color theme="1"/>
        <rFont val="Calibri"/>
        <family val="2"/>
        <scheme val="minor"/>
      </rPr>
      <t>D (Systems Manager)</t>
    </r>
    <r>
      <rPr>
        <sz val="12"/>
        <color theme="1"/>
        <rFont val="Calibri"/>
        <family val="2"/>
        <scheme val="minor"/>
      </rPr>
      <t xml:space="preserve">: State Manager is for </t>
    </r>
    <r>
      <rPr>
        <b/>
        <sz val="12"/>
        <color theme="1"/>
        <rFont val="Calibri"/>
        <family val="2"/>
        <scheme val="minor"/>
      </rPr>
      <t>instance configuration</t>
    </r>
    <r>
      <rPr>
        <sz val="12"/>
        <color theme="1"/>
        <rFont val="Calibri"/>
        <family val="2"/>
        <scheme val="minor"/>
      </rPr>
      <t xml:space="preserve">, not backup orchestration.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Single pane of glass</t>
    </r>
    <r>
      <rPr>
        <sz val="12"/>
        <color theme="1"/>
        <rFont val="Calibri"/>
        <family val="2"/>
        <scheme val="minor"/>
      </rPr>
      <t xml:space="preserve">: Manages backups for multiple services in one place.  
- </t>
    </r>
    <r>
      <rPr>
        <b/>
        <sz val="12"/>
        <color theme="1"/>
        <rFont val="Calibri"/>
        <family val="2"/>
        <scheme val="minor"/>
      </rPr>
      <t>Policy-driven</t>
    </r>
    <r>
      <rPr>
        <sz val="12"/>
        <color theme="1"/>
        <rFont val="Calibri"/>
        <family val="2"/>
        <scheme val="minor"/>
      </rPr>
      <t xml:space="preserve">: Applies consistent backup rules across accounts/regions.  
</t>
    </r>
    <r>
      <rPr>
        <b/>
        <sz val="12"/>
        <color theme="1"/>
        <rFont val="Calibri"/>
        <family val="2"/>
        <scheme val="minor"/>
      </rPr>
      <t>Key Concept:</t>
    </r>
    <r>
      <rPr>
        <sz val="12"/>
        <color theme="1"/>
        <rFont val="Calibri"/>
        <family val="2"/>
        <scheme val="minor"/>
      </rPr>
      <t xml:space="preserve">  
Use AWS Backup for </t>
    </r>
    <r>
      <rPr>
        <b/>
        <sz val="12"/>
        <color theme="1"/>
        <rFont val="Calibri"/>
        <family val="2"/>
        <scheme val="minor"/>
      </rPr>
      <t>native, automated backup management</t>
    </r>
    <r>
      <rPr>
        <sz val="12"/>
        <color theme="1"/>
        <rFont val="Calibri"/>
        <family val="2"/>
        <scheme val="minor"/>
      </rPr>
      <t>; avoid third-party tools or non-backup services (Config/Systems Manager).</t>
    </r>
  </si>
  <si>
    <r>
      <t>Correct Answer:</t>
    </r>
    <r>
      <rPr>
        <sz val="12"/>
        <color theme="1"/>
        <rFont val="Calibri"/>
        <family val="2"/>
        <scheme val="minor"/>
      </rPr>
      <t xml:space="preserve">  
</t>
    </r>
    <r>
      <rPr>
        <b/>
        <sz val="12"/>
        <color theme="1"/>
        <rFont val="Calibri"/>
        <family val="2"/>
        <scheme val="minor"/>
      </rPr>
      <t>A. Store the uploaded documents in an Amazon S3 bucket with S3 Versioning and S3 Object Lock enabled.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Immutable storage</t>
    </r>
    <r>
      <rPr>
        <sz val="12"/>
        <color theme="1"/>
        <rFont val="Calibri"/>
        <family val="2"/>
        <scheme val="minor"/>
      </rPr>
      <t xml:space="preserve">:  
  - S3 Object Lock enforces </t>
    </r>
    <r>
      <rPr>
        <b/>
        <sz val="12"/>
        <color theme="1"/>
        <rFont val="Calibri"/>
        <family val="2"/>
        <scheme val="minor"/>
      </rPr>
      <t>write-once-read-many (WORM)</t>
    </r>
    <r>
      <rPr>
        <sz val="12"/>
        <color theme="1"/>
        <rFont val="Calibri"/>
        <family val="2"/>
        <scheme val="minor"/>
      </rPr>
      <t xml:space="preserve">, preventing modifications/deletions for regulatory compliance.  
  - S3 Versioning retains all object versions, ensuring a full audit trail.  
- </t>
    </r>
    <r>
      <rPr>
        <b/>
        <sz val="12"/>
        <color theme="1"/>
        <rFont val="Calibri"/>
        <family val="2"/>
        <scheme val="minor"/>
      </rPr>
      <t>Secure access</t>
    </r>
    <r>
      <rPr>
        <sz val="12"/>
        <color theme="1"/>
        <rFont val="Calibri"/>
        <family val="2"/>
        <scheme val="minor"/>
      </rPr>
      <t xml:space="preserve">: Uploads remain mutable until locked (e.g., after a retention period).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(Lifecycle policies)</t>
    </r>
    <r>
      <rPr>
        <sz val="12"/>
        <color theme="1"/>
        <rFont val="Calibri"/>
        <family val="2"/>
        <scheme val="minor"/>
      </rPr>
      <t xml:space="preserve">: Archives data but doesn’t prevent deletions/modifications.  
- </t>
    </r>
    <r>
      <rPr>
        <b/>
        <sz val="12"/>
        <color theme="1"/>
        <rFont val="Calibri"/>
        <family val="2"/>
        <scheme val="minor"/>
      </rPr>
      <t>C (Versioning + ACLs)</t>
    </r>
    <r>
      <rPr>
        <sz val="12"/>
        <color theme="1"/>
        <rFont val="Calibri"/>
        <family val="2"/>
        <scheme val="minor"/>
      </rPr>
      <t xml:space="preserve">: ACLs only restrict permissions; they don’t enforce immutability.  
- </t>
    </r>
    <r>
      <rPr>
        <b/>
        <sz val="12"/>
        <color theme="1"/>
        <rFont val="Calibri"/>
        <family val="2"/>
        <scheme val="minor"/>
      </rPr>
      <t>D (EFS)</t>
    </r>
    <r>
      <rPr>
        <sz val="12"/>
        <color theme="1"/>
        <rFont val="Calibri"/>
        <family val="2"/>
        <scheme val="minor"/>
      </rPr>
      <t xml:space="preserve">: Files on EFS can be modified/deleted; no native WORM capability.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strict regulatory requirements (e.g., SEC 17a-4, FINRA).  
- </t>
    </r>
    <r>
      <rPr>
        <b/>
        <sz val="12"/>
        <color theme="1"/>
        <rFont val="Calibri"/>
        <family val="2"/>
        <scheme val="minor"/>
      </rPr>
      <t>Auditability</t>
    </r>
    <r>
      <rPr>
        <sz val="12"/>
        <color theme="1"/>
        <rFont val="Calibri"/>
        <family val="2"/>
        <scheme val="minor"/>
      </rPr>
      <t xml:space="preserve">: Versioning tracks all changes before locking.  
- </t>
    </r>
    <r>
      <rPr>
        <b/>
        <sz val="12"/>
        <color theme="1"/>
        <rFont val="Calibri"/>
        <family val="2"/>
        <scheme val="minor"/>
      </rPr>
      <t>Cost-efficient</t>
    </r>
    <r>
      <rPr>
        <sz val="12"/>
        <color theme="1"/>
        <rFont val="Calibri"/>
        <family val="2"/>
        <scheme val="minor"/>
      </rPr>
      <t xml:space="preserve">: No additional tools/services needed.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regulatory document immutability</t>
    </r>
    <r>
      <rPr>
        <sz val="12"/>
        <color theme="1"/>
        <rFont val="Calibri"/>
        <family val="2"/>
        <scheme val="minor"/>
      </rPr>
      <t xml:space="preserve">, enable </t>
    </r>
    <r>
      <rPr>
        <b/>
        <sz val="12"/>
        <color theme="1"/>
        <rFont val="Calibri"/>
        <family val="2"/>
        <scheme val="minor"/>
      </rPr>
      <t>S3 Object Lock + Versioning</t>
    </r>
    <r>
      <rPr>
        <sz val="12"/>
        <color theme="1"/>
        <rFont val="Calibri"/>
        <family val="2"/>
        <scheme val="minor"/>
      </rPr>
      <t>. Reserve EFS for mutable file systems and lifecycle policies for archival.</t>
    </r>
  </si>
  <si>
    <r>
      <t>Correct Answer:</t>
    </r>
    <r>
      <rPr>
        <sz val="12"/>
        <color theme="1"/>
        <rFont val="Calibri"/>
        <family val="2"/>
        <scheme val="minor"/>
      </rPr>
      <t xml:space="preserve">  
</t>
    </r>
    <r>
      <rPr>
        <b/>
        <sz val="12"/>
        <color theme="1"/>
        <rFont val="Calibri"/>
        <family val="2"/>
        <scheme val="minor"/>
      </rPr>
      <t>B. Use Amazon Neptune to store the data. Use SPARQL to query the data to identify security risks.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Neptune is a </t>
    </r>
    <r>
      <rPr>
        <b/>
        <sz val="12"/>
        <color theme="1"/>
        <rFont val="Calibri"/>
        <family val="2"/>
        <scheme val="minor"/>
      </rPr>
      <t>graph database</t>
    </r>
    <r>
      <rPr>
        <sz val="12"/>
        <color theme="1"/>
        <rFont val="Calibri"/>
        <family val="2"/>
        <scheme val="minor"/>
      </rPr>
      <t xml:space="preserve"> optimized for </t>
    </r>
    <r>
      <rPr>
        <b/>
        <sz val="12"/>
        <color theme="1"/>
        <rFont val="Calibri"/>
        <family val="2"/>
        <scheme val="minor"/>
      </rPr>
      <t>mapping relationships</t>
    </r>
    <r>
      <rPr>
        <sz val="12"/>
        <color theme="1"/>
        <rFont val="Calibri"/>
        <family val="2"/>
        <scheme val="minor"/>
      </rPr>
      <t xml:space="preserve"> (e.g., dependencies between IT resources), making it ideal for visualizing infrastructure and security risks.  
- SPARQL (or Gremlin) enables </t>
    </r>
    <r>
      <rPr>
        <b/>
        <sz val="12"/>
        <color theme="1"/>
        <rFont val="Calibri"/>
        <family val="2"/>
        <scheme val="minor"/>
      </rPr>
      <t>complex traversals</t>
    </r>
    <r>
      <rPr>
        <sz val="12"/>
        <color theme="1"/>
        <rFont val="Calibri"/>
        <family val="2"/>
        <scheme val="minor"/>
      </rPr>
      <t xml:space="preserve"> to identify vulnerabilities (e.g., "find all unencrypted resources linked to public-facing services").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C (RDS/Redshift)</t>
    </r>
    <r>
      <rPr>
        <sz val="12"/>
        <color theme="1"/>
        <rFont val="Calibri"/>
        <family val="2"/>
        <scheme val="minor"/>
      </rPr>
      <t xml:space="preserve">: Relational databases struggle with </t>
    </r>
    <r>
      <rPr>
        <b/>
        <sz val="12"/>
        <color theme="1"/>
        <rFont val="Calibri"/>
        <family val="2"/>
        <scheme val="minor"/>
      </rPr>
      <t>hierarchical/networked data</t>
    </r>
    <r>
      <rPr>
        <sz val="12"/>
        <color theme="1"/>
        <rFont val="Calibri"/>
        <family val="2"/>
        <scheme val="minor"/>
      </rPr>
      <t xml:space="preserve"> (e.g., resource dependencies).  
- </t>
    </r>
    <r>
      <rPr>
        <b/>
        <sz val="12"/>
        <color theme="1"/>
        <rFont val="Calibri"/>
        <family val="2"/>
        <scheme val="minor"/>
      </rPr>
      <t>D (DynamoDB)</t>
    </r>
    <r>
      <rPr>
        <sz val="12"/>
        <color theme="1"/>
        <rFont val="Calibri"/>
        <family val="2"/>
        <scheme val="minor"/>
      </rPr>
      <t xml:space="preserve">: NoSQL is poor for </t>
    </r>
    <r>
      <rPr>
        <b/>
        <sz val="12"/>
        <color theme="1"/>
        <rFont val="Calibri"/>
        <family val="2"/>
        <scheme val="minor"/>
      </rPr>
      <t>relationship-heavy queries</t>
    </r>
    <r>
      <rPr>
        <sz val="12"/>
        <color theme="1"/>
        <rFont val="Calibri"/>
        <family val="2"/>
        <scheme val="minor"/>
      </rPr>
      <t xml:space="preserve">; PartiQL lacks graph traversal capabilities.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Real-time risk detection</t>
    </r>
    <r>
      <rPr>
        <sz val="12"/>
        <color theme="1"/>
        <rFont val="Calibri"/>
        <family val="2"/>
        <scheme val="minor"/>
      </rPr>
      <t xml:space="preserve">: Quickly trace risky connections (e.g., non-compliant resources).  
- </t>
    </r>
    <r>
      <rPr>
        <b/>
        <sz val="12"/>
        <color theme="1"/>
        <rFont val="Calibri"/>
        <family val="2"/>
        <scheme val="minor"/>
      </rPr>
      <t>Low overhead</t>
    </r>
    <r>
      <rPr>
        <sz val="12"/>
        <color theme="1"/>
        <rFont val="Calibri"/>
        <family val="2"/>
        <scheme val="minor"/>
      </rPr>
      <t xml:space="preserve">: Fully managed service with no schema constraints.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Neptune for graph-based IT mapping</t>
    </r>
    <r>
      <rPr>
        <sz val="12"/>
        <color theme="1"/>
        <rFont val="Calibri"/>
        <family val="2"/>
        <scheme val="minor"/>
      </rPr>
      <t>; avoid relational (RDS/Redshift) or key-value (DynamoDB) stores for dependency analysis.</t>
    </r>
  </si>
  <si>
    <r>
      <t>Correct Answer:</t>
    </r>
    <r>
      <rPr>
        <sz val="12"/>
        <color theme="1"/>
        <rFont val="Calibri"/>
        <family val="2"/>
        <scheme val="minor"/>
      </rPr>
      <t xml:space="preserve">  
</t>
    </r>
    <r>
      <rPr>
        <b/>
        <sz val="12"/>
        <color theme="1"/>
        <rFont val="Calibri"/>
        <family val="2"/>
        <scheme val="minor"/>
      </rPr>
      <t>C. Create an Amazon Aurora Serverless cluster. Develop an AWS Service Catalog product to launch databases in the cluster with the default capacity settings. Grant the developers access to the product.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Aurora Serverless </t>
    </r>
    <r>
      <rPr>
        <b/>
        <sz val="12"/>
        <color theme="1"/>
        <rFont val="Calibri"/>
        <family val="2"/>
        <scheme val="minor"/>
      </rPr>
      <t>scales to zero</t>
    </r>
    <r>
      <rPr>
        <sz val="12"/>
        <color theme="1"/>
        <rFont val="Calibri"/>
        <family val="2"/>
        <scheme val="minor"/>
      </rPr>
      <t xml:space="preserve"> when inactive, eliminating costs during idle periods (e.g., nights/weekends).  
- </t>
    </r>
    <r>
      <rPr>
        <b/>
        <sz val="12"/>
        <color theme="1"/>
        <rFont val="Calibri"/>
        <family val="2"/>
        <scheme val="minor"/>
      </rPr>
      <t>Managed &amp; scalable</t>
    </r>
    <r>
      <rPr>
        <sz val="12"/>
        <color theme="1"/>
        <rFont val="Calibri"/>
        <family val="2"/>
        <scheme val="minor"/>
      </rPr>
      <t xml:space="preserve">: AWS handles provisioning, patching, and scaling, while Service Catalog enforces size limits.  
- </t>
    </r>
    <r>
      <rPr>
        <b/>
        <sz val="12"/>
        <color theme="1"/>
        <rFont val="Calibri"/>
        <family val="2"/>
        <scheme val="minor"/>
      </rPr>
      <t>Self-service</t>
    </r>
    <r>
      <rPr>
        <sz val="12"/>
        <color theme="1"/>
        <rFont val="Calibri"/>
        <family val="2"/>
        <scheme val="minor"/>
      </rPr>
      <t xml:space="preserve">: Developers launch databases on-demand via Service Catalog without admin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(Manual Aurora start/stop)</t>
    </r>
    <r>
      <rPr>
        <sz val="12"/>
        <color theme="1"/>
        <rFont val="Calibri"/>
        <family val="2"/>
        <scheme val="minor"/>
      </rPr>
      <t xml:space="preserve">: Requires scripting and still incurs storage costs when stopped.  
- </t>
    </r>
    <r>
      <rPr>
        <b/>
        <sz val="12"/>
        <color theme="1"/>
        <rFont val="Calibri"/>
        <family val="2"/>
        <scheme val="minor"/>
      </rPr>
      <t>B (Service Catalog + Aurora provisioned)</t>
    </r>
    <r>
      <rPr>
        <sz val="12"/>
        <color theme="1"/>
        <rFont val="Calibri"/>
        <family val="2"/>
        <scheme val="minor"/>
      </rPr>
      <t xml:space="preserve">: Provisioned Aurora doesn’t scale to zero, leading to unused capacity costs.  
- </t>
    </r>
    <r>
      <rPr>
        <b/>
        <sz val="12"/>
        <color theme="1"/>
        <rFont val="Calibri"/>
        <family val="2"/>
        <scheme val="minor"/>
      </rPr>
      <t>D (Trusted Advisor + termination)</t>
    </r>
    <r>
      <rPr>
        <sz val="12"/>
        <color theme="1"/>
        <rFont val="Calibri"/>
        <family val="2"/>
        <scheme val="minor"/>
      </rPr>
      <t xml:space="preserve">: Reactive (terminates after idle time), disrupting developer workflows.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Pay-per-use</t>
    </r>
    <r>
      <rPr>
        <sz val="12"/>
        <color theme="1"/>
        <rFont val="Calibri"/>
        <family val="2"/>
        <scheme val="minor"/>
      </rPr>
      <t xml:space="preserve">: Charges apply only during active development.  
- </t>
    </r>
    <r>
      <rPr>
        <b/>
        <sz val="12"/>
        <color theme="1"/>
        <rFont val="Calibri"/>
        <family val="2"/>
        <scheme val="minor"/>
      </rPr>
      <t>Global access</t>
    </r>
    <r>
      <rPr>
        <sz val="12"/>
        <color theme="1"/>
        <rFont val="Calibri"/>
        <family val="2"/>
        <scheme val="minor"/>
      </rPr>
      <t xml:space="preserve">: Available in all AWS Regions.  
- </t>
    </r>
    <r>
      <rPr>
        <b/>
        <sz val="12"/>
        <color theme="1"/>
        <rFont val="Calibri"/>
        <family val="2"/>
        <scheme val="minor"/>
      </rPr>
      <t>Compliance</t>
    </r>
    <r>
      <rPr>
        <sz val="12"/>
        <color theme="1"/>
        <rFont val="Calibri"/>
        <family val="2"/>
        <scheme val="minor"/>
      </rPr>
      <t xml:space="preserve">: Service Catalog ensures standardized, size-limited deployments.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ephemeral, low-cost developer databases</t>
    </r>
    <r>
      <rPr>
        <sz val="12"/>
        <color theme="1"/>
        <rFont val="Calibri"/>
        <family val="2"/>
        <scheme val="minor"/>
      </rPr>
      <t xml:space="preserve">, use </t>
    </r>
    <r>
      <rPr>
        <b/>
        <sz val="12"/>
        <color theme="1"/>
        <rFont val="Calibri"/>
        <family val="2"/>
        <scheme val="minor"/>
      </rPr>
      <t>Aurora Serverless + Service Catalog</t>
    </r>
    <r>
      <rPr>
        <sz val="12"/>
        <color theme="1"/>
        <rFont val="Calibri"/>
        <family val="2"/>
        <scheme val="minor"/>
      </rPr>
      <t>. Avoid provisioned instances for sporadic workloads.</t>
    </r>
  </si>
  <si>
    <r>
      <t>Correct Answer:</t>
    </r>
    <r>
      <rPr>
        <sz val="12"/>
        <color theme="1"/>
        <rFont val="Calibri"/>
        <family val="2"/>
        <scheme val="minor"/>
      </rPr>
      <t xml:space="preserve">  
</t>
    </r>
    <r>
      <rPr>
        <b/>
        <sz val="12"/>
        <color theme="1"/>
        <rFont val="Calibri"/>
        <family val="2"/>
        <scheme val="minor"/>
      </rPr>
      <t>B. Copy the website assets to an Amazon Elastic File System (Amazon EFS) file system. Configure each EC2 instance to mount the EFS file system locally. Configure the website hosting application to reference the website assets that are stored in the EFS file system.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EFS provides a </t>
    </r>
    <r>
      <rPr>
        <b/>
        <sz val="12"/>
        <color theme="1"/>
        <rFont val="Calibri"/>
        <family val="2"/>
        <scheme val="minor"/>
      </rPr>
      <t>shared, low-latency file system</t>
    </r>
    <r>
      <rPr>
        <sz val="12"/>
        <color theme="1"/>
        <rFont val="Calibri"/>
        <family val="2"/>
        <scheme val="minor"/>
      </rPr>
      <t xml:space="preserve"> that all EC2 instances can access simultaneously, ensuring </t>
    </r>
    <r>
      <rPr>
        <b/>
        <sz val="12"/>
        <color theme="1"/>
        <rFont val="Calibri"/>
        <family val="2"/>
        <scheme val="minor"/>
      </rPr>
      <t>real-time consistency</t>
    </r>
    <r>
      <rPr>
        <sz val="12"/>
        <color theme="1"/>
        <rFont val="Calibri"/>
        <family val="2"/>
        <scheme val="minor"/>
      </rPr>
      <t xml:space="preserve"> for content updates.  
- </t>
    </r>
    <r>
      <rPr>
        <b/>
        <sz val="12"/>
        <color theme="1"/>
        <rFont val="Calibri"/>
        <family val="2"/>
        <scheme val="minor"/>
      </rPr>
      <t>Auto Scaling integration</t>
    </r>
    <r>
      <rPr>
        <sz val="12"/>
        <color theme="1"/>
        <rFont val="Calibri"/>
        <family val="2"/>
        <scheme val="minor"/>
      </rPr>
      <t xml:space="preserve">: New instances automatically mount EFS on launch, eliminating manual syncs or delays.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(User data + ALB)</t>
    </r>
    <r>
      <rPr>
        <sz val="12"/>
        <color theme="1"/>
        <rFont val="Calibri"/>
        <family val="2"/>
        <scheme val="minor"/>
      </rPr>
      <t xml:space="preserve">: Relies on copying assets from the newest instance, causing </t>
    </r>
    <r>
      <rPr>
        <b/>
        <sz val="12"/>
        <color theme="1"/>
        <rFont val="Calibri"/>
        <family val="2"/>
        <scheme val="minor"/>
      </rPr>
      <t>stale content</t>
    </r>
    <r>
      <rPr>
        <sz val="12"/>
        <color theme="1"/>
        <rFont val="Calibri"/>
        <family val="2"/>
        <scheme val="minor"/>
      </rPr>
      <t xml:space="preserve"> and lag during scaling.  
- </t>
    </r>
    <r>
      <rPr>
        <b/>
        <sz val="12"/>
        <color theme="1"/>
        <rFont val="Calibri"/>
        <family val="2"/>
        <scheme val="minor"/>
      </rPr>
      <t>C (S3 + hourly sync)</t>
    </r>
    <r>
      <rPr>
        <sz val="12"/>
        <color theme="1"/>
        <rFont val="Calibri"/>
        <family val="2"/>
        <scheme val="minor"/>
      </rPr>
      <t xml:space="preserve">: </t>
    </r>
    <r>
      <rPr>
        <b/>
        <sz val="12"/>
        <color theme="1"/>
        <rFont val="Calibri"/>
        <family val="2"/>
        <scheme val="minor"/>
      </rPr>
      <t>Not real-time</t>
    </r>
    <r>
      <rPr>
        <sz val="12"/>
        <color theme="1"/>
        <rFont val="Calibri"/>
        <family val="2"/>
        <scheme val="minor"/>
      </rPr>
      <t xml:space="preserve">; sync delays lead to inconsistent content. S3 is not a file system.  
- </t>
    </r>
    <r>
      <rPr>
        <b/>
        <sz val="12"/>
        <color theme="1"/>
        <rFont val="Calibri"/>
        <family val="2"/>
        <scheme val="minor"/>
      </rPr>
      <t>D (EBS snapshots)</t>
    </r>
    <r>
      <rPr>
        <sz val="12"/>
        <color theme="1"/>
        <rFont val="Calibri"/>
        <family val="2"/>
        <scheme val="minor"/>
      </rPr>
      <t xml:space="preserve">: Snapshots are </t>
    </r>
    <r>
      <rPr>
        <b/>
        <sz val="12"/>
        <color theme="1"/>
        <rFont val="Calibri"/>
        <family val="2"/>
        <scheme val="minor"/>
      </rPr>
      <t>static</t>
    </r>
    <r>
      <rPr>
        <sz val="12"/>
        <color theme="1"/>
        <rFont val="Calibri"/>
        <family val="2"/>
        <scheme val="minor"/>
      </rPr>
      <t xml:space="preserve">; new instances won’t reflect updates until a new snapshot is taken.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lag</t>
    </r>
    <r>
      <rPr>
        <sz val="12"/>
        <color theme="1"/>
        <rFont val="Calibri"/>
        <family val="2"/>
        <scheme val="minor"/>
      </rPr>
      <t xml:space="preserve">: All instances see updates immediately (EFS is write-once, read-many).  
- </t>
    </r>
    <r>
      <rPr>
        <b/>
        <sz val="12"/>
        <color theme="1"/>
        <rFont val="Calibri"/>
        <family val="2"/>
        <scheme val="minor"/>
      </rPr>
      <t>Scalable</t>
    </r>
    <r>
      <rPr>
        <sz val="12"/>
        <color theme="1"/>
        <rFont val="Calibri"/>
        <family val="2"/>
        <scheme val="minor"/>
      </rPr>
      <t xml:space="preserve">: Handles thousands of concurrent connections without performance degradation.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EFS for shared, real-time content</t>
    </r>
    <r>
      <rPr>
        <sz val="12"/>
        <color theme="1"/>
        <rFont val="Calibri"/>
        <family val="2"/>
        <scheme val="minor"/>
      </rPr>
      <t xml:space="preserve"> in multi-instance environments; avoid sync-based (S3) or static (EBS) solutions.</t>
    </r>
  </si>
  <si>
    <r>
      <t>Correct Answer:</t>
    </r>
    <r>
      <rPr>
        <sz val="12"/>
        <color theme="1"/>
        <rFont val="Calibri"/>
        <family val="2"/>
        <scheme val="minor"/>
      </rPr>
      <t xml:space="preserve">  
</t>
    </r>
    <r>
      <rPr>
        <b/>
        <sz val="12"/>
        <color theme="1"/>
        <rFont val="Calibri"/>
        <family val="2"/>
        <scheme val="minor"/>
      </rPr>
      <t>A. Use Amazon GuardDuty to perform threat detection. Configure Amazon EventBridge to filter for GuardDuty findings and invoke an AWS Lambda function to adjust the AWS WAF rules.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Threat detection</t>
    </r>
    <r>
      <rPr>
        <sz val="12"/>
        <color theme="1"/>
        <rFont val="Calibri"/>
        <family val="2"/>
        <scheme val="minor"/>
      </rPr>
      <t xml:space="preserve">: GuardDuty analyzes </t>
    </r>
    <r>
      <rPr>
        <b/>
        <sz val="12"/>
        <color theme="1"/>
        <rFont val="Calibri"/>
        <family val="2"/>
        <scheme val="minor"/>
      </rPr>
      <t>VPC flow logs, DNS queries, and AWS API calls</t>
    </r>
    <r>
      <rPr>
        <sz val="12"/>
        <color theme="1"/>
        <rFont val="Calibri"/>
        <family val="2"/>
        <scheme val="minor"/>
      </rPr>
      <t xml:space="preserve"> to detect suspicious activity (e.g., brute-force attacks, compromised instances).  
- </t>
    </r>
    <r>
      <rPr>
        <b/>
        <sz val="12"/>
        <color theme="1"/>
        <rFont val="Calibri"/>
        <family val="2"/>
        <scheme val="minor"/>
      </rPr>
      <t>Automated response</t>
    </r>
    <r>
      <rPr>
        <sz val="12"/>
        <color theme="1"/>
        <rFont val="Calibri"/>
        <family val="2"/>
        <scheme val="minor"/>
      </rPr>
      <t xml:space="preserve">: EventBridge triggers Lambda to </t>
    </r>
    <r>
      <rPr>
        <b/>
        <sz val="12"/>
        <color theme="1"/>
        <rFont val="Calibri"/>
        <family val="2"/>
        <scheme val="minor"/>
      </rPr>
      <t>dynamically update WAF rules</t>
    </r>
    <r>
      <rPr>
        <sz val="12"/>
        <color theme="1"/>
        <rFont val="Calibri"/>
        <family val="2"/>
        <scheme val="minor"/>
      </rPr>
      <t xml:space="preserve">, blocking malicious IPs/patterns in real time.  
- </t>
    </r>
    <r>
      <rPr>
        <b/>
        <sz val="12"/>
        <color theme="1"/>
        <rFont val="Calibri"/>
        <family val="2"/>
        <scheme val="minor"/>
      </rPr>
      <t>Integration</t>
    </r>
    <r>
      <rPr>
        <sz val="12"/>
        <color theme="1"/>
        <rFont val="Calibri"/>
        <family val="2"/>
        <scheme val="minor"/>
      </rPr>
      <t xml:space="preserve">: Works alongside existing WAF without disrupting traffic.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(Firewall Manager)</t>
    </r>
    <r>
      <rPr>
        <sz val="12"/>
        <color theme="1"/>
        <rFont val="Calibri"/>
        <family val="2"/>
        <scheme val="minor"/>
      </rPr>
      <t xml:space="preserve">: Manages WAF rules centrally but lacks </t>
    </r>
    <r>
      <rPr>
        <b/>
        <sz val="12"/>
        <color theme="1"/>
        <rFont val="Calibri"/>
        <family val="2"/>
        <scheme val="minor"/>
      </rPr>
      <t>behavioral threat detection</t>
    </r>
    <r>
      <rPr>
        <sz val="12"/>
        <color theme="1"/>
        <rFont val="Calibri"/>
        <family val="2"/>
        <scheme val="minor"/>
      </rPr>
      <t xml:space="preserve"> (it’s a policy manager, not an analyzer).  
- </t>
    </r>
    <r>
      <rPr>
        <b/>
        <sz val="12"/>
        <color theme="1"/>
        <rFont val="Calibri"/>
        <family val="2"/>
        <scheme val="minor"/>
      </rPr>
      <t>C (Inspector)</t>
    </r>
    <r>
      <rPr>
        <sz val="12"/>
        <color theme="1"/>
        <rFont val="Calibri"/>
        <family val="2"/>
        <scheme val="minor"/>
      </rPr>
      <t xml:space="preserve">: Scans for </t>
    </r>
    <r>
      <rPr>
        <b/>
        <sz val="12"/>
        <color theme="1"/>
        <rFont val="Calibri"/>
        <family val="2"/>
        <scheme val="minor"/>
      </rPr>
      <t>vulnerabilities</t>
    </r>
    <r>
      <rPr>
        <sz val="12"/>
        <color theme="1"/>
        <rFont val="Calibri"/>
        <family val="2"/>
        <scheme val="minor"/>
      </rPr>
      <t xml:space="preserve"> (e.g., CVEs) but doesn’t detect live threats like GuardDuty.  
- </t>
    </r>
    <r>
      <rPr>
        <b/>
        <sz val="12"/>
        <color theme="1"/>
        <rFont val="Calibri"/>
        <family val="2"/>
        <scheme val="minor"/>
      </rPr>
      <t>D (Macie)</t>
    </r>
    <r>
      <rPr>
        <sz val="12"/>
        <color theme="1"/>
        <rFont val="Calibri"/>
        <family val="2"/>
        <scheme val="minor"/>
      </rPr>
      <t xml:space="preserve">: Protects </t>
    </r>
    <r>
      <rPr>
        <b/>
        <sz val="12"/>
        <color theme="1"/>
        <rFont val="Calibri"/>
        <family val="2"/>
        <scheme val="minor"/>
      </rPr>
      <t>S3 data</t>
    </r>
    <r>
      <rPr>
        <sz val="12"/>
        <color theme="1"/>
        <rFont val="Calibri"/>
        <family val="2"/>
        <scheme val="minor"/>
      </rPr>
      <t xml:space="preserve"> (PII detection), not EC2/RDS workloads.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 security</t>
    </r>
    <r>
      <rPr>
        <sz val="12"/>
        <color theme="1"/>
        <rFont val="Calibri"/>
        <family val="2"/>
        <scheme val="minor"/>
      </rPr>
      <t xml:space="preserve">: Blocks threats before they impact the application.  
- </t>
    </r>
    <r>
      <rPr>
        <b/>
        <sz val="12"/>
        <color theme="1"/>
        <rFont val="Calibri"/>
        <family val="2"/>
        <scheme val="minor"/>
      </rPr>
      <t>Serverless automation</t>
    </r>
    <r>
      <rPr>
        <sz val="12"/>
        <color theme="1"/>
        <rFont val="Calibri"/>
        <family val="2"/>
        <scheme val="minor"/>
      </rPr>
      <t xml:space="preserve">: No manual intervention required.  
- </t>
    </r>
    <r>
      <rPr>
        <b/>
        <sz val="12"/>
        <color theme="1"/>
        <rFont val="Calibri"/>
        <family val="2"/>
        <scheme val="minor"/>
      </rPr>
      <t>Scalable</t>
    </r>
    <r>
      <rPr>
        <sz val="12"/>
        <color theme="1"/>
        <rFont val="Calibri"/>
        <family val="2"/>
        <scheme val="minor"/>
      </rPr>
      <t xml:space="preserve">: Adapts to evolving attack patterns.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real-time threat detection/response</t>
    </r>
    <r>
      <rPr>
        <sz val="12"/>
        <color theme="1"/>
        <rFont val="Calibri"/>
        <family val="2"/>
        <scheme val="minor"/>
      </rPr>
      <t xml:space="preserve">, combine </t>
    </r>
    <r>
      <rPr>
        <b/>
        <sz val="12"/>
        <color theme="1"/>
        <rFont val="Calibri"/>
        <family val="2"/>
        <scheme val="minor"/>
      </rPr>
      <t>GuardDuty + EventBridge + Lambda</t>
    </r>
    <r>
      <rPr>
        <sz val="12"/>
        <color theme="1"/>
        <rFont val="Calibri"/>
        <family val="2"/>
        <scheme val="minor"/>
      </rPr>
      <t>. Use Inspector for vulnerabilities and Macie for data privacy.</t>
    </r>
  </si>
  <si>
    <r>
      <t>Correct Answer:</t>
    </r>
    <r>
      <rPr>
        <sz val="12"/>
        <color theme="1"/>
        <rFont val="Calibri"/>
        <family val="2"/>
        <scheme val="minor"/>
      </rPr>
      <t xml:space="preserve">  
</t>
    </r>
    <r>
      <rPr>
        <b/>
        <sz val="12"/>
        <color theme="1"/>
        <rFont val="Calibri"/>
        <family val="2"/>
        <scheme val="minor"/>
      </rPr>
      <t>C. Configure the DB cluster to use IAM database authentication. Create a database user to use with IAM authentication. Associate a role with the EC2 instances to allow applications on the instances to access the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IAM database authentication eliminates the need for static credentials by using </t>
    </r>
    <r>
      <rPr>
        <b/>
        <sz val="12"/>
        <color theme="1"/>
        <rFont val="Calibri"/>
        <family val="2"/>
        <scheme val="minor"/>
      </rPr>
      <t>temporary IAM tokens</t>
    </r>
    <r>
      <rPr>
        <sz val="12"/>
        <color theme="1"/>
        <rFont val="Calibri"/>
        <family val="2"/>
        <scheme val="minor"/>
      </rPr>
      <t xml:space="preserve"> for database access.  
- </t>
    </r>
    <r>
      <rPr>
        <b/>
        <sz val="12"/>
        <color theme="1"/>
        <rFont val="Calibri"/>
        <family val="2"/>
        <scheme val="minor"/>
      </rPr>
      <t>Least operational effort</t>
    </r>
    <r>
      <rPr>
        <sz val="12"/>
        <color theme="1"/>
        <rFont val="Calibri"/>
        <family val="2"/>
        <scheme val="minor"/>
      </rPr>
      <t xml:space="preserve">: No manual credential rotation or storage (e.g., Parameter Store).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B (Static credentials)</t>
    </r>
    <r>
      <rPr>
        <sz val="12"/>
        <color theme="1"/>
        <rFont val="Calibri"/>
        <family val="2"/>
        <scheme val="minor"/>
      </rPr>
      <t xml:space="preserve">: Require manual rotation/maintenance (violates "no static credentials" requirement).  
- </t>
    </r>
    <r>
      <rPr>
        <b/>
        <sz val="12"/>
        <color theme="1"/>
        <rFont val="Calibri"/>
        <family val="2"/>
        <scheme val="minor"/>
      </rPr>
      <t>D (IAM user)</t>
    </r>
    <r>
      <rPr>
        <sz val="12"/>
        <color theme="1"/>
        <rFont val="Calibri"/>
        <family val="2"/>
        <scheme val="minor"/>
      </rPr>
      <t xml:space="preserve">: IAM users are </t>
    </r>
    <r>
      <rPr>
        <b/>
        <sz val="12"/>
        <color theme="1"/>
        <rFont val="Calibri"/>
        <family val="2"/>
        <scheme val="minor"/>
      </rPr>
      <t>not recommended</t>
    </r>
    <r>
      <rPr>
        <sz val="12"/>
        <color theme="1"/>
        <rFont val="Calibri"/>
        <family val="2"/>
        <scheme val="minor"/>
      </rPr>
      <t xml:space="preserve"> for EC2 instances (roles are the AWS best practice).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Tokens expire automatically (reduces credential leakage risk).  
- </t>
    </r>
    <r>
      <rPr>
        <b/>
        <sz val="12"/>
        <color theme="1"/>
        <rFont val="Calibri"/>
        <family val="2"/>
        <scheme val="minor"/>
      </rPr>
      <t>Scalable</t>
    </r>
    <r>
      <rPr>
        <sz val="12"/>
        <color theme="1"/>
        <rFont val="Calibri"/>
        <family val="2"/>
        <scheme val="minor"/>
      </rPr>
      <t xml:space="preserve">: Roles work seamlessly with Auto Scaling.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IAM roles + Aurora IAM auth</t>
    </r>
    <r>
      <rPr>
        <sz val="12"/>
        <color theme="1"/>
        <rFont val="Calibri"/>
        <family val="2"/>
        <scheme val="minor"/>
      </rPr>
      <t xml:space="preserve"> for </t>
    </r>
    <r>
      <rPr>
        <b/>
        <sz val="12"/>
        <color theme="1"/>
        <rFont val="Calibri"/>
        <family val="2"/>
        <scheme val="minor"/>
      </rPr>
      <t>passwordless database access</t>
    </r>
    <r>
      <rPr>
        <sz val="12"/>
        <color theme="1"/>
        <rFont val="Calibri"/>
        <family val="2"/>
        <scheme val="minor"/>
      </rPr>
      <t>; avoid static credentials or IAM users.</t>
    </r>
  </si>
  <si>
    <r>
      <t>Correct Answer:</t>
    </r>
    <r>
      <rPr>
        <sz val="12"/>
        <color theme="1"/>
        <rFont val="Calibri"/>
        <family val="2"/>
        <scheme val="minor"/>
      </rPr>
      <t xml:space="preserve">  
</t>
    </r>
    <r>
      <rPr>
        <b/>
        <sz val="12"/>
        <color theme="1"/>
        <rFont val="Calibri"/>
        <family val="2"/>
        <scheme val="minor"/>
      </rPr>
      <t>D. Generate a presigned URL that has the required access to the location of the report on the S3 bucket. Share the presigned URL with the external consultant.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Presigned URLs</t>
    </r>
    <r>
      <rPr>
        <sz val="12"/>
        <color theme="1"/>
        <rFont val="Calibri"/>
        <family val="2"/>
        <scheme val="minor"/>
      </rPr>
      <t xml:space="preserve"> grant </t>
    </r>
    <r>
      <rPr>
        <b/>
        <sz val="12"/>
        <color theme="1"/>
        <rFont val="Calibri"/>
        <family val="2"/>
        <scheme val="minor"/>
      </rPr>
      <t>time-limited, object-specific access</t>
    </r>
    <r>
      <rPr>
        <sz val="12"/>
        <color theme="1"/>
        <rFont val="Calibri"/>
        <family val="2"/>
        <scheme val="minor"/>
      </rPr>
      <t xml:space="preserve"> to S3 objects without exposing credentials or modifying bucket policies.  
- </t>
    </r>
    <r>
      <rPr>
        <b/>
        <sz val="12"/>
        <color theme="1"/>
        <rFont val="Calibri"/>
        <family val="2"/>
        <scheme val="minor"/>
      </rPr>
      <t>No IAM/user management</t>
    </r>
    <r>
      <rPr>
        <sz val="12"/>
        <color theme="1"/>
        <rFont val="Calibri"/>
        <family val="2"/>
        <scheme val="minor"/>
      </rPr>
      <t xml:space="preserve">: The URL expires automatically after the set duration (7 days).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(Public website)</t>
    </r>
    <r>
      <rPr>
        <sz val="12"/>
        <color theme="1"/>
        <rFont val="Calibri"/>
        <family val="2"/>
        <scheme val="minor"/>
      </rPr>
      <t xml:space="preserve">: Exposes </t>
    </r>
    <r>
      <rPr>
        <b/>
        <sz val="12"/>
        <color theme="1"/>
        <rFont val="Calibri"/>
        <family val="2"/>
        <scheme val="minor"/>
      </rPr>
      <t>all bucket contents publicly</t>
    </r>
    <r>
      <rPr>
        <sz val="12"/>
        <color theme="1"/>
        <rFont val="Calibri"/>
        <family val="2"/>
        <scheme val="minor"/>
      </rPr>
      <t xml:space="preserve">, violating security requirements.  
- </t>
    </r>
    <r>
      <rPr>
        <b/>
        <sz val="12"/>
        <color theme="1"/>
        <rFont val="Calibri"/>
        <family val="2"/>
        <scheme val="minor"/>
      </rPr>
      <t>B (Public bucket access)</t>
    </r>
    <r>
      <rPr>
        <sz val="12"/>
        <color theme="1"/>
        <rFont val="Calibri"/>
        <family val="2"/>
        <scheme val="minor"/>
      </rPr>
      <t xml:space="preserve">: Grants access to the </t>
    </r>
    <r>
      <rPr>
        <b/>
        <sz val="12"/>
        <color theme="1"/>
        <rFont val="Calibri"/>
        <family val="2"/>
        <scheme val="minor"/>
      </rPr>
      <t>entire bucket</t>
    </r>
    <r>
      <rPr>
        <sz val="12"/>
        <color theme="1"/>
        <rFont val="Calibri"/>
        <family val="2"/>
        <scheme val="minor"/>
      </rPr>
      <t xml:space="preserve">, not just the report.  
- </t>
    </r>
    <r>
      <rPr>
        <b/>
        <sz val="12"/>
        <color theme="1"/>
        <rFont val="Calibri"/>
        <family val="2"/>
        <scheme val="minor"/>
      </rPr>
      <t>C (IAM user)</t>
    </r>
    <r>
      <rPr>
        <sz val="12"/>
        <color theme="1"/>
        <rFont val="Calibri"/>
        <family val="2"/>
        <scheme val="minor"/>
      </rPr>
      <t xml:space="preserve">: Requires manual key rotation and violates the principle of least privilege (full S3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Limits access to </t>
    </r>
    <r>
      <rPr>
        <b/>
        <sz val="12"/>
        <color theme="1"/>
        <rFont val="Calibri"/>
        <family val="2"/>
        <scheme val="minor"/>
      </rPr>
      <t>one file</t>
    </r>
    <r>
      <rPr>
        <sz val="12"/>
        <color theme="1"/>
        <rFont val="Calibri"/>
        <family val="2"/>
        <scheme val="minor"/>
      </rPr>
      <t xml:space="preserve"> for </t>
    </r>
    <r>
      <rPr>
        <b/>
        <sz val="12"/>
        <color theme="1"/>
        <rFont val="Calibri"/>
        <family val="2"/>
        <scheme val="minor"/>
      </rPr>
      <t>exactly 7 days</t>
    </r>
    <r>
      <rPr>
        <sz val="12"/>
        <color theme="1"/>
        <rFont val="Calibri"/>
        <family val="2"/>
        <scheme val="minor"/>
      </rPr>
      <t xml:space="preserve">.  
- </t>
    </r>
    <r>
      <rPr>
        <b/>
        <sz val="12"/>
        <color theme="1"/>
        <rFont val="Calibri"/>
        <family val="2"/>
        <scheme val="minor"/>
      </rPr>
      <t>Zero maintenance</t>
    </r>
    <r>
      <rPr>
        <sz val="12"/>
        <color theme="1"/>
        <rFont val="Calibri"/>
        <family val="2"/>
        <scheme val="minor"/>
      </rPr>
      <t xml:space="preserve">: No users/keys to revoke—access auto-expires.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presigned URLs</t>
    </r>
    <r>
      <rPr>
        <sz val="12"/>
        <color theme="1"/>
        <rFont val="Calibri"/>
        <family val="2"/>
        <scheme val="minor"/>
      </rPr>
      <t xml:space="preserve"> for </t>
    </r>
    <r>
      <rPr>
        <b/>
        <sz val="12"/>
        <color theme="1"/>
        <rFont val="Calibri"/>
        <family val="2"/>
        <scheme val="minor"/>
      </rPr>
      <t>temporary, least-privilege access</t>
    </r>
    <r>
      <rPr>
        <sz val="12"/>
        <color theme="1"/>
        <rFont val="Calibri"/>
        <family val="2"/>
        <scheme val="minor"/>
      </rPr>
      <t>; avoid public buckets or permanent credentials.</t>
    </r>
  </si>
  <si>
    <r>
      <t>Correct Answer:</t>
    </r>
    <r>
      <rPr>
        <sz val="12"/>
        <color theme="1"/>
        <rFont val="Calibri"/>
        <family val="2"/>
        <scheme val="minor"/>
      </rPr>
      <t xml:space="preserve">  
</t>
    </r>
    <r>
      <rPr>
        <b/>
        <sz val="12"/>
        <color theme="1"/>
        <rFont val="Calibri"/>
        <family val="2"/>
        <scheme val="minor"/>
      </rPr>
      <t>A. Configure the EC2 instances to be part of a cluster placement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Low-latency networking</t>
    </r>
    <r>
      <rPr>
        <sz val="12"/>
        <color theme="1"/>
        <rFont val="Calibri"/>
        <family val="2"/>
        <scheme val="minor"/>
      </rPr>
      <t xml:space="preserve">: Cluster placement groups </t>
    </r>
    <r>
      <rPr>
        <b/>
        <sz val="12"/>
        <color theme="1"/>
        <rFont val="Calibri"/>
        <family val="2"/>
        <scheme val="minor"/>
      </rPr>
      <t>pack instances close together</t>
    </r>
    <r>
      <rPr>
        <sz val="12"/>
        <color theme="1"/>
        <rFont val="Calibri"/>
        <family val="2"/>
        <scheme val="minor"/>
      </rPr>
      <t xml:space="preserve"> in a single Availability Zone, minimizing network latency for tightly coupled </t>
    </r>
    <r>
      <rPr>
        <b/>
        <sz val="12"/>
        <color theme="1"/>
        <rFont val="Calibri"/>
        <family val="2"/>
        <scheme val="minor"/>
      </rPr>
      <t>HPC workloads</t>
    </r>
    <r>
      <rPr>
        <sz val="12"/>
        <color theme="1"/>
        <rFont val="Calibri"/>
        <family val="2"/>
        <scheme val="minor"/>
      </rPr>
      <t xml:space="preserve">.  
- </t>
    </r>
    <r>
      <rPr>
        <b/>
        <sz val="12"/>
        <color theme="1"/>
        <rFont val="Calibri"/>
        <family val="2"/>
        <scheme val="minor"/>
      </rPr>
      <t>High throughput</t>
    </r>
    <r>
      <rPr>
        <sz val="12"/>
        <color theme="1"/>
        <rFont val="Calibri"/>
        <family val="2"/>
        <scheme val="minor"/>
      </rPr>
      <t xml:space="preserve">: Supports </t>
    </r>
    <r>
      <rPr>
        <b/>
        <sz val="12"/>
        <color theme="1"/>
        <rFont val="Calibri"/>
        <family val="2"/>
        <scheme val="minor"/>
      </rPr>
      <t>enhanced networking</t>
    </r>
    <r>
      <rPr>
        <sz val="12"/>
        <color theme="1"/>
        <rFont val="Calibri"/>
        <family val="2"/>
        <scheme val="minor"/>
      </rPr>
      <t xml:space="preserve"> (e.g., Elastic Fabric Adapter) for fast node-to-node communication.  
- </t>
    </r>
    <r>
      <rPr>
        <b/>
        <sz val="12"/>
        <color theme="1"/>
        <rFont val="Calibri"/>
        <family val="2"/>
        <scheme val="minor"/>
      </rPr>
      <t>Optimized performance</t>
    </r>
    <r>
      <rPr>
        <sz val="12"/>
        <color theme="1"/>
        <rFont val="Calibri"/>
        <family val="2"/>
        <scheme val="minor"/>
      </rPr>
      <t xml:space="preserve">: Ideal for MPI (Message Passing Interface), CFD, or simulation workloads.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(Dedicated Instances)</t>
    </r>
    <r>
      <rPr>
        <sz val="12"/>
        <color theme="1"/>
        <rFont val="Calibri"/>
        <family val="2"/>
        <scheme val="minor"/>
      </rPr>
      <t xml:space="preserve">: Ensures hardware isolation but doesn’t improve network performance.  
- </t>
    </r>
    <r>
      <rPr>
        <b/>
        <sz val="12"/>
        <color theme="1"/>
        <rFont val="Calibri"/>
        <family val="2"/>
        <scheme val="minor"/>
      </rPr>
      <t>C (Spot Instances)</t>
    </r>
    <r>
      <rPr>
        <sz val="12"/>
        <color theme="1"/>
        <rFont val="Calibri"/>
        <family val="2"/>
        <scheme val="minor"/>
      </rPr>
      <t xml:space="preserve">: Cost-effective but risks interruptions; no latency/throughput benefits.  
- </t>
    </r>
    <r>
      <rPr>
        <b/>
        <sz val="12"/>
        <color theme="1"/>
        <rFont val="Calibri"/>
        <family val="2"/>
        <scheme val="minor"/>
      </rPr>
      <t>D (Capacity Reservations)</t>
    </r>
    <r>
      <rPr>
        <sz val="12"/>
        <color theme="1"/>
        <rFont val="Calibri"/>
        <family val="2"/>
        <scheme val="minor"/>
      </rPr>
      <t xml:space="preserve">: Guarantees capacity but doesn’t optimize node placement.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Predictable performance</t>
    </r>
    <r>
      <rPr>
        <sz val="12"/>
        <color theme="1"/>
        <rFont val="Calibri"/>
        <family val="2"/>
        <scheme val="minor"/>
      </rPr>
      <t xml:space="preserve">: Consistent low-latency networking.  
- </t>
    </r>
    <r>
      <rPr>
        <b/>
        <sz val="12"/>
        <color theme="1"/>
        <rFont val="Calibri"/>
        <family val="2"/>
        <scheme val="minor"/>
      </rPr>
      <t>Scalability</t>
    </r>
    <r>
      <rPr>
        <sz val="12"/>
        <color theme="1"/>
        <rFont val="Calibri"/>
        <family val="2"/>
        <scheme val="minor"/>
      </rPr>
      <t xml:space="preserve">: Supports thousands of instances in a single group.  
- </t>
    </r>
    <r>
      <rPr>
        <b/>
        <sz val="12"/>
        <color theme="1"/>
        <rFont val="Calibri"/>
        <family val="2"/>
        <scheme val="minor"/>
      </rPr>
      <t>Cost-efficient</t>
    </r>
    <r>
      <rPr>
        <sz val="12"/>
        <color theme="1"/>
        <rFont val="Calibri"/>
        <family val="2"/>
        <scheme val="minor"/>
      </rPr>
      <t xml:space="preserve">: No additional fees (unlike Dedicated Hosts).  
</t>
    </r>
    <r>
      <rPr>
        <b/>
        <sz val="12"/>
        <color theme="1"/>
        <rFont val="Calibri"/>
        <family val="2"/>
        <scheme val="minor"/>
      </rPr>
      <t>Key Concept:</t>
    </r>
    <r>
      <rPr>
        <sz val="12"/>
        <color theme="1"/>
        <rFont val="Calibri"/>
        <family val="2"/>
        <scheme val="minor"/>
      </rPr>
      <t xml:space="preserve">  
For HPC workloads, use </t>
    </r>
    <r>
      <rPr>
        <b/>
        <sz val="12"/>
        <color theme="1"/>
        <rFont val="Calibri"/>
        <family val="2"/>
        <scheme val="minor"/>
      </rPr>
      <t>cluster placement groups</t>
    </r>
    <r>
      <rPr>
        <sz val="12"/>
        <color theme="1"/>
        <rFont val="Calibri"/>
        <family val="2"/>
        <scheme val="minor"/>
      </rPr>
      <t xml:space="preserve"> to maximize network performance. Reserve Spot Instances for fault-tolerant jobs.</t>
    </r>
  </si>
  <si>
    <r>
      <t>Correct Answer:</t>
    </r>
    <r>
      <rPr>
        <sz val="12"/>
        <color theme="1"/>
        <rFont val="Calibri"/>
        <family val="2"/>
        <scheme val="minor"/>
      </rPr>
      <t xml:space="preserve">  
</t>
    </r>
    <r>
      <rPr>
        <b/>
        <sz val="12"/>
        <color theme="1"/>
        <rFont val="Calibri"/>
        <family val="2"/>
        <scheme val="minor"/>
      </rPr>
      <t>C. Two AWS Direct Connect connections from each of the primary and secondary data centers terminating at two Direct Connect locations on two separate devices.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Maximum resiliency</t>
    </r>
    <r>
      <rPr>
        <sz val="12"/>
        <color theme="1"/>
        <rFont val="Calibri"/>
        <family val="2"/>
        <scheme val="minor"/>
      </rPr>
      <t xml:space="preserve"> is achieved by:  
  - </t>
    </r>
    <r>
      <rPr>
        <b/>
        <sz val="12"/>
        <color theme="1"/>
        <rFont val="Calibri"/>
        <family val="2"/>
        <scheme val="minor"/>
      </rPr>
      <t>Dual connections per data center</t>
    </r>
    <r>
      <rPr>
        <sz val="12"/>
        <color theme="1"/>
        <rFont val="Calibri"/>
        <family val="2"/>
        <scheme val="minor"/>
      </rPr>
      <t xml:space="preserve"> (redundant paths from each site).  
  - </t>
    </r>
    <r>
      <rPr>
        <b/>
        <sz val="12"/>
        <color theme="1"/>
        <rFont val="Calibri"/>
        <family val="2"/>
        <scheme val="minor"/>
      </rPr>
      <t>Terminating at separate Direct Connect locations/devices</t>
    </r>
    <r>
      <rPr>
        <sz val="12"/>
        <color theme="1"/>
        <rFont val="Calibri"/>
        <family val="2"/>
        <scheme val="minor"/>
      </rPr>
      <t xml:space="preserve"> (avoids single points of failure).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(Single data center)</t>
    </r>
    <r>
      <rPr>
        <sz val="12"/>
        <color theme="1"/>
        <rFont val="Calibri"/>
        <family val="2"/>
        <scheme val="minor"/>
      </rPr>
      <t xml:space="preserve">: No redundancy for the secondary data center.  
- </t>
    </r>
    <r>
      <rPr>
        <b/>
        <sz val="12"/>
        <color theme="1"/>
        <rFont val="Calibri"/>
        <family val="2"/>
        <scheme val="minor"/>
      </rPr>
      <t>B (Single location/device)</t>
    </r>
    <r>
      <rPr>
        <sz val="12"/>
        <color theme="1"/>
        <rFont val="Calibri"/>
        <family val="2"/>
        <scheme val="minor"/>
      </rPr>
      <t xml:space="preserve">: Risk of total failure if the Direct Connect location/device fails.  
- </t>
    </r>
    <r>
      <rPr>
        <b/>
        <sz val="12"/>
        <color theme="1"/>
        <rFont val="Calibri"/>
        <family val="2"/>
        <scheme val="minor"/>
      </rPr>
      <t>D (Single location)</t>
    </r>
    <r>
      <rPr>
        <sz val="12"/>
        <color theme="1"/>
        <rFont val="Calibri"/>
        <family val="2"/>
        <scheme val="minor"/>
      </rPr>
      <t xml:space="preserve">: Both connections share a single location’s risk.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Fault-tolerant</t>
    </r>
    <r>
      <rPr>
        <sz val="12"/>
        <color theme="1"/>
        <rFont val="Calibri"/>
        <family val="2"/>
        <scheme val="minor"/>
      </rPr>
      <t xml:space="preserve">: Survives device, location, or fiber cuts.  
- </t>
    </r>
    <r>
      <rPr>
        <b/>
        <sz val="12"/>
        <color theme="1"/>
        <rFont val="Calibri"/>
        <family val="2"/>
        <scheme val="minor"/>
      </rPr>
      <t>High availability</t>
    </r>
    <r>
      <rPr>
        <sz val="12"/>
        <color theme="1"/>
        <rFont val="Calibri"/>
        <family val="2"/>
        <scheme val="minor"/>
      </rPr>
      <t xml:space="preserve">: Meets mission-critical uptime requirements.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maximum resiliency</t>
    </r>
    <r>
      <rPr>
        <sz val="12"/>
        <color theme="1"/>
        <rFont val="Calibri"/>
        <family val="2"/>
        <scheme val="minor"/>
      </rPr>
      <t xml:space="preserve">, use </t>
    </r>
    <r>
      <rPr>
        <b/>
        <sz val="12"/>
        <color theme="1"/>
        <rFont val="Calibri"/>
        <family val="2"/>
        <scheme val="minor"/>
      </rPr>
      <t>dual Direct Connect links per site + geographic dispersion</t>
    </r>
    <r>
      <rPr>
        <sz val="12"/>
        <color theme="1"/>
        <rFont val="Calibri"/>
        <family val="2"/>
        <scheme val="minor"/>
      </rPr>
      <t>; avoid shared failure points.</t>
    </r>
  </si>
  <si>
    <r>
      <t>Correct Answer:</t>
    </r>
    <r>
      <rPr>
        <sz val="12"/>
        <color theme="1"/>
        <rFont val="Calibri"/>
        <family val="2"/>
        <scheme val="minor"/>
      </rPr>
      <t xml:space="preserve">  
</t>
    </r>
    <r>
      <rPr>
        <b/>
        <sz val="12"/>
        <color theme="1"/>
        <rFont val="Calibri"/>
        <family val="2"/>
        <scheme val="minor"/>
      </rPr>
      <t>A. Use the Trusted Advisor recommendations in the management account.</t>
    </r>
    <r>
      <rPr>
        <sz val="12"/>
        <color theme="1"/>
        <rFont val="Calibri"/>
        <family val="2"/>
        <scheme val="minor"/>
      </rPr>
      <t xml:space="preserve">  
</t>
    </r>
    <r>
      <rPr>
        <b/>
        <sz val="12"/>
        <color theme="1"/>
        <rFont val="Calibri"/>
        <family val="2"/>
        <scheme val="minor"/>
      </rPr>
      <t>C. Review the Trusted Advisor checks for Amazon RDS Reserved Instance Optimization.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Management account access</t>
    </r>
    <r>
      <rPr>
        <sz val="12"/>
        <color theme="1"/>
        <rFont val="Calibri"/>
        <family val="2"/>
        <scheme val="minor"/>
      </rPr>
      <t xml:space="preserve">: Trusted Advisor provides </t>
    </r>
    <r>
      <rPr>
        <b/>
        <sz val="12"/>
        <color theme="1"/>
        <rFont val="Calibri"/>
        <family val="2"/>
        <scheme val="minor"/>
      </rPr>
      <t>organization-wide visibility</t>
    </r>
    <r>
      <rPr>
        <sz val="12"/>
        <color theme="1"/>
        <rFont val="Calibri"/>
        <family val="2"/>
        <scheme val="minor"/>
      </rPr>
      <t xml:space="preserve"> from the management account, eliminating the need to check each member account individually (Option A).  
- </t>
    </r>
    <r>
      <rPr>
        <b/>
        <sz val="12"/>
        <color theme="1"/>
        <rFont val="Calibri"/>
        <family val="2"/>
        <scheme val="minor"/>
      </rPr>
      <t>Cost optimization</t>
    </r>
    <r>
      <rPr>
        <sz val="12"/>
        <color theme="1"/>
        <rFont val="Calibri"/>
        <family val="2"/>
        <scheme val="minor"/>
      </rPr>
      <t xml:space="preserve">: The RDS Reserved Instance Optimization check identifies underutilized On-Demand instances and recommends Reserved Instance purchases (Option C), directly addressing high utilization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(Member accounts)</t>
    </r>
    <r>
      <rPr>
        <sz val="12"/>
        <color theme="1"/>
        <rFont val="Calibri"/>
        <family val="2"/>
        <scheme val="minor"/>
      </rPr>
      <t xml:space="preserve">: Redundant if the management account already has access.  
- </t>
    </r>
    <r>
      <rPr>
        <b/>
        <sz val="12"/>
        <color theme="1"/>
        <rFont val="Calibri"/>
        <family val="2"/>
        <scheme val="minor"/>
      </rPr>
      <t>D (Idle DB instances)</t>
    </r>
    <r>
      <rPr>
        <sz val="12"/>
        <color theme="1"/>
        <rFont val="Calibri"/>
        <family val="2"/>
        <scheme val="minor"/>
      </rPr>
      <t xml:space="preserve">: Irrelevant for high-utilization workloads.  
- </t>
    </r>
    <r>
      <rPr>
        <b/>
        <sz val="12"/>
        <color theme="1"/>
        <rFont val="Calibri"/>
        <family val="2"/>
        <scheme val="minor"/>
      </rPr>
      <t>E (Compute Optimizer)</t>
    </r>
    <r>
      <rPr>
        <sz val="12"/>
        <color theme="1"/>
        <rFont val="Calibri"/>
        <family val="2"/>
        <scheme val="minor"/>
      </rPr>
      <t xml:space="preserve">: Targets EC2/auto scaling, not RDS.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cost control</t>
    </r>
    <r>
      <rPr>
        <sz val="12"/>
        <color theme="1"/>
        <rFont val="Calibri"/>
        <family val="2"/>
        <scheme val="minor"/>
      </rPr>
      <t xml:space="preserve">: Finance team can act without member account access.  
- </t>
    </r>
    <r>
      <rPr>
        <b/>
        <sz val="12"/>
        <color theme="1"/>
        <rFont val="Calibri"/>
        <family val="2"/>
        <scheme val="minor"/>
      </rPr>
      <t>Automated savings</t>
    </r>
    <r>
      <rPr>
        <sz val="12"/>
        <color theme="1"/>
        <rFont val="Calibri"/>
        <family val="2"/>
        <scheme val="minor"/>
      </rPr>
      <t xml:space="preserve">: Reserved Instances can reduce costs by up to 75%.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multi-account RDS cost optimization</t>
    </r>
    <r>
      <rPr>
        <sz val="12"/>
        <color theme="1"/>
        <rFont val="Calibri"/>
        <family val="2"/>
        <scheme val="minor"/>
      </rPr>
      <t xml:space="preserve">, use </t>
    </r>
    <r>
      <rPr>
        <b/>
        <sz val="12"/>
        <color theme="1"/>
        <rFont val="Calibri"/>
        <family val="2"/>
        <scheme val="minor"/>
      </rPr>
      <t>Trusted Advisor in the management account</t>
    </r>
    <r>
      <rPr>
        <sz val="12"/>
        <color theme="1"/>
        <rFont val="Calibri"/>
        <family val="2"/>
        <scheme val="minor"/>
      </rPr>
      <t xml:space="preserve"> and prioritize </t>
    </r>
    <r>
      <rPr>
        <b/>
        <sz val="12"/>
        <color theme="1"/>
        <rFont val="Calibri"/>
        <family val="2"/>
        <scheme val="minor"/>
      </rPr>
      <t>Reserved Instance checks</t>
    </r>
    <r>
      <rPr>
        <sz val="12"/>
        <color theme="1"/>
        <rFont val="Calibri"/>
        <family val="2"/>
        <scheme val="minor"/>
      </rPr>
      <t>. Ignore idle instance checks for busy workloads.</t>
    </r>
  </si>
  <si>
    <r>
      <t>Correct Answer:</t>
    </r>
    <r>
      <rPr>
        <sz val="12"/>
        <color theme="1"/>
        <rFont val="Calibri"/>
        <family val="2"/>
        <scheme val="minor"/>
      </rPr>
      <t xml:space="preserve">  
</t>
    </r>
    <r>
      <rPr>
        <b/>
        <sz val="12"/>
        <color theme="1"/>
        <rFont val="Calibri"/>
        <family val="2"/>
        <scheme val="minor"/>
      </rPr>
      <t>A. Store the database user credentials in AWS Secrets Manager. Grant the necessary IAM permissions to allow the web servers to access AWS Secrets Manager.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Secrets Manager provides </t>
    </r>
    <r>
      <rPr>
        <b/>
        <sz val="12"/>
        <color theme="1"/>
        <rFont val="Calibri"/>
        <family val="2"/>
        <scheme val="minor"/>
      </rPr>
      <t>secure credential storage</t>
    </r>
    <r>
      <rPr>
        <sz val="12"/>
        <color theme="1"/>
        <rFont val="Calibri"/>
        <family val="2"/>
        <scheme val="minor"/>
      </rPr>
      <t xml:space="preserve">, </t>
    </r>
    <r>
      <rPr>
        <b/>
        <sz val="12"/>
        <color theme="1"/>
        <rFont val="Calibri"/>
        <family val="2"/>
        <scheme val="minor"/>
      </rPr>
      <t>automatic rotation</t>
    </r>
    <r>
      <rPr>
        <sz val="12"/>
        <color theme="1"/>
        <rFont val="Calibri"/>
        <family val="2"/>
        <scheme val="minor"/>
      </rPr>
      <t xml:space="preserve">, and </t>
    </r>
    <r>
      <rPr>
        <b/>
        <sz val="12"/>
        <color theme="1"/>
        <rFont val="Calibri"/>
        <family val="2"/>
        <scheme val="minor"/>
      </rPr>
      <t>IAM-based access control</t>
    </r>
    <r>
      <rPr>
        <sz val="12"/>
        <color theme="1"/>
        <rFont val="Calibri"/>
        <family val="2"/>
        <scheme val="minor"/>
      </rPr>
      <t xml:space="preserve"> for RDS databases.  
- Web servers retrieve </t>
    </r>
    <r>
      <rPr>
        <b/>
        <sz val="12"/>
        <color theme="1"/>
        <rFont val="Calibri"/>
        <family val="2"/>
        <scheme val="minor"/>
      </rPr>
      <t>temporary credentials</t>
    </r>
    <r>
      <rPr>
        <sz val="12"/>
        <color theme="1"/>
        <rFont val="Calibri"/>
        <family val="2"/>
        <scheme val="minor"/>
      </rPr>
      <t xml:space="preserve"> via IAM roles, eliminating static passwords.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(Ops Center)</t>
    </r>
    <r>
      <rPr>
        <sz val="12"/>
        <color theme="1"/>
        <rFont val="Calibri"/>
        <family val="2"/>
        <scheme val="minor"/>
      </rPr>
      <t xml:space="preserve">: Designed for </t>
    </r>
    <r>
      <rPr>
        <b/>
        <sz val="12"/>
        <color theme="1"/>
        <rFont val="Calibri"/>
        <family val="2"/>
        <scheme val="minor"/>
      </rPr>
      <t>operational insights</t>
    </r>
    <r>
      <rPr>
        <sz val="12"/>
        <color theme="1"/>
        <rFont val="Calibri"/>
        <family val="2"/>
        <scheme val="minor"/>
      </rPr>
      <t xml:space="preserve">, not credential management.  
- </t>
    </r>
    <r>
      <rPr>
        <b/>
        <sz val="12"/>
        <color theme="1"/>
        <rFont val="Calibri"/>
        <family val="2"/>
        <scheme val="minor"/>
      </rPr>
      <t>C (S3 bucket)</t>
    </r>
    <r>
      <rPr>
        <sz val="12"/>
        <color theme="1"/>
        <rFont val="Calibri"/>
        <family val="2"/>
        <scheme val="minor"/>
      </rPr>
      <t xml:space="preserve">: Requires manual rotation and lacks native integration with RDS.  
- </t>
    </r>
    <r>
      <rPr>
        <b/>
        <sz val="12"/>
        <color theme="1"/>
        <rFont val="Calibri"/>
        <family val="2"/>
        <scheme val="minor"/>
      </rPr>
      <t>D (KMS-encrypted files)</t>
    </r>
    <r>
      <rPr>
        <sz val="12"/>
        <color theme="1"/>
        <rFont val="Calibri"/>
        <family val="2"/>
        <scheme val="minor"/>
      </rPr>
      <t xml:space="preserve">: Manual rotation and management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Automatic rotation</t>
    </r>
    <r>
      <rPr>
        <sz val="12"/>
        <color theme="1"/>
        <rFont val="Calibri"/>
        <family val="2"/>
        <scheme val="minor"/>
      </rPr>
      <t xml:space="preserve">: Enforces compliance without manual intervention.  
- </t>
    </r>
    <r>
      <rPr>
        <b/>
        <sz val="12"/>
        <color theme="1"/>
        <rFont val="Calibri"/>
        <family val="2"/>
        <scheme val="minor"/>
      </rPr>
      <t>Least privilege</t>
    </r>
    <r>
      <rPr>
        <sz val="12"/>
        <color theme="1"/>
        <rFont val="Calibri"/>
        <family val="2"/>
        <scheme val="minor"/>
      </rPr>
      <t xml:space="preserve">: IAM policies restrict access to only authorized servers.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Secrets Manager + IAM</t>
    </r>
    <r>
      <rPr>
        <sz val="12"/>
        <color theme="1"/>
        <rFont val="Calibri"/>
        <family val="2"/>
        <scheme val="minor"/>
      </rPr>
      <t xml:space="preserve"> for </t>
    </r>
    <r>
      <rPr>
        <b/>
        <sz val="12"/>
        <color theme="1"/>
        <rFont val="Calibri"/>
        <family val="2"/>
        <scheme val="minor"/>
      </rPr>
      <t>secure, rotating credentials</t>
    </r>
    <r>
      <rPr>
        <sz val="12"/>
        <color theme="1"/>
        <rFont val="Calibri"/>
        <family val="2"/>
        <scheme val="minor"/>
      </rPr>
      <t>; avoid manual solutions (S3/KMS) or non-credential services (OpsCenter).</t>
    </r>
  </si>
  <si>
    <r>
      <t>Correct Answer:</t>
    </r>
    <r>
      <rPr>
        <sz val="12"/>
        <color theme="1"/>
        <rFont val="Calibri"/>
        <family val="2"/>
        <scheme val="minor"/>
      </rPr>
      <t xml:space="preserve">  
</t>
    </r>
    <r>
      <rPr>
        <b/>
        <sz val="12"/>
        <color theme="1"/>
        <rFont val="Calibri"/>
        <family val="2"/>
        <scheme val="minor"/>
      </rPr>
      <t>A. Create a gateway endpoint for Amazon S3 in the VPC. In the route tables for the private subnets, add an entry for the gateway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Cost optimization</t>
    </r>
    <r>
      <rPr>
        <sz val="12"/>
        <color theme="1"/>
        <rFont val="Calibri"/>
        <family val="2"/>
        <scheme val="minor"/>
      </rPr>
      <t xml:space="preserve">: S3 </t>
    </r>
    <r>
      <rPr>
        <b/>
        <sz val="12"/>
        <color theme="1"/>
        <rFont val="Calibri"/>
        <family val="2"/>
        <scheme val="minor"/>
      </rPr>
      <t>gateway endpoints</t>
    </r>
    <r>
      <rPr>
        <sz val="12"/>
        <color theme="1"/>
        <rFont val="Calibri"/>
        <family val="2"/>
        <scheme val="minor"/>
      </rPr>
      <t xml:space="preserve"> allow private subnet EC2 instances to access S3 </t>
    </r>
    <r>
      <rPr>
        <b/>
        <sz val="12"/>
        <color theme="1"/>
        <rFont val="Calibri"/>
        <family val="2"/>
        <scheme val="minor"/>
      </rPr>
      <t>without NAT gateways</t>
    </r>
    <r>
      <rPr>
        <sz val="12"/>
        <color theme="1"/>
        <rFont val="Calibri"/>
        <family val="2"/>
        <scheme val="minor"/>
      </rPr>
      <t xml:space="preserve">, eliminating </t>
    </r>
    <r>
      <rPr>
        <b/>
        <sz val="12"/>
        <color theme="1"/>
        <rFont val="Calibri"/>
        <family val="2"/>
        <scheme val="minor"/>
      </rPr>
      <t>data transfer costs</t>
    </r>
    <r>
      <rPr>
        <sz val="12"/>
        <color theme="1"/>
        <rFont val="Calibri"/>
        <family val="2"/>
        <scheme val="minor"/>
      </rPr>
      <t xml:space="preserve"> ($0.045/GB via NAT vs. $0 via endpoint).  
- </t>
    </r>
    <r>
      <rPr>
        <b/>
        <sz val="12"/>
        <color theme="1"/>
        <rFont val="Calibri"/>
        <family val="2"/>
        <scheme val="minor"/>
      </rPr>
      <t>Security</t>
    </r>
    <r>
      <rPr>
        <sz val="12"/>
        <color theme="1"/>
        <rFont val="Calibri"/>
        <family val="2"/>
        <scheme val="minor"/>
      </rPr>
      <t xml:space="preserve">: Traffic stays within the AWS network, avoiding public internet exposure.  
- </t>
    </r>
    <r>
      <rPr>
        <b/>
        <sz val="12"/>
        <color theme="1"/>
        <rFont val="Calibri"/>
        <family val="2"/>
        <scheme val="minor"/>
      </rPr>
      <t>High availability</t>
    </r>
    <r>
      <rPr>
        <sz val="12"/>
        <color theme="1"/>
        <rFont val="Calibri"/>
        <family val="2"/>
        <scheme val="minor"/>
      </rPr>
      <t xml:space="preserve">: Gateway endpoints are inherently redundant across AZs.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(NAT gateways)</t>
    </r>
    <r>
      <rPr>
        <sz val="12"/>
        <color theme="1"/>
        <rFont val="Calibri"/>
        <family val="2"/>
        <scheme val="minor"/>
      </rPr>
      <t xml:space="preserve">: Incur data transfer costs (~$0.045/GB) and require public subnets.  
- </t>
    </r>
    <r>
      <rPr>
        <b/>
        <sz val="12"/>
        <color theme="1"/>
        <rFont val="Calibri"/>
        <family val="2"/>
        <scheme val="minor"/>
      </rPr>
      <t>C (PrivateLink interface endpoint)</t>
    </r>
    <r>
      <rPr>
        <sz val="12"/>
        <color theme="1"/>
        <rFont val="Calibri"/>
        <family val="2"/>
        <scheme val="minor"/>
      </rPr>
      <t xml:space="preserve">: S3 doesn’t support PrivateLink; gateway endpoints are the native solution.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bandwidth charges</t>
    </r>
    <r>
      <rPr>
        <sz val="12"/>
        <color theme="1"/>
        <rFont val="Calibri"/>
        <family val="2"/>
        <scheme val="minor"/>
      </rPr>
      <t xml:space="preserve">: Free S3 access from private subnets.  
- </t>
    </r>
    <r>
      <rPr>
        <b/>
        <sz val="12"/>
        <color theme="1"/>
        <rFont val="Calibri"/>
        <family val="2"/>
        <scheme val="minor"/>
      </rPr>
      <t>Simplified architecture</t>
    </r>
    <r>
      <rPr>
        <sz val="12"/>
        <color theme="1"/>
        <rFont val="Calibri"/>
        <family val="2"/>
        <scheme val="minor"/>
      </rPr>
      <t xml:space="preserve">: No NAT instances/gateways to manage.  
- </t>
    </r>
    <r>
      <rPr>
        <b/>
        <sz val="12"/>
        <color theme="1"/>
        <rFont val="Calibri"/>
        <family val="2"/>
        <scheme val="minor"/>
      </rPr>
      <t>Compliance</t>
    </r>
    <r>
      <rPr>
        <sz val="12"/>
        <color theme="1"/>
        <rFont val="Calibri"/>
        <family val="2"/>
        <scheme val="minor"/>
      </rPr>
      <t xml:space="preserve">: Keeps confidential data off the public internet.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subnet access to S3</t>
    </r>
    <r>
      <rPr>
        <sz val="12"/>
        <color theme="1"/>
        <rFont val="Calibri"/>
        <family val="2"/>
        <scheme val="minor"/>
      </rPr>
      <t xml:space="preserve">, always use </t>
    </r>
    <r>
      <rPr>
        <b/>
        <sz val="12"/>
        <color theme="1"/>
        <rFont val="Calibri"/>
        <family val="2"/>
        <scheme val="minor"/>
      </rPr>
      <t>VPC gateway endpoints</t>
    </r>
    <r>
      <rPr>
        <sz val="12"/>
        <color theme="1"/>
        <rFont val="Calibri"/>
        <family val="2"/>
        <scheme val="minor"/>
      </rPr>
      <t>—not NAT or PrivateLink—to minimize costs and maximize security.</t>
    </r>
  </si>
  <si>
    <r>
      <t>Correct Answer:</t>
    </r>
    <r>
      <rPr>
        <sz val="12"/>
        <color theme="1"/>
        <rFont val="Calibri"/>
        <family val="2"/>
        <scheme val="minor"/>
      </rPr>
      <t xml:space="preserve">  
</t>
    </r>
    <r>
      <rPr>
        <b/>
        <sz val="12"/>
        <color theme="1"/>
        <rFont val="Calibri"/>
        <family val="2"/>
        <scheme val="minor"/>
      </rPr>
      <t>A. Provision an Amazon RDS for MySQL DB instance with Provisioned IOPS SSD storage. Monitor write operation metrics by using Amazon CloudWatch. Adjust the provisioned IOPS if necessary.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Provisioned IOPS (PIOPS)</t>
    </r>
    <r>
      <rPr>
        <sz val="12"/>
        <color theme="1"/>
        <rFont val="Calibri"/>
        <family val="2"/>
        <scheme val="minor"/>
      </rPr>
      <t xml:space="preserve"> ensures </t>
    </r>
    <r>
      <rPr>
        <b/>
        <sz val="12"/>
        <color theme="1"/>
        <rFont val="Calibri"/>
        <family val="2"/>
        <scheme val="minor"/>
      </rPr>
      <t>consistent, high-performance I/O</t>
    </r>
    <r>
      <rPr>
        <sz val="12"/>
        <color theme="1"/>
        <rFont val="Calibri"/>
        <family val="2"/>
        <scheme val="minor"/>
      </rPr>
      <t xml:space="preserve"> for write-heavy workloads, addressing the bottleneck concern.  
- </t>
    </r>
    <r>
      <rPr>
        <b/>
        <sz val="12"/>
        <color theme="1"/>
        <rFont val="Calibri"/>
        <family val="2"/>
        <scheme val="minor"/>
      </rPr>
      <t>CloudWatch monitoring</t>
    </r>
    <r>
      <rPr>
        <sz val="12"/>
        <color theme="1"/>
        <rFont val="Calibri"/>
        <family val="2"/>
        <scheme val="minor"/>
      </rPr>
      <t xml:space="preserve"> allows real-time adjustments to IOPS based on actual usage.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(ElastiCache)</t>
    </r>
    <r>
      <rPr>
        <sz val="12"/>
        <color theme="1"/>
        <rFont val="Calibri"/>
        <family val="2"/>
        <scheme val="minor"/>
      </rPr>
      <t xml:space="preserve">: Caches </t>
    </r>
    <r>
      <rPr>
        <b/>
        <sz val="12"/>
        <color theme="1"/>
        <rFont val="Calibri"/>
        <family val="2"/>
        <scheme val="minor"/>
      </rPr>
      <t>read</t>
    </r>
    <r>
      <rPr>
        <sz val="12"/>
        <color theme="1"/>
        <rFont val="Calibri"/>
        <family val="2"/>
        <scheme val="minor"/>
      </rPr>
      <t xml:space="preserve"> operations, not writes—doesn’t solve the write-performance issue.  
- </t>
    </r>
    <r>
      <rPr>
        <b/>
        <sz val="12"/>
        <color theme="1"/>
        <rFont val="Calibri"/>
        <family val="2"/>
        <scheme val="minor"/>
      </rPr>
      <t>C (DocumentDB)</t>
    </r>
    <r>
      <rPr>
        <sz val="12"/>
        <color theme="1"/>
        <rFont val="Calibri"/>
        <family val="2"/>
        <scheme val="minor"/>
      </rPr>
      <t xml:space="preserve">: Incompatible with MySQL (different database engine).  
- </t>
    </r>
    <r>
      <rPr>
        <b/>
        <sz val="12"/>
        <color theme="1"/>
        <rFont val="Calibri"/>
        <family val="2"/>
        <scheme val="minor"/>
      </rPr>
      <t>D (EFS)</t>
    </r>
    <r>
      <rPr>
        <sz val="12"/>
        <color theme="1"/>
        <rFont val="Calibri"/>
        <family val="2"/>
        <scheme val="minor"/>
      </rPr>
      <t xml:space="preserve">: Not a database solution; designed for file storage, not transactional writes.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Predictable performance</t>
    </r>
    <r>
      <rPr>
        <sz val="12"/>
        <color theme="1"/>
        <rFont val="Calibri"/>
        <family val="2"/>
        <scheme val="minor"/>
      </rPr>
      <t xml:space="preserve">: PIOPS guarantees throughput for high-volume writes.  
- </t>
    </r>
    <r>
      <rPr>
        <b/>
        <sz val="12"/>
        <color theme="1"/>
        <rFont val="Calibri"/>
        <family val="2"/>
        <scheme val="minor"/>
      </rPr>
      <t>Scalable</t>
    </r>
    <r>
      <rPr>
        <sz val="12"/>
        <color theme="1"/>
        <rFont val="Calibri"/>
        <family val="2"/>
        <scheme val="minor"/>
      </rPr>
      <t xml:space="preserve">: Adjust IOPS without downtime.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write-heavy MySQL workloads</t>
    </r>
    <r>
      <rPr>
        <sz val="12"/>
        <color theme="1"/>
        <rFont val="Calibri"/>
        <family val="2"/>
        <scheme val="minor"/>
      </rPr>
      <t xml:space="preserve">, use </t>
    </r>
    <r>
      <rPr>
        <b/>
        <sz val="12"/>
        <color theme="1"/>
        <rFont val="Calibri"/>
        <family val="2"/>
        <scheme val="minor"/>
      </rPr>
      <t>RDS PIOPS</t>
    </r>
    <r>
      <rPr>
        <sz val="12"/>
        <color theme="1"/>
        <rFont val="Calibri"/>
        <family val="2"/>
        <scheme val="minor"/>
      </rPr>
      <t>; avoid caching (ElastiCache) or non-relational solutions (DocumentDB/EFS).</t>
    </r>
  </si>
  <si>
    <r>
      <t>Correct Answer:</t>
    </r>
    <r>
      <rPr>
        <sz val="12"/>
        <color theme="1"/>
        <rFont val="Calibri"/>
        <family val="2"/>
        <scheme val="minor"/>
      </rPr>
      <t xml:space="preserve">  
</t>
    </r>
    <r>
      <rPr>
        <b/>
        <sz val="12"/>
        <color theme="1"/>
        <rFont val="Calibri"/>
        <family val="2"/>
        <scheme val="minor"/>
      </rPr>
      <t>D. Configure the application to use client-side encryption with a key stored in AWS Key Management Service (AWS KMS). Configure the application to store the archival files in the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Pre-encryption security</t>
    </r>
    <r>
      <rPr>
        <sz val="12"/>
        <color theme="1"/>
        <rFont val="Calibri"/>
        <family val="2"/>
        <scheme val="minor"/>
      </rPr>
      <t xml:space="preserve">: Client-side encryption ensures data is </t>
    </r>
    <r>
      <rPr>
        <b/>
        <sz val="12"/>
        <color theme="1"/>
        <rFont val="Calibri"/>
        <family val="2"/>
        <scheme val="minor"/>
      </rPr>
      <t>encrypted before leaving the application</t>
    </r>
    <r>
      <rPr>
        <sz val="12"/>
        <color theme="1"/>
        <rFont val="Calibri"/>
        <family val="2"/>
        <scheme val="minor"/>
      </rPr>
      <t xml:space="preserve">, preventing third-party access during transit.  
- </t>
    </r>
    <r>
      <rPr>
        <b/>
        <sz val="12"/>
        <color theme="1"/>
        <rFont val="Calibri"/>
        <family val="2"/>
        <scheme val="minor"/>
      </rPr>
      <t>Key control</t>
    </r>
    <r>
      <rPr>
        <sz val="12"/>
        <color theme="1"/>
        <rFont val="Calibri"/>
        <family val="2"/>
        <scheme val="minor"/>
      </rPr>
      <t xml:space="preserve">: AWS KMS manages encryption keys, providing </t>
    </r>
    <r>
      <rPr>
        <b/>
        <sz val="12"/>
        <color theme="1"/>
        <rFont val="Calibri"/>
        <family val="2"/>
        <scheme val="minor"/>
      </rPr>
      <t>audit trails and access controls</t>
    </r>
    <r>
      <rPr>
        <sz val="12"/>
        <color theme="1"/>
        <rFont val="Calibri"/>
        <family val="2"/>
        <scheme val="minor"/>
      </rPr>
      <t xml:space="preserve">.  
- </t>
    </r>
    <r>
      <rPr>
        <b/>
        <sz val="12"/>
        <color theme="1"/>
        <rFont val="Calibri"/>
        <family val="2"/>
        <scheme val="minor"/>
      </rPr>
      <t>End-to-end protection</t>
    </r>
    <r>
      <rPr>
        <sz val="12"/>
        <color theme="1"/>
        <rFont val="Calibri"/>
        <family val="2"/>
        <scheme val="minor"/>
      </rPr>
      <t xml:space="preserve">: Combines client-side encryption with S3’s server-side encryption for layered security.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managed client-side keys)</t>
    </r>
    <r>
      <rPr>
        <sz val="12"/>
        <color theme="1"/>
        <rFont val="Calibri"/>
        <family val="2"/>
        <scheme val="minor"/>
      </rPr>
      <t xml:space="preserve">: Lacks KMS integration for centralized key management.  
- </t>
    </r>
    <r>
      <rPr>
        <b/>
        <sz val="12"/>
        <color theme="1"/>
        <rFont val="Calibri"/>
        <family val="2"/>
        <scheme val="minor"/>
      </rPr>
      <t>B/C (SSE-KMS)</t>
    </r>
    <r>
      <rPr>
        <sz val="12"/>
        <color theme="1"/>
        <rFont val="Calibri"/>
        <family val="2"/>
        <scheme val="minor"/>
      </rPr>
      <t xml:space="preserve">: Encrypts data </t>
    </r>
    <r>
      <rPr>
        <b/>
        <sz val="12"/>
        <color theme="1"/>
        <rFont val="Calibri"/>
        <family val="2"/>
        <scheme val="minor"/>
      </rPr>
      <t>only after it reaches S3</t>
    </r>
    <r>
      <rPr>
        <sz val="12"/>
        <color theme="1"/>
        <rFont val="Calibri"/>
        <family val="2"/>
        <scheme val="minor"/>
      </rPr>
      <t xml:space="preserve">, leaving it exposed during upload.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Regulatory compliance</t>
    </r>
    <r>
      <rPr>
        <sz val="12"/>
        <color theme="1"/>
        <rFont val="Calibri"/>
        <family val="2"/>
        <scheme val="minor"/>
      </rPr>
      <t xml:space="preserve">: Meets strict data protection requirements (e.g., GDPR, HIPAA).  
- </t>
    </r>
    <r>
      <rPr>
        <b/>
        <sz val="12"/>
        <color theme="1"/>
        <rFont val="Calibri"/>
        <family val="2"/>
        <scheme val="minor"/>
      </rPr>
      <t>Third-party risk mitigation</t>
    </r>
    <r>
      <rPr>
        <sz val="12"/>
        <color theme="1"/>
        <rFont val="Calibri"/>
        <family val="2"/>
        <scheme val="minor"/>
      </rPr>
      <t xml:space="preserve">: Data is unreadable during transit/storage.  
- </t>
    </r>
    <r>
      <rPr>
        <b/>
        <sz val="12"/>
        <color theme="1"/>
        <rFont val="Calibri"/>
        <family val="2"/>
        <scheme val="minor"/>
      </rPr>
      <t>Scalability</t>
    </r>
    <r>
      <rPr>
        <sz val="12"/>
        <color theme="1"/>
        <rFont val="Calibri"/>
        <family val="2"/>
        <scheme val="minor"/>
      </rPr>
      <t xml:space="preserve">: KMS scales with data volume.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sensitive data requiring pre-upload encryption</t>
    </r>
    <r>
      <rPr>
        <sz val="12"/>
        <color theme="1"/>
        <rFont val="Calibri"/>
        <family val="2"/>
        <scheme val="minor"/>
      </rPr>
      <t xml:space="preserve">, use </t>
    </r>
    <r>
      <rPr>
        <b/>
        <sz val="12"/>
        <color theme="1"/>
        <rFont val="Calibri"/>
        <family val="2"/>
        <scheme val="minor"/>
      </rPr>
      <t>client-side encryption with KMS</t>
    </r>
    <r>
      <rPr>
        <sz val="12"/>
        <color theme="1"/>
        <rFont val="Calibri"/>
        <family val="2"/>
        <scheme val="minor"/>
      </rPr>
      <t>. Reserve SSE-KMS for less critical workloads.</t>
    </r>
  </si>
  <si>
    <r>
      <t>Correct Answer:</t>
    </r>
    <r>
      <rPr>
        <sz val="12"/>
        <color theme="1"/>
        <rFont val="Calibri"/>
        <family val="2"/>
        <scheme val="minor"/>
      </rPr>
      <t xml:space="preserve">  
</t>
    </r>
    <r>
      <rPr>
        <b/>
        <sz val="12"/>
        <color theme="1"/>
        <rFont val="Calibri"/>
        <family val="2"/>
        <scheme val="minor"/>
      </rPr>
      <t>C. Create an Aurora read replica in the existing Aurora DB cluster. Update the application to use the replica endpoint for read-only queries and the cluster endpoint for write queries.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Read scaling</t>
    </r>
    <r>
      <rPr>
        <sz val="12"/>
        <color theme="1"/>
        <rFont val="Calibri"/>
        <family val="2"/>
        <scheme val="minor"/>
      </rPr>
      <t xml:space="preserve">: Aurora </t>
    </r>
    <r>
      <rPr>
        <b/>
        <sz val="12"/>
        <color theme="1"/>
        <rFont val="Calibri"/>
        <family val="2"/>
        <scheme val="minor"/>
      </rPr>
      <t>read replicas</t>
    </r>
    <r>
      <rPr>
        <sz val="12"/>
        <color theme="1"/>
        <rFont val="Calibri"/>
        <family val="2"/>
        <scheme val="minor"/>
      </rPr>
      <t xml:space="preserve"> </t>
    </r>
    <r>
      <rPr>
        <b/>
        <sz val="12"/>
        <color theme="1"/>
        <rFont val="Calibri"/>
        <family val="2"/>
        <scheme val="minor"/>
      </rPr>
      <t>offload read traffic</t>
    </r>
    <r>
      <rPr>
        <sz val="12"/>
        <color theme="1"/>
        <rFont val="Calibri"/>
        <family val="2"/>
        <scheme val="minor"/>
      </rPr>
      <t xml:space="preserve"> from the primary instance, improving write performance during peak hours.  
- </t>
    </r>
    <r>
      <rPr>
        <b/>
        <sz val="12"/>
        <color theme="1"/>
        <rFont val="Calibri"/>
        <family val="2"/>
        <scheme val="minor"/>
      </rPr>
      <t>Cost-effective</t>
    </r>
    <r>
      <rPr>
        <sz val="12"/>
        <color theme="1"/>
        <rFont val="Calibri"/>
        <family val="2"/>
        <scheme val="minor"/>
      </rPr>
      <t xml:space="preserve">: No additional licensing or cluster setup fees; replicas use the same storage volume as the primary.  
- </t>
    </r>
    <r>
      <rPr>
        <b/>
        <sz val="12"/>
        <color theme="1"/>
        <rFont val="Calibri"/>
        <family val="2"/>
        <scheme val="minor"/>
      </rPr>
      <t>Automatic sync</t>
    </r>
    <r>
      <rPr>
        <sz val="12"/>
        <color theme="1"/>
        <rFont val="Calibri"/>
        <family val="2"/>
        <scheme val="minor"/>
      </rPr>
      <t xml:space="preserve">: Replicas stay up-to-date with minimal latency (&lt;100 ms).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(Second Aurora cluster)</t>
    </r>
    <r>
      <rPr>
        <sz val="12"/>
        <color theme="1"/>
        <rFont val="Calibri"/>
        <family val="2"/>
        <scheme val="minor"/>
      </rPr>
      <t xml:space="preserve">: Doubles costs and requires manual replication.  
- </t>
    </r>
    <r>
      <rPr>
        <b/>
        <sz val="12"/>
        <color theme="1"/>
        <rFont val="Calibri"/>
        <family val="2"/>
        <scheme val="minor"/>
      </rPr>
      <t>B (DAX)</t>
    </r>
    <r>
      <rPr>
        <sz val="12"/>
        <color theme="1"/>
        <rFont val="Calibri"/>
        <family val="2"/>
        <scheme val="minor"/>
      </rPr>
      <t xml:space="preserve">: DAX is for DynamoDB, </t>
    </r>
    <r>
      <rPr>
        <b/>
        <sz val="12"/>
        <color theme="1"/>
        <rFont val="Calibri"/>
        <family val="2"/>
        <scheme val="minor"/>
      </rPr>
      <t>not Aurora</t>
    </r>
    <r>
      <rPr>
        <sz val="12"/>
        <color theme="1"/>
        <rFont val="Calibri"/>
        <family val="2"/>
        <scheme val="minor"/>
      </rPr>
      <t xml:space="preserve">.  
- </t>
    </r>
    <r>
      <rPr>
        <b/>
        <sz val="12"/>
        <color theme="1"/>
        <rFont val="Calibri"/>
        <family val="2"/>
        <scheme val="minor"/>
      </rPr>
      <t>D (Redshift)</t>
    </r>
    <r>
      <rPr>
        <sz val="12"/>
        <color theme="1"/>
        <rFont val="Calibri"/>
        <family val="2"/>
        <scheme val="minor"/>
      </rPr>
      <t xml:space="preserve">: Redshift is for analytics, not transactional workloads, and requires ETL pipelines.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Replicas can fail over to primary if needed.  
- </t>
    </r>
    <r>
      <rPr>
        <b/>
        <sz val="12"/>
        <color theme="1"/>
        <rFont val="Calibri"/>
        <family val="2"/>
        <scheme val="minor"/>
      </rPr>
      <t>Minimal changes</t>
    </r>
    <r>
      <rPr>
        <sz val="12"/>
        <color theme="1"/>
        <rFont val="Calibri"/>
        <family val="2"/>
        <scheme val="minor"/>
      </rPr>
      <t xml:space="preserve">: Application only needs endpoint updates.  
- </t>
    </r>
    <r>
      <rPr>
        <b/>
        <sz val="12"/>
        <color theme="1"/>
        <rFont val="Calibri"/>
        <family val="2"/>
        <scheme val="minor"/>
      </rPr>
      <t>Elasticity</t>
    </r>
    <r>
      <rPr>
        <sz val="12"/>
        <color theme="1"/>
        <rFont val="Calibri"/>
        <family val="2"/>
        <scheme val="minor"/>
      </rPr>
      <t xml:space="preserve">: Add/remove replicas as demand changes.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Aurora read/write scaling</t>
    </r>
    <r>
      <rPr>
        <sz val="12"/>
        <color theme="1"/>
        <rFont val="Calibri"/>
        <family val="2"/>
        <scheme val="minor"/>
      </rPr>
      <t>, use read replicas to isolate read traffic. Avoid DAX (DynamoDB-only) and secondary clusters (costly).</t>
    </r>
  </si>
  <si>
    <r>
      <t>Correct Answer:</t>
    </r>
    <r>
      <rPr>
        <sz val="12"/>
        <color theme="1"/>
        <rFont val="Calibri"/>
        <family val="2"/>
        <scheme val="minor"/>
      </rPr>
      <t xml:space="preserve">  
</t>
    </r>
    <r>
      <rPr>
        <b/>
        <sz val="12"/>
        <color theme="1"/>
        <rFont val="Calibri"/>
        <family val="2"/>
        <scheme val="minor"/>
      </rPr>
      <t>A. Create a gateway VPC endpoint for Amazon S3. Create a route in the VPC route table to the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Private connectivity</t>
    </r>
    <r>
      <rPr>
        <sz val="12"/>
        <color theme="1"/>
        <rFont val="Calibri"/>
        <family val="2"/>
        <scheme val="minor"/>
      </rPr>
      <t xml:space="preserve">: A gateway VPC endpoint enables EC2 instances to access S3 </t>
    </r>
    <r>
      <rPr>
        <b/>
        <sz val="12"/>
        <color theme="1"/>
        <rFont val="Calibri"/>
        <family val="2"/>
        <scheme val="minor"/>
      </rPr>
      <t>without traversing the public internet</t>
    </r>
    <r>
      <rPr>
        <sz val="12"/>
        <color theme="1"/>
        <rFont val="Calibri"/>
        <family val="2"/>
        <scheme val="minor"/>
      </rPr>
      <t xml:space="preserve">, keeping data secure.  
- </t>
    </r>
    <r>
      <rPr>
        <b/>
        <sz val="12"/>
        <color theme="1"/>
        <rFont val="Calibri"/>
        <family val="2"/>
        <scheme val="minor"/>
      </rPr>
      <t>No additional costs</t>
    </r>
    <r>
      <rPr>
        <sz val="12"/>
        <color theme="1"/>
        <rFont val="Calibri"/>
        <family val="2"/>
        <scheme val="minor"/>
      </rPr>
      <t xml:space="preserve">: Gateway endpoints are free (unlike NAT gateways or Direct Connect).  
- </t>
    </r>
    <r>
      <rPr>
        <b/>
        <sz val="12"/>
        <color theme="1"/>
        <rFont val="Calibri"/>
        <family val="2"/>
        <scheme val="minor"/>
      </rPr>
      <t>Simple setup</t>
    </r>
    <r>
      <rPr>
        <sz val="12"/>
        <color theme="1"/>
        <rFont val="Calibri"/>
        <family val="2"/>
        <scheme val="minor"/>
      </rPr>
      <t xml:space="preserve">: Just add a route to the VPC route table pointing to the endpoint.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(Internal NLB)</t>
    </r>
    <r>
      <rPr>
        <sz val="12"/>
        <color theme="1"/>
        <rFont val="Calibri"/>
        <family val="2"/>
        <scheme val="minor"/>
      </rPr>
      <t xml:space="preserve">: NLBs can’t target S3 buckets (S3 isn’t a backend service).  
- </t>
    </r>
    <r>
      <rPr>
        <b/>
        <sz val="12"/>
        <color theme="1"/>
        <rFont val="Calibri"/>
        <family val="2"/>
        <scheme val="minor"/>
      </rPr>
      <t>C (S3 in VPC)</t>
    </r>
    <r>
      <rPr>
        <sz val="12"/>
        <color theme="1"/>
        <rFont val="Calibri"/>
        <family val="2"/>
        <scheme val="minor"/>
      </rPr>
      <t xml:space="preserve">: S3 is a regional service and </t>
    </r>
    <r>
      <rPr>
        <b/>
        <sz val="12"/>
        <color theme="1"/>
        <rFont val="Calibri"/>
        <family val="2"/>
        <scheme val="minor"/>
      </rPr>
      <t>cannot</t>
    </r>
    <r>
      <rPr>
        <sz val="12"/>
        <color theme="1"/>
        <rFont val="Calibri"/>
        <family val="2"/>
        <scheme val="minor"/>
      </rPr>
      <t xml:space="preserve"> be deployed inside a VPC.  
- </t>
    </r>
    <r>
      <rPr>
        <b/>
        <sz val="12"/>
        <color theme="1"/>
        <rFont val="Calibri"/>
        <family val="2"/>
        <scheme val="minor"/>
      </rPr>
      <t>D (Direct Connect)</t>
    </r>
    <r>
      <rPr>
        <sz val="12"/>
        <color theme="1"/>
        <rFont val="Calibri"/>
        <family val="2"/>
        <scheme val="minor"/>
      </rPr>
      <t xml:space="preserve">: Overkill for this use case; </t>
    </r>
    <r>
      <rPr>
        <b/>
        <sz val="12"/>
        <color theme="1"/>
        <rFont val="Calibri"/>
        <family val="2"/>
        <scheme val="minor"/>
      </rPr>
      <t>gateway endpoint</t>
    </r>
    <r>
      <rPr>
        <sz val="12"/>
        <color theme="1"/>
        <rFont val="Calibri"/>
        <family val="2"/>
        <scheme val="minor"/>
      </rPr>
      <t xml:space="preserve">s are simpler and cheaper.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Data never leaves AWS’s private network.  
- </t>
    </r>
    <r>
      <rPr>
        <b/>
        <sz val="12"/>
        <color theme="1"/>
        <rFont val="Calibri"/>
        <family val="2"/>
        <scheme val="minor"/>
      </rPr>
      <t>Scalability</t>
    </r>
    <r>
      <rPr>
        <sz val="12"/>
        <color theme="1"/>
        <rFont val="Calibri"/>
        <family val="2"/>
        <scheme val="minor"/>
      </rPr>
      <t xml:space="preserve">: Handles any volume of S3 traffic.  
- </t>
    </r>
    <r>
      <rPr>
        <b/>
        <sz val="12"/>
        <color theme="1"/>
        <rFont val="Calibri"/>
        <family val="2"/>
        <scheme val="minor"/>
      </rPr>
      <t>Reliability</t>
    </r>
    <r>
      <rPr>
        <sz val="12"/>
        <color theme="1"/>
        <rFont val="Calibri"/>
        <family val="2"/>
        <scheme val="minor"/>
      </rPr>
      <t xml:space="preserve">: Built-in redundancy.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S3 access from a VPC</t>
    </r>
    <r>
      <rPr>
        <sz val="12"/>
        <color theme="1"/>
        <rFont val="Calibri"/>
        <family val="2"/>
        <scheme val="minor"/>
      </rPr>
      <t>, always use a gateway endpoint. Avoid NLBs (wrong tool) and Direct Connect (unnecessary cost).</t>
    </r>
  </si>
  <si>
    <r>
      <t>Correct Answer:</t>
    </r>
    <r>
      <rPr>
        <sz val="12"/>
        <color theme="1"/>
        <rFont val="Calibri"/>
        <family val="2"/>
        <scheme val="minor"/>
      </rPr>
      <t xml:space="preserve">  
</t>
    </r>
    <r>
      <rPr>
        <b/>
        <sz val="12"/>
        <color theme="1"/>
        <rFont val="Calibri"/>
        <family val="2"/>
        <scheme val="minor"/>
      </rPr>
      <t>D. Use AWS Compute Optimizer to generate EBS volume recommendations for optimization.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Compute Optimizer analyzes </t>
    </r>
    <r>
      <rPr>
        <b/>
        <sz val="12"/>
        <color theme="1"/>
        <rFont val="Calibri"/>
        <family val="2"/>
        <scheme val="minor"/>
      </rPr>
      <t>EBS volume usage patterns</t>
    </r>
    <r>
      <rPr>
        <sz val="12"/>
        <color theme="1"/>
        <rFont val="Calibri"/>
        <family val="2"/>
        <scheme val="minor"/>
      </rPr>
      <t xml:space="preserve"> (IOPS, throughput, capacity) and provides </t>
    </r>
    <r>
      <rPr>
        <b/>
        <sz val="12"/>
        <color theme="1"/>
        <rFont val="Calibri"/>
        <family val="2"/>
        <scheme val="minor"/>
      </rPr>
      <t>cost-saving recommendations</t>
    </r>
    <r>
      <rPr>
        <sz val="12"/>
        <color theme="1"/>
        <rFont val="Calibri"/>
        <family val="2"/>
        <scheme val="minor"/>
      </rPr>
      <t xml:space="preserve"> (e.g., right-sizing, transitioning to GP3, or using Cold HDD for infrequent access).  
- It estimates </t>
    </r>
    <r>
      <rPr>
        <b/>
        <sz val="12"/>
        <color theme="1"/>
        <rFont val="Calibri"/>
        <family val="2"/>
        <scheme val="minor"/>
      </rPr>
      <t>monthly savings</t>
    </r>
    <r>
      <rPr>
        <sz val="12"/>
        <color theme="1"/>
        <rFont val="Calibri"/>
        <family val="2"/>
        <scheme val="minor"/>
      </rPr>
      <t xml:space="preserve"> based on historical usage.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(Inspector)</t>
    </r>
    <r>
      <rPr>
        <sz val="12"/>
        <color theme="1"/>
        <rFont val="Calibri"/>
        <family val="2"/>
        <scheme val="minor"/>
      </rPr>
      <t xml:space="preserve">: Focuses on </t>
    </r>
    <r>
      <rPr>
        <b/>
        <sz val="12"/>
        <color theme="1"/>
        <rFont val="Calibri"/>
        <family val="2"/>
        <scheme val="minor"/>
      </rPr>
      <t>security vulnerabilities</t>
    </r>
    <r>
      <rPr>
        <sz val="12"/>
        <color theme="1"/>
        <rFont val="Calibri"/>
        <family val="2"/>
        <scheme val="minor"/>
      </rPr>
      <t xml:space="preserve">, not cost optimization.  
- </t>
    </r>
    <r>
      <rPr>
        <b/>
        <sz val="12"/>
        <color theme="1"/>
        <rFont val="Calibri"/>
        <family val="2"/>
        <scheme val="minor"/>
      </rPr>
      <t>B (Systems Manager)</t>
    </r>
    <r>
      <rPr>
        <sz val="12"/>
        <color theme="1"/>
        <rFont val="Calibri"/>
        <family val="2"/>
        <scheme val="minor"/>
      </rPr>
      <t xml:space="preserve">: No built-in cost analysis for EBS volumes.  
- </t>
    </r>
    <r>
      <rPr>
        <b/>
        <sz val="12"/>
        <color theme="1"/>
        <rFont val="Calibri"/>
        <family val="2"/>
        <scheme val="minor"/>
      </rPr>
      <t>C (CloudWatch)</t>
    </r>
    <r>
      <rPr>
        <sz val="12"/>
        <color theme="1"/>
        <rFont val="Calibri"/>
        <family val="2"/>
        <scheme val="minor"/>
      </rPr>
      <t xml:space="preserve">: Provides metrics but </t>
    </r>
    <r>
      <rPr>
        <b/>
        <sz val="12"/>
        <color theme="1"/>
        <rFont val="Calibri"/>
        <family val="2"/>
        <scheme val="minor"/>
      </rPr>
      <t>no savings recommendations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Data-driven</t>
    </r>
    <r>
      <rPr>
        <sz val="12"/>
        <color theme="1"/>
        <rFont val="Calibri"/>
        <family val="2"/>
        <scheme val="minor"/>
      </rPr>
      <t xml:space="preserve">: Uses ML to identify underutilized resources.  
- </t>
    </r>
    <r>
      <rPr>
        <b/>
        <sz val="12"/>
        <color theme="1"/>
        <rFont val="Calibri"/>
        <family val="2"/>
        <scheme val="minor"/>
      </rPr>
      <t>Actionable</t>
    </r>
    <r>
      <rPr>
        <sz val="12"/>
        <color theme="1"/>
        <rFont val="Calibri"/>
        <family val="2"/>
        <scheme val="minor"/>
      </rPr>
      <t xml:space="preserve">: Recommends specific volume type changes with savings estimates.  
</t>
    </r>
    <r>
      <rPr>
        <b/>
        <sz val="12"/>
        <color theme="1"/>
        <rFont val="Calibri"/>
        <family val="2"/>
        <scheme val="minor"/>
      </rPr>
      <t>Key Concept:</t>
    </r>
    <r>
      <rPr>
        <sz val="12"/>
        <color theme="1"/>
        <rFont val="Calibri"/>
        <family val="2"/>
        <scheme val="minor"/>
      </rPr>
      <t xml:space="preserve">  
Use Compute Optimizer for </t>
    </r>
    <r>
      <rPr>
        <b/>
        <sz val="12"/>
        <color theme="1"/>
        <rFont val="Calibri"/>
        <family val="2"/>
        <scheme val="minor"/>
      </rPr>
      <t>EBS cost optimization</t>
    </r>
    <r>
      <rPr>
        <sz val="12"/>
        <color theme="1"/>
        <rFont val="Calibri"/>
        <family val="2"/>
        <scheme val="minor"/>
      </rPr>
      <t>; avoid tools focused on security (Inspector) or metrics-only (CloudWatch).</t>
    </r>
  </si>
  <si>
    <r>
      <t>Correct Answer:</t>
    </r>
    <r>
      <rPr>
        <sz val="12"/>
        <color theme="1"/>
        <rFont val="Calibri"/>
        <family val="2"/>
        <scheme val="minor"/>
      </rPr>
      <t xml:space="preserve">  
</t>
    </r>
    <r>
      <rPr>
        <b/>
        <sz val="12"/>
        <color theme="1"/>
        <rFont val="Calibri"/>
        <family val="2"/>
        <scheme val="minor"/>
      </rPr>
      <t>A. Create an Amazon Simple Queue Service (Amazon SQS) FIFO queue. Put all the orders in the SQS queue. Configure an AWS Lambda function as the target to process the orders.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SQS FIFO queues</t>
    </r>
    <r>
      <rPr>
        <sz val="12"/>
        <color theme="1"/>
        <rFont val="Calibri"/>
        <family val="2"/>
        <scheme val="minor"/>
      </rPr>
      <t xml:space="preserve"> guarantee </t>
    </r>
    <r>
      <rPr>
        <b/>
        <sz val="12"/>
        <color theme="1"/>
        <rFont val="Calibri"/>
        <family val="2"/>
        <scheme val="minor"/>
      </rPr>
      <t>exactly-once processing</t>
    </r>
    <r>
      <rPr>
        <sz val="12"/>
        <color theme="1"/>
        <rFont val="Calibri"/>
        <family val="2"/>
        <scheme val="minor"/>
      </rPr>
      <t xml:space="preserve"> (no duplicates) and </t>
    </r>
    <r>
      <rPr>
        <b/>
        <sz val="12"/>
        <color theme="1"/>
        <rFont val="Calibri"/>
        <family val="2"/>
        <scheme val="minor"/>
      </rPr>
      <t>strict order retention</t>
    </r>
    <r>
      <rPr>
        <sz val="12"/>
        <color theme="1"/>
        <rFont val="Calibri"/>
        <family val="2"/>
        <scheme val="minor"/>
      </rPr>
      <t xml:space="preserve"> (critical for ecommerce).  
- </t>
    </r>
    <r>
      <rPr>
        <b/>
        <sz val="12"/>
        <color theme="1"/>
        <rFont val="Calibri"/>
        <family val="2"/>
        <scheme val="minor"/>
      </rPr>
      <t>Lambda auto-scales</t>
    </r>
    <r>
      <rPr>
        <sz val="12"/>
        <color theme="1"/>
        <rFont val="Calibri"/>
        <family val="2"/>
        <scheme val="minor"/>
      </rPr>
      <t xml:space="preserve"> with traffic surges, ensuring </t>
    </r>
    <r>
      <rPr>
        <b/>
        <sz val="12"/>
        <color theme="1"/>
        <rFont val="Calibri"/>
        <family val="2"/>
        <scheme val="minor"/>
      </rPr>
      <t>no customer impact</t>
    </r>
    <r>
      <rPr>
        <sz val="12"/>
        <color theme="1"/>
        <rFont val="Calibri"/>
        <family val="2"/>
        <scheme val="minor"/>
      </rPr>
      <t xml:space="preserve"> during peak loads.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(SNS standard topic)</t>
    </r>
    <r>
      <rPr>
        <sz val="12"/>
        <color theme="1"/>
        <rFont val="Calibri"/>
        <family val="2"/>
        <scheme val="minor"/>
      </rPr>
      <t xml:space="preserve">: No deduplication or ordering—messages may be processed multiple times.  
- </t>
    </r>
    <r>
      <rPr>
        <b/>
        <sz val="12"/>
        <color theme="1"/>
        <rFont val="Calibri"/>
        <family val="2"/>
        <scheme val="minor"/>
      </rPr>
      <t>C (AppFlow)</t>
    </r>
    <r>
      <rPr>
        <sz val="12"/>
        <color theme="1"/>
        <rFont val="Calibri"/>
        <family val="2"/>
        <scheme val="minor"/>
      </rPr>
      <t xml:space="preserve">: Designed for </t>
    </r>
    <r>
      <rPr>
        <b/>
        <sz val="12"/>
        <color theme="1"/>
        <rFont val="Calibri"/>
        <family val="2"/>
        <scheme val="minor"/>
      </rPr>
      <t>data integration</t>
    </r>
    <r>
      <rPr>
        <sz val="12"/>
        <color theme="1"/>
        <rFont val="Calibri"/>
        <family val="2"/>
        <scheme val="minor"/>
      </rPr>
      <t xml:space="preserve">, not transactional order processing.  
- </t>
    </r>
    <r>
      <rPr>
        <b/>
        <sz val="12"/>
        <color theme="1"/>
        <rFont val="Calibri"/>
        <family val="2"/>
        <scheme val="minor"/>
      </rPr>
      <t>D (X-Ray + CloudWatch)</t>
    </r>
    <r>
      <rPr>
        <sz val="12"/>
        <color theme="1"/>
        <rFont val="Calibri"/>
        <family val="2"/>
        <scheme val="minor"/>
      </rPr>
      <t xml:space="preserve">: Monitoring tools cannot process orders.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Reliable</t>
    </r>
    <r>
      <rPr>
        <sz val="12"/>
        <color theme="1"/>
        <rFont val="Calibri"/>
        <family val="2"/>
        <scheme val="minor"/>
      </rPr>
      <t xml:space="preserve">: Exactly-once semantics prevent double-charging or missed orders.  
- </t>
    </r>
    <r>
      <rPr>
        <b/>
        <sz val="12"/>
        <color theme="1"/>
        <rFont val="Calibri"/>
        <family val="2"/>
        <scheme val="minor"/>
      </rPr>
      <t>Scalable</t>
    </r>
    <r>
      <rPr>
        <sz val="12"/>
        <color theme="1"/>
        <rFont val="Calibri"/>
        <family val="2"/>
        <scheme val="minor"/>
      </rPr>
      <t xml:space="preserve">: Lambda processes orders in parallel without overloading the app.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SQS FIFO + Lambda</t>
    </r>
    <r>
      <rPr>
        <sz val="12"/>
        <color theme="1"/>
        <rFont val="Calibri"/>
        <family val="2"/>
        <scheme val="minor"/>
      </rPr>
      <t xml:space="preserve"> for </t>
    </r>
    <r>
      <rPr>
        <b/>
        <sz val="12"/>
        <color theme="1"/>
        <rFont val="Calibri"/>
        <family val="2"/>
        <scheme val="minor"/>
      </rPr>
      <t>scalable, exactly-once order processing</t>
    </r>
    <r>
      <rPr>
        <sz val="12"/>
        <color theme="1"/>
        <rFont val="Calibri"/>
        <family val="2"/>
        <scheme val="minor"/>
      </rPr>
      <t>; avoid pub/sub (SNS) or non-queue solutions.</t>
    </r>
  </si>
  <si>
    <r>
      <t>Correct Answer:</t>
    </r>
    <r>
      <rPr>
        <sz val="12"/>
        <color theme="1"/>
        <rFont val="Calibri"/>
        <family val="2"/>
        <scheme val="minor"/>
      </rPr>
      <t xml:space="preserve">  
</t>
    </r>
    <r>
      <rPr>
        <b/>
        <sz val="12"/>
        <color theme="1"/>
        <rFont val="Calibri"/>
        <family val="2"/>
        <scheme val="minor"/>
      </rPr>
      <t>D. Store the customer data in an Amazon SQS FIFO queue. Create a new Lambda function that polls the queue and stores the customer data in the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Decoupled resilience</t>
    </r>
    <r>
      <rPr>
        <sz val="12"/>
        <color theme="1"/>
        <rFont val="Calibri"/>
        <family val="2"/>
        <scheme val="minor"/>
      </rPr>
      <t xml:space="preserve">: SQS FIFO queues </t>
    </r>
    <r>
      <rPr>
        <b/>
        <sz val="12"/>
        <color theme="1"/>
        <rFont val="Calibri"/>
        <family val="2"/>
        <scheme val="minor"/>
      </rPr>
      <t>buffer data</t>
    </r>
    <r>
      <rPr>
        <sz val="12"/>
        <color theme="1"/>
        <rFont val="Calibri"/>
        <family val="2"/>
        <scheme val="minor"/>
      </rPr>
      <t xml:space="preserve"> during database upgrades, ensuring no events are lost.  
- </t>
    </r>
    <r>
      <rPr>
        <b/>
        <sz val="12"/>
        <color theme="1"/>
        <rFont val="Calibri"/>
        <family val="2"/>
        <scheme val="minor"/>
      </rPr>
      <t>Ordered processing</t>
    </r>
    <r>
      <rPr>
        <sz val="12"/>
        <color theme="1"/>
        <rFont val="Calibri"/>
        <family val="2"/>
        <scheme val="minor"/>
      </rPr>
      <t xml:space="preserve">: FIFO guarantees </t>
    </r>
    <r>
      <rPr>
        <b/>
        <sz val="12"/>
        <color theme="1"/>
        <rFont val="Calibri"/>
        <family val="2"/>
        <scheme val="minor"/>
      </rPr>
      <t>exactly-once processing</t>
    </r>
    <r>
      <rPr>
        <sz val="12"/>
        <color theme="1"/>
        <rFont val="Calibri"/>
        <family val="2"/>
        <scheme val="minor"/>
      </rPr>
      <t xml:space="preserve">, critical for customer data integrity.  
- </t>
    </r>
    <r>
      <rPr>
        <b/>
        <sz val="12"/>
        <color theme="1"/>
        <rFont val="Calibri"/>
        <family val="2"/>
        <scheme val="minor"/>
      </rPr>
      <t>Retry automation</t>
    </r>
    <r>
      <rPr>
        <sz val="12"/>
        <color theme="1"/>
        <rFont val="Calibri"/>
        <family val="2"/>
        <scheme val="minor"/>
      </rPr>
      <t xml:space="preserve">: Lambda polls the queue and retries failed inserts until the database is available.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(RDS Proxy)</t>
    </r>
    <r>
      <rPr>
        <sz val="12"/>
        <color theme="1"/>
        <rFont val="Calibri"/>
        <family val="2"/>
        <scheme val="minor"/>
      </rPr>
      <t xml:space="preserve">: Manages connection pooling but </t>
    </r>
    <r>
      <rPr>
        <b/>
        <sz val="12"/>
        <color theme="1"/>
        <rFont val="Calibri"/>
        <family val="2"/>
        <scheme val="minor"/>
      </rPr>
      <t>doesn’t store data</t>
    </r>
    <r>
      <rPr>
        <sz val="12"/>
        <color theme="1"/>
        <rFont val="Calibri"/>
        <family val="2"/>
        <scheme val="minor"/>
      </rPr>
      <t xml:space="preserve"> during outages.  
- </t>
    </r>
    <r>
      <rPr>
        <b/>
        <sz val="12"/>
        <color theme="1"/>
        <rFont val="Calibri"/>
        <family val="2"/>
        <scheme val="minor"/>
      </rPr>
      <t>B (Lambda retries)</t>
    </r>
    <r>
      <rPr>
        <sz val="12"/>
        <color theme="1"/>
        <rFont val="Calibri"/>
        <family val="2"/>
        <scheme val="minor"/>
      </rPr>
      <t xml:space="preserve">: Risks hitting timeout limits (15 mins) and lacks durable storage.  
- </t>
    </r>
    <r>
      <rPr>
        <b/>
        <sz val="12"/>
        <color theme="1"/>
        <rFont val="Calibri"/>
        <family val="2"/>
        <scheme val="minor"/>
      </rPr>
      <t>C (Lambda local storage)</t>
    </r>
    <r>
      <rPr>
        <sz val="12"/>
        <color theme="1"/>
        <rFont val="Calibri"/>
        <family val="2"/>
        <scheme val="minor"/>
      </rPr>
      <t xml:space="preserve">: Ephemeral storage is lost when Lambda stops.  
</t>
    </r>
    <r>
      <rPr>
        <b/>
        <sz val="12"/>
        <color theme="1"/>
        <rFont val="Calibri"/>
        <family val="2"/>
        <scheme val="minor"/>
      </rPr>
      <t>Benefits:</t>
    </r>
    <r>
      <rPr>
        <sz val="12"/>
        <color theme="1"/>
        <rFont val="Calibri"/>
        <family val="2"/>
        <scheme val="minor"/>
      </rPr>
      <t xml:space="preserve">  
- </t>
    </r>
    <r>
      <rPr>
        <b/>
        <sz val="12"/>
        <color theme="1"/>
        <rFont val="Calibri"/>
        <family val="2"/>
        <scheme val="minor"/>
      </rPr>
      <t>Durability</t>
    </r>
    <r>
      <rPr>
        <sz val="12"/>
        <color theme="1"/>
        <rFont val="Calibri"/>
        <family val="2"/>
        <scheme val="minor"/>
      </rPr>
      <t xml:space="preserve">: SQS retains messages for up to 14 days.  
- </t>
    </r>
    <r>
      <rPr>
        <b/>
        <sz val="12"/>
        <color theme="1"/>
        <rFont val="Calibri"/>
        <family val="2"/>
        <scheme val="minor"/>
      </rPr>
      <t>Scalability</t>
    </r>
    <r>
      <rPr>
        <sz val="12"/>
        <color theme="1"/>
        <rFont val="Calibri"/>
        <family val="2"/>
        <scheme val="minor"/>
      </rPr>
      <t xml:space="preserve">: Handles spikes during upgrades.  
- </t>
    </r>
    <r>
      <rPr>
        <b/>
        <sz val="12"/>
        <color theme="1"/>
        <rFont val="Calibri"/>
        <family val="2"/>
        <scheme val="minor"/>
      </rPr>
      <t>Cost-effective</t>
    </r>
    <r>
      <rPr>
        <sz val="12"/>
        <color theme="1"/>
        <rFont val="Calibri"/>
        <family val="2"/>
        <scheme val="minor"/>
      </rPr>
      <t xml:space="preserve">: Pay only for messages processed.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database upgrade resilience</t>
    </r>
    <r>
      <rPr>
        <sz val="12"/>
        <color theme="1"/>
        <rFont val="Calibri"/>
        <family val="2"/>
        <scheme val="minor"/>
      </rPr>
      <t xml:space="preserve">, use </t>
    </r>
    <r>
      <rPr>
        <b/>
        <sz val="12"/>
        <color theme="1"/>
        <rFont val="Calibri"/>
        <family val="2"/>
        <scheme val="minor"/>
      </rPr>
      <t>SQS FIFO + Lambda</t>
    </r>
    <r>
      <rPr>
        <sz val="12"/>
        <color theme="1"/>
        <rFont val="Calibri"/>
        <family val="2"/>
        <scheme val="minor"/>
      </rPr>
      <t xml:space="preserve"> as a buffer. Avoid RDS Proxy for transient failures.</t>
    </r>
  </si>
  <si>
    <r>
      <t>Correct Answer:</t>
    </r>
    <r>
      <rPr>
        <sz val="12"/>
        <color theme="1"/>
        <rFont val="Calibri"/>
        <family val="2"/>
        <scheme val="minor"/>
      </rPr>
      <t xml:space="preserve">  
</t>
    </r>
    <r>
      <rPr>
        <b/>
        <sz val="12"/>
        <color theme="1"/>
        <rFont val="Calibri"/>
        <family val="2"/>
        <scheme val="minor"/>
      </rPr>
      <t>C. Create an IAM role in the Production account. Define a trust policy that specifies the Development account. Allow developers to assume the role.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IAM Role in Production Account</t>
    </r>
    <r>
      <rPr>
        <sz val="12"/>
        <color theme="1"/>
        <rFont val="Calibri"/>
        <family val="2"/>
        <scheme val="minor"/>
      </rPr>
      <t xml:space="preserve">: Enables secure </t>
    </r>
    <r>
      <rPr>
        <b/>
        <sz val="12"/>
        <color theme="1"/>
        <rFont val="Calibri"/>
        <family val="2"/>
        <scheme val="minor"/>
      </rPr>
      <t>cross-account access</t>
    </r>
    <r>
      <rPr>
        <sz val="12"/>
        <color theme="1"/>
        <rFont val="Calibri"/>
        <family val="2"/>
        <scheme val="minor"/>
      </rPr>
      <t xml:space="preserve"> without sharing credentials.  
- </t>
    </r>
    <r>
      <rPr>
        <b/>
        <sz val="12"/>
        <color theme="1"/>
        <rFont val="Calibri"/>
        <family val="2"/>
        <scheme val="minor"/>
      </rPr>
      <t>Trust Policy</t>
    </r>
    <r>
      <rPr>
        <sz val="12"/>
        <color theme="1"/>
        <rFont val="Calibri"/>
        <family val="2"/>
        <scheme val="minor"/>
      </rPr>
      <t xml:space="preserve">: Grants the Development account permission to assume the role, limiting access to authorized developers.  
- </t>
    </r>
    <r>
      <rPr>
        <b/>
        <sz val="12"/>
        <color theme="1"/>
        <rFont val="Calibri"/>
        <family val="2"/>
        <scheme val="minor"/>
      </rPr>
      <t>Scalable</t>
    </r>
    <r>
      <rPr>
        <sz val="12"/>
        <color theme="1"/>
        <rFont val="Calibri"/>
        <family val="2"/>
        <scheme val="minor"/>
      </rPr>
      <t xml:space="preserve">: Easily add more developers in the beta phase by updating the role’s permissions.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(Policies in each account)</t>
    </r>
    <r>
      <rPr>
        <sz val="12"/>
        <color theme="1"/>
        <rFont val="Calibri"/>
        <family val="2"/>
        <scheme val="minor"/>
      </rPr>
      <t xml:space="preserve">: Doesn’t enable cross-account access—requires manual credential management.  
- </t>
    </r>
    <r>
      <rPr>
        <b/>
        <sz val="12"/>
        <color theme="1"/>
        <rFont val="Calibri"/>
        <family val="2"/>
        <scheme val="minor"/>
      </rPr>
      <t>B (Role in Development account)</t>
    </r>
    <r>
      <rPr>
        <sz val="12"/>
        <color theme="1"/>
        <rFont val="Calibri"/>
        <family val="2"/>
        <scheme val="minor"/>
      </rPr>
      <t xml:space="preserve">: Roles must be created in the </t>
    </r>
    <r>
      <rPr>
        <b/>
        <sz val="12"/>
        <color theme="1"/>
        <rFont val="Calibri"/>
        <family val="2"/>
        <scheme val="minor"/>
      </rPr>
      <t>target account (Production)</t>
    </r>
    <r>
      <rPr>
        <sz val="12"/>
        <color theme="1"/>
        <rFont val="Calibri"/>
        <family val="2"/>
        <scheme val="minor"/>
      </rPr>
      <t xml:space="preserve"> for cross-account access.  
- </t>
    </r>
    <r>
      <rPr>
        <b/>
        <sz val="12"/>
        <color theme="1"/>
        <rFont val="Calibri"/>
        <family val="2"/>
        <scheme val="minor"/>
      </rPr>
      <t>D (IAM Group in Production)</t>
    </r>
    <r>
      <rPr>
        <sz val="12"/>
        <color theme="1"/>
        <rFont val="Calibri"/>
        <family val="2"/>
        <scheme val="minor"/>
      </rPr>
      <t xml:space="preserve">: Groups don’t enable cross-account access; trust policies must reference the Development account, not individual groups.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Developers assume the role only when needed (no permanent access).  
- </t>
    </r>
    <r>
      <rPr>
        <b/>
        <sz val="12"/>
        <color theme="1"/>
        <rFont val="Calibri"/>
        <family val="2"/>
        <scheme val="minor"/>
      </rPr>
      <t>Auditable</t>
    </r>
    <r>
      <rPr>
        <sz val="12"/>
        <color theme="1"/>
        <rFont val="Calibri"/>
        <family val="2"/>
        <scheme val="minor"/>
      </rPr>
      <t xml:space="preserve">: Role assumptions are logged in CloudTrail.  
</t>
    </r>
    <r>
      <rPr>
        <b/>
        <sz val="12"/>
        <color theme="1"/>
        <rFont val="Calibri"/>
        <family val="2"/>
        <scheme val="minor"/>
      </rPr>
      <t>Key Concept:</t>
    </r>
    <r>
      <rPr>
        <sz val="12"/>
        <color theme="1"/>
        <rFont val="Calibri"/>
        <family val="2"/>
        <scheme val="minor"/>
      </rPr>
      <t xml:space="preserve">  
For cross-account access, create </t>
    </r>
    <r>
      <rPr>
        <b/>
        <sz val="12"/>
        <color theme="1"/>
        <rFont val="Calibri"/>
        <family val="2"/>
        <scheme val="minor"/>
      </rPr>
      <t>IAM roles in the target account</t>
    </r>
    <r>
      <rPr>
        <sz val="12"/>
        <color theme="1"/>
        <rFont val="Calibri"/>
        <family val="2"/>
        <scheme val="minor"/>
      </rPr>
      <t xml:space="preserve"> with trust policies; avoid shared credentials or misconfigured trust relationships.</t>
    </r>
  </si>
  <si>
    <r>
      <t>Correct Answer:</t>
    </r>
    <r>
      <rPr>
        <sz val="12"/>
        <color theme="1"/>
        <rFont val="Calibri"/>
        <family val="2"/>
        <scheme val="minor"/>
      </rPr>
      <t xml:space="preserve">  
</t>
    </r>
    <r>
      <rPr>
        <b/>
        <sz val="12"/>
        <color theme="1"/>
        <rFont val="Calibri"/>
        <family val="2"/>
        <scheme val="minor"/>
      </rPr>
      <t>A. Configure Amazon Cognito for authentication. Implement Lambda@Edge for authorization. Configure Amazon CloudFront to serve the web application globally.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Authentication</t>
    </r>
    <r>
      <rPr>
        <sz val="12"/>
        <color theme="1"/>
        <rFont val="Calibri"/>
        <family val="2"/>
        <scheme val="minor"/>
      </rPr>
      <t xml:space="preserve">: Amazon Cognito provides </t>
    </r>
    <r>
      <rPr>
        <b/>
        <sz val="12"/>
        <color theme="1"/>
        <rFont val="Calibri"/>
        <family val="2"/>
        <scheme val="minor"/>
      </rPr>
      <t>serverless user sign-in/sign-up</t>
    </r>
    <r>
      <rPr>
        <sz val="12"/>
        <color theme="1"/>
        <rFont val="Calibri"/>
        <family val="2"/>
        <scheme val="minor"/>
      </rPr>
      <t xml:space="preserve"> with low-latency token generation.  
- </t>
    </r>
    <r>
      <rPr>
        <b/>
        <sz val="12"/>
        <color theme="1"/>
        <rFont val="Calibri"/>
        <family val="2"/>
        <scheme val="minor"/>
      </rPr>
      <t>Authorization</t>
    </r>
    <r>
      <rPr>
        <sz val="12"/>
        <color theme="1"/>
        <rFont val="Calibri"/>
        <family val="2"/>
        <scheme val="minor"/>
      </rPr>
      <t xml:space="preserve">: Lambda@Edge enforces </t>
    </r>
    <r>
      <rPr>
        <b/>
        <sz val="12"/>
        <color theme="1"/>
        <rFont val="Calibri"/>
        <family val="2"/>
        <scheme val="minor"/>
      </rPr>
      <t>permissions at the edge</t>
    </r>
    <r>
      <rPr>
        <sz val="12"/>
        <color theme="1"/>
        <rFont val="Calibri"/>
        <family val="2"/>
        <scheme val="minor"/>
      </rPr>
      <t xml:space="preserve">, reducing latency by processing requests closer to users.  
- </t>
    </r>
    <r>
      <rPr>
        <b/>
        <sz val="12"/>
        <color theme="1"/>
        <rFont val="Calibri"/>
        <family val="2"/>
        <scheme val="minor"/>
      </rPr>
      <t>Global delivery</t>
    </r>
    <r>
      <rPr>
        <sz val="12"/>
        <color theme="1"/>
        <rFont val="Calibri"/>
        <family val="2"/>
        <scheme val="minor"/>
      </rPr>
      <t xml:space="preserve">: CloudFront caches and serves content worldwide, scaling with the growing user base.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(AWS Directory Service)</t>
    </r>
    <r>
      <rPr>
        <sz val="12"/>
        <color theme="1"/>
        <rFont val="Calibri"/>
        <family val="2"/>
        <scheme val="minor"/>
      </rPr>
      <t xml:space="preserve">: Designed for </t>
    </r>
    <r>
      <rPr>
        <b/>
        <sz val="12"/>
        <color theme="1"/>
        <rFont val="Calibri"/>
        <family val="2"/>
        <scheme val="minor"/>
      </rPr>
      <t>on-premises AD integration</t>
    </r>
    <r>
      <rPr>
        <sz val="12"/>
        <color theme="1"/>
        <rFont val="Calibri"/>
        <family val="2"/>
        <scheme val="minor"/>
      </rPr>
      <t xml:space="preserve">, not scalable serverless auth.  
- </t>
    </r>
    <r>
      <rPr>
        <b/>
        <sz val="12"/>
        <color theme="1"/>
        <rFont val="Calibri"/>
        <family val="2"/>
        <scheme val="minor"/>
      </rPr>
      <t>C (S3 Transfer Acceleration)</t>
    </r>
    <r>
      <rPr>
        <sz val="12"/>
        <color theme="1"/>
        <rFont val="Calibri"/>
        <family val="2"/>
        <scheme val="minor"/>
      </rPr>
      <t xml:space="preserve">: Optimizes uploads, not web app delivery or auth.  
- </t>
    </r>
    <r>
      <rPr>
        <b/>
        <sz val="12"/>
        <color theme="1"/>
        <rFont val="Calibri"/>
        <family val="2"/>
        <scheme val="minor"/>
      </rPr>
      <t>B/D (ALB/Elastic Beanstalk)</t>
    </r>
    <r>
      <rPr>
        <sz val="12"/>
        <color theme="1"/>
        <rFont val="Calibri"/>
        <family val="2"/>
        <scheme val="minor"/>
      </rPr>
      <t xml:space="preserve">: Regional services lack global low-latency delivery.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Cognito and CloudFront handle millions of users.  
- </t>
    </r>
    <r>
      <rPr>
        <b/>
        <sz val="12"/>
        <color theme="1"/>
        <rFont val="Calibri"/>
        <family val="2"/>
        <scheme val="minor"/>
      </rPr>
      <t>Performance</t>
    </r>
    <r>
      <rPr>
        <sz val="12"/>
        <color theme="1"/>
        <rFont val="Calibri"/>
        <family val="2"/>
        <scheme val="minor"/>
      </rPr>
      <t xml:space="preserve">: Lambda@Edge auth checks run at edge locations (~single-digit ms latency).  
- </t>
    </r>
    <r>
      <rPr>
        <b/>
        <sz val="12"/>
        <color theme="1"/>
        <rFont val="Calibri"/>
        <family val="2"/>
        <scheme val="minor"/>
      </rPr>
      <t>Cost-efficient</t>
    </r>
    <r>
      <rPr>
        <sz val="12"/>
        <color theme="1"/>
        <rFont val="Calibri"/>
        <family val="2"/>
        <scheme val="minor"/>
      </rPr>
      <t xml:space="preserve">: Pay only for active users and requests.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global auth</t>
    </r>
    <r>
      <rPr>
        <sz val="12"/>
        <color theme="1"/>
        <rFont val="Calibri"/>
        <family val="2"/>
        <scheme val="minor"/>
      </rPr>
      <t xml:space="preserve">, combine </t>
    </r>
    <r>
      <rPr>
        <b/>
        <sz val="12"/>
        <color theme="1"/>
        <rFont val="Calibri"/>
        <family val="2"/>
        <scheme val="minor"/>
      </rPr>
      <t>Cognito (auth) + Lambda@Edge (authz) + CloudFront (delivery)</t>
    </r>
    <r>
      <rPr>
        <sz val="12"/>
        <color theme="1"/>
        <rFont val="Calibri"/>
        <family val="2"/>
        <scheme val="minor"/>
      </rPr>
      <t>. Avoid AD for cloud-native apps.</t>
    </r>
  </si>
  <si>
    <r>
      <t>Correct Answer:</t>
    </r>
    <r>
      <rPr>
        <sz val="12"/>
        <color theme="1"/>
        <rFont val="Calibri"/>
        <family val="2"/>
        <scheme val="minor"/>
      </rPr>
      <t xml:space="preserve">  
</t>
    </r>
    <r>
      <rPr>
        <b/>
        <sz val="12"/>
        <color theme="1"/>
        <rFont val="Calibri"/>
        <family val="2"/>
        <scheme val="minor"/>
      </rPr>
      <t>D. Create an organization in AWS Organizations in the management account with the default policy. Create a service control policy (SCP) that denies the launch of large EC2 instances, and apply it to the AWS accounts.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Service Control Policies (SCPs)</t>
    </r>
    <r>
      <rPr>
        <sz val="12"/>
        <color theme="1"/>
        <rFont val="Calibri"/>
        <family val="2"/>
        <scheme val="minor"/>
      </rPr>
      <t xml:space="preserve"> are </t>
    </r>
    <r>
      <rPr>
        <b/>
        <sz val="12"/>
        <color theme="1"/>
        <rFont val="Calibri"/>
        <family val="2"/>
        <scheme val="minor"/>
      </rPr>
      <t>centralized guardrails</t>
    </r>
    <r>
      <rPr>
        <sz val="12"/>
        <color theme="1"/>
        <rFont val="Calibri"/>
        <family val="2"/>
        <scheme val="minor"/>
      </rPr>
      <t xml:space="preserve"> that deny or allow actions across </t>
    </r>
    <r>
      <rPr>
        <b/>
        <sz val="12"/>
        <color theme="1"/>
        <rFont val="Calibri"/>
        <family val="2"/>
        <scheme val="minor"/>
      </rPr>
      <t>multiple AWS accounts</t>
    </r>
    <r>
      <rPr>
        <sz val="12"/>
        <color theme="1"/>
        <rFont val="Calibri"/>
        <family val="2"/>
        <scheme val="minor"/>
      </rPr>
      <t xml:space="preserve"> in an organization.  
- </t>
    </r>
    <r>
      <rPr>
        <b/>
        <sz val="12"/>
        <color theme="1"/>
        <rFont val="Calibri"/>
        <family val="2"/>
        <scheme val="minor"/>
      </rPr>
      <t>Least operational overhead</t>
    </r>
    <r>
      <rPr>
        <sz val="12"/>
        <color theme="1"/>
        <rFont val="Calibri"/>
        <family val="2"/>
        <scheme val="minor"/>
      </rPr>
      <t xml:space="preserve">: Apply once to all accounts (dev, staging, prod) without modifying individual IAM policies.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policies)</t>
    </r>
    <r>
      <rPr>
        <sz val="12"/>
        <color theme="1"/>
        <rFont val="Calibri"/>
        <family val="2"/>
        <scheme val="minor"/>
      </rPr>
      <t xml:space="preserve">: Requires manual updates in </t>
    </r>
    <r>
      <rPr>
        <b/>
        <sz val="12"/>
        <color theme="1"/>
        <rFont val="Calibri"/>
        <family val="2"/>
        <scheme val="minor"/>
      </rPr>
      <t>every account/user</t>
    </r>
    <r>
      <rPr>
        <sz val="12"/>
        <color theme="1"/>
        <rFont val="Calibri"/>
        <family val="2"/>
        <scheme val="minor"/>
      </rPr>
      <t xml:space="preserve">, creating high overhead.  
- </t>
    </r>
    <r>
      <rPr>
        <b/>
        <sz val="12"/>
        <color theme="1"/>
        <rFont val="Calibri"/>
        <family val="2"/>
        <scheme val="minor"/>
      </rPr>
      <t>B (Resource Access Manager)</t>
    </r>
    <r>
      <rPr>
        <sz val="12"/>
        <color theme="1"/>
        <rFont val="Calibri"/>
        <family val="2"/>
        <scheme val="minor"/>
      </rPr>
      <t xml:space="preserve">: RAM shares resources, but doesn’t restrict instance types.  
- </t>
    </r>
    <r>
      <rPr>
        <b/>
        <sz val="12"/>
        <color theme="1"/>
        <rFont val="Calibri"/>
        <family val="2"/>
        <scheme val="minor"/>
      </rPr>
      <t>C (IAM roles per account)</t>
    </r>
    <r>
      <rPr>
        <sz val="12"/>
        <color theme="1"/>
        <rFont val="Calibri"/>
        <family val="2"/>
        <scheme val="minor"/>
      </rPr>
      <t xml:space="preserve">: Still requires manual setup in each account (not scalable).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Consistent enforcement</t>
    </r>
    <r>
      <rPr>
        <sz val="12"/>
        <color theme="1"/>
        <rFont val="Calibri"/>
        <family val="2"/>
        <scheme val="minor"/>
      </rPr>
      <t xml:space="preserve">: Blocks large instances </t>
    </r>
    <r>
      <rPr>
        <b/>
        <sz val="12"/>
        <color theme="1"/>
        <rFont val="Calibri"/>
        <family val="2"/>
        <scheme val="minor"/>
      </rPr>
      <t>globally</t>
    </r>
    <r>
      <rPr>
        <sz val="12"/>
        <color theme="1"/>
        <rFont val="Calibri"/>
        <family val="2"/>
        <scheme val="minor"/>
      </rPr>
      <t xml:space="preserve"> (e.g., via `Deny` for `ec2:RunInstances` on specific instance types).  
- </t>
    </r>
    <r>
      <rPr>
        <b/>
        <sz val="12"/>
        <color theme="1"/>
        <rFont val="Calibri"/>
        <family val="2"/>
        <scheme val="minor"/>
      </rPr>
      <t>No user-level changes</t>
    </r>
    <r>
      <rPr>
        <sz val="12"/>
        <color theme="1"/>
        <rFont val="Calibri"/>
        <family val="2"/>
        <scheme val="minor"/>
      </rPr>
      <t xml:space="preserve">: Works regardless of IAM permissions.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SCPs in AWS Organizations</t>
    </r>
    <r>
      <rPr>
        <sz val="12"/>
        <color theme="1"/>
        <rFont val="Calibri"/>
        <family val="2"/>
        <scheme val="minor"/>
      </rPr>
      <t xml:space="preserve"> for </t>
    </r>
    <r>
      <rPr>
        <b/>
        <sz val="12"/>
        <color theme="1"/>
        <rFont val="Calibri"/>
        <family val="2"/>
        <scheme val="minor"/>
      </rPr>
      <t>cross-account governance</t>
    </r>
    <r>
      <rPr>
        <sz val="12"/>
        <color theme="1"/>
        <rFont val="Calibri"/>
        <family val="2"/>
        <scheme val="minor"/>
      </rPr>
      <t>; avoid decentralized (IAM) or non-restrictive (RAM) solutions.</t>
    </r>
  </si>
  <si>
    <r>
      <t>Correct Answer:</t>
    </r>
    <r>
      <rPr>
        <sz val="12"/>
        <color theme="1"/>
        <rFont val="Calibri"/>
        <family val="2"/>
        <scheme val="minor"/>
      </rPr>
      <t xml:space="preserve">  
</t>
    </r>
    <r>
      <rPr>
        <b/>
        <sz val="12"/>
        <color theme="1"/>
        <rFont val="Calibri"/>
        <family val="2"/>
        <scheme val="minor"/>
      </rPr>
      <t>B. Set up AWS Systems Manager Patch Manager to manage all the EC2 instances. Deploy Amazon Inspector, and configure monthly reports.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Automated patching</t>
    </r>
    <r>
      <rPr>
        <sz val="12"/>
        <color theme="1"/>
        <rFont val="Calibri"/>
        <family val="2"/>
        <scheme val="minor"/>
      </rPr>
      <t xml:space="preserve">: Systems Manager Patch Manager handles OS updates across </t>
    </r>
    <r>
      <rPr>
        <b/>
        <sz val="12"/>
        <color theme="1"/>
        <rFont val="Calibri"/>
        <family val="2"/>
        <scheme val="minor"/>
      </rPr>
      <t>Windows and Linux</t>
    </r>
    <r>
      <rPr>
        <sz val="12"/>
        <color theme="1"/>
        <rFont val="Calibri"/>
        <family val="2"/>
        <scheme val="minor"/>
      </rPr>
      <t xml:space="preserve"> instances, ensuring compliance.  
- </t>
    </r>
    <r>
      <rPr>
        <b/>
        <sz val="12"/>
        <color theme="1"/>
        <rFont val="Calibri"/>
        <family val="2"/>
        <scheme val="minor"/>
      </rPr>
      <t>Vulnerability reports</t>
    </r>
    <r>
      <rPr>
        <sz val="12"/>
        <color theme="1"/>
        <rFont val="Calibri"/>
        <family val="2"/>
        <scheme val="minor"/>
      </rPr>
      <t xml:space="preserve">: Amazon Inspector scans instances for </t>
    </r>
    <r>
      <rPr>
        <b/>
        <sz val="12"/>
        <color theme="1"/>
        <rFont val="Calibri"/>
        <family val="2"/>
        <scheme val="minor"/>
      </rPr>
      <t>CVEs (Common Vulnerabilities and Exposures)</t>
    </r>
    <r>
      <rPr>
        <sz val="12"/>
        <color theme="1"/>
        <rFont val="Calibri"/>
        <family val="2"/>
        <scheme val="minor"/>
      </rPr>
      <t xml:space="preserve"> and generates detailed reports for review.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(Security Hub)</t>
    </r>
    <r>
      <rPr>
        <sz val="12"/>
        <color theme="1"/>
        <rFont val="Calibri"/>
        <family val="2"/>
        <scheme val="minor"/>
      </rPr>
      <t xml:space="preserve">: Aggregates findings but doesn’t perform vulnerability scans (relies on Inspector/third-party tools).  
- </t>
    </r>
    <r>
      <rPr>
        <b/>
        <sz val="12"/>
        <color theme="1"/>
        <rFont val="Calibri"/>
        <family val="2"/>
        <scheme val="minor"/>
      </rPr>
      <t>C (Shield Advanced)</t>
    </r>
    <r>
      <rPr>
        <sz val="12"/>
        <color theme="1"/>
        <rFont val="Calibri"/>
        <family val="2"/>
        <scheme val="minor"/>
      </rPr>
      <t xml:space="preserve">: Protects against DDoS attacks, not OS vulnerabilities or patching.  
- </t>
    </r>
    <r>
      <rPr>
        <b/>
        <sz val="12"/>
        <color theme="1"/>
        <rFont val="Calibri"/>
        <family val="2"/>
        <scheme val="minor"/>
      </rPr>
      <t>D (GuardDuty + Config)</t>
    </r>
    <r>
      <rPr>
        <sz val="12"/>
        <color theme="1"/>
        <rFont val="Calibri"/>
        <family val="2"/>
        <scheme val="minor"/>
      </rPr>
      <t xml:space="preserve">: GuardDuty detects threats (e.g., malware), not vulnerabilities, and Config doesn’t automate patching.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Unified management</t>
    </r>
    <r>
      <rPr>
        <sz val="12"/>
        <color theme="1"/>
        <rFont val="Calibri"/>
        <family val="2"/>
        <scheme val="minor"/>
      </rPr>
      <t xml:space="preserve">: Single pane for patching (Patch Manager) and security (Inspector).  
- </t>
    </r>
    <r>
      <rPr>
        <b/>
        <sz val="12"/>
        <color theme="1"/>
        <rFont val="Calibri"/>
        <family val="2"/>
        <scheme val="minor"/>
      </rPr>
      <t>Scalable</t>
    </r>
    <r>
      <rPr>
        <sz val="12"/>
        <color theme="1"/>
        <rFont val="Calibri"/>
        <family val="2"/>
        <scheme val="minor"/>
      </rPr>
      <t xml:space="preserve">: Works across hundreds of instances.  
- </t>
    </r>
    <r>
      <rPr>
        <b/>
        <sz val="12"/>
        <color theme="1"/>
        <rFont val="Calibri"/>
        <family val="2"/>
        <scheme val="minor"/>
      </rPr>
      <t>Compliance</t>
    </r>
    <r>
      <rPr>
        <sz val="12"/>
        <color theme="1"/>
        <rFont val="Calibri"/>
        <family val="2"/>
        <scheme val="minor"/>
      </rPr>
      <t xml:space="preserve">: Monthly reports meet audit requirements.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patching + vulnerability reporting</t>
    </r>
    <r>
      <rPr>
        <sz val="12"/>
        <color theme="1"/>
        <rFont val="Calibri"/>
        <family val="2"/>
        <scheme val="minor"/>
      </rPr>
      <t xml:space="preserve">, use </t>
    </r>
    <r>
      <rPr>
        <b/>
        <sz val="12"/>
        <color theme="1"/>
        <rFont val="Calibri"/>
        <family val="2"/>
        <scheme val="minor"/>
      </rPr>
      <t>Patch Manager + Inspector</t>
    </r>
    <r>
      <rPr>
        <sz val="12"/>
        <color theme="1"/>
        <rFont val="Calibri"/>
        <family val="2"/>
        <scheme val="minor"/>
      </rPr>
      <t>. Reserve Security Hub for cross-service findings.</t>
    </r>
  </si>
  <si>
    <r>
      <t>Correct Answer:</t>
    </r>
    <r>
      <rPr>
        <sz val="12"/>
        <color theme="1"/>
        <rFont val="Calibri"/>
        <family val="2"/>
        <scheme val="minor"/>
      </rPr>
      <t xml:space="preserve">  
</t>
    </r>
    <r>
      <rPr>
        <b/>
        <sz val="12"/>
        <color theme="1"/>
        <rFont val="Calibri"/>
        <family val="2"/>
        <scheme val="minor"/>
      </rPr>
      <t>D. Deploy an S3 gateway endpoint to access the S3 buckets.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Private connectivity</t>
    </r>
    <r>
      <rPr>
        <sz val="12"/>
        <color theme="1"/>
        <rFont val="Calibri"/>
        <family val="2"/>
        <scheme val="minor"/>
      </rPr>
      <t xml:space="preserve">: An S3 gateway endpoint allows EC2 instances in private subnets to access S3 </t>
    </r>
    <r>
      <rPr>
        <b/>
        <sz val="12"/>
        <color theme="1"/>
        <rFont val="Calibri"/>
        <family val="2"/>
        <scheme val="minor"/>
      </rPr>
      <t>without internet traversal</t>
    </r>
    <r>
      <rPr>
        <sz val="12"/>
        <color theme="1"/>
        <rFont val="Calibri"/>
        <family val="2"/>
        <scheme val="minor"/>
      </rPr>
      <t xml:space="preserve">, keeping data off the public internet.  
- </t>
    </r>
    <r>
      <rPr>
        <b/>
        <sz val="12"/>
        <color theme="1"/>
        <rFont val="Calibri"/>
        <family val="2"/>
        <scheme val="minor"/>
      </rPr>
      <t>Cost-effective</t>
    </r>
    <r>
      <rPr>
        <sz val="12"/>
        <color theme="1"/>
        <rFont val="Calibri"/>
        <family val="2"/>
        <scheme val="minor"/>
      </rPr>
      <t xml:space="preserve">: No additional data transfer fees (unlike NAT gateways).  
- </t>
    </r>
    <r>
      <rPr>
        <b/>
        <sz val="12"/>
        <color theme="1"/>
        <rFont val="Calibri"/>
        <family val="2"/>
        <scheme val="minor"/>
      </rPr>
      <t>Simple setup</t>
    </r>
    <r>
      <rPr>
        <sz val="12"/>
        <color theme="1"/>
        <rFont val="Calibri"/>
        <family val="2"/>
        <scheme val="minor"/>
      </rPr>
      <t xml:space="preserve">: Just add a route to the VPC route table.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(NAT gateway)</t>
    </r>
    <r>
      <rPr>
        <sz val="12"/>
        <color theme="1"/>
        <rFont val="Calibri"/>
        <family val="2"/>
        <scheme val="minor"/>
      </rPr>
      <t xml:space="preserve">: Routes traffic through the public internet, violating compliance, and incurs costs (~$0.045/GB).  
- </t>
    </r>
    <r>
      <rPr>
        <b/>
        <sz val="12"/>
        <color theme="1"/>
        <rFont val="Calibri"/>
        <family val="2"/>
        <scheme val="minor"/>
      </rPr>
      <t>B (Storage Gateway)</t>
    </r>
    <r>
      <rPr>
        <sz val="12"/>
        <color theme="1"/>
        <rFont val="Calibri"/>
        <family val="2"/>
        <scheme val="minor"/>
      </rPr>
      <t xml:space="preserve">: Designed for hybrid storage (on-premises to S3), not private subnet access.  
- </t>
    </r>
    <r>
      <rPr>
        <b/>
        <sz val="12"/>
        <color theme="1"/>
        <rFont val="Calibri"/>
        <family val="2"/>
        <scheme val="minor"/>
      </rPr>
      <t>C (Interface endpoint)</t>
    </r>
    <r>
      <rPr>
        <sz val="12"/>
        <color theme="1"/>
        <rFont val="Calibri"/>
        <family val="2"/>
        <scheme val="minor"/>
      </rPr>
      <t xml:space="preserve">: S3 doesn’t support interface endpoints (only </t>
    </r>
    <r>
      <rPr>
        <b/>
        <sz val="12"/>
        <color theme="1"/>
        <rFont val="Calibri"/>
        <family val="2"/>
        <scheme val="minor"/>
      </rPr>
      <t>gateway endpoints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Data stays within AWS’s private network.  
- </t>
    </r>
    <r>
      <rPr>
        <b/>
        <sz val="12"/>
        <color theme="1"/>
        <rFont val="Calibri"/>
        <family val="2"/>
        <scheme val="minor"/>
      </rPr>
      <t>Scalability</t>
    </r>
    <r>
      <rPr>
        <sz val="12"/>
        <color theme="1"/>
        <rFont val="Calibri"/>
        <family val="2"/>
        <scheme val="minor"/>
      </rPr>
      <t xml:space="preserve">: Handles any volume of S3 traffic.  
- </t>
    </r>
    <r>
      <rPr>
        <b/>
        <sz val="12"/>
        <color theme="1"/>
        <rFont val="Calibri"/>
        <family val="2"/>
        <scheme val="minor"/>
      </rPr>
      <t>No maintenance</t>
    </r>
    <r>
      <rPr>
        <sz val="12"/>
        <color theme="1"/>
        <rFont val="Calibri"/>
        <family val="2"/>
        <scheme val="minor"/>
      </rPr>
      <t xml:space="preserve">: Fully managed by AWS.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subnet S3 access</t>
    </r>
    <r>
      <rPr>
        <sz val="12"/>
        <color theme="1"/>
        <rFont val="Calibri"/>
        <family val="2"/>
        <scheme val="minor"/>
      </rPr>
      <t>, always use gateway endpoints—not NAT or Storage Gateway. Interface endpoints are for other AWS services (e.g., DynamoDB).</t>
    </r>
  </si>
  <si>
    <r>
      <t>Correct Answer:</t>
    </r>
    <r>
      <rPr>
        <sz val="12"/>
        <color theme="1"/>
        <rFont val="Calibri"/>
        <family val="2"/>
        <scheme val="minor"/>
      </rPr>
      <t xml:space="preserve">  
</t>
    </r>
    <r>
      <rPr>
        <b/>
        <sz val="12"/>
        <color theme="1"/>
        <rFont val="Calibri"/>
        <family val="2"/>
        <scheme val="minor"/>
      </rPr>
      <t>B. Create an Amazon API Gateway endpoint that returns the contact form from an AWS Lambda function. Configure another Lambda function on the API Gateway to publish a message to an Amazon SNS topic.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Serverless and cost-effective</t>
    </r>
    <r>
      <rPr>
        <sz val="12"/>
        <color theme="1"/>
        <rFont val="Calibri"/>
        <family val="2"/>
        <scheme val="minor"/>
      </rPr>
      <t xml:space="preserve">:  
  - </t>
    </r>
    <r>
      <rPr>
        <b/>
        <sz val="12"/>
        <color theme="1"/>
        <rFont val="Calibri"/>
        <family val="2"/>
        <scheme val="minor"/>
      </rPr>
      <t>API Gateway + Lambda</t>
    </r>
    <r>
      <rPr>
        <sz val="12"/>
        <color theme="1"/>
        <rFont val="Calibri"/>
        <family val="2"/>
        <scheme val="minor"/>
      </rPr>
      <t xml:space="preserve"> handles form submissions dynamically with </t>
    </r>
    <r>
      <rPr>
        <b/>
        <sz val="12"/>
        <color theme="1"/>
        <rFont val="Calibri"/>
        <family val="2"/>
        <scheme val="minor"/>
      </rPr>
      <t>pay-per-use pricing</t>
    </r>
    <r>
      <rPr>
        <sz val="12"/>
        <color theme="1"/>
        <rFont val="Calibri"/>
        <family val="2"/>
        <scheme val="minor"/>
      </rPr>
      <t xml:space="preserve"> (ideal for low traffic).  
  - SNS sends email notifications without managing servers.  
- </t>
    </r>
    <r>
      <rPr>
        <b/>
        <sz val="12"/>
        <color theme="1"/>
        <rFont val="Calibri"/>
        <family val="2"/>
        <scheme val="minor"/>
      </rPr>
      <t>Scalability</t>
    </r>
    <r>
      <rPr>
        <sz val="12"/>
        <color theme="1"/>
        <rFont val="Calibri"/>
        <family val="2"/>
        <scheme val="minor"/>
      </rPr>
      <t xml:space="preserve">: Automatically scales if traffic grows.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(ECS + SES)</t>
    </r>
    <r>
      <rPr>
        <sz val="12"/>
        <color theme="1"/>
        <rFont val="Calibri"/>
        <family val="2"/>
        <scheme val="minor"/>
      </rPr>
      <t xml:space="preserve">: Overkill for 100 visits/month; ECS has fixed costs.  
- </t>
    </r>
    <r>
      <rPr>
        <b/>
        <sz val="12"/>
        <color theme="1"/>
        <rFont val="Calibri"/>
        <family val="2"/>
        <scheme val="minor"/>
      </rPr>
      <t>C (Amplify + SQS)</t>
    </r>
    <r>
      <rPr>
        <sz val="12"/>
        <color theme="1"/>
        <rFont val="Calibri"/>
        <family val="2"/>
        <scheme val="minor"/>
      </rPr>
      <t xml:space="preserve">: Amplify is for full-stack apps (overkill), and SQS doesn’t send emails.  
- </t>
    </r>
    <r>
      <rPr>
        <b/>
        <sz val="12"/>
        <color theme="1"/>
        <rFont val="Calibri"/>
        <family val="2"/>
        <scheme val="minor"/>
      </rPr>
      <t>D (EC2 + WorkMail)</t>
    </r>
    <r>
      <rPr>
        <sz val="12"/>
        <color theme="1"/>
        <rFont val="Calibri"/>
        <family val="2"/>
        <scheme val="minor"/>
      </rPr>
      <t xml:space="preserve">: EC2 requires 24/7 costs; WorkMail is for enterprise email, not notifications.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Lambda processes forms in milliseconds.  
- </t>
    </r>
    <r>
      <rPr>
        <b/>
        <sz val="12"/>
        <color theme="1"/>
        <rFont val="Calibri"/>
        <family val="2"/>
        <scheme val="minor"/>
      </rPr>
      <t>Minimal maintenance</t>
    </r>
    <r>
      <rPr>
        <sz val="12"/>
        <color theme="1"/>
        <rFont val="Calibri"/>
        <family val="2"/>
        <scheme val="minor"/>
      </rPr>
      <t xml:space="preserve">: No servers to manage.  
- </t>
    </r>
    <r>
      <rPr>
        <b/>
        <sz val="12"/>
        <color theme="1"/>
        <rFont val="Calibri"/>
        <family val="2"/>
        <scheme val="minor"/>
      </rPr>
      <t>Integration</t>
    </r>
    <r>
      <rPr>
        <sz val="12"/>
        <color theme="1"/>
        <rFont val="Calibri"/>
        <family val="2"/>
        <scheme val="minor"/>
      </rPr>
      <t xml:space="preserve">: SNS supports email/SMS/HTTP notifications.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low-traffic dynamic forms</t>
    </r>
    <r>
      <rPr>
        <sz val="12"/>
        <color theme="1"/>
        <rFont val="Calibri"/>
        <family val="2"/>
        <scheme val="minor"/>
      </rPr>
      <t xml:space="preserve">, use </t>
    </r>
    <r>
      <rPr>
        <b/>
        <sz val="12"/>
        <color theme="1"/>
        <rFont val="Calibri"/>
        <family val="2"/>
        <scheme val="minor"/>
      </rPr>
      <t>API Gateway + Lambda + SNS</t>
    </r>
    <r>
      <rPr>
        <sz val="12"/>
        <color theme="1"/>
        <rFont val="Calibri"/>
        <family val="2"/>
        <scheme val="minor"/>
      </rPr>
      <t>. Avoid EC2/ECS for sporadic workloads.</t>
    </r>
  </si>
  <si>
    <r>
      <t>Correct Answer:</t>
    </r>
    <r>
      <rPr>
        <sz val="12"/>
        <color theme="1"/>
        <rFont val="Calibri"/>
        <family val="2"/>
        <scheme val="minor"/>
      </rPr>
      <t xml:space="preserve">  
</t>
    </r>
    <r>
      <rPr>
        <b/>
        <sz val="12"/>
        <color theme="1"/>
        <rFont val="Calibri"/>
        <family val="2"/>
        <scheme val="minor"/>
      </rPr>
      <t>D. Configure each AWS account root user to use email aliases that go to a centralized mailbox. Configure alternate contacts for each account by using a single business managed email distribution list each for the billing team, the security team, and the operations team.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Root Email Aliases</t>
    </r>
    <r>
      <rPr>
        <sz val="12"/>
        <color theme="1"/>
        <rFont val="Calibri"/>
        <family val="2"/>
        <scheme val="minor"/>
      </rPr>
      <t xml:space="preserve">: Ensures root account notifications are </t>
    </r>
    <r>
      <rPr>
        <b/>
        <sz val="12"/>
        <color theme="1"/>
        <rFont val="Calibri"/>
        <family val="2"/>
        <scheme val="minor"/>
      </rPr>
      <t>not tied to individual employees</t>
    </r>
    <r>
      <rPr>
        <sz val="12"/>
        <color theme="1"/>
        <rFont val="Calibri"/>
        <family val="2"/>
        <scheme val="minor"/>
      </rPr>
      <t xml:space="preserve"> (avoids access loss if an employee leaves).  
- </t>
    </r>
    <r>
      <rPr>
        <b/>
        <sz val="12"/>
        <color theme="1"/>
        <rFont val="Calibri"/>
        <family val="2"/>
        <scheme val="minor"/>
      </rPr>
      <t>Alternate Contacts</t>
    </r>
    <r>
      <rPr>
        <sz val="12"/>
        <color theme="1"/>
        <rFont val="Calibri"/>
        <family val="2"/>
        <scheme val="minor"/>
      </rPr>
      <t xml:space="preserve">: Allows AWS to send </t>
    </r>
    <r>
      <rPr>
        <b/>
        <sz val="12"/>
        <color theme="1"/>
        <rFont val="Calibri"/>
        <family val="2"/>
        <scheme val="minor"/>
      </rPr>
      <t>billing, security, and operations notifications</t>
    </r>
    <r>
      <rPr>
        <sz val="12"/>
        <color theme="1"/>
        <rFont val="Calibri"/>
        <family val="2"/>
        <scheme val="minor"/>
      </rPr>
      <t xml:space="preserve"> directly to the relevant teams via distribution lists.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B (Single/Different Email Addresses)</t>
    </r>
    <r>
      <rPr>
        <sz val="12"/>
        <color theme="1"/>
        <rFont val="Calibri"/>
        <family val="2"/>
        <scheme val="minor"/>
      </rPr>
      <t xml:space="preserve">: Relies on manual email forwarding or shared inboxes, which are </t>
    </r>
    <r>
      <rPr>
        <b/>
        <sz val="12"/>
        <color theme="1"/>
        <rFont val="Calibri"/>
        <family val="2"/>
        <scheme val="minor"/>
      </rPr>
      <t>less secure and harder to manage</t>
    </r>
    <r>
      <rPr>
        <sz val="12"/>
        <color theme="1"/>
        <rFont val="Calibri"/>
        <family val="2"/>
        <scheme val="minor"/>
      </rPr>
      <t xml:space="preserve">.  
- </t>
    </r>
    <r>
      <rPr>
        <b/>
        <sz val="12"/>
        <color theme="1"/>
        <rFont val="Calibri"/>
        <family val="2"/>
        <scheme val="minor"/>
      </rPr>
      <t>C (Individual Root Emails)</t>
    </r>
    <r>
      <rPr>
        <sz val="12"/>
        <color theme="1"/>
        <rFont val="Calibri"/>
        <family val="2"/>
        <scheme val="minor"/>
      </rPr>
      <t xml:space="preserve">: Root emails should </t>
    </r>
    <r>
      <rPr>
        <b/>
        <sz val="12"/>
        <color theme="1"/>
        <rFont val="Calibri"/>
        <family val="2"/>
        <scheme val="minor"/>
      </rPr>
      <t>never be tied to personal accounts</t>
    </r>
    <r>
      <rPr>
        <sz val="12"/>
        <color theme="1"/>
        <rFont val="Calibri"/>
        <family val="2"/>
        <scheme val="minor"/>
      </rPr>
      <t xml:space="preserve">—creates security risks if an employee departs.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Centralized control over root access + team-specific notifications.  
- </t>
    </r>
    <r>
      <rPr>
        <b/>
        <sz val="12"/>
        <color theme="1"/>
        <rFont val="Calibri"/>
        <family val="2"/>
        <scheme val="minor"/>
      </rPr>
      <t>Scalable</t>
    </r>
    <r>
      <rPr>
        <sz val="12"/>
        <color theme="1"/>
        <rFont val="Calibri"/>
        <family val="2"/>
        <scheme val="minor"/>
      </rPr>
      <t xml:space="preserve">: Distribution lists automatically update as team members change.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root email aliases + alternate contacts</t>
    </r>
    <r>
      <rPr>
        <sz val="12"/>
        <color theme="1"/>
        <rFont val="Calibri"/>
        <family val="2"/>
        <scheme val="minor"/>
      </rPr>
      <t xml:space="preserve"> for </t>
    </r>
    <r>
      <rPr>
        <b/>
        <sz val="12"/>
        <color theme="1"/>
        <rFont val="Calibri"/>
        <family val="2"/>
        <scheme val="minor"/>
      </rPr>
      <t>secure, team-based AWS notifications</t>
    </r>
    <r>
      <rPr>
        <sz val="12"/>
        <color theme="1"/>
        <rFont val="Calibri"/>
        <family val="2"/>
        <scheme val="minor"/>
      </rPr>
      <t>; avoid personal emails or shared inboxes.</t>
    </r>
  </si>
  <si>
    <r>
      <t>Correct Answer:</t>
    </r>
    <r>
      <rPr>
        <sz val="12"/>
        <color theme="1"/>
        <rFont val="Calibri"/>
        <family val="2"/>
        <scheme val="minor"/>
      </rPr>
      <t xml:space="preserve">  
</t>
    </r>
    <r>
      <rPr>
        <b/>
        <sz val="12"/>
        <color theme="1"/>
        <rFont val="Calibri"/>
        <family val="2"/>
        <scheme val="minor"/>
      </rPr>
      <t>A. Configure the Requester Pays feature on the company's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Requester Pays shifts </t>
    </r>
    <r>
      <rPr>
        <b/>
        <sz val="12"/>
        <color theme="1"/>
        <rFont val="Calibri"/>
        <family val="2"/>
        <scheme val="minor"/>
      </rPr>
      <t>data transfer costs</t>
    </r>
    <r>
      <rPr>
        <sz val="12"/>
        <color theme="1"/>
        <rFont val="Calibri"/>
        <family val="2"/>
        <scheme val="minor"/>
      </rPr>
      <t xml:space="preserve"> to the marketing firm (the requester) when they access the survey company’s S3 bucket.  
- </t>
    </r>
    <r>
      <rPr>
        <b/>
        <sz val="12"/>
        <color theme="1"/>
        <rFont val="Calibri"/>
        <family val="2"/>
        <scheme val="minor"/>
      </rPr>
      <t>No replication or sync needed</t>
    </r>
    <r>
      <rPr>
        <sz val="12"/>
        <color theme="1"/>
        <rFont val="Calibri"/>
        <family val="2"/>
        <scheme val="minor"/>
      </rPr>
      <t xml:space="preserve">: The marketing firm accesses data directly, avoiding duplicate storage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(Cross-Region Replication)</t>
    </r>
    <r>
      <rPr>
        <sz val="12"/>
        <color theme="1"/>
        <rFont val="Calibri"/>
        <family val="2"/>
        <scheme val="minor"/>
      </rPr>
      <t xml:space="preserve">: Incurs </t>
    </r>
    <r>
      <rPr>
        <b/>
        <sz val="12"/>
        <color theme="1"/>
        <rFont val="Calibri"/>
        <family val="2"/>
        <scheme val="minor"/>
      </rPr>
      <t>data transfer + storage costs</t>
    </r>
    <r>
      <rPr>
        <sz val="12"/>
        <color theme="1"/>
        <rFont val="Calibri"/>
        <family val="2"/>
        <scheme val="minor"/>
      </rPr>
      <t xml:space="preserve"> for the survey company (not cost-effective).  
- </t>
    </r>
    <r>
      <rPr>
        <b/>
        <sz val="12"/>
        <color theme="1"/>
        <rFont val="Calibri"/>
        <family val="2"/>
        <scheme val="minor"/>
      </rPr>
      <t>C (Cross-account access)</t>
    </r>
    <r>
      <rPr>
        <sz val="12"/>
        <color theme="1"/>
        <rFont val="Calibri"/>
        <family val="2"/>
        <scheme val="minor"/>
      </rPr>
      <t xml:space="preserve">: The survey company still pays for data transfer costs.  
- </t>
    </r>
    <r>
      <rPr>
        <b/>
        <sz val="12"/>
        <color theme="1"/>
        <rFont val="Calibri"/>
        <family val="2"/>
        <scheme val="minor"/>
      </rPr>
      <t>D (Intelligent-Tiering + sync)</t>
    </r>
    <r>
      <rPr>
        <sz val="12"/>
        <color theme="1"/>
        <rFont val="Calibri"/>
        <family val="2"/>
        <scheme val="minor"/>
      </rPr>
      <t xml:space="preserve">: Sync costs are borne by the survey company; tiering doesn’t reduce transfer fees.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Marketing firm pays for their own data access.  
- </t>
    </r>
    <r>
      <rPr>
        <b/>
        <sz val="12"/>
        <color theme="1"/>
        <rFont val="Calibri"/>
        <family val="2"/>
        <scheme val="minor"/>
      </rPr>
      <t>Simple</t>
    </r>
    <r>
      <rPr>
        <sz val="12"/>
        <color theme="1"/>
        <rFont val="Calibri"/>
        <family val="2"/>
        <scheme val="minor"/>
      </rPr>
      <t xml:space="preserve">: No data duplication or manual syncs required.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Requester Pays</t>
    </r>
    <r>
      <rPr>
        <sz val="12"/>
        <color theme="1"/>
        <rFont val="Calibri"/>
        <family val="2"/>
        <scheme val="minor"/>
      </rPr>
      <t xml:space="preserve"> for </t>
    </r>
    <r>
      <rPr>
        <b/>
        <sz val="12"/>
        <color theme="1"/>
        <rFont val="Calibri"/>
        <family val="2"/>
        <scheme val="minor"/>
      </rPr>
      <t>cross-account data sharing with cost transfer</t>
    </r>
    <r>
      <rPr>
        <sz val="12"/>
        <color theme="1"/>
        <rFont val="Calibri"/>
        <family val="2"/>
        <scheme val="minor"/>
      </rPr>
      <t>; avoid solutions that charge the bucket owner (replication/sync).</t>
    </r>
  </si>
  <si>
    <r>
      <t>Correct Answer:</t>
    </r>
    <r>
      <rPr>
        <sz val="12"/>
        <color theme="1"/>
        <rFont val="Calibri"/>
        <family val="2"/>
        <scheme val="minor"/>
      </rPr>
      <t xml:space="preserve">  
</t>
    </r>
    <r>
      <rPr>
        <b/>
        <sz val="12"/>
        <color theme="1"/>
        <rFont val="Calibri"/>
        <family val="2"/>
        <scheme val="minor"/>
      </rPr>
      <t>B. Share an Amazon QuickSight dashboard that includes the requested table visual. Configure QuickSight to use Amazon Athena to query the new report.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Data Analysis</t>
    </r>
    <r>
      <rPr>
        <sz val="12"/>
        <color theme="1"/>
        <rFont val="Calibri"/>
        <family val="2"/>
        <scheme val="minor"/>
      </rPr>
      <t xml:space="preserve">: Amazon Athena </t>
    </r>
    <r>
      <rPr>
        <b/>
        <sz val="12"/>
        <color theme="1"/>
        <rFont val="Calibri"/>
        <family val="2"/>
        <scheme val="minor"/>
      </rPr>
      <t>queries the Cost and Usage Report (CUR)</t>
    </r>
    <r>
      <rPr>
        <sz val="12"/>
        <color theme="1"/>
        <rFont val="Calibri"/>
        <family val="2"/>
        <scheme val="minor"/>
      </rPr>
      <t xml:space="preserve"> stored in S3, enabling SQL-based filtering (e.g., NAT gateway costs by day).  
- </t>
    </r>
    <r>
      <rPr>
        <b/>
        <sz val="12"/>
        <color theme="1"/>
        <rFont val="Calibri"/>
        <family val="2"/>
        <scheme val="minor"/>
      </rPr>
      <t>Visualization</t>
    </r>
    <r>
      <rPr>
        <sz val="12"/>
        <color theme="1"/>
        <rFont val="Calibri"/>
        <family val="2"/>
        <scheme val="minor"/>
      </rPr>
      <t xml:space="preserve">: QuickSight creates </t>
    </r>
    <r>
      <rPr>
        <b/>
        <sz val="12"/>
        <color theme="1"/>
        <rFont val="Calibri"/>
        <family val="2"/>
        <scheme val="minor"/>
      </rPr>
      <t>custom dashboards</t>
    </r>
    <r>
      <rPr>
        <sz val="12"/>
        <color theme="1"/>
        <rFont val="Calibri"/>
        <family val="2"/>
        <scheme val="minor"/>
      </rPr>
      <t xml:space="preserve"> with table visuals for leadership, supporting sharing across accounts.  
- </t>
    </r>
    <r>
      <rPr>
        <b/>
        <sz val="12"/>
        <color theme="1"/>
        <rFont val="Calibri"/>
        <family val="2"/>
        <scheme val="minor"/>
      </rPr>
      <t>Automation</t>
    </r>
    <r>
      <rPr>
        <sz val="12"/>
        <color theme="1"/>
        <rFont val="Calibri"/>
        <family val="2"/>
        <scheme val="minor"/>
      </rPr>
      <t xml:space="preserve">: CUR updates daily, ensuring the dashboard reflects current-month data without manual intervention.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(Data Sync)</t>
    </r>
    <r>
      <rPr>
        <sz val="12"/>
        <color theme="1"/>
        <rFont val="Calibri"/>
        <family val="2"/>
        <scheme val="minor"/>
      </rPr>
      <t xml:space="preserve">: Data Sync is for </t>
    </r>
    <r>
      <rPr>
        <b/>
        <sz val="12"/>
        <color theme="1"/>
        <rFont val="Calibri"/>
        <family val="2"/>
        <scheme val="minor"/>
      </rPr>
      <t>file transfers</t>
    </r>
    <r>
      <rPr>
        <sz val="12"/>
        <color theme="1"/>
        <rFont val="Calibri"/>
        <family val="2"/>
        <scheme val="minor"/>
      </rPr>
      <t xml:space="preserve">, not querying reports.  
- </t>
    </r>
    <r>
      <rPr>
        <b/>
        <sz val="12"/>
        <color theme="1"/>
        <rFont val="Calibri"/>
        <family val="2"/>
        <scheme val="minor"/>
      </rPr>
      <t>D (CloudWatch)</t>
    </r>
    <r>
      <rPr>
        <sz val="12"/>
        <color theme="1"/>
        <rFont val="Calibri"/>
        <family val="2"/>
        <scheme val="minor"/>
      </rPr>
      <t xml:space="preserve">: CloudWatch doesn’t natively analyze CUR data; it’s for metrics/logs.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Real-time insights</t>
    </r>
    <r>
      <rPr>
        <sz val="12"/>
        <color theme="1"/>
        <rFont val="Calibri"/>
        <family val="2"/>
        <scheme val="minor"/>
      </rPr>
      <t xml:space="preserve">: Athena queries live CUR data.  
- </t>
    </r>
    <r>
      <rPr>
        <b/>
        <sz val="12"/>
        <color theme="1"/>
        <rFont val="Calibri"/>
        <family val="2"/>
        <scheme val="minor"/>
      </rPr>
      <t>Cost transparency</t>
    </r>
    <r>
      <rPr>
        <sz val="12"/>
        <color theme="1"/>
        <rFont val="Calibri"/>
        <family val="2"/>
        <scheme val="minor"/>
      </rPr>
      <t xml:space="preserve">: Isolates NAT gateway spend across 30 accounts.  
- </t>
    </r>
    <r>
      <rPr>
        <b/>
        <sz val="12"/>
        <color theme="1"/>
        <rFont val="Calibri"/>
        <family val="2"/>
        <scheme val="minor"/>
      </rPr>
      <t>Scalability</t>
    </r>
    <r>
      <rPr>
        <sz val="12"/>
        <color theme="1"/>
        <rFont val="Calibri"/>
        <family val="2"/>
        <scheme val="minor"/>
      </rPr>
      <t xml:space="preserve">: Handles large datasets (150 apps).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multi-account cost dashboards</t>
    </r>
    <r>
      <rPr>
        <sz val="12"/>
        <color theme="1"/>
        <rFont val="Calibri"/>
        <family val="2"/>
        <scheme val="minor"/>
      </rPr>
      <t xml:space="preserve">, use </t>
    </r>
    <r>
      <rPr>
        <b/>
        <sz val="12"/>
        <color theme="1"/>
        <rFont val="Calibri"/>
        <family val="2"/>
        <scheme val="minor"/>
      </rPr>
      <t>Athena (query) + QuickSight (visualize)</t>
    </r>
    <r>
      <rPr>
        <sz val="12"/>
        <color theme="1"/>
        <rFont val="Calibri"/>
        <family val="2"/>
        <scheme val="minor"/>
      </rPr>
      <t>. Avoid CloudWatch for cost analytics.</t>
    </r>
  </si>
  <si>
    <r>
      <t>Correct Answer:</t>
    </r>
    <r>
      <rPr>
        <sz val="12"/>
        <color theme="1"/>
        <rFont val="Calibri"/>
        <family val="2"/>
        <scheme val="minor"/>
      </rPr>
      <t xml:space="preserve">  
</t>
    </r>
    <r>
      <rPr>
        <b/>
        <sz val="12"/>
        <color theme="1"/>
        <rFont val="Calibri"/>
        <family val="2"/>
        <scheme val="minor"/>
      </rPr>
      <t>C. Purchase a Compute Savings Plan. Connect the Lambda functions to the private subnets that contain the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Cost Optimization</t>
    </r>
    <r>
      <rPr>
        <sz val="12"/>
        <color theme="1"/>
        <rFont val="Calibri"/>
        <family val="2"/>
        <scheme val="minor"/>
      </rPr>
      <t xml:space="preserve">:  
  - Compute Savings Plan covers both EC2 and Lambda usage, offering </t>
    </r>
    <r>
      <rPr>
        <b/>
        <sz val="12"/>
        <color theme="1"/>
        <rFont val="Calibri"/>
        <family val="2"/>
        <scheme val="minor"/>
      </rPr>
      <t>up to 66% savings</t>
    </r>
    <r>
      <rPr>
        <sz val="12"/>
        <color theme="1"/>
        <rFont val="Calibri"/>
        <family val="2"/>
        <scheme val="minor"/>
      </rPr>
      <t xml:space="preserve"> compared to On-Demand pricing.  
  - It’s flexible—applies to all EC2 instances and Lambda functions regardless of family, size, or Region.  
- </t>
    </r>
    <r>
      <rPr>
        <b/>
        <sz val="12"/>
        <color theme="1"/>
        <rFont val="Calibri"/>
        <family val="2"/>
        <scheme val="minor"/>
      </rPr>
      <t>Network Efficiency</t>
    </r>
    <r>
      <rPr>
        <sz val="12"/>
        <color theme="1"/>
        <rFont val="Calibri"/>
        <family val="2"/>
        <scheme val="minor"/>
      </rPr>
      <t xml:space="preserve">:  
  - Connecting Lambda to private subnets via VPC ensures secure, low-latency access to EC2 instances.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(EC2 Savings Plan)</t>
    </r>
    <r>
      <rPr>
        <sz val="12"/>
        <color theme="1"/>
        <rFont val="Calibri"/>
        <family val="2"/>
        <scheme val="minor"/>
      </rPr>
      <t xml:space="preserve">: Only discounts EC2 (not Lambda) and requires manual subnet adjustments.  
- </t>
    </r>
    <r>
      <rPr>
        <b/>
        <sz val="12"/>
        <color theme="1"/>
        <rFont val="Calibri"/>
        <family val="2"/>
        <scheme val="minor"/>
      </rPr>
      <t>D (Lambda in service VPC)</t>
    </r>
    <r>
      <rPr>
        <sz val="12"/>
        <color theme="1"/>
        <rFont val="Calibri"/>
        <family val="2"/>
        <scheme val="minor"/>
      </rPr>
      <t xml:space="preserve">: Lacks direct EC2 access; requires NAT/VPC endpoints, increasing costs.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Savings Plan automatically applies to new Lambda functions added over the year.  
- </t>
    </r>
    <r>
      <rPr>
        <b/>
        <sz val="12"/>
        <color theme="1"/>
        <rFont val="Calibri"/>
        <family val="2"/>
        <scheme val="minor"/>
      </rPr>
      <t>Security</t>
    </r>
    <r>
      <rPr>
        <sz val="12"/>
        <color theme="1"/>
        <rFont val="Calibri"/>
        <family val="2"/>
        <scheme val="minor"/>
      </rPr>
      <t xml:space="preserve">: Private subnets prevent public internet exposure.  
- </t>
    </r>
    <r>
      <rPr>
        <b/>
        <sz val="12"/>
        <color theme="1"/>
        <rFont val="Calibri"/>
        <family val="2"/>
        <scheme val="minor"/>
      </rPr>
      <t>Budget Control</t>
    </r>
    <r>
      <rPr>
        <sz val="12"/>
        <color theme="1"/>
        <rFont val="Calibri"/>
        <family val="2"/>
        <scheme val="minor"/>
      </rPr>
      <t xml:space="preserve">: Maximizes savings across compute resources.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mixed EC2 + Lambda workloads</t>
    </r>
    <r>
      <rPr>
        <sz val="12"/>
        <color theme="1"/>
        <rFont val="Calibri"/>
        <family val="2"/>
        <scheme val="minor"/>
      </rPr>
      <t xml:space="preserve">, use </t>
    </r>
    <r>
      <rPr>
        <b/>
        <sz val="12"/>
        <color theme="1"/>
        <rFont val="Calibri"/>
        <family val="2"/>
        <scheme val="minor"/>
      </rPr>
      <t>Compute Savings Plans</t>
    </r>
    <r>
      <rPr>
        <sz val="12"/>
        <color theme="1"/>
        <rFont val="Calibri"/>
        <family val="2"/>
        <scheme val="minor"/>
      </rPr>
      <t xml:space="preserve"> and </t>
    </r>
    <r>
      <rPr>
        <b/>
        <sz val="12"/>
        <color theme="1"/>
        <rFont val="Calibri"/>
        <family val="2"/>
        <scheme val="minor"/>
      </rPr>
      <t>private subnet VPC access</t>
    </r>
    <r>
      <rPr>
        <sz val="12"/>
        <color theme="1"/>
        <rFont val="Calibri"/>
        <family val="2"/>
        <scheme val="minor"/>
      </rPr>
      <t xml:space="preserve"> to minimize costs. Avoid EC2-only plans for serverless components.</t>
    </r>
  </si>
  <si>
    <r>
      <t>Correct Answer:</t>
    </r>
    <r>
      <rPr>
        <sz val="12"/>
        <color theme="1"/>
        <rFont val="Calibri"/>
        <family val="2"/>
        <scheme val="minor"/>
      </rPr>
      <t xml:space="preserve">  
</t>
    </r>
    <r>
      <rPr>
        <b/>
        <sz val="12"/>
        <color theme="1"/>
        <rFont val="Calibri"/>
        <family val="2"/>
        <scheme val="minor"/>
      </rPr>
      <t>B. Use AWS Budgets to establish budgets for each developer account. Set up budget alerts for actual and forecast values to notify developers when they exceed or expect to exceed their assigned budget. Use AWS Budgets actions to apply a Deny All policy to the developer's IAM role to prevent additional resources from being launched when the assigned budget is reached.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Budgets provides </t>
    </r>
    <r>
      <rPr>
        <b/>
        <sz val="12"/>
        <color theme="1"/>
        <rFont val="Calibri"/>
        <family val="2"/>
        <scheme val="minor"/>
      </rPr>
      <t>real-time cost tracking</t>
    </r>
    <r>
      <rPr>
        <sz val="12"/>
        <color theme="1"/>
        <rFont val="Calibri"/>
        <family val="2"/>
        <scheme val="minor"/>
      </rPr>
      <t xml:space="preserve"> and </t>
    </r>
    <r>
      <rPr>
        <b/>
        <sz val="12"/>
        <color theme="1"/>
        <rFont val="Calibri"/>
        <family val="2"/>
        <scheme val="minor"/>
      </rPr>
      <t>automated enforcement</t>
    </r>
    <r>
      <rPr>
        <sz val="12"/>
        <color theme="1"/>
        <rFont val="Calibri"/>
        <family val="2"/>
        <scheme val="minor"/>
      </rPr>
      <t xml:space="preserve"> (e.g., IAM Deny policies) when thresholds are exceeded.  
- </t>
    </r>
    <r>
      <rPr>
        <b/>
        <sz val="12"/>
        <color theme="1"/>
        <rFont val="Calibri"/>
        <family val="2"/>
        <scheme val="minor"/>
      </rPr>
      <t>Least operational overhead</t>
    </r>
    <r>
      <rPr>
        <sz val="12"/>
        <color theme="1"/>
        <rFont val="Calibri"/>
        <family val="2"/>
        <scheme val="minor"/>
      </rPr>
      <t xml:space="preserve">: No manual tagging, Lambda functions, or daily reports required—policies auto-enforce limits.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(Tagging + Lambda)</t>
    </r>
    <r>
      <rPr>
        <sz val="12"/>
        <color theme="1"/>
        <rFont val="Calibri"/>
        <family val="2"/>
        <scheme val="minor"/>
      </rPr>
      <t xml:space="preserve">: Manual tagging and custom Lambda functions add </t>
    </r>
    <r>
      <rPr>
        <b/>
        <sz val="12"/>
        <color theme="1"/>
        <rFont val="Calibri"/>
        <family val="2"/>
        <scheme val="minor"/>
      </rPr>
      <t>high overhead</t>
    </r>
    <r>
      <rPr>
        <sz val="12"/>
        <color theme="1"/>
        <rFont val="Calibri"/>
        <family val="2"/>
        <scheme val="minor"/>
      </rPr>
      <t xml:space="preserve">.  
- </t>
    </r>
    <r>
      <rPr>
        <b/>
        <sz val="12"/>
        <color theme="1"/>
        <rFont val="Calibri"/>
        <family val="2"/>
        <scheme val="minor"/>
      </rPr>
      <t>C (Cost Explorer + Anomaly Detection)</t>
    </r>
    <r>
      <rPr>
        <sz val="12"/>
        <color theme="1"/>
        <rFont val="Calibri"/>
        <family val="2"/>
        <scheme val="minor"/>
      </rPr>
      <t xml:space="preserve">: Only monitors costs—no enforcement mechanism.  
- </t>
    </r>
    <r>
      <rPr>
        <b/>
        <sz val="12"/>
        <color theme="1"/>
        <rFont val="Calibri"/>
        <family val="2"/>
        <scheme val="minor"/>
      </rPr>
      <t>D (Service Catalog + Lambda)</t>
    </r>
    <r>
      <rPr>
        <sz val="12"/>
        <color theme="1"/>
        <rFont val="Calibri"/>
        <family val="2"/>
        <scheme val="minor"/>
      </rPr>
      <t xml:space="preserve">: Restricts resource options and requires nightly start/stop scripts.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t>
    </r>
    <r>
      <rPr>
        <sz val="12"/>
        <color theme="1"/>
        <rFont val="Calibri"/>
        <family val="2"/>
        <scheme val="minor"/>
      </rPr>
      <t xml:space="preserve">: Alerts developers </t>
    </r>
    <r>
      <rPr>
        <b/>
        <sz val="12"/>
        <color theme="1"/>
        <rFont val="Calibri"/>
        <family val="2"/>
        <scheme val="minor"/>
      </rPr>
      <t>before</t>
    </r>
    <r>
      <rPr>
        <sz val="12"/>
        <color theme="1"/>
        <rFont val="Calibri"/>
        <family val="2"/>
        <scheme val="minor"/>
      </rPr>
      <t xml:space="preserve"> budgets are breached.  
- </t>
    </r>
    <r>
      <rPr>
        <b/>
        <sz val="12"/>
        <color theme="1"/>
        <rFont val="Calibri"/>
        <family val="2"/>
        <scheme val="minor"/>
      </rPr>
      <t>Automated</t>
    </r>
    <r>
      <rPr>
        <sz val="12"/>
        <color theme="1"/>
        <rFont val="Calibri"/>
        <family val="2"/>
        <scheme val="minor"/>
      </rPr>
      <t xml:space="preserve">: Blocks new resource creation </t>
    </r>
    <r>
      <rPr>
        <b/>
        <sz val="12"/>
        <color theme="1"/>
        <rFont val="Calibri"/>
        <family val="2"/>
        <scheme val="minor"/>
      </rPr>
      <t>without manual intervention</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Budgets + IAM Deny policies</t>
    </r>
    <r>
      <rPr>
        <sz val="12"/>
        <color theme="1"/>
        <rFont val="Calibri"/>
        <family val="2"/>
        <scheme val="minor"/>
      </rPr>
      <t xml:space="preserve"> for </t>
    </r>
    <r>
      <rPr>
        <b/>
        <sz val="12"/>
        <color theme="1"/>
        <rFont val="Calibri"/>
        <family val="2"/>
        <scheme val="minor"/>
      </rPr>
      <t>automated cost control</t>
    </r>
    <r>
      <rPr>
        <sz val="12"/>
        <color theme="1"/>
        <rFont val="Calibri"/>
        <family val="2"/>
        <scheme val="minor"/>
      </rPr>
      <t>; avoid reactive (Cost Explorer) or manual (tagging/Lambda) solutions.</t>
    </r>
  </si>
  <si>
    <r>
      <t>Correct Answer:</t>
    </r>
    <r>
      <rPr>
        <sz val="12"/>
        <color theme="1"/>
        <rFont val="Calibri"/>
        <family val="2"/>
        <scheme val="minor"/>
      </rPr>
      <t xml:space="preserve">  
</t>
    </r>
    <r>
      <rPr>
        <b/>
        <sz val="12"/>
        <color theme="1"/>
        <rFont val="Calibri"/>
        <family val="2"/>
        <scheme val="minor"/>
      </rPr>
      <t>A. Configure the security group for the web tier to allow inbound HTTPS traffic from the security group for the ALB.</t>
    </r>
    <r>
      <rPr>
        <sz val="12"/>
        <color theme="1"/>
        <rFont val="Calibri"/>
        <family val="2"/>
        <scheme val="minor"/>
      </rPr>
      <t xml:space="preserve">  
</t>
    </r>
    <r>
      <rPr>
        <b/>
        <sz val="12"/>
        <color theme="1"/>
        <rFont val="Calibri"/>
        <family val="2"/>
        <scheme val="minor"/>
      </rPr>
      <t>C. Configure the security group for the database tier to allow inbound Microsoft SQL Server traffic from the security group for the application tier.</t>
    </r>
    <r>
      <rPr>
        <sz val="12"/>
        <color theme="1"/>
        <rFont val="Calibri"/>
        <family val="2"/>
        <scheme val="minor"/>
      </rPr>
      <t xml:space="preserve">  
</t>
    </r>
    <r>
      <rPr>
        <b/>
        <sz val="12"/>
        <color theme="1"/>
        <rFont val="Calibri"/>
        <family val="2"/>
        <scheme val="minor"/>
      </rPr>
      <t>E. Configure the security group for the application tier to allow inbound HTTPS traffic from the security group for the web tier.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Web Tier (A)</t>
    </r>
    <r>
      <rPr>
        <sz val="12"/>
        <color theme="1"/>
        <rFont val="Calibri"/>
        <family val="2"/>
        <scheme val="minor"/>
      </rPr>
      <t xml:space="preserve">:  
   - </t>
    </r>
    <r>
      <rPr>
        <b/>
        <sz val="12"/>
        <color theme="1"/>
        <rFont val="Calibri"/>
        <family val="2"/>
        <scheme val="minor"/>
      </rPr>
      <t>Inbound HTTPS from ALB</t>
    </r>
    <r>
      <rPr>
        <sz val="12"/>
        <color theme="1"/>
        <rFont val="Calibri"/>
        <family val="2"/>
        <scheme val="minor"/>
      </rPr>
      <t xml:space="preserve">: Only the ALB can access the web tier, blocking direct internet traffic.  
   - </t>
    </r>
    <r>
      <rPr>
        <b/>
        <sz val="12"/>
        <color theme="1"/>
        <rFont val="Calibri"/>
        <family val="2"/>
        <scheme val="minor"/>
      </rPr>
      <t>Principle</t>
    </r>
    <r>
      <rPr>
        <sz val="12"/>
        <color theme="1"/>
        <rFont val="Calibri"/>
        <family val="2"/>
        <scheme val="minor"/>
      </rPr>
      <t xml:space="preserve">: Least privilege (no public access).  
2. </t>
    </r>
    <r>
      <rPr>
        <b/>
        <sz val="12"/>
        <color theme="1"/>
        <rFont val="Calibri"/>
        <family val="2"/>
        <scheme val="minor"/>
      </rPr>
      <t>Database Tier (C)</t>
    </r>
    <r>
      <rPr>
        <sz val="12"/>
        <color theme="1"/>
        <rFont val="Calibri"/>
        <family val="2"/>
        <scheme val="minor"/>
      </rPr>
      <t xml:space="preserve">:  
   - </t>
    </r>
    <r>
      <rPr>
        <b/>
        <sz val="12"/>
        <color theme="1"/>
        <rFont val="Calibri"/>
        <family val="2"/>
        <scheme val="minor"/>
      </rPr>
      <t>Inbound SQL Server from App Tier</t>
    </r>
    <r>
      <rPr>
        <sz val="12"/>
        <color theme="1"/>
        <rFont val="Calibri"/>
        <family val="2"/>
        <scheme val="minor"/>
      </rPr>
      <t xml:space="preserve">: Restricts database access to the application tier only.  
   - Principle: Isolate the database; no web tier or external access.  
3. </t>
    </r>
    <r>
      <rPr>
        <b/>
        <sz val="12"/>
        <color theme="1"/>
        <rFont val="Calibri"/>
        <family val="2"/>
        <scheme val="minor"/>
      </rPr>
      <t>Application Tier (E)</t>
    </r>
    <r>
      <rPr>
        <sz val="12"/>
        <color theme="1"/>
        <rFont val="Calibri"/>
        <family val="2"/>
        <scheme val="minor"/>
      </rPr>
      <t xml:space="preserve">:  
   - </t>
    </r>
    <r>
      <rPr>
        <b/>
        <sz val="12"/>
        <color theme="1"/>
        <rFont val="Calibri"/>
        <family val="2"/>
        <scheme val="minor"/>
      </rPr>
      <t>Inbound HTTPS from Web Tier</t>
    </r>
    <r>
      <rPr>
        <sz val="12"/>
        <color theme="1"/>
        <rFont val="Calibri"/>
        <family val="2"/>
        <scheme val="minor"/>
      </rPr>
      <t xml:space="preserve">: Ensures only the web tier can communicate with the app tier.  
   - Principle: Tiered segregation.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(Web tier outbound 0.0.0.0/0)</t>
    </r>
    <r>
      <rPr>
        <sz val="12"/>
        <color theme="1"/>
        <rFont val="Calibri"/>
        <family val="2"/>
        <scheme val="minor"/>
      </rPr>
      <t xml:space="preserve">: Overly permissive; violates least privilege.  
- </t>
    </r>
    <r>
      <rPr>
        <b/>
        <sz val="12"/>
        <color theme="1"/>
        <rFont val="Calibri"/>
        <family val="2"/>
        <scheme val="minor"/>
      </rPr>
      <t>D (DB tier outbound to web tier)</t>
    </r>
    <r>
      <rPr>
        <sz val="12"/>
        <color theme="1"/>
        <rFont val="Calibri"/>
        <family val="2"/>
        <scheme val="minor"/>
      </rPr>
      <t xml:space="preserve">: Databases shouldn’t initiate connections to web tiers.  
- </t>
    </r>
    <r>
      <rPr>
        <b/>
        <sz val="12"/>
        <color theme="1"/>
        <rFont val="Calibri"/>
        <family val="2"/>
        <scheme val="minor"/>
      </rPr>
      <t>F (App tier outbound to web tier)</t>
    </r>
    <r>
      <rPr>
        <sz val="12"/>
        <color theme="1"/>
        <rFont val="Calibri"/>
        <family val="2"/>
        <scheme val="minor"/>
      </rPr>
      <t xml:space="preserve">: App tier should communicate </t>
    </r>
    <r>
      <rPr>
        <b/>
        <sz val="12"/>
        <color theme="1"/>
        <rFont val="Calibri"/>
        <family val="2"/>
        <scheme val="minor"/>
      </rPr>
      <t>with DB tier</t>
    </r>
    <r>
      <rPr>
        <sz val="12"/>
        <color theme="1"/>
        <rFont val="Calibri"/>
        <family val="2"/>
        <scheme val="minor"/>
      </rPr>
      <t xml:space="preserve">, not web tier.  
</t>
    </r>
    <r>
      <rPr>
        <b/>
        <sz val="12"/>
        <color theme="1"/>
        <rFont val="Calibri"/>
        <family val="2"/>
        <scheme val="minor"/>
      </rPr>
      <t>Security Best Practices:</t>
    </r>
    <r>
      <rPr>
        <sz val="12"/>
        <color theme="1"/>
        <rFont val="Calibri"/>
        <family val="2"/>
        <scheme val="minor"/>
      </rPr>
      <t xml:space="preserve">  
- </t>
    </r>
    <r>
      <rPr>
        <b/>
        <sz val="12"/>
        <color theme="1"/>
        <rFont val="Calibri"/>
        <family val="2"/>
        <scheme val="minor"/>
      </rPr>
      <t>Tier-specific rules</t>
    </r>
    <r>
      <rPr>
        <sz val="12"/>
        <color theme="1"/>
        <rFont val="Calibri"/>
        <family val="2"/>
        <scheme val="minor"/>
      </rPr>
      <t xml:space="preserve">: Each tier only allows necessary traffic from the preceding tier.  
- </t>
    </r>
    <r>
      <rPr>
        <b/>
        <sz val="12"/>
        <color theme="1"/>
        <rFont val="Calibri"/>
        <family val="2"/>
        <scheme val="minor"/>
      </rPr>
      <t>No public access</t>
    </r>
    <r>
      <rPr>
        <sz val="12"/>
        <color theme="1"/>
        <rFont val="Calibri"/>
        <family val="2"/>
        <scheme val="minor"/>
      </rPr>
      <t xml:space="preserve">: All instances are in private subnets with restricted SG rules.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three-tier architectures</t>
    </r>
    <r>
      <rPr>
        <sz val="12"/>
        <color theme="1"/>
        <rFont val="Calibri"/>
        <family val="2"/>
        <scheme val="minor"/>
      </rPr>
      <t xml:space="preserve">, use </t>
    </r>
    <r>
      <rPr>
        <b/>
        <sz val="12"/>
        <color theme="1"/>
        <rFont val="Calibri"/>
        <family val="2"/>
        <scheme val="minor"/>
      </rPr>
      <t>security groups to enforce tiered communication</t>
    </r>
    <r>
      <rPr>
        <sz val="12"/>
        <color theme="1"/>
        <rFont val="Calibri"/>
        <family val="2"/>
        <scheme val="minor"/>
      </rPr>
      <t xml:space="preserve"> (ALB → Web → App → DB). Avoid open outbound rules.</t>
    </r>
  </si>
  <si>
    <r>
      <t>Correct Answer:</t>
    </r>
    <r>
      <rPr>
        <sz val="12"/>
        <color theme="1"/>
        <rFont val="Calibri"/>
        <family val="2"/>
        <scheme val="minor"/>
      </rPr>
      <t xml:space="preserve">  
</t>
    </r>
    <r>
      <rPr>
        <b/>
        <sz val="12"/>
        <color theme="1"/>
        <rFont val="Calibri"/>
        <family val="2"/>
        <scheme val="minor"/>
      </rPr>
      <t>B. Enable Babelfish on Aurora PostgreSQL to run the SQL queries from the applications.</t>
    </r>
    <r>
      <rPr>
        <sz val="12"/>
        <color theme="1"/>
        <rFont val="Calibri"/>
        <family val="2"/>
        <scheme val="minor"/>
      </rPr>
      <t xml:space="preserve">  
</t>
    </r>
    <r>
      <rPr>
        <b/>
        <sz val="12"/>
        <color theme="1"/>
        <rFont val="Calibri"/>
        <family val="2"/>
        <scheme val="minor"/>
      </rPr>
      <t>C. Migrate the database schema and data by using the AWS Schema Conversion Tool (AWS SCT) and AWS Database Migration Service (AWS DMS).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Babelfish (B)</t>
    </r>
    <r>
      <rPr>
        <sz val="12"/>
        <color theme="1"/>
        <rFont val="Calibri"/>
        <family val="2"/>
        <scheme val="minor"/>
      </rPr>
      <t xml:space="preserve">:  
   - </t>
    </r>
    <r>
      <rPr>
        <b/>
        <sz val="12"/>
        <color theme="1"/>
        <rFont val="Calibri"/>
        <family val="2"/>
        <scheme val="minor"/>
      </rPr>
      <t>Minimal code changes</t>
    </r>
    <r>
      <rPr>
        <sz val="12"/>
        <color theme="1"/>
        <rFont val="Calibri"/>
        <family val="2"/>
        <scheme val="minor"/>
      </rPr>
      <t xml:space="preserve">: Babelfish allows Aurora PostgreSQL to </t>
    </r>
    <r>
      <rPr>
        <b/>
        <sz val="12"/>
        <color theme="1"/>
        <rFont val="Calibri"/>
        <family val="2"/>
        <scheme val="minor"/>
      </rPr>
      <t>natively understand T-SQL (Microsoft SQL Server’s language)</t>
    </r>
    <r>
      <rPr>
        <sz val="12"/>
        <color theme="1"/>
        <rFont val="Calibri"/>
        <family val="2"/>
        <scheme val="minor"/>
      </rPr>
      <t xml:space="preserve">, enabling existing SQL queries to run without rewriting.  
   - </t>
    </r>
    <r>
      <rPr>
        <b/>
        <sz val="12"/>
        <color theme="1"/>
        <rFont val="Calibri"/>
        <family val="2"/>
        <scheme val="minor"/>
      </rPr>
      <t>Compatibility</t>
    </r>
    <r>
      <rPr>
        <sz val="12"/>
        <color theme="1"/>
        <rFont val="Calibri"/>
        <family val="2"/>
        <scheme val="minor"/>
      </rPr>
      <t xml:space="preserve">: Supports 90%+ of SQL Server features, reducing migration effort.  
2. </t>
    </r>
    <r>
      <rPr>
        <b/>
        <sz val="12"/>
        <color theme="1"/>
        <rFont val="Calibri"/>
        <family val="2"/>
        <scheme val="minor"/>
      </rPr>
      <t>AWS SCT + DMS (C)</t>
    </r>
    <r>
      <rPr>
        <sz val="12"/>
        <color theme="1"/>
        <rFont val="Calibri"/>
        <family val="2"/>
        <scheme val="minor"/>
      </rPr>
      <t xml:space="preserve">:  
   - </t>
    </r>
    <r>
      <rPr>
        <b/>
        <sz val="12"/>
        <color theme="1"/>
        <rFont val="Calibri"/>
        <family val="2"/>
        <scheme val="minor"/>
      </rPr>
      <t>Schema conversion</t>
    </r>
    <r>
      <rPr>
        <sz val="12"/>
        <color theme="1"/>
        <rFont val="Calibri"/>
        <family val="2"/>
        <scheme val="minor"/>
      </rPr>
      <t xml:space="preserve">: SCT automates schema conversion from SQL Server to PostgreSQL.  
   - </t>
    </r>
    <r>
      <rPr>
        <b/>
        <sz val="12"/>
        <color theme="1"/>
        <rFont val="Calibri"/>
        <family val="2"/>
        <scheme val="minor"/>
      </rPr>
      <t>Data migration</t>
    </r>
    <r>
      <rPr>
        <sz val="12"/>
        <color theme="1"/>
        <rFont val="Calibri"/>
        <family val="2"/>
        <scheme val="minor"/>
      </rPr>
      <t xml:space="preserve">: DMS replicates data with minimal downtime.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(SCT for query rewriting)</t>
    </r>
    <r>
      <rPr>
        <sz val="12"/>
        <color theme="1"/>
        <rFont val="Calibri"/>
        <family val="2"/>
        <scheme val="minor"/>
      </rPr>
      <t xml:space="preserve">: SCT converts schemas, not application code.  
- </t>
    </r>
    <r>
      <rPr>
        <b/>
        <sz val="12"/>
        <color theme="1"/>
        <rFont val="Calibri"/>
        <family val="2"/>
        <scheme val="minor"/>
      </rPr>
      <t>D (RDS Proxy)</t>
    </r>
    <r>
      <rPr>
        <sz val="12"/>
        <color theme="1"/>
        <rFont val="Calibri"/>
        <family val="2"/>
        <scheme val="minor"/>
      </rPr>
      <t xml:space="preserve">: Manages connections but doesn’t address SQL compatibility.  
- </t>
    </r>
    <r>
      <rPr>
        <b/>
        <sz val="12"/>
        <color theme="1"/>
        <rFont val="Calibri"/>
        <family val="2"/>
        <scheme val="minor"/>
      </rPr>
      <t>E (DMS for query rewriting)</t>
    </r>
    <r>
      <rPr>
        <sz val="12"/>
        <color theme="1"/>
        <rFont val="Calibri"/>
        <family val="2"/>
        <scheme val="minor"/>
      </rPr>
      <t xml:space="preserve">: DMS migrates data, not code.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Speed</t>
    </r>
    <r>
      <rPr>
        <sz val="12"/>
        <color theme="1"/>
        <rFont val="Calibri"/>
        <family val="2"/>
        <scheme val="minor"/>
      </rPr>
      <t xml:space="preserve">: Babelfish avoids costly query rewrites.  
- </t>
    </r>
    <r>
      <rPr>
        <b/>
        <sz val="12"/>
        <color theme="1"/>
        <rFont val="Calibri"/>
        <family val="2"/>
        <scheme val="minor"/>
      </rPr>
      <t>Accuracy</t>
    </r>
    <r>
      <rPr>
        <sz val="12"/>
        <color theme="1"/>
        <rFont val="Calibri"/>
        <family val="2"/>
        <scheme val="minor"/>
      </rPr>
      <t xml:space="preserve">: SCT ensures schema fidelity.  
- </t>
    </r>
    <r>
      <rPr>
        <b/>
        <sz val="12"/>
        <color theme="1"/>
        <rFont val="Calibri"/>
        <family val="2"/>
        <scheme val="minor"/>
      </rPr>
      <t>Low risk</t>
    </r>
    <r>
      <rPr>
        <sz val="12"/>
        <color theme="1"/>
        <rFont val="Calibri"/>
        <family val="2"/>
        <scheme val="minor"/>
      </rPr>
      <t xml:space="preserve">: DMS supports continuous replication during cutover.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SQL Server to Aurora PostgreSQL migrations</t>
    </r>
    <r>
      <rPr>
        <sz val="12"/>
        <color theme="1"/>
        <rFont val="Calibri"/>
        <family val="2"/>
        <scheme val="minor"/>
      </rPr>
      <t xml:space="preserve">, combine </t>
    </r>
    <r>
      <rPr>
        <b/>
        <sz val="12"/>
        <color theme="1"/>
        <rFont val="Calibri"/>
        <family val="2"/>
        <scheme val="minor"/>
      </rPr>
      <t>Babelfish (code compatibility) + SCT/DMS (schema/data migration)</t>
    </r>
    <r>
      <rPr>
        <sz val="12"/>
        <color theme="1"/>
        <rFont val="Calibri"/>
        <family val="2"/>
        <scheme val="minor"/>
      </rPr>
      <t>. Avoid manual rewrites.</t>
    </r>
  </si>
  <si>
    <r>
      <t>Correct Answer:</t>
    </r>
    <r>
      <rPr>
        <sz val="12"/>
        <color theme="1"/>
        <rFont val="Calibri"/>
        <family val="2"/>
        <scheme val="minor"/>
      </rPr>
      <t xml:space="preserve">  
</t>
    </r>
    <r>
      <rPr>
        <b/>
        <sz val="12"/>
        <color theme="1"/>
        <rFont val="Calibri"/>
        <family val="2"/>
        <scheme val="minor"/>
      </rPr>
      <t>B. Use Amazon S3 Storage Lens to identify all S3 buckets that are not versioning-enabled across Regions.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Storage Lens provides </t>
    </r>
    <r>
      <rPr>
        <b/>
        <sz val="12"/>
        <color theme="1"/>
        <rFont val="Calibri"/>
        <family val="2"/>
        <scheme val="minor"/>
      </rPr>
      <t>organization-wide visibility</t>
    </r>
    <r>
      <rPr>
        <sz val="12"/>
        <color theme="1"/>
        <rFont val="Calibri"/>
        <family val="2"/>
        <scheme val="minor"/>
      </rPr>
      <t xml:space="preserve"> into S3 storage metrics, including </t>
    </r>
    <r>
      <rPr>
        <b/>
        <sz val="12"/>
        <color theme="1"/>
        <rFont val="Calibri"/>
        <family val="2"/>
        <scheme val="minor"/>
      </rPr>
      <t>bucket versioning status</t>
    </r>
    <r>
      <rPr>
        <sz val="12"/>
        <color theme="1"/>
        <rFont val="Calibri"/>
        <family val="2"/>
        <scheme val="minor"/>
      </rPr>
      <t xml:space="preserve">, across all accounts and regions.  
- </t>
    </r>
    <r>
      <rPr>
        <b/>
        <sz val="12"/>
        <color theme="1"/>
        <rFont val="Calibri"/>
        <family val="2"/>
        <scheme val="minor"/>
      </rPr>
      <t>Automated dashboards</t>
    </r>
    <r>
      <rPr>
        <sz val="12"/>
        <color theme="1"/>
        <rFont val="Calibri"/>
        <family val="2"/>
        <scheme val="minor"/>
      </rPr>
      <t xml:space="preserve"> highlight non-compliant buckets without manual checks.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(CloudTrail)</t>
    </r>
    <r>
      <rPr>
        <sz val="12"/>
        <color theme="1"/>
        <rFont val="Calibri"/>
        <family val="2"/>
        <scheme val="minor"/>
      </rPr>
      <t xml:space="preserve">: Tracks API calls but doesn’t </t>
    </r>
    <r>
      <rPr>
        <b/>
        <sz val="12"/>
        <color theme="1"/>
        <rFont val="Calibri"/>
        <family val="2"/>
        <scheme val="minor"/>
      </rPr>
      <t>aggregate bucket configurations</t>
    </r>
    <r>
      <rPr>
        <sz val="12"/>
        <color theme="1"/>
        <rFont val="Calibri"/>
        <family val="2"/>
        <scheme val="minor"/>
      </rPr>
      <t xml:space="preserve"> like versioning status.  
- </t>
    </r>
    <r>
      <rPr>
        <b/>
        <sz val="12"/>
        <color theme="1"/>
        <rFont val="Calibri"/>
        <family val="2"/>
        <scheme val="minor"/>
      </rPr>
      <t>C (IAM Access Analyzer)</t>
    </r>
    <r>
      <rPr>
        <sz val="12"/>
        <color theme="1"/>
        <rFont val="Calibri"/>
        <family val="2"/>
        <scheme val="minor"/>
      </rPr>
      <t xml:space="preserve">: Focuses on </t>
    </r>
    <r>
      <rPr>
        <b/>
        <sz val="12"/>
        <color theme="1"/>
        <rFont val="Calibri"/>
        <family val="2"/>
        <scheme val="minor"/>
      </rPr>
      <t>access policies</t>
    </r>
    <r>
      <rPr>
        <sz val="12"/>
        <color theme="1"/>
        <rFont val="Calibri"/>
        <family val="2"/>
        <scheme val="minor"/>
      </rPr>
      <t xml:space="preserve">, not bucket settings like versioning.  
- </t>
    </r>
    <r>
      <rPr>
        <b/>
        <sz val="12"/>
        <color theme="1"/>
        <rFont val="Calibri"/>
        <family val="2"/>
        <scheme val="minor"/>
      </rPr>
      <t>D (Multi-Region Access Point)</t>
    </r>
    <r>
      <rPr>
        <sz val="12"/>
        <color theme="1"/>
        <rFont val="Calibri"/>
        <family val="2"/>
        <scheme val="minor"/>
      </rPr>
      <t xml:space="preserve">: Simplifies multi-region access but doesn’t report versioning status.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monitoring</t>
    </r>
    <r>
      <rPr>
        <sz val="12"/>
        <color theme="1"/>
        <rFont val="Calibri"/>
        <family val="2"/>
        <scheme val="minor"/>
      </rPr>
      <t xml:space="preserve">: Single pane for all S3 buckets globally.  
- </t>
    </r>
    <r>
      <rPr>
        <b/>
        <sz val="12"/>
        <color theme="1"/>
        <rFont val="Calibri"/>
        <family val="2"/>
        <scheme val="minor"/>
      </rPr>
      <t>No scripting</t>
    </r>
    <r>
      <rPr>
        <sz val="12"/>
        <color theme="1"/>
        <rFont val="Calibri"/>
        <family val="2"/>
        <scheme val="minor"/>
      </rPr>
      <t xml:space="preserve">: Pre-built metrics eliminate custom queries.  
</t>
    </r>
    <r>
      <rPr>
        <b/>
        <sz val="12"/>
        <color theme="1"/>
        <rFont val="Calibri"/>
        <family val="2"/>
        <scheme val="minor"/>
      </rPr>
      <t>Key Concept:</t>
    </r>
    <r>
      <rPr>
        <sz val="12"/>
        <color theme="1"/>
        <rFont val="Calibri"/>
        <family val="2"/>
        <scheme val="minor"/>
      </rPr>
      <t xml:space="preserve">  
Use S3 Storage Lens for </t>
    </r>
    <r>
      <rPr>
        <b/>
        <sz val="12"/>
        <color theme="1"/>
        <rFont val="Calibri"/>
        <family val="2"/>
        <scheme val="minor"/>
      </rPr>
      <t>cross-account/cross-region bucket compliance</t>
    </r>
    <r>
      <rPr>
        <sz val="12"/>
        <color theme="1"/>
        <rFont val="Calibri"/>
        <family val="2"/>
        <scheme val="minor"/>
      </rPr>
      <t>; avoid tools limited to logging (CloudTrail) or access analysis (IAM).</t>
    </r>
  </si>
  <si>
    <r>
      <t>Correct Answer:</t>
    </r>
    <r>
      <rPr>
        <sz val="12"/>
        <color theme="1"/>
        <rFont val="Calibri"/>
        <family val="2"/>
        <scheme val="minor"/>
      </rPr>
      <t xml:space="preserve">  
</t>
    </r>
    <r>
      <rPr>
        <b/>
        <sz val="12"/>
        <color theme="1"/>
        <rFont val="Calibri"/>
        <family val="2"/>
        <scheme val="minor"/>
      </rPr>
      <t>A. Enable versioning and MFA Delete features on the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Versioning</t>
    </r>
    <r>
      <rPr>
        <sz val="12"/>
        <color theme="1"/>
        <rFont val="Calibri"/>
        <family val="2"/>
        <scheme val="minor"/>
      </rPr>
      <t xml:space="preserve">: Preserves </t>
    </r>
    <r>
      <rPr>
        <b/>
        <sz val="12"/>
        <color theme="1"/>
        <rFont val="Calibri"/>
        <family val="2"/>
        <scheme val="minor"/>
      </rPr>
      <t>all object versions</t>
    </r>
    <r>
      <rPr>
        <sz val="12"/>
        <color theme="1"/>
        <rFont val="Calibri"/>
        <family val="2"/>
        <scheme val="minor"/>
      </rPr>
      <t xml:space="preserve">, allowing recovery of accidentally deleted files.  
- MFA Delete: Requires </t>
    </r>
    <r>
      <rPr>
        <b/>
        <sz val="12"/>
        <color theme="1"/>
        <rFont val="Calibri"/>
        <family val="2"/>
        <scheme val="minor"/>
      </rPr>
      <t>multi-factor authentication</t>
    </r>
    <r>
      <rPr>
        <sz val="12"/>
        <color theme="1"/>
        <rFont val="Calibri"/>
        <family val="2"/>
        <scheme val="minor"/>
      </rPr>
      <t xml:space="preserve"> to permanently delete objects, adding a critical security layer.  
- </t>
    </r>
    <r>
      <rPr>
        <b/>
        <sz val="12"/>
        <color theme="1"/>
        <rFont val="Calibri"/>
        <family val="2"/>
        <scheme val="minor"/>
      </rPr>
      <t>Compliance</t>
    </r>
    <r>
      <rPr>
        <sz val="12"/>
        <color theme="1"/>
        <rFont val="Calibri"/>
        <family val="2"/>
        <scheme val="minor"/>
      </rPr>
      <t xml:space="preserve">: Meets strict audit requirements by preventing unauthorized or accidental deletions.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(MFA on IAM users)</t>
    </r>
    <r>
      <rPr>
        <sz val="12"/>
        <color theme="1"/>
        <rFont val="Calibri"/>
        <family val="2"/>
        <scheme val="minor"/>
      </rPr>
      <t xml:space="preserve">: Doesn’t protect against deletions by authorized users (who already have MFA).  
- </t>
    </r>
    <r>
      <rPr>
        <b/>
        <sz val="12"/>
        <color theme="1"/>
        <rFont val="Calibri"/>
        <family val="2"/>
        <scheme val="minor"/>
      </rPr>
      <t>C (Lifecycle policy)</t>
    </r>
    <r>
      <rPr>
        <sz val="12"/>
        <color theme="1"/>
        <rFont val="Calibri"/>
        <family val="2"/>
        <scheme val="minor"/>
      </rPr>
      <t xml:space="preserve">: Lifecycle policies manage transitions/deletions based on age, not user actions.  
- </t>
    </r>
    <r>
      <rPr>
        <b/>
        <sz val="12"/>
        <color theme="1"/>
        <rFont val="Calibri"/>
        <family val="2"/>
        <scheme val="minor"/>
      </rPr>
      <t>D (KMS encryption)</t>
    </r>
    <r>
      <rPr>
        <sz val="12"/>
        <color theme="1"/>
        <rFont val="Calibri"/>
        <family val="2"/>
        <scheme val="minor"/>
      </rPr>
      <t xml:space="preserve">: Encryption protects data at rest but doesn’t prevent deletions.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Data durability</t>
    </r>
    <r>
      <rPr>
        <sz val="12"/>
        <color theme="1"/>
        <rFont val="Calibri"/>
        <family val="2"/>
        <scheme val="minor"/>
      </rPr>
      <t xml:space="preserve">: Versioning ensures no data loss.  
- </t>
    </r>
    <r>
      <rPr>
        <b/>
        <sz val="12"/>
        <color theme="1"/>
        <rFont val="Calibri"/>
        <family val="2"/>
        <scheme val="minor"/>
      </rPr>
      <t>Security</t>
    </r>
    <r>
      <rPr>
        <sz val="12"/>
        <color theme="1"/>
        <rFont val="Calibri"/>
        <family val="2"/>
        <scheme val="minor"/>
      </rPr>
      <t xml:space="preserve">: MFA Delete adds a second authentication factor for deletions.  
- </t>
    </r>
    <r>
      <rPr>
        <b/>
        <sz val="12"/>
        <color theme="1"/>
        <rFont val="Calibri"/>
        <family val="2"/>
        <scheme val="minor"/>
      </rPr>
      <t>No operational overhead</t>
    </r>
    <r>
      <rPr>
        <sz val="12"/>
        <color theme="1"/>
        <rFont val="Calibri"/>
        <family val="2"/>
        <scheme val="minor"/>
      </rPr>
      <t xml:space="preserve">: Fully managed by S3.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accidental deletion protection</t>
    </r>
    <r>
      <rPr>
        <sz val="12"/>
        <color theme="1"/>
        <rFont val="Calibri"/>
        <family val="2"/>
        <scheme val="minor"/>
      </rPr>
      <t xml:space="preserve">, combine </t>
    </r>
    <r>
      <rPr>
        <b/>
        <sz val="12"/>
        <color theme="1"/>
        <rFont val="Calibri"/>
        <family val="2"/>
        <scheme val="minor"/>
      </rPr>
      <t>S3 Versioning + MFA Delete</t>
    </r>
    <r>
      <rPr>
        <sz val="12"/>
        <color theme="1"/>
        <rFont val="Calibri"/>
        <family val="2"/>
        <scheme val="minor"/>
      </rPr>
      <t>. Reserve KMS for encryption needs.</t>
    </r>
  </si>
  <si>
    <r>
      <t>Correct Answer:</t>
    </r>
    <r>
      <rPr>
        <sz val="12"/>
        <color theme="1"/>
        <rFont val="Calibri"/>
        <family val="2"/>
        <scheme val="minor"/>
      </rPr>
      <t xml:space="preserve">  
</t>
    </r>
    <r>
      <rPr>
        <b/>
        <sz val="12"/>
        <color theme="1"/>
        <rFont val="Calibri"/>
        <family val="2"/>
        <scheme val="minor"/>
      </rPr>
      <t>A. Create an S3 Lifecycle policy to move the files to S3 Glacier Instant Retrieval 30 days after object creation. Delete the files 4 years after object creation.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Glacier Instant Retrieval provides </t>
    </r>
    <r>
      <rPr>
        <b/>
        <sz val="12"/>
        <color theme="1"/>
        <rFont val="Calibri"/>
        <family val="2"/>
        <scheme val="minor"/>
      </rPr>
      <t>immediate access</t>
    </r>
    <r>
      <rPr>
        <sz val="12"/>
        <color theme="1"/>
        <rFont val="Calibri"/>
        <family val="2"/>
        <scheme val="minor"/>
      </rPr>
      <t xml:space="preserve"> (millisecond retrieval) at </t>
    </r>
    <r>
      <rPr>
        <b/>
        <sz val="12"/>
        <color theme="1"/>
        <rFont val="Calibri"/>
        <family val="2"/>
        <scheme val="minor"/>
      </rPr>
      <t>~68% lower cost</t>
    </r>
    <r>
      <rPr>
        <sz val="12"/>
        <color theme="1"/>
        <rFont val="Calibri"/>
        <family val="2"/>
        <scheme val="minor"/>
      </rPr>
      <t xml:space="preserve"> than S3 Standard-IA.  
- Lifecycle policy automatically transitions objects after 30 days (when access becomes rare) and deletes them after 4 years.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One Zone-IA)</t>
    </r>
    <r>
      <rPr>
        <sz val="12"/>
        <color theme="1"/>
        <rFont val="Calibri"/>
        <family val="2"/>
        <scheme val="minor"/>
      </rPr>
      <t xml:space="preserve">: </t>
    </r>
    <r>
      <rPr>
        <b/>
        <sz val="12"/>
        <color theme="1"/>
        <rFont val="Calibri"/>
        <family val="2"/>
        <scheme val="minor"/>
      </rPr>
      <t>No immediate retrieval</t>
    </r>
    <r>
      <rPr>
        <sz val="12"/>
        <color theme="1"/>
        <rFont val="Calibri"/>
        <family val="2"/>
        <scheme val="minor"/>
      </rPr>
      <t xml:space="preserve"> and higher cost than Glacier Instant Retrieval.  
- </t>
    </r>
    <r>
      <rPr>
        <b/>
        <sz val="12"/>
        <color theme="1"/>
        <rFont val="Calibri"/>
        <family val="2"/>
        <scheme val="minor"/>
      </rPr>
      <t>C (S3 Standard-IA)</t>
    </r>
    <r>
      <rPr>
        <sz val="12"/>
        <color theme="1"/>
        <rFont val="Calibri"/>
        <family val="2"/>
        <scheme val="minor"/>
      </rPr>
      <t xml:space="preserve">: </t>
    </r>
    <r>
      <rPr>
        <b/>
        <sz val="12"/>
        <color theme="1"/>
        <rFont val="Calibri"/>
        <family val="2"/>
        <scheme val="minor"/>
      </rPr>
      <t>40% more expensive</t>
    </r>
    <r>
      <rPr>
        <sz val="12"/>
        <color theme="1"/>
        <rFont val="Calibri"/>
        <family val="2"/>
        <scheme val="minor"/>
      </rPr>
      <t xml:space="preserve"> than Glacier Instant Retrieval for the same access pattern.  
- </t>
    </r>
    <r>
      <rPr>
        <b/>
        <sz val="12"/>
        <color theme="1"/>
        <rFont val="Calibri"/>
        <family val="2"/>
        <scheme val="minor"/>
      </rPr>
      <t>D (Glacier Flexible Retrieval)</t>
    </r>
    <r>
      <rPr>
        <sz val="12"/>
        <color theme="1"/>
        <rFont val="Calibri"/>
        <family val="2"/>
        <scheme val="minor"/>
      </rPr>
      <t xml:space="preserve">: Violates the "immediately accessible" requirement (retrieval takes minutes to hours).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Glacier Instant Retrieval is the </t>
    </r>
    <r>
      <rPr>
        <b/>
        <sz val="12"/>
        <color theme="1"/>
        <rFont val="Calibri"/>
        <family val="2"/>
        <scheme val="minor"/>
      </rPr>
      <t>cheapest</t>
    </r>
    <r>
      <rPr>
        <sz val="12"/>
        <color theme="1"/>
        <rFont val="Calibri"/>
        <family val="2"/>
        <scheme val="minor"/>
      </rPr>
      <t xml:space="preserve"> storage class for </t>
    </r>
    <r>
      <rPr>
        <b/>
        <sz val="12"/>
        <color theme="1"/>
        <rFont val="Calibri"/>
        <family val="2"/>
        <scheme val="minor"/>
      </rPr>
      <t>rarely accessed, instantly retrievable data</t>
    </r>
    <r>
      <rPr>
        <sz val="12"/>
        <color theme="1"/>
        <rFont val="Calibri"/>
        <family val="2"/>
        <scheme val="minor"/>
      </rPr>
      <t xml:space="preserve">.  
- </t>
    </r>
    <r>
      <rPr>
        <b/>
        <sz val="12"/>
        <color theme="1"/>
        <rFont val="Calibri"/>
        <family val="2"/>
        <scheme val="minor"/>
      </rPr>
      <t>Hands-off</t>
    </r>
    <r>
      <rPr>
        <sz val="12"/>
        <color theme="1"/>
        <rFont val="Calibri"/>
        <family val="2"/>
        <scheme val="minor"/>
      </rPr>
      <t xml:space="preserve">: Lifecycle policies automate transitions/deletions.  
</t>
    </r>
    <r>
      <rPr>
        <b/>
        <sz val="12"/>
        <color theme="1"/>
        <rFont val="Calibri"/>
        <family val="2"/>
        <scheme val="minor"/>
      </rPr>
      <t>Key Concept:</t>
    </r>
    <r>
      <rPr>
        <sz val="12"/>
        <color theme="1"/>
        <rFont val="Calibri"/>
        <family val="2"/>
        <scheme val="minor"/>
      </rPr>
      <t xml:space="preserve">  
Use S3 Glacier Instant Retrieval for rarely accessed, instantly retrievable data; avoid higher-cost (Standard-IA) or delayed-retrieval (Flexible Retrieval) options.</t>
    </r>
  </si>
  <si>
    <r>
      <t>Correct Answer:</t>
    </r>
    <r>
      <rPr>
        <sz val="12"/>
        <color theme="1"/>
        <rFont val="Calibri"/>
        <family val="2"/>
        <scheme val="minor"/>
      </rPr>
      <t xml:space="preserve">  
</t>
    </r>
    <r>
      <rPr>
        <b/>
        <sz val="12"/>
        <color theme="1"/>
        <rFont val="Calibri"/>
        <family val="2"/>
        <scheme val="minor"/>
      </rPr>
      <t>A. Create an Auto Scaling group that has a minimum of one and a maximum of one. Create an Amazon Machine Image (AMI) of each application instance. Use the AMI to create EC2 instances in the Auto Scaling group. Configure an Application Load Balancer in front of the Auto Scaling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 Scaling (min/max=1)</t>
    </r>
    <r>
      <rPr>
        <sz val="12"/>
        <color theme="1"/>
        <rFont val="Calibri"/>
        <family val="2"/>
        <scheme val="minor"/>
      </rPr>
      <t xml:space="preserve"> ensures </t>
    </r>
    <r>
      <rPr>
        <b/>
        <sz val="12"/>
        <color theme="1"/>
        <rFont val="Calibri"/>
        <family val="2"/>
        <scheme val="minor"/>
      </rPr>
      <t>self-healing</t>
    </r>
    <r>
      <rPr>
        <sz val="12"/>
        <color theme="1"/>
        <rFont val="Calibri"/>
        <family val="2"/>
        <scheme val="minor"/>
      </rPr>
      <t xml:space="preserve">: If an EC2 instance fails, Auto Scaling automatically replaces it with a new instance from the AMI.  
- </t>
    </r>
    <r>
      <rPr>
        <b/>
        <sz val="12"/>
        <color theme="1"/>
        <rFont val="Calibri"/>
        <family val="2"/>
        <scheme val="minor"/>
      </rPr>
      <t>Application Load Balancer (ALB)</t>
    </r>
    <r>
      <rPr>
        <sz val="12"/>
        <color theme="1"/>
        <rFont val="Calibri"/>
        <family val="2"/>
        <scheme val="minor"/>
      </rPr>
      <t xml:space="preserve"> distributes traffic and performs health checks, ensuring only healthy instances receive requests.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(Backup + S3)</t>
    </r>
    <r>
      <rPr>
        <sz val="12"/>
        <color theme="1"/>
        <rFont val="Calibri"/>
        <family val="2"/>
        <scheme val="minor"/>
      </rPr>
      <t xml:space="preserve">: Restores are </t>
    </r>
    <r>
      <rPr>
        <b/>
        <sz val="12"/>
        <color theme="1"/>
        <rFont val="Calibri"/>
        <family val="2"/>
        <scheme val="minor"/>
      </rPr>
      <t>manual and slow</t>
    </r>
    <r>
      <rPr>
        <sz val="12"/>
        <color theme="1"/>
        <rFont val="Calibri"/>
        <family val="2"/>
        <scheme val="minor"/>
      </rPr>
      <t xml:space="preserve">—doesn’t provide real-time fault tolerance.  
- </t>
    </r>
    <r>
      <rPr>
        <b/>
        <sz val="12"/>
        <color theme="1"/>
        <rFont val="Calibri"/>
        <family val="2"/>
        <scheme val="minor"/>
      </rPr>
      <t>C (Manual multi-AZ)</t>
    </r>
    <r>
      <rPr>
        <sz val="12"/>
        <color theme="1"/>
        <rFont val="Calibri"/>
        <family val="2"/>
        <scheme val="minor"/>
      </rPr>
      <t xml:space="preserve">: No automated recovery; requires manual intervention if an instance fails.  
- </t>
    </r>
    <r>
      <rPr>
        <b/>
        <sz val="12"/>
        <color theme="1"/>
        <rFont val="Calibri"/>
        <family val="2"/>
        <scheme val="minor"/>
      </rPr>
      <t>D (Refactor Spaces)</t>
    </r>
    <r>
      <rPr>
        <sz val="12"/>
        <color theme="1"/>
        <rFont val="Calibri"/>
        <family val="2"/>
        <scheme val="minor"/>
      </rPr>
      <t xml:space="preserve">: Violates the "no design changes" requirement (legacy apps must remain as-is).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Fault-tolerant</t>
    </r>
    <r>
      <rPr>
        <sz val="12"/>
        <color theme="1"/>
        <rFont val="Calibri"/>
        <family val="2"/>
        <scheme val="minor"/>
      </rPr>
      <t xml:space="preserve">: Auto Scaling + ALB handle instance failures </t>
    </r>
    <r>
      <rPr>
        <b/>
        <sz val="12"/>
        <color theme="1"/>
        <rFont val="Calibri"/>
        <family val="2"/>
        <scheme val="minor"/>
      </rPr>
      <t>without downtime</t>
    </r>
    <r>
      <rPr>
        <sz val="12"/>
        <color theme="1"/>
        <rFont val="Calibri"/>
        <family val="2"/>
        <scheme val="minor"/>
      </rPr>
      <t xml:space="preserve">.  
- </t>
    </r>
    <r>
      <rPr>
        <b/>
        <sz val="12"/>
        <color theme="1"/>
        <rFont val="Calibri"/>
        <family val="2"/>
        <scheme val="minor"/>
      </rPr>
      <t>Minimal changes</t>
    </r>
    <r>
      <rPr>
        <sz val="12"/>
        <color theme="1"/>
        <rFont val="Calibri"/>
        <family val="2"/>
        <scheme val="minor"/>
      </rPr>
      <t xml:space="preserve">: Preserves legacy app design while adding AWS resiliency.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legacy apps on EC2</t>
    </r>
    <r>
      <rPr>
        <sz val="12"/>
        <color theme="1"/>
        <rFont val="Calibri"/>
        <family val="2"/>
        <scheme val="minor"/>
      </rPr>
      <t xml:space="preserve">, use </t>
    </r>
    <r>
      <rPr>
        <b/>
        <sz val="12"/>
        <color theme="1"/>
        <rFont val="Calibri"/>
        <family val="2"/>
        <scheme val="minor"/>
      </rPr>
      <t>Auto Scaling (min/max=1) + ALB</t>
    </r>
    <r>
      <rPr>
        <sz val="12"/>
        <color theme="1"/>
        <rFont val="Calibri"/>
        <family val="2"/>
        <scheme val="minor"/>
      </rPr>
      <t xml:space="preserve"> for </t>
    </r>
    <r>
      <rPr>
        <b/>
        <sz val="12"/>
        <color theme="1"/>
        <rFont val="Calibri"/>
        <family val="2"/>
        <scheme val="minor"/>
      </rPr>
      <t>self-healing fault tolerance</t>
    </r>
    <r>
      <rPr>
        <sz val="12"/>
        <color theme="1"/>
        <rFont val="Calibri"/>
        <family val="2"/>
        <scheme val="minor"/>
      </rPr>
      <t>; avoid refactoring or manual backups.</t>
    </r>
  </si>
  <si>
    <r>
      <t>Correct Answer:</t>
    </r>
    <r>
      <rPr>
        <sz val="12"/>
        <color theme="1"/>
        <rFont val="Calibri"/>
        <family val="2"/>
        <scheme val="minor"/>
      </rPr>
      <t xml:space="preserve">  
</t>
    </r>
    <r>
      <rPr>
        <b/>
        <sz val="12"/>
        <color theme="1"/>
        <rFont val="Calibri"/>
        <family val="2"/>
        <scheme val="minor"/>
      </rPr>
      <t>A. Use AWS Control Tower to deploy accounts. Create a networking account with a VPC (private/public subnets). Use AWS RAM to share subnets with workload accounts.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Centralized Management</t>
    </r>
    <r>
      <rPr>
        <sz val="12"/>
        <color theme="1"/>
        <rFont val="Calibri"/>
        <family val="2"/>
        <scheme val="minor"/>
      </rPr>
      <t xml:space="preserve">:  
  - AWS Control Tower automates account creation with </t>
    </r>
    <r>
      <rPr>
        <b/>
        <sz val="12"/>
        <color theme="1"/>
        <rFont val="Calibri"/>
        <family val="2"/>
        <scheme val="minor"/>
      </rPr>
      <t>preconfigured guardrails</t>
    </r>
    <r>
      <rPr>
        <sz val="12"/>
        <color theme="1"/>
        <rFont val="Calibri"/>
        <family val="2"/>
        <scheme val="minor"/>
      </rPr>
      <t xml:space="preserve"> (e.g., SCPs, logging).  
  - </t>
    </r>
    <r>
      <rPr>
        <b/>
        <sz val="12"/>
        <color theme="1"/>
        <rFont val="Calibri"/>
        <family val="2"/>
        <scheme val="minor"/>
      </rPr>
      <t>Networking Account</t>
    </r>
    <r>
      <rPr>
        <sz val="12"/>
        <color theme="1"/>
        <rFont val="Calibri"/>
        <family val="2"/>
        <scheme val="minor"/>
      </rPr>
      <t xml:space="preserve">: Hosts a shared VPC, reducing duplicate networking resources.  
- </t>
    </r>
    <r>
      <rPr>
        <b/>
        <sz val="12"/>
        <color theme="1"/>
        <rFont val="Calibri"/>
        <family val="2"/>
        <scheme val="minor"/>
      </rPr>
      <t>Least Operational Overhead</t>
    </r>
    <r>
      <rPr>
        <sz val="12"/>
        <color theme="1"/>
        <rFont val="Calibri"/>
        <family val="2"/>
        <scheme val="minor"/>
      </rPr>
      <t xml:space="preserve">:  
  - AWS RAM shares subnets across accounts without manual peering or TGW setup.  
  - Control Tower enforces security controls (e.g., deny public S3 buckets) by default.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Organizations alone)</t>
    </r>
    <r>
      <rPr>
        <sz val="12"/>
        <color theme="1"/>
        <rFont val="Calibri"/>
        <family val="2"/>
        <scheme val="minor"/>
      </rPr>
      <t xml:space="preserve">: Lacks built-in guardrails and requires manual SCP setup.  
- </t>
    </r>
    <r>
      <rPr>
        <b/>
        <sz val="12"/>
        <color theme="1"/>
        <rFont val="Calibri"/>
        <family val="2"/>
        <scheme val="minor"/>
      </rPr>
      <t>C/D (Per-account VPCs + TGW)</t>
    </r>
    <r>
      <rPr>
        <sz val="12"/>
        <color theme="1"/>
        <rFont val="Calibri"/>
        <family val="2"/>
        <scheme val="minor"/>
      </rPr>
      <t xml:space="preserve">: Overcomplicates networking and increases costs (TGW attachments).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Guardrails enforce compliance (e.g., restrict Regions).  
- </t>
    </r>
    <r>
      <rPr>
        <b/>
        <sz val="12"/>
        <color theme="1"/>
        <rFont val="Calibri"/>
        <family val="2"/>
        <scheme val="minor"/>
      </rPr>
      <t>Scalability</t>
    </r>
    <r>
      <rPr>
        <sz val="12"/>
        <color theme="1"/>
        <rFont val="Calibri"/>
        <family val="2"/>
        <scheme val="minor"/>
      </rPr>
      <t xml:space="preserve">: Rapidly deploy new accounts with consistent networking.  
- </t>
    </r>
    <r>
      <rPr>
        <b/>
        <sz val="12"/>
        <color theme="1"/>
        <rFont val="Calibri"/>
        <family val="2"/>
        <scheme val="minor"/>
      </rPr>
      <t>Cost-efficient</t>
    </r>
    <r>
      <rPr>
        <sz val="12"/>
        <color theme="1"/>
        <rFont val="Calibri"/>
        <family val="2"/>
        <scheme val="minor"/>
      </rPr>
      <t xml:space="preserve">: Shared VPC eliminates per-account NAT gateways/VPCs.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multi-account workloads with centralized networking</t>
    </r>
    <r>
      <rPr>
        <sz val="12"/>
        <color theme="1"/>
        <rFont val="Calibri"/>
        <family val="2"/>
        <scheme val="minor"/>
      </rPr>
      <t xml:space="preserve">, use </t>
    </r>
    <r>
      <rPr>
        <b/>
        <sz val="12"/>
        <color theme="1"/>
        <rFont val="Calibri"/>
        <family val="2"/>
        <scheme val="minor"/>
      </rPr>
      <t>Control Tower (guardrails) + Shared VPC (RAM)</t>
    </r>
    <r>
      <rPr>
        <sz val="12"/>
        <color theme="1"/>
        <rFont val="Calibri"/>
        <family val="2"/>
        <scheme val="minor"/>
      </rPr>
      <t>. Avoid TGW for simple subnet sharing.</t>
    </r>
  </si>
  <si>
    <r>
      <t>Correct Answer:</t>
    </r>
    <r>
      <rPr>
        <sz val="12"/>
        <color theme="1"/>
        <rFont val="Calibri"/>
        <family val="2"/>
        <scheme val="minor"/>
      </rPr>
      <t xml:space="preserve">  
</t>
    </r>
    <r>
      <rPr>
        <b/>
        <sz val="12"/>
        <color theme="1"/>
        <rFont val="Calibri"/>
        <family val="2"/>
        <scheme val="minor"/>
      </rPr>
      <t>A. Move the website to an Amazon S3 bucket. Configure an Amazon CloudFront distribution for the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S3 is </t>
    </r>
    <r>
      <rPr>
        <b/>
        <sz val="12"/>
        <color theme="1"/>
        <rFont val="Calibri"/>
        <family val="2"/>
        <scheme val="minor"/>
      </rPr>
      <t>cost-effective</t>
    </r>
    <r>
      <rPr>
        <sz val="12"/>
        <color theme="1"/>
        <rFont val="Calibri"/>
        <family val="2"/>
        <scheme val="minor"/>
      </rPr>
      <t xml:space="preserve"> for hosting </t>
    </r>
    <r>
      <rPr>
        <b/>
        <sz val="12"/>
        <color theme="1"/>
        <rFont val="Calibri"/>
        <family val="2"/>
        <scheme val="minor"/>
      </rPr>
      <t>static content</t>
    </r>
    <r>
      <rPr>
        <sz val="12"/>
        <color theme="1"/>
        <rFont val="Calibri"/>
        <family val="2"/>
        <scheme val="minor"/>
      </rPr>
      <t xml:space="preserve"> (no EC2 instance costs).  
- CloudFront reduces latency and bandwidth costs by </t>
    </r>
    <r>
      <rPr>
        <b/>
        <sz val="12"/>
        <color theme="1"/>
        <rFont val="Calibri"/>
        <family val="2"/>
        <scheme val="minor"/>
      </rPr>
      <t>caching content at edge locations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(ElastiCache)</t>
    </r>
    <r>
      <rPr>
        <sz val="12"/>
        <color theme="1"/>
        <rFont val="Calibri"/>
        <family val="2"/>
        <scheme val="minor"/>
      </rPr>
      <t>: Unnecessary for static content—</t>
    </r>
    <r>
      <rPr>
        <b/>
        <sz val="12"/>
        <color theme="1"/>
        <rFont val="Calibri"/>
        <family val="2"/>
        <scheme val="minor"/>
      </rPr>
      <t>S3 + CloudFront</t>
    </r>
    <r>
      <rPr>
        <sz val="12"/>
        <color theme="1"/>
        <rFont val="Calibri"/>
        <family val="2"/>
        <scheme val="minor"/>
      </rPr>
      <t xml:space="preserve"> already optimize performance.  
- </t>
    </r>
    <r>
      <rPr>
        <b/>
        <sz val="12"/>
        <color theme="1"/>
        <rFont val="Calibri"/>
        <family val="2"/>
        <scheme val="minor"/>
      </rPr>
      <t>C &amp; D (Amplify + ALB/EC2)</t>
    </r>
    <r>
      <rPr>
        <sz val="12"/>
        <color theme="1"/>
        <rFont val="Calibri"/>
        <family val="2"/>
        <scheme val="minor"/>
      </rPr>
      <t xml:space="preserve">: Amplify is for </t>
    </r>
    <r>
      <rPr>
        <b/>
        <sz val="12"/>
        <color theme="1"/>
        <rFont val="Calibri"/>
        <family val="2"/>
        <scheme val="minor"/>
      </rPr>
      <t>web apps</t>
    </r>
    <r>
      <rPr>
        <sz val="12"/>
        <color theme="1"/>
        <rFont val="Calibri"/>
        <family val="2"/>
        <scheme val="minor"/>
      </rPr>
      <t xml:space="preserve">, not simple static sites; ALB/EC2 add unnecessary costs.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Lower costs</t>
    </r>
    <r>
      <rPr>
        <sz val="12"/>
        <color theme="1"/>
        <rFont val="Calibri"/>
        <family val="2"/>
        <scheme val="minor"/>
      </rPr>
      <t xml:space="preserve">: Eliminates EC2 and reduces data transfer fees via CloudFront.  
- </t>
    </r>
    <r>
      <rPr>
        <b/>
        <sz val="12"/>
        <color theme="1"/>
        <rFont val="Calibri"/>
        <family val="2"/>
        <scheme val="minor"/>
      </rPr>
      <t>Scalable</t>
    </r>
    <r>
      <rPr>
        <sz val="12"/>
        <color theme="1"/>
        <rFont val="Calibri"/>
        <family val="2"/>
        <scheme val="minor"/>
      </rPr>
      <t xml:space="preserve">: Handles traffic spikes without infrastructure changes.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static websites</t>
    </r>
    <r>
      <rPr>
        <sz val="12"/>
        <color theme="1"/>
        <rFont val="Calibri"/>
        <family val="2"/>
        <scheme val="minor"/>
      </rPr>
      <t>, use S3 + CloudFront; avoid over-engineering with EC2, ALB, or Amplify.</t>
    </r>
  </si>
  <si>
    <r>
      <t>Correct Answer:</t>
    </r>
    <r>
      <rPr>
        <sz val="12"/>
        <color theme="1"/>
        <rFont val="Calibri"/>
        <family val="2"/>
        <scheme val="minor"/>
      </rPr>
      <t xml:space="preserve">  
</t>
    </r>
    <r>
      <rPr>
        <b/>
        <sz val="12"/>
        <color theme="1"/>
        <rFont val="Calibri"/>
        <family val="2"/>
        <scheme val="minor"/>
      </rPr>
      <t>D. Create an Amazon FSx for Windows File Server file system. Connect the application server to the file system.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Native SMB support</t>
    </r>
    <r>
      <rPr>
        <sz val="12"/>
        <color theme="1"/>
        <rFont val="Calibri"/>
        <family val="2"/>
        <scheme val="minor"/>
      </rPr>
      <t xml:space="preserve">: FSx for Windows File Server provides </t>
    </r>
    <r>
      <rPr>
        <b/>
        <sz val="12"/>
        <color theme="1"/>
        <rFont val="Calibri"/>
        <family val="2"/>
        <scheme val="minor"/>
      </rPr>
      <t>fully managed SMB file shares</t>
    </r>
    <r>
      <rPr>
        <sz val="12"/>
        <color theme="1"/>
        <rFont val="Calibri"/>
        <family val="2"/>
        <scheme val="minor"/>
      </rPr>
      <t xml:space="preserve">, eliminating manual setup.  
- </t>
    </r>
    <r>
      <rPr>
        <b/>
        <sz val="12"/>
        <color theme="1"/>
        <rFont val="Calibri"/>
        <family val="2"/>
        <scheme val="minor"/>
      </rPr>
      <t>Low overhead</t>
    </r>
    <r>
      <rPr>
        <sz val="12"/>
        <color theme="1"/>
        <rFont val="Calibri"/>
        <family val="2"/>
        <scheme val="minor"/>
      </rPr>
      <t xml:space="preserve">: AWS handles patching, backups, and scaling, reducing administrative tasks.  
- </t>
    </r>
    <r>
      <rPr>
        <b/>
        <sz val="12"/>
        <color theme="1"/>
        <rFont val="Calibri"/>
        <family val="2"/>
        <scheme val="minor"/>
      </rPr>
      <t>High performance</t>
    </r>
    <r>
      <rPr>
        <sz val="12"/>
        <color theme="1"/>
        <rFont val="Calibri"/>
        <family val="2"/>
        <scheme val="minor"/>
      </rPr>
      <t xml:space="preserve">: Optimized for media workloads with low-latency access.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(Storage Gateway Volume Gateway)</t>
    </r>
    <r>
      <rPr>
        <sz val="12"/>
        <color theme="1"/>
        <rFont val="Calibri"/>
        <family val="2"/>
        <scheme val="minor"/>
      </rPr>
      <t xml:space="preserve">: Requires on-premises components or hybrid setups, adding complexity.  
- </t>
    </r>
    <r>
      <rPr>
        <b/>
        <sz val="12"/>
        <color theme="1"/>
        <rFont val="Calibri"/>
        <family val="2"/>
        <scheme val="minor"/>
      </rPr>
      <t>B (Tape Gateway)</t>
    </r>
    <r>
      <rPr>
        <sz val="12"/>
        <color theme="1"/>
        <rFont val="Calibri"/>
        <family val="2"/>
        <scheme val="minor"/>
      </rPr>
      <t xml:space="preserve">: Designed for backups (not live SMB access) and uses virtual tapes, not file shares.  
- </t>
    </r>
    <r>
      <rPr>
        <b/>
        <sz val="12"/>
        <color theme="1"/>
        <rFont val="Calibri"/>
        <family val="2"/>
        <scheme val="minor"/>
      </rPr>
      <t>C (EC2 Windows instance)</t>
    </r>
    <r>
      <rPr>
        <sz val="12"/>
        <color theme="1"/>
        <rFont val="Calibri"/>
        <family val="2"/>
        <scheme val="minor"/>
      </rPr>
      <t xml:space="preserve">: Self-managed (patches, backups, scaling), increasing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Seamless integration</t>
    </r>
    <r>
      <rPr>
        <sz val="12"/>
        <color theme="1"/>
        <rFont val="Calibri"/>
        <family val="2"/>
        <scheme val="minor"/>
      </rPr>
      <t xml:space="preserve">: Works with existing SMB clients/applications.  
- </t>
    </r>
    <r>
      <rPr>
        <b/>
        <sz val="12"/>
        <color theme="1"/>
        <rFont val="Calibri"/>
        <family val="2"/>
        <scheme val="minor"/>
      </rPr>
      <t>Built-in redundancy</t>
    </r>
    <r>
      <rPr>
        <sz val="12"/>
        <color theme="1"/>
        <rFont val="Calibri"/>
        <family val="2"/>
        <scheme val="minor"/>
      </rPr>
      <t xml:space="preserve">: Multi-AZ deployments for fault tolerance.  
- </t>
    </r>
    <r>
      <rPr>
        <b/>
        <sz val="12"/>
        <color theme="1"/>
        <rFont val="Calibri"/>
        <family val="2"/>
        <scheme val="minor"/>
      </rPr>
      <t>Cost-efficient</t>
    </r>
    <r>
      <rPr>
        <sz val="12"/>
        <color theme="1"/>
        <rFont val="Calibri"/>
        <family val="2"/>
        <scheme val="minor"/>
      </rPr>
      <t xml:space="preserve">: Pay only for storage used.  
</t>
    </r>
    <r>
      <rPr>
        <b/>
        <sz val="12"/>
        <color theme="1"/>
        <rFont val="Calibri"/>
        <family val="2"/>
        <scheme val="minor"/>
      </rPr>
      <t>Key Concept:</t>
    </r>
    <r>
      <rPr>
        <sz val="12"/>
        <color theme="1"/>
        <rFont val="Calibri"/>
        <family val="2"/>
        <scheme val="minor"/>
      </rPr>
      <t xml:space="preserve">  
For managed SMB file shares, use FSx for Windows. Avoid self-managed EC2 or hybrid Storage Gateway for pure-cloud workloads.</t>
    </r>
  </si>
  <si>
    <r>
      <t>Correct Answer:</t>
    </r>
    <r>
      <rPr>
        <sz val="12"/>
        <color theme="1"/>
        <rFont val="Calibri"/>
        <family val="2"/>
        <scheme val="minor"/>
      </rPr>
      <t xml:space="preserve">  
</t>
    </r>
    <r>
      <rPr>
        <b/>
        <sz val="12"/>
        <color theme="1"/>
        <rFont val="Calibri"/>
        <family val="2"/>
        <scheme val="minor"/>
      </rPr>
      <t>C. Configure a data lake in Amazon Security Lake to collect the security data. Upload the data to an Amazon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Security Lake is a </t>
    </r>
    <r>
      <rPr>
        <b/>
        <sz val="12"/>
        <color theme="1"/>
        <rFont val="Calibri"/>
        <family val="2"/>
        <scheme val="minor"/>
      </rPr>
      <t>fully managed service</t>
    </r>
    <r>
      <rPr>
        <sz val="12"/>
        <color theme="1"/>
        <rFont val="Calibri"/>
        <family val="2"/>
        <scheme val="minor"/>
      </rPr>
      <t xml:space="preserve"> that </t>
    </r>
    <r>
      <rPr>
        <b/>
        <sz val="12"/>
        <color theme="1"/>
        <rFont val="Calibri"/>
        <family val="2"/>
        <scheme val="minor"/>
      </rPr>
      <t>automatically aggregates security logs</t>
    </r>
    <r>
      <rPr>
        <sz val="12"/>
        <color theme="1"/>
        <rFont val="Calibri"/>
        <family val="2"/>
        <scheme val="minor"/>
      </rPr>
      <t xml:space="preserve"> from AWS services, SaaS providers, and on-premises systems into a centralized S3 bucket in </t>
    </r>
    <r>
      <rPr>
        <b/>
        <sz val="12"/>
        <color theme="1"/>
        <rFont val="Calibri"/>
        <family val="2"/>
        <scheme val="minor"/>
      </rPr>
      <t>Open Cybersecurity Schema Framework (OCSF) format</t>
    </r>
    <r>
      <rPr>
        <sz val="12"/>
        <color theme="1"/>
        <rFont val="Calibri"/>
        <family val="2"/>
        <scheme val="minor"/>
      </rPr>
      <t xml:space="preserve">.  
- </t>
    </r>
    <r>
      <rPr>
        <b/>
        <sz val="12"/>
        <color theme="1"/>
        <rFont val="Calibri"/>
        <family val="2"/>
        <scheme val="minor"/>
      </rPr>
      <t>No custom development</t>
    </r>
    <r>
      <rPr>
        <sz val="12"/>
        <color theme="1"/>
        <rFont val="Calibri"/>
        <family val="2"/>
        <scheme val="minor"/>
      </rPr>
      <t xml:space="preserve">: Pre-built integrations with AWS services (GuardDuty, VPC Flow Logs, etc.) and third-party tools.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(Lake Formation + Glue)</t>
    </r>
    <r>
      <rPr>
        <sz val="12"/>
        <color theme="1"/>
        <rFont val="Calibri"/>
        <family val="2"/>
        <scheme val="minor"/>
      </rPr>
      <t xml:space="preserve">: Requires manual schema definition and crawler setup (high effort).  
- </t>
    </r>
    <r>
      <rPr>
        <b/>
        <sz val="12"/>
        <color theme="1"/>
        <rFont val="Calibri"/>
        <family val="2"/>
        <scheme val="minor"/>
      </rPr>
      <t>B (Lambda + CSV)</t>
    </r>
    <r>
      <rPr>
        <sz val="12"/>
        <color theme="1"/>
        <rFont val="Calibri"/>
        <family val="2"/>
        <scheme val="minor"/>
      </rPr>
      <t xml:space="preserve">: Custom code needed to collect/transform data (violates "least development" requirement).  
- </t>
    </r>
    <r>
      <rPr>
        <b/>
        <sz val="12"/>
        <color theme="1"/>
        <rFont val="Calibri"/>
        <family val="2"/>
        <scheme val="minor"/>
      </rPr>
      <t>D (DMS + RDS)</t>
    </r>
    <r>
      <rPr>
        <sz val="12"/>
        <color theme="1"/>
        <rFont val="Calibri"/>
        <family val="2"/>
        <scheme val="minor"/>
      </rPr>
      <t xml:space="preserve">: Designed for </t>
    </r>
    <r>
      <rPr>
        <b/>
        <sz val="12"/>
        <color theme="1"/>
        <rFont val="Calibri"/>
        <family val="2"/>
        <scheme val="minor"/>
      </rPr>
      <t>database migrations</t>
    </r>
    <r>
      <rPr>
        <sz val="12"/>
        <color theme="1"/>
        <rFont val="Calibri"/>
        <family val="2"/>
        <scheme val="minor"/>
      </rPr>
      <t xml:space="preserve">, not security log aggregation.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Standardized data</t>
    </r>
    <r>
      <rPr>
        <sz val="12"/>
        <color theme="1"/>
        <rFont val="Calibri"/>
        <family val="2"/>
        <scheme val="minor"/>
      </rPr>
      <t xml:space="preserve">: OCSF format enables seamless analysis with tools like Athena or third-party SIEMs.  
- </t>
    </r>
    <r>
      <rPr>
        <b/>
        <sz val="12"/>
        <color theme="1"/>
        <rFont val="Calibri"/>
        <family val="2"/>
        <scheme val="minor"/>
      </rPr>
      <t>Scalable</t>
    </r>
    <r>
      <rPr>
        <sz val="12"/>
        <color theme="1"/>
        <rFont val="Calibri"/>
        <family val="2"/>
        <scheme val="minor"/>
      </rPr>
      <t xml:space="preserve">: Automatically handles petabytes of security data.  
</t>
    </r>
    <r>
      <rPr>
        <b/>
        <sz val="12"/>
        <color theme="1"/>
        <rFont val="Calibri"/>
        <family val="2"/>
        <scheme val="minor"/>
      </rPr>
      <t>Key Concept:</t>
    </r>
    <r>
      <rPr>
        <sz val="12"/>
        <color theme="1"/>
        <rFont val="Calibri"/>
        <family val="2"/>
        <scheme val="minor"/>
      </rPr>
      <t xml:space="preserve">  
Use Security Lake for </t>
    </r>
    <r>
      <rPr>
        <b/>
        <sz val="12"/>
        <color theme="1"/>
        <rFont val="Calibri"/>
        <family val="2"/>
        <scheme val="minor"/>
      </rPr>
      <t>turnkey security data aggregation</t>
    </r>
    <r>
      <rPr>
        <sz val="12"/>
        <color theme="1"/>
        <rFont val="Calibri"/>
        <family val="2"/>
        <scheme val="minor"/>
      </rPr>
      <t>; avoid custom pipelines (Lambda/Glue) or non-security services (DMS).</t>
    </r>
  </si>
  <si>
    <r>
      <t>Correct Answer:</t>
    </r>
    <r>
      <rPr>
        <sz val="12"/>
        <color theme="1"/>
        <rFont val="Calibri"/>
        <family val="2"/>
        <scheme val="minor"/>
      </rPr>
      <t xml:space="preserve">  
</t>
    </r>
    <r>
      <rPr>
        <b/>
        <sz val="12"/>
        <color theme="1"/>
        <rFont val="Calibri"/>
        <family val="2"/>
        <scheme val="minor"/>
      </rPr>
      <t>D. Deploy a transit gateway with associations between the transit gateway and the application VPCs and the shared services VPC. Add routes between the application VPCs in their subnets and the application VPCs to the shared services VPC through the transit gateway.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AWS </t>
    </r>
    <r>
      <rPr>
        <b/>
        <sz val="12"/>
        <color theme="1"/>
        <rFont val="Calibri"/>
        <family val="2"/>
        <scheme val="minor"/>
      </rPr>
      <t>Transit Gateway</t>
    </r>
    <r>
      <rPr>
        <sz val="12"/>
        <color theme="1"/>
        <rFont val="Calibri"/>
        <family val="2"/>
        <scheme val="minor"/>
      </rPr>
      <t xml:space="preserve"> (TGW) </t>
    </r>
    <r>
      <rPr>
        <b/>
        <sz val="12"/>
        <color theme="1"/>
        <rFont val="Calibri"/>
        <family val="2"/>
        <scheme val="minor"/>
      </rPr>
      <t>centrally connects VPCs</t>
    </r>
    <r>
      <rPr>
        <sz val="12"/>
        <color theme="1"/>
        <rFont val="Calibri"/>
        <family val="2"/>
        <scheme val="minor"/>
      </rPr>
      <t xml:space="preserve">, supporting </t>
    </r>
    <r>
      <rPr>
        <b/>
        <sz val="12"/>
        <color theme="1"/>
        <rFont val="Calibri"/>
        <family val="2"/>
        <scheme val="minor"/>
      </rPr>
      <t>100+ applications</t>
    </r>
    <r>
      <rPr>
        <sz val="12"/>
        <color theme="1"/>
        <rFont val="Calibri"/>
        <family val="2"/>
        <scheme val="minor"/>
      </rPr>
      <t xml:space="preserve"> without peering complexity (N² connections).  
- </t>
    </r>
    <r>
      <rPr>
        <b/>
        <sz val="12"/>
        <color theme="1"/>
        <rFont val="Calibri"/>
        <family val="2"/>
        <scheme val="minor"/>
      </rPr>
      <t>Isolation &amp; connectivity</t>
    </r>
    <r>
      <rPr>
        <sz val="12"/>
        <color theme="1"/>
        <rFont val="Calibri"/>
        <family val="2"/>
        <scheme val="minor"/>
      </rPr>
      <t xml:space="preserve">: Each VPC remains isolated but can communicate via TGW routing tables.  
- </t>
    </r>
    <r>
      <rPr>
        <b/>
        <sz val="12"/>
        <color theme="1"/>
        <rFont val="Calibri"/>
        <family val="2"/>
        <scheme val="minor"/>
      </rPr>
      <t>Low overhead</t>
    </r>
    <r>
      <rPr>
        <sz val="12"/>
        <color theme="1"/>
        <rFont val="Calibri"/>
        <family val="2"/>
        <scheme val="minor"/>
      </rPr>
      <t xml:space="preserve">: No manual VPNs or peering; TGW automates routing updates.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(VPN tunnels)</t>
    </r>
    <r>
      <rPr>
        <sz val="12"/>
        <color theme="1"/>
        <rFont val="Calibri"/>
        <family val="2"/>
        <scheme val="minor"/>
      </rPr>
      <t xml:space="preserve">: Manual setup for each VPC (high overhead at scale).  
- </t>
    </r>
    <r>
      <rPr>
        <b/>
        <sz val="12"/>
        <color theme="1"/>
        <rFont val="Calibri"/>
        <family val="2"/>
        <scheme val="minor"/>
      </rPr>
      <t>B (VPC peering)</t>
    </r>
    <r>
      <rPr>
        <sz val="12"/>
        <color theme="1"/>
        <rFont val="Calibri"/>
        <family val="2"/>
        <scheme val="minor"/>
      </rPr>
      <t xml:space="preserve">: Peering doesn’t scale beyond ~125 connections and requires full-mesh routing.  
- </t>
    </r>
    <r>
      <rPr>
        <b/>
        <sz val="12"/>
        <color theme="1"/>
        <rFont val="Calibri"/>
        <family val="2"/>
        <scheme val="minor"/>
      </rPr>
      <t>C (Direct Connect)</t>
    </r>
    <r>
      <rPr>
        <sz val="12"/>
        <color theme="1"/>
        <rFont val="Calibri"/>
        <family val="2"/>
        <scheme val="minor"/>
      </rPr>
      <t xml:space="preserve">: Costly for cloud-only workloads; doesn’t simplify VPC routing.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Future-proof</t>
    </r>
    <r>
      <rPr>
        <sz val="12"/>
        <color theme="1"/>
        <rFont val="Calibri"/>
        <family val="2"/>
        <scheme val="minor"/>
      </rPr>
      <t xml:space="preserve">: Simplifies adding 100+ applications later.  
- </t>
    </r>
    <r>
      <rPr>
        <b/>
        <sz val="12"/>
        <color theme="1"/>
        <rFont val="Calibri"/>
        <family val="2"/>
        <scheme val="minor"/>
      </rPr>
      <t>Security</t>
    </r>
    <r>
      <rPr>
        <sz val="12"/>
        <color theme="1"/>
        <rFont val="Calibri"/>
        <family val="2"/>
        <scheme val="minor"/>
      </rPr>
      <t xml:space="preserve">: Fine-grained routing controls (e.g., limit shared services access).  
- </t>
    </r>
    <r>
      <rPr>
        <b/>
        <sz val="12"/>
        <color theme="1"/>
        <rFont val="Calibri"/>
        <family val="2"/>
        <scheme val="minor"/>
      </rPr>
      <t>Cost-efficient</t>
    </r>
    <r>
      <rPr>
        <sz val="12"/>
        <color theme="1"/>
        <rFont val="Calibri"/>
        <family val="2"/>
        <scheme val="minor"/>
      </rPr>
      <t xml:space="preserve">: No per-connection fees (unlike VPN/Direct Connect).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multi-VPC connectivity</t>
    </r>
    <r>
      <rPr>
        <sz val="12"/>
        <color theme="1"/>
        <rFont val="Calibri"/>
        <family val="2"/>
        <scheme val="minor"/>
      </rPr>
      <t>, use Transit Gateway. Avoid peering/VPNs for large-scale deployments.</t>
    </r>
  </si>
  <si>
    <r>
      <t>Correct Answer:</t>
    </r>
    <r>
      <rPr>
        <sz val="12"/>
        <color theme="1"/>
        <rFont val="Calibri"/>
        <family val="2"/>
        <scheme val="minor"/>
      </rPr>
      <t xml:space="preserve">  
</t>
    </r>
    <r>
      <rPr>
        <b/>
        <sz val="12"/>
        <color theme="1"/>
        <rFont val="Calibri"/>
        <family val="2"/>
        <scheme val="minor"/>
      </rPr>
      <t>A. Set up an ECS cluster that uses the AWS Fargate launch type for the cloud application containers. Use an Amazon ECS Anywhere external launch type for the on-premises application containers.</t>
    </r>
    <r>
      <rPr>
        <sz val="12"/>
        <color theme="1"/>
        <rFont val="Calibri"/>
        <family val="2"/>
        <scheme val="minor"/>
      </rPr>
      <t xml:space="preserve">  
</t>
    </r>
    <r>
      <rPr>
        <b/>
        <sz val="12"/>
        <color theme="1"/>
        <rFont val="Calibri"/>
        <family val="2"/>
        <scheme val="minor"/>
      </rPr>
      <t>B. Set up an Application Load Balancer for cloud ECS services.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Fargate (Cloud) + ECS Anywhere (On-Premises)</t>
    </r>
    <r>
      <rPr>
        <sz val="12"/>
        <color theme="1"/>
        <rFont val="Calibri"/>
        <family val="2"/>
        <scheme val="minor"/>
      </rPr>
      <t xml:space="preserve">: Provides a </t>
    </r>
    <r>
      <rPr>
        <b/>
        <sz val="12"/>
        <color theme="1"/>
        <rFont val="Calibri"/>
        <family val="2"/>
        <scheme val="minor"/>
      </rPr>
      <t>unified container orchestration</t>
    </r>
    <r>
      <rPr>
        <sz val="12"/>
        <color theme="1"/>
        <rFont val="Calibri"/>
        <family val="2"/>
        <scheme val="minor"/>
      </rPr>
      <t xml:space="preserve"> across hybrid environments with </t>
    </r>
    <r>
      <rPr>
        <b/>
        <sz val="12"/>
        <color theme="1"/>
        <rFont val="Calibri"/>
        <family val="2"/>
        <scheme val="minor"/>
      </rPr>
      <t>no infrastructure management</t>
    </r>
    <r>
      <rPr>
        <sz val="12"/>
        <color theme="1"/>
        <rFont val="Calibri"/>
        <family val="2"/>
        <scheme val="minor"/>
      </rPr>
      <t xml:space="preserve">.  
- </t>
    </r>
    <r>
      <rPr>
        <b/>
        <sz val="12"/>
        <color theme="1"/>
        <rFont val="Calibri"/>
        <family val="2"/>
        <scheme val="minor"/>
      </rPr>
      <t>Application Load Balancer (ALB)</t>
    </r>
    <r>
      <rPr>
        <sz val="12"/>
        <color theme="1"/>
        <rFont val="Calibri"/>
        <family val="2"/>
        <scheme val="minor"/>
      </rPr>
      <t xml:space="preserve">: Optimally routes </t>
    </r>
    <r>
      <rPr>
        <b/>
        <sz val="12"/>
        <color theme="1"/>
        <rFont val="Calibri"/>
        <family val="2"/>
        <scheme val="minor"/>
      </rPr>
      <t>HTTP traffic</t>
    </r>
    <r>
      <rPr>
        <sz val="12"/>
        <color theme="1"/>
        <rFont val="Calibri"/>
        <family val="2"/>
        <scheme val="minor"/>
      </rPr>
      <t xml:space="preserve"> to ECS services, supporting path-based routing and health checks.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C (Network Load Balancer)</t>
    </r>
    <r>
      <rPr>
        <sz val="12"/>
        <color theme="1"/>
        <rFont val="Calibri"/>
        <family val="2"/>
        <scheme val="minor"/>
      </rPr>
      <t xml:space="preserve">: Best for </t>
    </r>
    <r>
      <rPr>
        <b/>
        <sz val="12"/>
        <color theme="1"/>
        <rFont val="Calibri"/>
        <family val="2"/>
        <scheme val="minor"/>
      </rPr>
      <t>TCP/UDP traffic</t>
    </r>
    <r>
      <rPr>
        <sz val="12"/>
        <color theme="1"/>
        <rFont val="Calibri"/>
        <family val="2"/>
        <scheme val="minor"/>
      </rPr>
      <t xml:space="preserve">, not HTTP-specific features (e.g., path routing).  
- </t>
    </r>
    <r>
      <rPr>
        <b/>
        <sz val="12"/>
        <color theme="1"/>
        <rFont val="Calibri"/>
        <family val="2"/>
        <scheme val="minor"/>
      </rPr>
      <t>D (Fargate for on-premises)</t>
    </r>
    <r>
      <rPr>
        <sz val="12"/>
        <color theme="1"/>
        <rFont val="Calibri"/>
        <family val="2"/>
        <scheme val="minor"/>
      </rPr>
      <t xml:space="preserve">: Fargate is </t>
    </r>
    <r>
      <rPr>
        <b/>
        <sz val="12"/>
        <color theme="1"/>
        <rFont val="Calibri"/>
        <family val="2"/>
        <scheme val="minor"/>
      </rPr>
      <t>cloud-only</t>
    </r>
    <r>
      <rPr>
        <sz val="12"/>
        <color theme="1"/>
        <rFont val="Calibri"/>
        <family val="2"/>
        <scheme val="minor"/>
      </rPr>
      <t xml:space="preserve">; on-premises requires ECS Anywhere.  
- </t>
    </r>
    <r>
      <rPr>
        <b/>
        <sz val="12"/>
        <color theme="1"/>
        <rFont val="Calibri"/>
        <family val="2"/>
        <scheme val="minor"/>
      </rPr>
      <t>E (EC2 launch type + Fargate for on-premises)</t>
    </r>
    <r>
      <rPr>
        <sz val="12"/>
        <color theme="1"/>
        <rFont val="Calibri"/>
        <family val="2"/>
        <scheme val="minor"/>
      </rPr>
      <t xml:space="preserve">: Inconsistent—Fargate can’t run on-premises.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Consistent management</t>
    </r>
    <r>
      <rPr>
        <sz val="12"/>
        <color theme="1"/>
        <rFont val="Calibri"/>
        <family val="2"/>
        <scheme val="minor"/>
      </rPr>
      <t xml:space="preserve">: Single ECS control plane for cloud/on-premises.  
- </t>
    </r>
    <r>
      <rPr>
        <b/>
        <sz val="12"/>
        <color theme="1"/>
        <rFont val="Calibri"/>
        <family val="2"/>
        <scheme val="minor"/>
      </rPr>
      <t>Scalable</t>
    </r>
    <r>
      <rPr>
        <sz val="12"/>
        <color theme="1"/>
        <rFont val="Calibri"/>
        <family val="2"/>
        <scheme val="minor"/>
      </rPr>
      <t xml:space="preserve">: ALB auto-scales with containerized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hybrid ECS</t>
    </r>
    <r>
      <rPr>
        <sz val="12"/>
        <color theme="1"/>
        <rFont val="Calibri"/>
        <family val="2"/>
        <scheme val="minor"/>
      </rPr>
      <t xml:space="preserve">, combine </t>
    </r>
    <r>
      <rPr>
        <b/>
        <sz val="12"/>
        <color theme="1"/>
        <rFont val="Calibri"/>
        <family val="2"/>
        <scheme val="minor"/>
      </rPr>
      <t>Fargate (cloud) + ECS Anywhere (on-premises) + ALB (HTTP)</t>
    </r>
    <r>
      <rPr>
        <sz val="12"/>
        <color theme="1"/>
        <rFont val="Calibri"/>
        <family val="2"/>
        <scheme val="minor"/>
      </rPr>
      <t>; avoid mismatched launch types or non-HTTP load balancers.</t>
    </r>
  </si>
  <si>
    <r>
      <t>Correct Answer:</t>
    </r>
    <r>
      <rPr>
        <sz val="12"/>
        <color theme="1"/>
        <rFont val="Calibri"/>
        <family val="2"/>
        <scheme val="minor"/>
      </rPr>
      <t xml:space="preserve">  
</t>
    </r>
    <r>
      <rPr>
        <b/>
        <sz val="12"/>
        <color theme="1"/>
        <rFont val="Calibri"/>
        <family val="2"/>
        <scheme val="minor"/>
      </rPr>
      <t>B. Migrate the databases to a Multi-AZ Amazon RDS for SQL Server DB instance. Use an AWS Key Management Service (AWS KMS) AWS managed key for encryption.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 </t>
    </r>
    <r>
      <rPr>
        <b/>
        <sz val="12"/>
        <color theme="1"/>
        <rFont val="Calibri"/>
        <family val="2"/>
        <scheme val="minor"/>
      </rPr>
      <t>Multi-AZ RDS</t>
    </r>
    <r>
      <rPr>
        <sz val="12"/>
        <color theme="1"/>
        <rFont val="Calibri"/>
        <family val="2"/>
        <scheme val="minor"/>
      </rPr>
      <t xml:space="preserve"> ensures high availability and automatic failover.  
  - </t>
    </r>
    <r>
      <rPr>
        <b/>
        <sz val="12"/>
        <color theme="1"/>
        <rFont val="Calibri"/>
        <family val="2"/>
        <scheme val="minor"/>
      </rPr>
      <t>KMS encryption</t>
    </r>
    <r>
      <rPr>
        <sz val="12"/>
        <color theme="1"/>
        <rFont val="Calibri"/>
        <family val="2"/>
        <scheme val="minor"/>
      </rPr>
      <t xml:space="preserve"> protects data at rest with AWS-managed keys, meeting compliance requirements.  
- </t>
    </r>
    <r>
      <rPr>
        <b/>
        <sz val="12"/>
        <color theme="1"/>
        <rFont val="Calibri"/>
        <family val="2"/>
        <scheme val="minor"/>
      </rPr>
      <t>Reduced overhead</t>
    </r>
    <r>
      <rPr>
        <sz val="12"/>
        <color theme="1"/>
        <rFont val="Calibri"/>
        <family val="2"/>
        <scheme val="minor"/>
      </rPr>
      <t xml:space="preserve">:  
  - RDS automates backups, patching, and scaling, eliminating manual DB administration.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 KMS)</t>
    </r>
    <r>
      <rPr>
        <sz val="12"/>
        <color theme="1"/>
        <rFont val="Calibri"/>
        <family val="2"/>
        <scheme val="minor"/>
      </rPr>
      <t xml:space="preserve">: Requires self-managed SQL Server (patches, backups), increasing operational effort.  
- </t>
    </r>
    <r>
      <rPr>
        <b/>
        <sz val="12"/>
        <color theme="1"/>
        <rFont val="Calibri"/>
        <family val="2"/>
        <scheme val="minor"/>
      </rPr>
      <t>C (S3 + Macie)</t>
    </r>
    <r>
      <rPr>
        <sz val="12"/>
        <color theme="1"/>
        <rFont val="Calibri"/>
        <family val="2"/>
        <scheme val="minor"/>
      </rPr>
      <t xml:space="preserve">: S3 is for object storage, not relational databases; Macie scans for PII, not DB security.  
- </t>
    </r>
    <r>
      <rPr>
        <b/>
        <sz val="12"/>
        <color theme="1"/>
        <rFont val="Calibri"/>
        <family val="2"/>
        <scheme val="minor"/>
      </rPr>
      <t>D (DynamoDB)</t>
    </r>
    <r>
      <rPr>
        <sz val="12"/>
        <color theme="1"/>
        <rFont val="Calibri"/>
        <family val="2"/>
        <scheme val="minor"/>
      </rPr>
      <t xml:space="preserve">: NoSQL isn’t compatible with SQL Server workloads.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KMS encryption satisfies regulatory standards (e.g., HIPAA, GDPR).  
- </t>
    </r>
    <r>
      <rPr>
        <b/>
        <sz val="12"/>
        <color theme="1"/>
        <rFont val="Calibri"/>
        <family val="2"/>
        <scheme val="minor"/>
      </rPr>
      <t>Disaster recovery</t>
    </r>
    <r>
      <rPr>
        <sz val="12"/>
        <color theme="1"/>
        <rFont val="Calibri"/>
        <family val="2"/>
        <scheme val="minor"/>
      </rPr>
      <t xml:space="preserve">: Multi-AZ deployment minimizes downtime.  
- </t>
    </r>
    <r>
      <rPr>
        <b/>
        <sz val="12"/>
        <color theme="1"/>
        <rFont val="Calibri"/>
        <family val="2"/>
        <scheme val="minor"/>
      </rPr>
      <t>Cost-efficient</t>
    </r>
    <r>
      <rPr>
        <sz val="12"/>
        <color theme="1"/>
        <rFont val="Calibri"/>
        <family val="2"/>
        <scheme val="minor"/>
      </rPr>
      <t xml:space="preserve">: Pay only for DB capacity used.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low-maintenance SQL Server migrations</t>
    </r>
    <r>
      <rPr>
        <sz val="12"/>
        <color theme="1"/>
        <rFont val="Calibri"/>
        <family val="2"/>
        <scheme val="minor"/>
      </rPr>
      <t xml:space="preserve">, use </t>
    </r>
    <r>
      <rPr>
        <b/>
        <sz val="12"/>
        <color theme="1"/>
        <rFont val="Calibri"/>
        <family val="2"/>
        <scheme val="minor"/>
      </rPr>
      <t>RDS Multi-AZ + KMS</t>
    </r>
    <r>
      <rPr>
        <sz val="12"/>
        <color theme="1"/>
        <rFont val="Calibri"/>
        <family val="2"/>
        <scheme val="minor"/>
      </rPr>
      <t>. Avoid EC2 (manual overhead) or NoSQL (incompatible).</t>
    </r>
  </si>
  <si>
    <r>
      <t>Correct Answer:</t>
    </r>
    <r>
      <rPr>
        <sz val="12"/>
        <color theme="1"/>
        <rFont val="Calibri"/>
        <family val="2"/>
        <scheme val="minor"/>
      </rPr>
      <t xml:space="preserve">  
</t>
    </r>
    <r>
      <rPr>
        <b/>
        <sz val="12"/>
        <color theme="1"/>
        <rFont val="Calibri"/>
        <family val="2"/>
        <scheme val="minor"/>
      </rPr>
      <t>A. Create an Auto Scaling group that contains multiple Amazon EC2 instances that host the application across two Availability Zones. Configure an Application Load Balancer (ALB) and set the Auto Scaling group as the target. Connect a WAF to the ALB.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 Scaling + Multi-AZ</t>
    </r>
    <r>
      <rPr>
        <sz val="12"/>
        <color theme="1"/>
        <rFont val="Calibri"/>
        <family val="2"/>
        <scheme val="minor"/>
      </rPr>
      <t xml:space="preserve">: Ensures </t>
    </r>
    <r>
      <rPr>
        <b/>
        <sz val="12"/>
        <color theme="1"/>
        <rFont val="Calibri"/>
        <family val="2"/>
        <scheme val="minor"/>
      </rPr>
      <t>high availability</t>
    </r>
    <r>
      <rPr>
        <sz val="12"/>
        <color theme="1"/>
        <rFont val="Calibri"/>
        <family val="2"/>
        <scheme val="minor"/>
      </rPr>
      <t xml:space="preserve"> by distributing instances across AZs and replacing failed nodes automatically.  
- </t>
    </r>
    <r>
      <rPr>
        <b/>
        <sz val="12"/>
        <color theme="1"/>
        <rFont val="Calibri"/>
        <family val="2"/>
        <scheme val="minor"/>
      </rPr>
      <t>ALB + WAF</t>
    </r>
    <r>
      <rPr>
        <sz val="12"/>
        <color theme="1"/>
        <rFont val="Calibri"/>
        <family val="2"/>
        <scheme val="minor"/>
      </rPr>
      <t xml:space="preserve">: The ALB routes traffic evenly, while </t>
    </r>
    <r>
      <rPr>
        <b/>
        <sz val="12"/>
        <color theme="1"/>
        <rFont val="Calibri"/>
        <family val="2"/>
        <scheme val="minor"/>
      </rPr>
      <t>WAF protects against web exploits</t>
    </r>
    <r>
      <rPr>
        <sz val="12"/>
        <color theme="1"/>
        <rFont val="Calibri"/>
        <family val="2"/>
        <scheme val="minor"/>
      </rPr>
      <t xml:space="preserve"> (e.g., SQL injection, XSS).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(Placement group)</t>
    </r>
    <r>
      <rPr>
        <sz val="12"/>
        <color theme="1"/>
        <rFont val="Calibri"/>
        <family val="2"/>
        <scheme val="minor"/>
      </rPr>
      <t xml:space="preserve">: Placement groups optimize </t>
    </r>
    <r>
      <rPr>
        <b/>
        <sz val="12"/>
        <color theme="1"/>
        <rFont val="Calibri"/>
        <family val="2"/>
        <scheme val="minor"/>
      </rPr>
      <t>low-latency</t>
    </r>
    <r>
      <rPr>
        <sz val="12"/>
        <color theme="1"/>
        <rFont val="Calibri"/>
        <family val="2"/>
        <scheme val="minor"/>
      </rPr>
      <t xml:space="preserve"> but don’t improve availability or integrate with WAF.  
- </t>
    </r>
    <r>
      <rPr>
        <b/>
        <sz val="12"/>
        <color theme="1"/>
        <rFont val="Calibri"/>
        <family val="2"/>
        <scheme val="minor"/>
      </rPr>
      <t>C (Static EC2 instances)</t>
    </r>
    <r>
      <rPr>
        <sz val="12"/>
        <color theme="1"/>
        <rFont val="Calibri"/>
        <family val="2"/>
        <scheme val="minor"/>
      </rPr>
      <t xml:space="preserve">: No auto-recovery or scaling, reducing availability.  
- </t>
    </r>
    <r>
      <rPr>
        <b/>
        <sz val="12"/>
        <color theme="1"/>
        <rFont val="Calibri"/>
        <family val="2"/>
        <scheme val="minor"/>
      </rPr>
      <t>D (WAF on Auto Scaling group)</t>
    </r>
    <r>
      <rPr>
        <sz val="12"/>
        <color theme="1"/>
        <rFont val="Calibri"/>
        <family val="2"/>
        <scheme val="minor"/>
      </rPr>
      <t xml:space="preserve">: WAF must attach to </t>
    </r>
    <r>
      <rPr>
        <b/>
        <sz val="12"/>
        <color theme="1"/>
        <rFont val="Calibri"/>
        <family val="2"/>
        <scheme val="minor"/>
      </rPr>
      <t>ALB/CloudFront/API Gateway</t>
    </r>
    <r>
      <rPr>
        <sz val="12"/>
        <color theme="1"/>
        <rFont val="Calibri"/>
        <family val="2"/>
        <scheme val="minor"/>
      </rPr>
      <t xml:space="preserve">, not Auto Scaling directly.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Fault-tolerant</t>
    </r>
    <r>
      <rPr>
        <sz val="12"/>
        <color theme="1"/>
        <rFont val="Calibri"/>
        <family val="2"/>
        <scheme val="minor"/>
      </rPr>
      <t xml:space="preserve">: Survives AZ outages and traffic spikes.  
- </t>
    </r>
    <r>
      <rPr>
        <b/>
        <sz val="12"/>
        <color theme="1"/>
        <rFont val="Calibri"/>
        <family val="2"/>
        <scheme val="minor"/>
      </rPr>
      <t>Secure</t>
    </r>
    <r>
      <rPr>
        <sz val="12"/>
        <color theme="1"/>
        <rFont val="Calibri"/>
        <family val="2"/>
        <scheme val="minor"/>
      </rPr>
      <t xml:space="preserve">: WAF filters malicious requests before they reach instances.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high availability + security</t>
    </r>
    <r>
      <rPr>
        <sz val="12"/>
        <color theme="1"/>
        <rFont val="Calibri"/>
        <family val="2"/>
        <scheme val="minor"/>
      </rPr>
      <t xml:space="preserve">, use </t>
    </r>
    <r>
      <rPr>
        <b/>
        <sz val="12"/>
        <color theme="1"/>
        <rFont val="Calibri"/>
        <family val="2"/>
        <scheme val="minor"/>
      </rPr>
      <t>Auto Scaling (multi-AZ) + ALB + WAF</t>
    </r>
    <r>
      <rPr>
        <sz val="12"/>
        <color theme="1"/>
        <rFont val="Calibri"/>
        <family val="2"/>
        <scheme val="minor"/>
      </rPr>
      <t>; avoid static instances or misconfigured WAF attachments.</t>
    </r>
  </si>
  <si>
    <r>
      <t>Correct Answer:</t>
    </r>
    <r>
      <rPr>
        <sz val="12"/>
        <color theme="1"/>
        <rFont val="Calibri"/>
        <family val="2"/>
        <scheme val="minor"/>
      </rPr>
      <t xml:space="preserve">  
</t>
    </r>
    <r>
      <rPr>
        <b/>
        <sz val="12"/>
        <color theme="1"/>
        <rFont val="Calibri"/>
        <family val="2"/>
        <scheme val="minor"/>
      </rPr>
      <t>A. Create dedicated S3 access points and access point policies for each application.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Granular access control</t>
    </r>
    <r>
      <rPr>
        <sz val="12"/>
        <color theme="1"/>
        <rFont val="Calibri"/>
        <family val="2"/>
        <scheme val="minor"/>
      </rPr>
      <t xml:space="preserve">: S3 access points </t>
    </r>
    <r>
      <rPr>
        <b/>
        <sz val="12"/>
        <color theme="1"/>
        <rFont val="Calibri"/>
        <family val="2"/>
        <scheme val="minor"/>
      </rPr>
      <t>restrict applications to specific prefixes</t>
    </r>
    <r>
      <rPr>
        <sz val="12"/>
        <color theme="1"/>
        <rFont val="Calibri"/>
        <family val="2"/>
        <scheme val="minor"/>
      </rPr>
      <t xml:space="preserve"> via IAM policies, ensuring they only access their designated data.  
- </t>
    </r>
    <r>
      <rPr>
        <b/>
        <sz val="12"/>
        <color theme="1"/>
        <rFont val="Calibri"/>
        <family val="2"/>
        <scheme val="minor"/>
      </rPr>
      <t>Least overhead</t>
    </r>
    <r>
      <rPr>
        <sz val="12"/>
        <color theme="1"/>
        <rFont val="Calibri"/>
        <family val="2"/>
        <scheme val="minor"/>
      </rPr>
      <t xml:space="preserve">: No data replication or manual ACL updates required; policies are managed centrally.  
- </t>
    </r>
    <r>
      <rPr>
        <b/>
        <sz val="12"/>
        <color theme="1"/>
        <rFont val="Calibri"/>
        <family val="2"/>
        <scheme val="minor"/>
      </rPr>
      <t>Scalability</t>
    </r>
    <r>
      <rPr>
        <sz val="12"/>
        <color theme="1"/>
        <rFont val="Calibri"/>
        <family val="2"/>
        <scheme val="minor"/>
      </rPr>
      <t xml:space="preserve">: Easily add new access points for future applications.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Batch Operations + ACLs)</t>
    </r>
    <r>
      <rPr>
        <sz val="12"/>
        <color theme="1"/>
        <rFont val="Calibri"/>
        <family val="2"/>
        <scheme val="minor"/>
      </rPr>
      <t xml:space="preserve">: ACLs are outdated and hard to manage at scale.  
- </t>
    </r>
    <r>
      <rPr>
        <b/>
        <sz val="12"/>
        <color theme="1"/>
        <rFont val="Calibri"/>
        <family val="2"/>
        <scheme val="minor"/>
      </rPr>
      <t>C/D (Replication + new buckets)</t>
    </r>
    <r>
      <rPr>
        <sz val="12"/>
        <color theme="1"/>
        <rFont val="Calibri"/>
        <family val="2"/>
        <scheme val="minor"/>
      </rPr>
      <t xml:space="preserve">: Unnecessary duplication of data and complexity.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Policies enforce least-privilege access.  
- </t>
    </r>
    <r>
      <rPr>
        <b/>
        <sz val="12"/>
        <color theme="1"/>
        <rFont val="Calibri"/>
        <family val="2"/>
        <scheme val="minor"/>
      </rPr>
      <t>Cost-efficient</t>
    </r>
    <r>
      <rPr>
        <sz val="12"/>
        <color theme="1"/>
        <rFont val="Calibri"/>
        <family val="2"/>
        <scheme val="minor"/>
      </rPr>
      <t xml:space="preserve">: No additional storage costs.  
- </t>
    </r>
    <r>
      <rPr>
        <b/>
        <sz val="12"/>
        <color theme="1"/>
        <rFont val="Calibri"/>
        <family val="2"/>
        <scheme val="minor"/>
      </rPr>
      <t>Auditability</t>
    </r>
    <r>
      <rPr>
        <sz val="12"/>
        <color theme="1"/>
        <rFont val="Calibri"/>
        <family val="2"/>
        <scheme val="minor"/>
      </rPr>
      <t xml:space="preserve">: Access logs track prefix-level activity.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prefix-based S3 access control</t>
    </r>
    <r>
      <rPr>
        <sz val="12"/>
        <color theme="1"/>
        <rFont val="Calibri"/>
        <family val="2"/>
        <scheme val="minor"/>
      </rPr>
      <t>, use access points—not replication or ACLs.</t>
    </r>
  </si>
  <si>
    <r>
      <t>Correct Answer:</t>
    </r>
    <r>
      <rPr>
        <sz val="12"/>
        <color theme="1"/>
        <rFont val="Calibri"/>
        <family val="2"/>
        <scheme val="minor"/>
      </rPr>
      <t xml:space="preserve">  
</t>
    </r>
    <r>
      <rPr>
        <b/>
        <sz val="12"/>
        <color theme="1"/>
        <rFont val="Calibri"/>
        <family val="2"/>
        <scheme val="minor"/>
      </rPr>
      <t>C. Create a 7-day EBS snapshot retention rule in Recycle Bin and apply the rule for all snapshots.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Recycle Bin retains deleted snapshots for a </t>
    </r>
    <r>
      <rPr>
        <b/>
        <sz val="12"/>
        <color theme="1"/>
        <rFont val="Calibri"/>
        <family val="2"/>
        <scheme val="minor"/>
      </rPr>
      <t>configurable period (1 day to 1 year)</t>
    </r>
    <r>
      <rPr>
        <sz val="12"/>
        <color theme="1"/>
        <rFont val="Calibri"/>
        <family val="2"/>
        <scheme val="minor"/>
      </rPr>
      <t xml:space="preserve">, preventing accidental permanent deletion.  
- </t>
    </r>
    <r>
      <rPr>
        <b/>
        <sz val="12"/>
        <color theme="1"/>
        <rFont val="Calibri"/>
        <family val="2"/>
        <scheme val="minor"/>
      </rPr>
      <t>Minimal effort</t>
    </r>
    <r>
      <rPr>
        <sz val="12"/>
        <color theme="1"/>
        <rFont val="Calibri"/>
        <family val="2"/>
        <scheme val="minor"/>
      </rPr>
      <t xml:space="preserve">: Enable once at the account level—no scripting or manual copies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deny)</t>
    </r>
    <r>
      <rPr>
        <sz val="12"/>
        <color theme="1"/>
        <rFont val="Calibri"/>
        <family val="2"/>
        <scheme val="minor"/>
      </rPr>
      <t xml:space="preserve">: Doesn’t protect against </t>
    </r>
    <r>
      <rPr>
        <b/>
        <sz val="12"/>
        <color theme="1"/>
        <rFont val="Calibri"/>
        <family val="2"/>
        <scheme val="minor"/>
      </rPr>
      <t>script errors</t>
    </r>
    <r>
      <rPr>
        <sz val="12"/>
        <color theme="1"/>
        <rFont val="Calibri"/>
        <family val="2"/>
        <scheme val="minor"/>
      </rPr>
      <t xml:space="preserve"> (e.g., admin credentials used in scripts).  
- </t>
    </r>
    <r>
      <rPr>
        <b/>
        <sz val="12"/>
        <color theme="1"/>
        <rFont val="Calibri"/>
        <family val="2"/>
        <scheme val="minor"/>
      </rPr>
      <t>B (Cross-region copies)</t>
    </r>
    <r>
      <rPr>
        <sz val="12"/>
        <color theme="1"/>
        <rFont val="Calibri"/>
        <family val="2"/>
        <scheme val="minor"/>
      </rPr>
      <t xml:space="preserve">: Adds complexity and cost (manual or custom automation required).  
- </t>
    </r>
    <r>
      <rPr>
        <b/>
        <sz val="12"/>
        <color theme="1"/>
        <rFont val="Calibri"/>
        <family val="2"/>
        <scheme val="minor"/>
      </rPr>
      <t>D (S3 Standard-IA)</t>
    </r>
    <r>
      <rPr>
        <sz val="12"/>
        <color theme="1"/>
        <rFont val="Calibri"/>
        <family val="2"/>
        <scheme val="minor"/>
      </rPr>
      <t xml:space="preserve">: EBS snapshots </t>
    </r>
    <r>
      <rPr>
        <b/>
        <sz val="12"/>
        <color theme="1"/>
        <rFont val="Calibri"/>
        <family val="2"/>
        <scheme val="minor"/>
      </rPr>
      <t>cannot be copied directly to S3</t>
    </r>
    <r>
      <rPr>
        <sz val="12"/>
        <color theme="1"/>
        <rFont val="Calibri"/>
        <family val="2"/>
        <scheme val="minor"/>
      </rPr>
      <t xml:space="preserve">—requires manual conversion (e.g., via AWS Backup).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Automated recovery</t>
    </r>
    <r>
      <rPr>
        <sz val="12"/>
        <color theme="1"/>
        <rFont val="Calibri"/>
        <family val="2"/>
        <scheme val="minor"/>
      </rPr>
      <t xml:space="preserve">: Snapshots are recoverable for 7 days post-deletion.  
- </t>
    </r>
    <r>
      <rPr>
        <b/>
        <sz val="12"/>
        <color theme="1"/>
        <rFont val="Calibri"/>
        <family val="2"/>
        <scheme val="minor"/>
      </rPr>
      <t>Cost-optimized</t>
    </r>
    <r>
      <rPr>
        <sz val="12"/>
        <color theme="1"/>
        <rFont val="Calibri"/>
        <family val="2"/>
        <scheme val="minor"/>
      </rPr>
      <t xml:space="preserve">: No extra storage fees beyond the retention period.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Recycle Bin for EBS snapshots</t>
    </r>
    <r>
      <rPr>
        <sz val="12"/>
        <color theme="1"/>
        <rFont val="Calibri"/>
        <family val="2"/>
        <scheme val="minor"/>
      </rPr>
      <t xml:space="preserve"> to </t>
    </r>
    <r>
      <rPr>
        <b/>
        <sz val="12"/>
        <color theme="1"/>
        <rFont val="Calibri"/>
        <family val="2"/>
        <scheme val="minor"/>
      </rPr>
      <t>prevent accidental deletion</t>
    </r>
    <r>
      <rPr>
        <sz val="12"/>
        <color theme="1"/>
        <rFont val="Calibri"/>
        <family val="2"/>
        <scheme val="minor"/>
      </rPr>
      <t>; avoid manual solutions (cross-region/S3) or incomplete protections (IAM).</t>
    </r>
  </si>
  <si>
    <r>
      <t>Correct Answer:</t>
    </r>
    <r>
      <rPr>
        <sz val="12"/>
        <color theme="1"/>
        <rFont val="Calibri"/>
        <family val="2"/>
        <scheme val="minor"/>
      </rPr>
      <t xml:space="preserve">  
</t>
    </r>
    <r>
      <rPr>
        <b/>
        <sz val="12"/>
        <color theme="1"/>
        <rFont val="Calibri"/>
        <family val="2"/>
        <scheme val="minor"/>
      </rPr>
      <t>C. Create a presigned URL for the template object. Configure the CloudFormation stack to use the presigned URL.</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Temporary &amp; secure access</t>
    </r>
    <r>
      <rPr>
        <sz val="12"/>
        <color theme="1"/>
        <rFont val="Calibri"/>
        <family val="2"/>
        <scheme val="minor"/>
      </rPr>
      <t xml:space="preserve">: A presigned URL grants CloudFormation </t>
    </r>
    <r>
      <rPr>
        <b/>
        <sz val="12"/>
        <color theme="1"/>
        <rFont val="Calibri"/>
        <family val="2"/>
        <scheme val="minor"/>
      </rPr>
      <t>time-limited access</t>
    </r>
    <r>
      <rPr>
        <sz val="12"/>
        <color theme="1"/>
        <rFont val="Calibri"/>
        <family val="2"/>
        <scheme val="minor"/>
      </rPr>
      <t xml:space="preserve"> to the S3 template without exposing the bucket publicly.  
- </t>
    </r>
    <r>
      <rPr>
        <b/>
        <sz val="12"/>
        <color theme="1"/>
        <rFont val="Calibri"/>
        <family val="2"/>
        <scheme val="minor"/>
      </rPr>
      <t>Least privilege</t>
    </r>
    <r>
      <rPr>
        <sz val="12"/>
        <color theme="1"/>
        <rFont val="Calibri"/>
        <family val="2"/>
        <scheme val="minor"/>
      </rPr>
      <t xml:space="preserve">: Only the requester (with proper IAM permissions) can generate the URL, aligning with security best practices.  
- </t>
    </r>
    <r>
      <rPr>
        <b/>
        <sz val="12"/>
        <color theme="1"/>
        <rFont val="Calibri"/>
        <family val="2"/>
        <scheme val="minor"/>
      </rPr>
      <t>No public access</t>
    </r>
    <r>
      <rPr>
        <sz val="12"/>
        <color theme="1"/>
        <rFont val="Calibri"/>
        <family val="2"/>
        <scheme val="minor"/>
      </rPr>
      <t xml:space="preserve">: Maintains the bucket’s "block public access" setting.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(Gateway VPC endpoint)</t>
    </r>
    <r>
      <rPr>
        <sz val="12"/>
        <color theme="1"/>
        <rFont val="Calibri"/>
        <family val="2"/>
        <scheme val="minor"/>
      </rPr>
      <t xml:space="preserve">: Doesn’t address user-specific access; only allows private VPC access to S3.  
- </t>
    </r>
    <r>
      <rPr>
        <b/>
        <sz val="12"/>
        <color theme="1"/>
        <rFont val="Calibri"/>
        <family val="2"/>
        <scheme val="minor"/>
      </rPr>
      <t>B (API Gateway)</t>
    </r>
    <r>
      <rPr>
        <sz val="12"/>
        <color theme="1"/>
        <rFont val="Calibri"/>
        <family val="2"/>
        <scheme val="minor"/>
      </rPr>
      <t xml:space="preserve">: Overcomplicates the solution (requires API development).  
- </t>
    </r>
    <r>
      <rPr>
        <b/>
        <sz val="12"/>
        <color theme="1"/>
        <rFont val="Calibri"/>
        <family val="2"/>
        <scheme val="minor"/>
      </rPr>
      <t>D (Temporary public access)</t>
    </r>
    <r>
      <rPr>
        <sz val="12"/>
        <color theme="1"/>
        <rFont val="Calibri"/>
        <family val="2"/>
        <scheme val="minor"/>
      </rPr>
      <t xml:space="preserve">: Violates security best practices by exposing the template.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Auditability</t>
    </r>
    <r>
      <rPr>
        <sz val="12"/>
        <color theme="1"/>
        <rFont val="Calibri"/>
        <family val="2"/>
        <scheme val="minor"/>
      </rPr>
      <t xml:space="preserve">: Presigned URLs are tied to IAM roles/users.  
- </t>
    </r>
    <r>
      <rPr>
        <b/>
        <sz val="12"/>
        <color theme="1"/>
        <rFont val="Calibri"/>
        <family val="2"/>
        <scheme val="minor"/>
      </rPr>
      <t>No infrastructure changes</t>
    </r>
    <r>
      <rPr>
        <sz val="12"/>
        <color theme="1"/>
        <rFont val="Calibri"/>
        <family val="2"/>
        <scheme val="minor"/>
      </rPr>
      <t xml:space="preserve">: Uses native S3/CloudFormation features.  
- </t>
    </r>
    <r>
      <rPr>
        <b/>
        <sz val="12"/>
        <color theme="1"/>
        <rFont val="Calibri"/>
        <family val="2"/>
        <scheme val="minor"/>
      </rPr>
      <t>Cost-efficient</t>
    </r>
    <r>
      <rPr>
        <sz val="12"/>
        <color theme="1"/>
        <rFont val="Calibri"/>
        <family val="2"/>
        <scheme val="minor"/>
      </rPr>
      <t xml:space="preserve">: No additional services needed.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temporary S3 access</t>
    </r>
    <r>
      <rPr>
        <sz val="12"/>
        <color theme="1"/>
        <rFont val="Calibri"/>
        <family val="2"/>
        <scheme val="minor"/>
      </rPr>
      <t xml:space="preserve">, use </t>
    </r>
    <r>
      <rPr>
        <b/>
        <sz val="12"/>
        <color theme="1"/>
        <rFont val="Calibri"/>
        <family val="2"/>
        <scheme val="minor"/>
      </rPr>
      <t>presigned URLs</t>
    </r>
    <r>
      <rPr>
        <sz val="12"/>
        <color theme="1"/>
        <rFont val="Calibri"/>
        <family val="2"/>
        <scheme val="minor"/>
      </rPr>
      <t>—not public access or complex proxies.</t>
    </r>
  </si>
  <si>
    <r>
      <t>Correct Answer:</t>
    </r>
    <r>
      <rPr>
        <sz val="12"/>
        <color theme="1"/>
        <rFont val="Calibri"/>
        <family val="2"/>
        <scheme val="minor"/>
      </rPr>
      <t xml:space="preserve">  
</t>
    </r>
    <r>
      <rPr>
        <b/>
        <sz val="12"/>
        <color theme="1"/>
        <rFont val="Calibri"/>
        <family val="2"/>
        <scheme val="minor"/>
      </rPr>
      <t>A. Confirm that AWS Systems Manager Agent (SSM Agent) is installed on all instances. Assign an instance profile with the necessary policy to connect to Systems Manager. Use AWS IAM Identity Center to provide the external support engineers console access. Use Systems Manager Session Manager to assign the required permissions.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Systems Manager Session Manager: Provides </t>
    </r>
    <r>
      <rPr>
        <b/>
        <sz val="12"/>
        <color theme="1"/>
        <rFont val="Calibri"/>
        <family val="2"/>
        <scheme val="minor"/>
      </rPr>
      <t>secure, auditable OS access</t>
    </r>
    <r>
      <rPr>
        <sz val="12"/>
        <color theme="1"/>
        <rFont val="Calibri"/>
        <family val="2"/>
        <scheme val="minor"/>
      </rPr>
      <t xml:space="preserve"> to EC2 instances </t>
    </r>
    <r>
      <rPr>
        <b/>
        <sz val="12"/>
        <color theme="1"/>
        <rFont val="Calibri"/>
        <family val="2"/>
        <scheme val="minor"/>
      </rPr>
      <t>without SSH keys or open ports</t>
    </r>
    <r>
      <rPr>
        <sz val="12"/>
        <color theme="1"/>
        <rFont val="Calibri"/>
        <family val="2"/>
        <scheme val="minor"/>
      </rPr>
      <t xml:space="preserve">, reducing attack surface.  
- IAM Identity Center: Centralizes console access with temporary credentials (no shared IAM users).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(Local IAM users)</t>
    </r>
    <r>
      <rPr>
        <sz val="12"/>
        <color theme="1"/>
        <rFont val="Calibri"/>
        <family val="2"/>
        <scheme val="minor"/>
      </rPr>
      <t xml:space="preserve">: Violates security best practices (permanent credentials).  
- </t>
    </r>
    <r>
      <rPr>
        <b/>
        <sz val="12"/>
        <color theme="1"/>
        <rFont val="Calibri"/>
        <family val="2"/>
        <scheme val="minor"/>
      </rPr>
      <t>C (SSH + IP restrictions)</t>
    </r>
    <r>
      <rPr>
        <sz val="12"/>
        <color theme="1"/>
        <rFont val="Calibri"/>
        <family val="2"/>
        <scheme val="minor"/>
      </rPr>
      <t xml:space="preserve">: Less secure (exposes SSH ports; IPs can be spoofed).  
- </t>
    </r>
    <r>
      <rPr>
        <b/>
        <sz val="12"/>
        <color theme="1"/>
        <rFont val="Calibri"/>
        <family val="2"/>
        <scheme val="minor"/>
      </rPr>
      <t>D (Bastion host)</t>
    </r>
    <r>
      <rPr>
        <sz val="12"/>
        <color theme="1"/>
        <rFont val="Calibri"/>
        <family val="2"/>
        <scheme val="minor"/>
      </rPr>
      <t xml:space="preserve">: Adds unnecessary complexity and risk (publicly accessible jump host).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Granular permissions via IAM policies.  
- </t>
    </r>
    <r>
      <rPr>
        <b/>
        <sz val="12"/>
        <color theme="1"/>
        <rFont val="Calibri"/>
        <family val="2"/>
        <scheme val="minor"/>
      </rPr>
      <t>Auditable</t>
    </r>
    <r>
      <rPr>
        <sz val="12"/>
        <color theme="1"/>
        <rFont val="Calibri"/>
        <family val="2"/>
        <scheme val="minor"/>
      </rPr>
      <t xml:space="preserve">: Session Manager logs all commands; IAM Identity Center tracks console activity.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third-party access</t>
    </r>
    <r>
      <rPr>
        <sz val="12"/>
        <color theme="1"/>
        <rFont val="Calibri"/>
        <family val="2"/>
        <scheme val="minor"/>
      </rPr>
      <t xml:space="preserve">, use </t>
    </r>
    <r>
      <rPr>
        <b/>
        <sz val="12"/>
        <color theme="1"/>
        <rFont val="Calibri"/>
        <family val="2"/>
        <scheme val="minor"/>
      </rPr>
      <t>Session Manager (OS) + IAM Identity Center (console)</t>
    </r>
    <r>
      <rPr>
        <sz val="12"/>
        <color theme="1"/>
        <rFont val="Calibri"/>
        <family val="2"/>
        <scheme val="minor"/>
      </rPr>
      <t>; avoid bastion hosts or static credentials.</t>
    </r>
  </si>
  <si>
    <r>
      <t>Correct Answer:</t>
    </r>
    <r>
      <rPr>
        <sz val="12"/>
        <color theme="1"/>
        <rFont val="Calibri"/>
        <family val="2"/>
        <scheme val="minor"/>
      </rPr>
      <t xml:space="preserve">  
</t>
    </r>
    <r>
      <rPr>
        <b/>
        <sz val="12"/>
        <color theme="1"/>
        <rFont val="Calibri"/>
        <family val="2"/>
        <scheme val="minor"/>
      </rPr>
      <t>D. Create a read replica in us-east-1. Configure the reports to be generated from the read replica.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Offloads read traffic</t>
    </r>
    <r>
      <rPr>
        <sz val="12"/>
        <color theme="1"/>
        <rFont val="Calibri"/>
        <family val="2"/>
        <scheme val="minor"/>
      </rPr>
      <t xml:space="preserve">: The read replica handles </t>
    </r>
    <r>
      <rPr>
        <b/>
        <sz val="12"/>
        <color theme="1"/>
        <rFont val="Calibri"/>
        <family val="2"/>
        <scheme val="minor"/>
      </rPr>
      <t>reporting queries</t>
    </r>
    <r>
      <rPr>
        <sz val="12"/>
        <color theme="1"/>
        <rFont val="Calibri"/>
        <family val="2"/>
        <scheme val="minor"/>
      </rPr>
      <t xml:space="preserve">, reducing load on the primary RDS instance during peak hours.  
- </t>
    </r>
    <r>
      <rPr>
        <b/>
        <sz val="12"/>
        <color theme="1"/>
        <rFont val="Calibri"/>
        <family val="2"/>
        <scheme val="minor"/>
      </rPr>
      <t>Cost-effective</t>
    </r>
    <r>
      <rPr>
        <sz val="12"/>
        <color theme="1"/>
        <rFont val="Calibri"/>
        <family val="2"/>
        <scheme val="minor"/>
      </rPr>
      <t xml:space="preserve">: No cross-Region data transfer fees (unlike Option A) or additional database licenses (unlike Option C).  
- </t>
    </r>
    <r>
      <rPr>
        <b/>
        <sz val="12"/>
        <color theme="1"/>
        <rFont val="Calibri"/>
        <family val="2"/>
        <scheme val="minor"/>
      </rPr>
      <t>Low latency</t>
    </r>
    <r>
      <rPr>
        <sz val="12"/>
        <color theme="1"/>
        <rFont val="Calibri"/>
        <family val="2"/>
        <scheme val="minor"/>
      </rPr>
      <t xml:space="preserve">: Same-Region replica ensures </t>
    </r>
    <r>
      <rPr>
        <b/>
        <sz val="12"/>
        <color theme="1"/>
        <rFont val="Calibri"/>
        <family val="2"/>
        <scheme val="minor"/>
      </rPr>
      <t>near real-time data</t>
    </r>
    <r>
      <rPr>
        <sz val="12"/>
        <color theme="1"/>
        <rFont val="Calibri"/>
        <family val="2"/>
        <scheme val="minor"/>
      </rPr>
      <t xml:space="preserve"> for ML models.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(Cross-Region replica)</t>
    </r>
    <r>
      <rPr>
        <sz val="12"/>
        <color theme="1"/>
        <rFont val="Calibri"/>
        <family val="2"/>
        <scheme val="minor"/>
      </rPr>
      <t xml:space="preserve">: Adds latency and costs for inter-Region data transfer.  
- </t>
    </r>
    <r>
      <rPr>
        <b/>
        <sz val="12"/>
        <color theme="1"/>
        <rFont val="Calibri"/>
        <family val="2"/>
        <scheme val="minor"/>
      </rPr>
      <t>B (Multi-AZ standby)</t>
    </r>
    <r>
      <rPr>
        <sz val="12"/>
        <color theme="1"/>
        <rFont val="Calibri"/>
        <family val="2"/>
        <scheme val="minor"/>
      </rPr>
      <t xml:space="preserve">: Standby is for failover only (not readable).  
- </t>
    </r>
    <r>
      <rPr>
        <b/>
        <sz val="12"/>
        <color theme="1"/>
        <rFont val="Calibri"/>
        <family val="2"/>
        <scheme val="minor"/>
      </rPr>
      <t>C (DMS + new DB)</t>
    </r>
    <r>
      <rPr>
        <sz val="12"/>
        <color theme="1"/>
        <rFont val="Calibri"/>
        <family val="2"/>
        <scheme val="minor"/>
      </rPr>
      <t xml:space="preserve">: Overly complex and costly for read scaling.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Primary DB stays responsive for transactional workloads.  
- </t>
    </r>
    <r>
      <rPr>
        <b/>
        <sz val="12"/>
        <color theme="1"/>
        <rFont val="Calibri"/>
        <family val="2"/>
        <scheme val="minor"/>
      </rPr>
      <t>Scalability</t>
    </r>
    <r>
      <rPr>
        <sz val="12"/>
        <color theme="1"/>
        <rFont val="Calibri"/>
        <family val="2"/>
        <scheme val="minor"/>
      </rPr>
      <t xml:space="preserve">: Add more replicas if reporting demand grows.  
- </t>
    </r>
    <r>
      <rPr>
        <b/>
        <sz val="12"/>
        <color theme="1"/>
        <rFont val="Calibri"/>
        <family val="2"/>
        <scheme val="minor"/>
      </rPr>
      <t>Minimal changes</t>
    </r>
    <r>
      <rPr>
        <sz val="12"/>
        <color theme="1"/>
        <rFont val="Calibri"/>
        <family val="2"/>
        <scheme val="minor"/>
      </rPr>
      <t xml:space="preserve">: Only reporting queries need to switch endpoints.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read-heavy reporting workloads</t>
    </r>
    <r>
      <rPr>
        <sz val="12"/>
        <color theme="1"/>
        <rFont val="Calibri"/>
        <family val="2"/>
        <scheme val="minor"/>
      </rPr>
      <t xml:space="preserve">, use </t>
    </r>
    <r>
      <rPr>
        <b/>
        <sz val="12"/>
        <color theme="1"/>
        <rFont val="Calibri"/>
        <family val="2"/>
        <scheme val="minor"/>
      </rPr>
      <t>same-Region read replicas</t>
    </r>
    <r>
      <rPr>
        <sz val="12"/>
        <color theme="1"/>
        <rFont val="Calibri"/>
        <family val="2"/>
        <scheme val="minor"/>
      </rPr>
      <t>—not cross-Region replicas or DMS.</t>
    </r>
  </si>
  <si>
    <r>
      <t>Correct Answer:</t>
    </r>
    <r>
      <rPr>
        <sz val="12"/>
        <color theme="1"/>
        <rFont val="Calibri"/>
        <family val="2"/>
        <scheme val="minor"/>
      </rPr>
      <t xml:space="preserve">  
</t>
    </r>
    <r>
      <rPr>
        <b/>
        <sz val="12"/>
        <color theme="1"/>
        <rFont val="Calibri"/>
        <family val="2"/>
        <scheme val="minor"/>
      </rPr>
      <t>A. Configure an S3 gateway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Gateway Endpoint</t>
    </r>
    <r>
      <rPr>
        <sz val="12"/>
        <color theme="1"/>
        <rFont val="Calibri"/>
        <family val="2"/>
        <scheme val="minor"/>
      </rPr>
      <t xml:space="preserve"> allows </t>
    </r>
    <r>
      <rPr>
        <b/>
        <sz val="12"/>
        <color theme="1"/>
        <rFont val="Calibri"/>
        <family val="2"/>
        <scheme val="minor"/>
      </rPr>
      <t>private connectivity</t>
    </r>
    <r>
      <rPr>
        <sz val="12"/>
        <color theme="1"/>
        <rFont val="Calibri"/>
        <family val="2"/>
        <scheme val="minor"/>
      </rPr>
      <t xml:space="preserve"> between the VPC and S3, </t>
    </r>
    <r>
      <rPr>
        <b/>
        <sz val="12"/>
        <color theme="1"/>
        <rFont val="Calibri"/>
        <family val="2"/>
        <scheme val="minor"/>
      </rPr>
      <t>without traversing the internet</t>
    </r>
    <r>
      <rPr>
        <sz val="12"/>
        <color theme="1"/>
        <rFont val="Calibri"/>
        <family val="2"/>
        <scheme val="minor"/>
      </rPr>
      <t xml:space="preserve">.  
- </t>
    </r>
    <r>
      <rPr>
        <b/>
        <sz val="12"/>
        <color theme="1"/>
        <rFont val="Calibri"/>
        <family val="2"/>
        <scheme val="minor"/>
      </rPr>
      <t>No public exposure</t>
    </r>
    <r>
      <rPr>
        <sz val="12"/>
        <color theme="1"/>
        <rFont val="Calibri"/>
        <family val="2"/>
        <scheme val="minor"/>
      </rPr>
      <t xml:space="preserve">: Traffic stays within the AWS network, complying with security regulations.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bucket in private subnet)</t>
    </r>
    <r>
      <rPr>
        <sz val="12"/>
        <color theme="1"/>
        <rFont val="Calibri"/>
        <family val="2"/>
        <scheme val="minor"/>
      </rPr>
      <t xml:space="preserve">: S3 buckets are </t>
    </r>
    <r>
      <rPr>
        <b/>
        <sz val="12"/>
        <color theme="1"/>
        <rFont val="Calibri"/>
        <family val="2"/>
        <scheme val="minor"/>
      </rPr>
      <t>regionally scoped</t>
    </r>
    <r>
      <rPr>
        <sz val="12"/>
        <color theme="1"/>
        <rFont val="Calibri"/>
        <family val="2"/>
        <scheme val="minor"/>
      </rPr>
      <t xml:space="preserve">, not subnet-specific.  
- </t>
    </r>
    <r>
      <rPr>
        <b/>
        <sz val="12"/>
        <color theme="1"/>
        <rFont val="Calibri"/>
        <family val="2"/>
        <scheme val="minor"/>
      </rPr>
      <t>C (Same Region)</t>
    </r>
    <r>
      <rPr>
        <sz val="12"/>
        <color theme="1"/>
        <rFont val="Calibri"/>
        <family val="2"/>
        <scheme val="minor"/>
      </rPr>
      <t xml:space="preserve">: Doesn’t prevent internet traffic—requires an endpoint or private link.  
- </t>
    </r>
    <r>
      <rPr>
        <b/>
        <sz val="12"/>
        <color theme="1"/>
        <rFont val="Calibri"/>
        <family val="2"/>
        <scheme val="minor"/>
      </rPr>
      <t>D (NAT gateway)</t>
    </r>
    <r>
      <rPr>
        <sz val="12"/>
        <color theme="1"/>
        <rFont val="Calibri"/>
        <family val="2"/>
        <scheme val="minor"/>
      </rPr>
      <t xml:space="preserve">: Forces traffic through the public internet (violates the "no internet" rule).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No internet gateway or public IPs needed.  
- </t>
    </r>
    <r>
      <rPr>
        <b/>
        <sz val="12"/>
        <color theme="1"/>
        <rFont val="Calibri"/>
        <family val="2"/>
        <scheme val="minor"/>
      </rPr>
      <t>Cost-effective</t>
    </r>
    <r>
      <rPr>
        <sz val="12"/>
        <color theme="1"/>
        <rFont val="Calibri"/>
        <family val="2"/>
        <scheme val="minor"/>
      </rPr>
      <t xml:space="preserve">: No data transfer charges for traffic via the endpoint.  
</t>
    </r>
    <r>
      <rPr>
        <b/>
        <sz val="12"/>
        <color theme="1"/>
        <rFont val="Calibri"/>
        <family val="2"/>
        <scheme val="minor"/>
      </rPr>
      <t>Key Concept:</t>
    </r>
    <r>
      <rPr>
        <sz val="12"/>
        <color theme="1"/>
        <rFont val="Calibri"/>
        <family val="2"/>
        <scheme val="minor"/>
      </rPr>
      <t xml:space="preserve">  
Use S3 Gateway Endpoint for </t>
    </r>
    <r>
      <rPr>
        <b/>
        <sz val="12"/>
        <color theme="1"/>
        <rFont val="Calibri"/>
        <family val="2"/>
        <scheme val="minor"/>
      </rPr>
      <t>private S3 access</t>
    </r>
    <r>
      <rPr>
        <sz val="12"/>
        <color theme="1"/>
        <rFont val="Calibri"/>
        <family val="2"/>
        <scheme val="minor"/>
      </rPr>
      <t>; avoid NAT gateways or misconfigured bucket placements.</t>
    </r>
  </si>
  <si>
    <r>
      <t>Correct Answer:</t>
    </r>
    <r>
      <rPr>
        <sz val="12"/>
        <color theme="1"/>
        <rFont val="Calibri"/>
        <family val="2"/>
        <scheme val="minor"/>
      </rPr>
      <t xml:space="preserve">  
</t>
    </r>
    <r>
      <rPr>
        <b/>
        <sz val="12"/>
        <color theme="1"/>
        <rFont val="Calibri"/>
        <family val="2"/>
        <scheme val="minor"/>
      </rPr>
      <t>B. Enable detailed monitoring on all EC2 instances. Use Amazon CloudWatch metrics to perform further analysis.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Granular monitoring</t>
    </r>
    <r>
      <rPr>
        <sz val="12"/>
        <color theme="1"/>
        <rFont val="Calibri"/>
        <family val="2"/>
        <scheme val="minor"/>
      </rPr>
      <t xml:space="preserve">: Detailed monitoring provides metrics </t>
    </r>
    <r>
      <rPr>
        <b/>
        <sz val="12"/>
        <color theme="1"/>
        <rFont val="Calibri"/>
        <family val="2"/>
        <scheme val="minor"/>
      </rPr>
      <t>every 1 minute</t>
    </r>
    <r>
      <rPr>
        <sz val="12"/>
        <color theme="1"/>
        <rFont val="Calibri"/>
        <family val="2"/>
        <scheme val="minor"/>
      </rPr>
      <t xml:space="preserve"> (meeting the 2-minute granularity requirement).  
- </t>
    </r>
    <r>
      <rPr>
        <b/>
        <sz val="12"/>
        <color theme="1"/>
        <rFont val="Calibri"/>
        <family val="2"/>
        <scheme val="minor"/>
      </rPr>
      <t>Real-time insights</t>
    </r>
    <r>
      <rPr>
        <sz val="12"/>
        <color theme="1"/>
        <rFont val="Calibri"/>
        <family val="2"/>
        <scheme val="minor"/>
      </rPr>
      <t xml:space="preserve">: CloudWatch dashboards visualize CPU, memory, and network metrics to identify performance bottlenecks.  
- </t>
    </r>
    <r>
      <rPr>
        <b/>
        <sz val="12"/>
        <color theme="1"/>
        <rFont val="Calibri"/>
        <family val="2"/>
        <scheme val="minor"/>
      </rPr>
      <t>Low overhead</t>
    </r>
    <r>
      <rPr>
        <sz val="12"/>
        <color theme="1"/>
        <rFont val="Calibri"/>
        <family val="2"/>
        <scheme val="minor"/>
      </rPr>
      <t xml:space="preserve">: No custom code or ETL pipelines needed (unlike Lambda/Redshift solutions).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(Redshift + QuickSight)</t>
    </r>
    <r>
      <rPr>
        <sz val="12"/>
        <color theme="1"/>
        <rFont val="Calibri"/>
        <family val="2"/>
        <scheme val="minor"/>
      </rPr>
      <t xml:space="preserve">: Redshift is for analytics, not real-time performance monitoring.  
- </t>
    </r>
    <r>
      <rPr>
        <b/>
        <sz val="12"/>
        <color theme="1"/>
        <rFont val="Calibri"/>
        <family val="2"/>
        <scheme val="minor"/>
      </rPr>
      <t>C (Lambda + CloudWatch Logs)</t>
    </r>
    <r>
      <rPr>
        <sz val="12"/>
        <color theme="1"/>
        <rFont val="Calibri"/>
        <family val="2"/>
        <scheme val="minor"/>
      </rPr>
      <t xml:space="preserve">: Logs lack granular metrics (e.g., CPU utilization per instance).  
- </t>
    </r>
    <r>
      <rPr>
        <b/>
        <sz val="12"/>
        <color theme="1"/>
        <rFont val="Calibri"/>
        <family val="2"/>
        <scheme val="minor"/>
      </rPr>
      <t>D (S3 + Redshift)</t>
    </r>
    <r>
      <rPr>
        <sz val="12"/>
        <color theme="1"/>
        <rFont val="Calibri"/>
        <family val="2"/>
        <scheme val="minor"/>
      </rPr>
      <t xml:space="preserve">: Batch processing introduces latency (not real-time).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Detailed monitoring costs $3.50/instance/month (cheaper than custom solutions).  
- </t>
    </r>
    <r>
      <rPr>
        <b/>
        <sz val="12"/>
        <color theme="1"/>
        <rFont val="Calibri"/>
        <family val="2"/>
        <scheme val="minor"/>
      </rPr>
      <t>Scalable</t>
    </r>
    <r>
      <rPr>
        <sz val="12"/>
        <color theme="1"/>
        <rFont val="Calibri"/>
        <family val="2"/>
        <scheme val="minor"/>
      </rPr>
      <t xml:space="preserve">: Handles traffic spikes during sales events.  
- </t>
    </r>
    <r>
      <rPr>
        <b/>
        <sz val="12"/>
        <color theme="1"/>
        <rFont val="Calibri"/>
        <family val="2"/>
        <scheme val="minor"/>
      </rPr>
      <t>Integrated</t>
    </r>
    <r>
      <rPr>
        <sz val="12"/>
        <color theme="1"/>
        <rFont val="Calibri"/>
        <family val="2"/>
        <scheme val="minor"/>
      </rPr>
      <t xml:space="preserve">: Works natively with EC2 and RDS.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real-time application performance analysis</t>
    </r>
    <r>
      <rPr>
        <sz val="12"/>
        <color theme="1"/>
        <rFont val="Calibri"/>
        <family val="2"/>
        <scheme val="minor"/>
      </rPr>
      <t xml:space="preserve">, use </t>
    </r>
    <r>
      <rPr>
        <b/>
        <sz val="12"/>
        <color theme="1"/>
        <rFont val="Calibri"/>
        <family val="2"/>
        <scheme val="minor"/>
      </rPr>
      <t>CloudWatch detailed monitoring</t>
    </r>
    <r>
      <rPr>
        <sz val="12"/>
        <color theme="1"/>
        <rFont val="Calibri"/>
        <family val="2"/>
        <scheme val="minor"/>
      </rPr>
      <t>. Avoid batch analytics tools for sub-2-minute granularity.</t>
    </r>
  </si>
  <si>
    <r>
      <t>Correct Answer:</t>
    </r>
    <r>
      <rPr>
        <sz val="12"/>
        <color theme="1"/>
        <rFont val="Calibri"/>
        <family val="2"/>
        <scheme val="minor"/>
      </rPr>
      <t xml:space="preserve">  
</t>
    </r>
    <r>
      <rPr>
        <b/>
        <sz val="12"/>
        <color theme="1"/>
        <rFont val="Calibri"/>
        <family val="2"/>
        <scheme val="minor"/>
      </rPr>
      <t>C. Configure an S3 event notification to invoke an AWS Lambda function each time a user uploads a new photo to the application. Configure the Lambda function to generate a thumbnail and to upload the thumbnail to the second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Event Notifications</t>
    </r>
    <r>
      <rPr>
        <sz val="12"/>
        <color theme="1"/>
        <rFont val="Calibri"/>
        <family val="2"/>
        <scheme val="minor"/>
      </rPr>
      <t xml:space="preserve"> trigger </t>
    </r>
    <r>
      <rPr>
        <b/>
        <sz val="12"/>
        <color theme="1"/>
        <rFont val="Calibri"/>
        <family val="2"/>
        <scheme val="minor"/>
      </rPr>
      <t>real-time processing</t>
    </r>
    <r>
      <rPr>
        <sz val="12"/>
        <color theme="1"/>
        <rFont val="Calibri"/>
        <family val="2"/>
        <scheme val="minor"/>
      </rPr>
      <t xml:space="preserve"> (no polling delays).  
- Lambda: Cost-effective for </t>
    </r>
    <r>
      <rPr>
        <b/>
        <sz val="12"/>
        <color theme="1"/>
        <rFont val="Calibri"/>
        <family val="2"/>
        <scheme val="minor"/>
      </rPr>
      <t>sporadic workloads</t>
    </r>
    <r>
      <rPr>
        <sz val="12"/>
        <color theme="1"/>
        <rFont val="Calibri"/>
        <family val="2"/>
        <scheme val="minor"/>
      </rPr>
      <t xml:space="preserve"> (150 photos/day = ~0.1% daily Lambda utilization).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B (EMR/EC2)</t>
    </r>
    <r>
      <rPr>
        <sz val="12"/>
        <color theme="1"/>
        <rFont val="Calibri"/>
        <family val="2"/>
        <scheme val="minor"/>
      </rPr>
      <t xml:space="preserve">: Over-provisioned for low-volume tasks (wastes costs on idle resources).  
- </t>
    </r>
    <r>
      <rPr>
        <b/>
        <sz val="12"/>
        <color theme="1"/>
        <rFont val="Calibri"/>
        <family val="2"/>
        <scheme val="minor"/>
      </rPr>
      <t>D (S3 Storage Lens)</t>
    </r>
    <r>
      <rPr>
        <sz val="12"/>
        <color theme="1"/>
        <rFont val="Calibri"/>
        <family val="2"/>
        <scheme val="minor"/>
      </rPr>
      <t xml:space="preserve">: Designed for </t>
    </r>
    <r>
      <rPr>
        <b/>
        <sz val="12"/>
        <color theme="1"/>
        <rFont val="Calibri"/>
        <family val="2"/>
        <scheme val="minor"/>
      </rPr>
      <t>storage analytics</t>
    </r>
    <r>
      <rPr>
        <sz val="12"/>
        <color theme="1"/>
        <rFont val="Calibri"/>
        <family val="2"/>
        <scheme val="minor"/>
      </rPr>
      <t xml:space="preserve">, not event-driven processing.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Pay-per-use</t>
    </r>
    <r>
      <rPr>
        <sz val="12"/>
        <color theme="1"/>
        <rFont val="Calibri"/>
        <family val="2"/>
        <scheme val="minor"/>
      </rPr>
      <t xml:space="preserve">: Lambda charges only for execution time (~$0.03/month for 150 thumbnails/day).  
- </t>
    </r>
    <r>
      <rPr>
        <b/>
        <sz val="12"/>
        <color theme="1"/>
        <rFont val="Calibri"/>
        <family val="2"/>
        <scheme val="minor"/>
      </rPr>
      <t>Serverless</t>
    </r>
    <r>
      <rPr>
        <sz val="12"/>
        <color theme="1"/>
        <rFont val="Calibri"/>
        <family val="2"/>
        <scheme val="minor"/>
      </rPr>
      <t xml:space="preserve">: No infrastructure to manage.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event-driven image processing</t>
    </r>
    <r>
      <rPr>
        <sz val="12"/>
        <color theme="1"/>
        <rFont val="Calibri"/>
        <family val="2"/>
        <scheme val="minor"/>
      </rPr>
      <t xml:space="preserve">, use </t>
    </r>
    <r>
      <rPr>
        <b/>
        <sz val="12"/>
        <color theme="1"/>
        <rFont val="Calibri"/>
        <family val="2"/>
        <scheme val="minor"/>
      </rPr>
      <t>S3 + Lambda</t>
    </r>
    <r>
      <rPr>
        <sz val="12"/>
        <color theme="1"/>
        <rFont val="Calibri"/>
        <family val="2"/>
        <scheme val="minor"/>
      </rPr>
      <t>; avoid always-on resources (EC2/EMR) or non-trigger services (Storage Lens).</t>
    </r>
  </si>
  <si>
    <r>
      <t>Correct Answer:</t>
    </r>
    <r>
      <rPr>
        <sz val="12"/>
        <color theme="1"/>
        <rFont val="Calibri"/>
        <family val="2"/>
        <scheme val="minor"/>
      </rPr>
      <t xml:space="preserve">  
</t>
    </r>
    <r>
      <rPr>
        <b/>
        <sz val="12"/>
        <color theme="1"/>
        <rFont val="Calibri"/>
        <family val="2"/>
        <scheme val="minor"/>
      </rPr>
      <t>C. Create individual IAM roles for each Lambda function. Grant the IAM roles access to the S3 bucket. Assign each IAM role as the Lambda execution role for its corresponding Lambda function.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Individual IAM roles</t>
    </r>
    <r>
      <rPr>
        <sz val="12"/>
        <color theme="1"/>
        <rFont val="Calibri"/>
        <family val="2"/>
        <scheme val="minor"/>
      </rPr>
      <t xml:space="preserve"> enforce the </t>
    </r>
    <r>
      <rPr>
        <b/>
        <sz val="12"/>
        <color theme="1"/>
        <rFont val="Calibri"/>
        <family val="2"/>
        <scheme val="minor"/>
      </rPr>
      <t>principle of least privilege</t>
    </r>
    <r>
      <rPr>
        <sz val="12"/>
        <color theme="1"/>
        <rFont val="Calibri"/>
        <family val="2"/>
        <scheme val="minor"/>
      </rPr>
      <t xml:space="preserve"> by granting each Lambda function </t>
    </r>
    <r>
      <rPr>
        <b/>
        <sz val="12"/>
        <color theme="1"/>
        <rFont val="Calibri"/>
        <family val="2"/>
        <scheme val="minor"/>
      </rPr>
      <t>only the permissions it needs</t>
    </r>
    <r>
      <rPr>
        <sz val="12"/>
        <color theme="1"/>
        <rFont val="Calibri"/>
        <family val="2"/>
        <scheme val="minor"/>
      </rPr>
      <t xml:space="preserve">.  
- Lambda execution role: Ensures functions authenticate securely with S3 using temporary credentials.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(Shared role)</t>
    </r>
    <r>
      <rPr>
        <sz val="12"/>
        <color theme="1"/>
        <rFont val="Calibri"/>
        <family val="2"/>
        <scheme val="minor"/>
      </rPr>
      <t xml:space="preserve">: Violates least privilege (over-permissions all functions).  
- </t>
    </r>
    <r>
      <rPr>
        <b/>
        <sz val="12"/>
        <color theme="1"/>
        <rFont val="Calibri"/>
        <family val="2"/>
        <scheme val="minor"/>
      </rPr>
      <t>B (VPC + IP-based access)</t>
    </r>
    <r>
      <rPr>
        <sz val="12"/>
        <color theme="1"/>
        <rFont val="Calibri"/>
        <family val="2"/>
        <scheme val="minor"/>
      </rPr>
      <t xml:space="preserve">: IP restrictions are </t>
    </r>
    <r>
      <rPr>
        <b/>
        <sz val="12"/>
        <color theme="1"/>
        <rFont val="Calibri"/>
        <family val="2"/>
        <scheme val="minor"/>
      </rPr>
      <t>not secure</t>
    </r>
    <r>
      <rPr>
        <sz val="12"/>
        <color theme="1"/>
        <rFont val="Calibri"/>
        <family val="2"/>
        <scheme val="minor"/>
      </rPr>
      <t xml:space="preserve"> for serverless (Lambda IPs change dynamically).  
- </t>
    </r>
    <r>
      <rPr>
        <b/>
        <sz val="12"/>
        <color theme="1"/>
        <rFont val="Calibri"/>
        <family val="2"/>
        <scheme val="minor"/>
      </rPr>
      <t>D (Bucket policy with ARNs)</t>
    </r>
    <r>
      <rPr>
        <sz val="12"/>
        <color theme="1"/>
        <rFont val="Calibri"/>
        <family val="2"/>
        <scheme val="minor"/>
      </rPr>
      <t xml:space="preserve">: Less scalable—requires manual updates for new functions.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Each function has minimal, role-specific access.  
- </t>
    </r>
    <r>
      <rPr>
        <b/>
        <sz val="12"/>
        <color theme="1"/>
        <rFont val="Calibri"/>
        <family val="2"/>
        <scheme val="minor"/>
      </rPr>
      <t>Auditable</t>
    </r>
    <r>
      <rPr>
        <sz val="12"/>
        <color theme="1"/>
        <rFont val="Calibri"/>
        <family val="2"/>
        <scheme val="minor"/>
      </rPr>
      <t xml:space="preserve">: IAM roles simplify tracking permissions per function.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least-privilege Lambda access</t>
    </r>
    <r>
      <rPr>
        <sz val="12"/>
        <color theme="1"/>
        <rFont val="Calibri"/>
        <family val="2"/>
        <scheme val="minor"/>
      </rPr>
      <t xml:space="preserve">, use </t>
    </r>
    <r>
      <rPr>
        <b/>
        <sz val="12"/>
        <color theme="1"/>
        <rFont val="Calibri"/>
        <family val="2"/>
        <scheme val="minor"/>
      </rPr>
      <t>dedicated IAM roles per function</t>
    </r>
    <r>
      <rPr>
        <sz val="12"/>
        <color theme="1"/>
        <rFont val="Calibri"/>
        <family val="2"/>
        <scheme val="minor"/>
      </rPr>
      <t>; avoid shared roles or IP-based policies.</t>
    </r>
  </si>
  <si>
    <r>
      <t>Correct Answer:</t>
    </r>
    <r>
      <rPr>
        <sz val="12"/>
        <color theme="1"/>
        <rFont val="Calibri"/>
        <family val="2"/>
        <scheme val="minor"/>
      </rPr>
      <t xml:space="preserve">  
</t>
    </r>
    <r>
      <rPr>
        <b/>
        <sz val="12"/>
        <color theme="1"/>
        <rFont val="Calibri"/>
        <family val="2"/>
        <scheme val="minor"/>
      </rPr>
      <t>B. Use Amazon CloudFront and Amazon S3 to host the static web frontend. Refactor the microservices to use AWS Lambda functions accessed via Amazon API Gateway. Migrate the MySQL database to Amazon RDS for MySQL.</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Global availability &amp; security</t>
    </r>
    <r>
      <rPr>
        <sz val="12"/>
        <color theme="1"/>
        <rFont val="Calibri"/>
        <family val="2"/>
        <scheme val="minor"/>
      </rPr>
      <t xml:space="preserve">:  
  - </t>
    </r>
    <r>
      <rPr>
        <b/>
        <sz val="12"/>
        <color theme="1"/>
        <rFont val="Calibri"/>
        <family val="2"/>
        <scheme val="minor"/>
      </rPr>
      <t>CloudFront + S3</t>
    </r>
    <r>
      <rPr>
        <sz val="12"/>
        <color theme="1"/>
        <rFont val="Calibri"/>
        <family val="2"/>
        <scheme val="minor"/>
      </rPr>
      <t xml:space="preserve">: Delivers the static frontend globally with built-in DDoS protection and caching.  
  - </t>
    </r>
    <r>
      <rPr>
        <b/>
        <sz val="12"/>
        <color theme="1"/>
        <rFont val="Calibri"/>
        <family val="2"/>
        <scheme val="minor"/>
      </rPr>
      <t>Lambda + API Gateway</t>
    </r>
    <r>
      <rPr>
        <sz val="12"/>
        <color theme="1"/>
        <rFont val="Calibri"/>
        <family val="2"/>
        <scheme val="minor"/>
      </rPr>
      <t xml:space="preserve">: Provides </t>
    </r>
    <r>
      <rPr>
        <b/>
        <sz val="12"/>
        <color theme="1"/>
        <rFont val="Calibri"/>
        <family val="2"/>
        <scheme val="minor"/>
      </rPr>
      <t>serverless, scalable backend</t>
    </r>
    <r>
      <rPr>
        <sz val="12"/>
        <color theme="1"/>
        <rFont val="Calibri"/>
        <family val="2"/>
        <scheme val="minor"/>
      </rPr>
      <t xml:space="preserve"> with automatic HTTPS encryption.  
  - RDS for MySQL: Managed database with Multi-AZ for high availability and automated backups.  
- </t>
    </r>
    <r>
      <rPr>
        <b/>
        <sz val="12"/>
        <color theme="1"/>
        <rFont val="Calibri"/>
        <family val="2"/>
        <scheme val="minor"/>
      </rPr>
      <t>Least operational overhead</t>
    </r>
    <r>
      <rPr>
        <sz val="12"/>
        <color theme="1"/>
        <rFont val="Calibri"/>
        <family val="2"/>
        <scheme val="minor"/>
      </rPr>
      <t xml:space="preserve">:  
  - No EC2 management (Lambda/RDS are fully managed).  
  - No load balancer setup (API Gateway replaces ALB/NLB).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(EC2 Reserved Instance)</t>
    </r>
    <r>
      <rPr>
        <sz val="12"/>
        <color theme="1"/>
        <rFont val="Calibri"/>
        <family val="2"/>
        <scheme val="minor"/>
      </rPr>
      <t xml:space="preserve">: Requires manual DB management (patches, scaling).  
- </t>
    </r>
    <r>
      <rPr>
        <b/>
        <sz val="12"/>
        <color theme="1"/>
        <rFont val="Calibri"/>
        <family val="2"/>
        <scheme val="minor"/>
      </rPr>
      <t>C (Lambda + NLB)</t>
    </r>
    <r>
      <rPr>
        <sz val="12"/>
        <color theme="1"/>
        <rFont val="Calibri"/>
        <family val="2"/>
        <scheme val="minor"/>
      </rPr>
      <t xml:space="preserve">: NLB doesn’t natively integrate with Lambda (needs NLB-to-Lambda VPC integration).  
- </t>
    </r>
    <r>
      <rPr>
        <b/>
        <sz val="12"/>
        <color theme="1"/>
        <rFont val="Calibri"/>
        <family val="2"/>
        <scheme val="minor"/>
      </rPr>
      <t>D (ALB + Lambda)</t>
    </r>
    <r>
      <rPr>
        <sz val="12"/>
        <color theme="1"/>
        <rFont val="Calibri"/>
        <family val="2"/>
        <scheme val="minor"/>
      </rPr>
      <t xml:space="preserve">: Overcomplicates microservices routing vs. API Gateway.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Pay-per-use pricing for Lambda/RDS.  
- </t>
    </r>
    <r>
      <rPr>
        <b/>
        <sz val="12"/>
        <color theme="1"/>
        <rFont val="Calibri"/>
        <family val="2"/>
        <scheme val="minor"/>
      </rPr>
      <t>Scalability</t>
    </r>
    <r>
      <rPr>
        <sz val="12"/>
        <color theme="1"/>
        <rFont val="Calibri"/>
        <family val="2"/>
        <scheme val="minor"/>
      </rPr>
      <t xml:space="preserve">: Handles traffic spikes without infrastructure changes.  
- </t>
    </r>
    <r>
      <rPr>
        <b/>
        <sz val="12"/>
        <color theme="1"/>
        <rFont val="Calibri"/>
        <family val="2"/>
        <scheme val="minor"/>
      </rPr>
      <t>Security</t>
    </r>
    <r>
      <rPr>
        <sz val="12"/>
        <color theme="1"/>
        <rFont val="Calibri"/>
        <family val="2"/>
        <scheme val="minor"/>
      </rPr>
      <t xml:space="preserve">: CloudFront/WAF, API Gateway, and RDS encryption meet compliance needs.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global microservices</t>
    </r>
    <r>
      <rPr>
        <sz val="12"/>
        <color theme="1"/>
        <rFont val="Calibri"/>
        <family val="2"/>
        <scheme val="minor"/>
      </rPr>
      <t xml:space="preserve">, use </t>
    </r>
    <r>
      <rPr>
        <b/>
        <sz val="12"/>
        <color theme="1"/>
        <rFont val="Calibri"/>
        <family val="2"/>
        <scheme val="minor"/>
      </rPr>
      <t>serverless (Lambda + API Gateway) + managed RDS</t>
    </r>
    <r>
      <rPr>
        <sz val="12"/>
        <color theme="1"/>
        <rFont val="Calibri"/>
        <family val="2"/>
        <scheme val="minor"/>
      </rPr>
      <t>. Avoid EC2 for non-production workloads.</t>
    </r>
  </si>
  <si>
    <r>
      <t>Correct Answer:</t>
    </r>
    <r>
      <rPr>
        <sz val="12"/>
        <color theme="1"/>
        <rFont val="Calibri"/>
        <family val="2"/>
        <scheme val="minor"/>
      </rPr>
      <t xml:space="preserve">  
</t>
    </r>
    <r>
      <rPr>
        <b/>
        <sz val="12"/>
        <color theme="1"/>
        <rFont val="Calibri"/>
        <family val="2"/>
        <scheme val="minor"/>
      </rPr>
      <t>C. Deploy an Amazon ElastiCache for Redis cluster. Store the player data in the ElastiCache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ElastiCache Redis</t>
    </r>
    <r>
      <rPr>
        <sz val="12"/>
        <color theme="1"/>
        <rFont val="Calibri"/>
        <family val="2"/>
        <scheme val="minor"/>
      </rPr>
      <t xml:space="preserve"> provides </t>
    </r>
    <r>
      <rPr>
        <b/>
        <sz val="12"/>
        <color theme="1"/>
        <rFont val="Calibri"/>
        <family val="2"/>
        <scheme val="minor"/>
      </rPr>
      <t>sub-millisecond latency</t>
    </r>
    <r>
      <rPr>
        <sz val="12"/>
        <color theme="1"/>
        <rFont val="Calibri"/>
        <family val="2"/>
        <scheme val="minor"/>
      </rPr>
      <t xml:space="preserve"> for real-time data access and </t>
    </r>
    <r>
      <rPr>
        <b/>
        <sz val="12"/>
        <color theme="1"/>
        <rFont val="Calibri"/>
        <family val="2"/>
        <scheme val="minor"/>
      </rPr>
      <t>persistence</t>
    </r>
    <r>
      <rPr>
        <sz val="12"/>
        <color theme="1"/>
        <rFont val="Calibri"/>
        <family val="2"/>
        <scheme val="minor"/>
      </rPr>
      <t xml:space="preserve"> (disk backups via RDB/AOF).  
- </t>
    </r>
    <r>
      <rPr>
        <b/>
        <sz val="12"/>
        <color theme="1"/>
        <rFont val="Calibri"/>
        <family val="2"/>
        <scheme val="minor"/>
      </rPr>
      <t>Operationally simple</t>
    </r>
    <r>
      <rPr>
        <sz val="12"/>
        <color theme="1"/>
        <rFont val="Calibri"/>
        <family val="2"/>
        <scheme val="minor"/>
      </rPr>
      <t xml:space="preserve">: Fully managed service with automatic failover and multi-AZ support.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 CloudFront)</t>
    </r>
    <r>
      <rPr>
        <sz val="12"/>
        <color theme="1"/>
        <rFont val="Calibri"/>
        <family val="2"/>
        <scheme val="minor"/>
      </rPr>
      <t xml:space="preserve">: High latency for dynamic data (unsuitable for real-time rankings).  
- </t>
    </r>
    <r>
      <rPr>
        <b/>
        <sz val="12"/>
        <color theme="1"/>
        <rFont val="Calibri"/>
        <family val="2"/>
        <scheme val="minor"/>
      </rPr>
      <t>B (EC2 multi-region)</t>
    </r>
    <r>
      <rPr>
        <sz val="12"/>
        <color theme="1"/>
        <rFont val="Calibri"/>
        <family val="2"/>
        <scheme val="minor"/>
      </rPr>
      <t xml:space="preserve">: High overhead (manual scaling, replication, and failover).  
- </t>
    </r>
    <r>
      <rPr>
        <b/>
        <sz val="12"/>
        <color theme="1"/>
        <rFont val="Calibri"/>
        <family val="2"/>
        <scheme val="minor"/>
      </rPr>
      <t>D (Memcached)</t>
    </r>
    <r>
      <rPr>
        <sz val="12"/>
        <color theme="1"/>
        <rFont val="Calibri"/>
        <family val="2"/>
        <scheme val="minor"/>
      </rPr>
      <t xml:space="preserve">: No persistence—data is lost on restart.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Real-time performance</t>
    </r>
    <r>
      <rPr>
        <sz val="12"/>
        <color theme="1"/>
        <rFont val="Calibri"/>
        <family val="2"/>
        <scheme val="minor"/>
      </rPr>
      <t xml:space="preserve">: Ideal for leaderboards and rankings.  
- </t>
    </r>
    <r>
      <rPr>
        <b/>
        <sz val="12"/>
        <color theme="1"/>
        <rFont val="Calibri"/>
        <family val="2"/>
        <scheme val="minor"/>
      </rPr>
      <t>Durability</t>
    </r>
    <r>
      <rPr>
        <sz val="12"/>
        <color theme="1"/>
        <rFont val="Calibri"/>
        <family val="2"/>
        <scheme val="minor"/>
      </rPr>
      <t xml:space="preserve">: Survives restarts with disk-backed snapshots.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real-time, persistent gaming data</t>
    </r>
    <r>
      <rPr>
        <sz val="12"/>
        <color theme="1"/>
        <rFont val="Calibri"/>
        <family val="2"/>
        <scheme val="minor"/>
      </rPr>
      <t>, use ElastiCache Redis; avoid ephemeral (Memcached) or high-latency (S3) solutions.</t>
    </r>
  </si>
  <si>
    <r>
      <t>Correct Answer:</t>
    </r>
    <r>
      <rPr>
        <sz val="12"/>
        <color theme="1"/>
        <rFont val="Calibri"/>
        <family val="2"/>
        <scheme val="minor"/>
      </rPr>
      <t xml:space="preserve">  
</t>
    </r>
    <r>
      <rPr>
        <b/>
        <sz val="12"/>
        <color theme="1"/>
        <rFont val="Calibri"/>
        <family val="2"/>
        <scheme val="minor"/>
      </rPr>
      <t>D. Create separate AWS KMS keys for each customer's data that have granular access control and logging enabled.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Separate KMS keys per customer ensure </t>
    </r>
    <r>
      <rPr>
        <b/>
        <sz val="12"/>
        <color theme="1"/>
        <rFont val="Calibri"/>
        <family val="2"/>
        <scheme val="minor"/>
      </rPr>
      <t>data isolation</t>
    </r>
    <r>
      <rPr>
        <sz val="12"/>
        <color theme="1"/>
        <rFont val="Calibri"/>
        <family val="2"/>
        <scheme val="minor"/>
      </rPr>
      <t xml:space="preserve">, meeting regulatory requirements (e.g., GDPR, HIPAA).  
- </t>
    </r>
    <r>
      <rPr>
        <b/>
        <sz val="12"/>
        <color theme="1"/>
        <rFont val="Calibri"/>
        <family val="2"/>
        <scheme val="minor"/>
      </rPr>
      <t>Centralized management</t>
    </r>
    <r>
      <rPr>
        <sz val="12"/>
        <color theme="1"/>
        <rFont val="Calibri"/>
        <family val="2"/>
        <scheme val="minor"/>
      </rPr>
      <t xml:space="preserve">: AWS KMS provides </t>
    </r>
    <r>
      <rPr>
        <b/>
        <sz val="12"/>
        <color theme="1"/>
        <rFont val="Calibri"/>
        <family val="2"/>
        <scheme val="minor"/>
      </rPr>
      <t>audit logs</t>
    </r>
    <r>
      <rPr>
        <sz val="12"/>
        <color theme="1"/>
        <rFont val="Calibri"/>
        <family val="2"/>
        <scheme val="minor"/>
      </rPr>
      <t xml:space="preserve"> and </t>
    </r>
    <r>
      <rPr>
        <b/>
        <sz val="12"/>
        <color theme="1"/>
        <rFont val="Calibri"/>
        <family val="2"/>
        <scheme val="minor"/>
      </rPr>
      <t>IAM policies</t>
    </r>
    <r>
      <rPr>
        <sz val="12"/>
        <color theme="1"/>
        <rFont val="Calibri"/>
        <family val="2"/>
        <scheme val="minor"/>
      </rPr>
      <t xml:space="preserve"> for granular key access control.  
- </t>
    </r>
    <r>
      <rPr>
        <b/>
        <sz val="12"/>
        <color theme="1"/>
        <rFont val="Calibri"/>
        <family val="2"/>
        <scheme val="minor"/>
      </rPr>
      <t>Low overhead</t>
    </r>
    <r>
      <rPr>
        <sz val="12"/>
        <color theme="1"/>
        <rFont val="Calibri"/>
        <family val="2"/>
        <scheme val="minor"/>
      </rPr>
      <t xml:space="preserve">: No manual key storage (unlike Option A) or external hardware (unlike Option B).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(S3-stored keys)</t>
    </r>
    <r>
      <rPr>
        <sz val="12"/>
        <color theme="1"/>
        <rFont val="Calibri"/>
        <family val="2"/>
        <scheme val="minor"/>
      </rPr>
      <t xml:space="preserve">: Manual key management is insecure and violates AWS best practices.  
- </t>
    </r>
    <r>
      <rPr>
        <b/>
        <sz val="12"/>
        <color theme="1"/>
        <rFont val="Calibri"/>
        <family val="2"/>
        <scheme val="minor"/>
      </rPr>
      <t>B (Hardware appliance)</t>
    </r>
    <r>
      <rPr>
        <sz val="12"/>
        <color theme="1"/>
        <rFont val="Calibri"/>
        <family val="2"/>
        <scheme val="minor"/>
      </rPr>
      <t xml:space="preserve">: Defeats the purpose of using AWS KMS (managed service).  
- </t>
    </r>
    <r>
      <rPr>
        <b/>
        <sz val="12"/>
        <color theme="1"/>
        <rFont val="Calibri"/>
        <family val="2"/>
        <scheme val="minor"/>
      </rPr>
      <t>C (Single KMS key)</t>
    </r>
    <r>
      <rPr>
        <sz val="12"/>
        <color theme="1"/>
        <rFont val="Calibri"/>
        <family val="2"/>
        <scheme val="minor"/>
      </rPr>
      <t xml:space="preserve">: Fails to isolate customer data, risking compliance violations.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Each key is FIPS 140-2 validated and rotated automatically.  
- </t>
    </r>
    <r>
      <rPr>
        <b/>
        <sz val="12"/>
        <color theme="1"/>
        <rFont val="Calibri"/>
        <family val="2"/>
        <scheme val="minor"/>
      </rPr>
      <t>Auditability</t>
    </r>
    <r>
      <rPr>
        <sz val="12"/>
        <color theme="1"/>
        <rFont val="Calibri"/>
        <family val="2"/>
        <scheme val="minor"/>
      </rPr>
      <t xml:space="preserve">: CloudTrail logs all key usage.  
- </t>
    </r>
    <r>
      <rPr>
        <b/>
        <sz val="12"/>
        <color theme="1"/>
        <rFont val="Calibri"/>
        <family val="2"/>
        <scheme val="minor"/>
      </rPr>
      <t>Scalability</t>
    </r>
    <r>
      <rPr>
        <sz val="12"/>
        <color theme="1"/>
        <rFont val="Calibri"/>
        <family val="2"/>
        <scheme val="minor"/>
      </rPr>
      <t xml:space="preserve">: Supports thousands of keys without performance impact.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per-customer encryption</t>
    </r>
    <r>
      <rPr>
        <sz val="12"/>
        <color theme="1"/>
        <rFont val="Calibri"/>
        <family val="2"/>
        <scheme val="minor"/>
      </rPr>
      <t xml:space="preserve">, use </t>
    </r>
    <r>
      <rPr>
        <b/>
        <sz val="12"/>
        <color theme="1"/>
        <rFont val="Calibri"/>
        <family val="2"/>
        <scheme val="minor"/>
      </rPr>
      <t>dedicated KMS keys</t>
    </r>
    <r>
      <rPr>
        <sz val="12"/>
        <color theme="1"/>
        <rFont val="Calibri"/>
        <family val="2"/>
        <scheme val="minor"/>
      </rPr>
      <t>. Avoid shared keys or self-managed solutions.</t>
    </r>
  </si>
  <si>
    <r>
      <t>Correct Answer:</t>
    </r>
    <r>
      <rPr>
        <sz val="12"/>
        <color theme="1"/>
        <rFont val="Calibri"/>
        <family val="2"/>
        <scheme val="minor"/>
      </rPr>
      <t xml:space="preserve">  
</t>
    </r>
    <r>
      <rPr>
        <b/>
        <sz val="12"/>
        <color theme="1"/>
        <rFont val="Calibri"/>
        <family val="2"/>
        <scheme val="minor"/>
      </rPr>
      <t>D. Use an Application Load Balancer to manage web traffic. Use Amazon EC2 Auto Scaling groups to receive and process customer orders. Use Amazon Simple Queue Service (Amazon SQS) to store unprocessed orders. Use Amazon RDS with a Multi-AZ deployment to store processed customer orders.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Application Load Balancer (ALB)</t>
    </r>
    <r>
      <rPr>
        <sz val="12"/>
        <color theme="1"/>
        <rFont val="Calibri"/>
        <family val="2"/>
        <scheme val="minor"/>
      </rPr>
      <t xml:space="preserve">: Distributes traffic evenly and performs health checks to ensure high availability.  
- Auto Scaling: Automatically adjusts EC2 capacity to handle traffic spikes without downtime.  
- Amazon SQS: Decouples order processing, ensuring </t>
    </r>
    <r>
      <rPr>
        <b/>
        <sz val="12"/>
        <color theme="1"/>
        <rFont val="Calibri"/>
        <family val="2"/>
        <scheme val="minor"/>
      </rPr>
      <t>no lost orders</t>
    </r>
    <r>
      <rPr>
        <sz val="12"/>
        <color theme="1"/>
        <rFont val="Calibri"/>
        <family val="2"/>
        <scheme val="minor"/>
      </rPr>
      <t xml:space="preserve"> during surges (stores unprocessed orders in a queue).  
- </t>
    </r>
    <r>
      <rPr>
        <b/>
        <sz val="12"/>
        <color theme="1"/>
        <rFont val="Calibri"/>
        <family val="2"/>
        <scheme val="minor"/>
      </rPr>
      <t>RDS Multi-AZ</t>
    </r>
    <r>
      <rPr>
        <sz val="12"/>
        <color theme="1"/>
        <rFont val="Calibri"/>
        <family val="2"/>
        <scheme val="minor"/>
      </rPr>
      <t xml:space="preserve">: Provides </t>
    </r>
    <r>
      <rPr>
        <b/>
        <sz val="12"/>
        <color theme="1"/>
        <rFont val="Calibri"/>
        <family val="2"/>
        <scheme val="minor"/>
      </rPr>
      <t>fault-tolerant storage</t>
    </r>
    <r>
      <rPr>
        <sz val="12"/>
        <color theme="1"/>
        <rFont val="Calibri"/>
        <family val="2"/>
        <scheme val="minor"/>
      </rPr>
      <t xml:space="preserve"> for processed orders.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(NAT gateway + Lambda)</t>
    </r>
    <r>
      <rPr>
        <sz val="12"/>
        <color theme="1"/>
        <rFont val="Calibri"/>
        <family val="2"/>
        <scheme val="minor"/>
      </rPr>
      <t xml:space="preserve">: NAT gateways are for </t>
    </r>
    <r>
      <rPr>
        <b/>
        <sz val="12"/>
        <color theme="1"/>
        <rFont val="Calibri"/>
        <family val="2"/>
        <scheme val="minor"/>
      </rPr>
      <t>outbound traffic</t>
    </r>
    <r>
      <rPr>
        <sz val="12"/>
        <color theme="1"/>
        <rFont val="Calibri"/>
        <family val="2"/>
        <scheme val="minor"/>
      </rPr>
      <t xml:space="preserve">, not load balancing. Lambda isn’t ideal for persistent order processing.  
- </t>
    </r>
    <r>
      <rPr>
        <b/>
        <sz val="12"/>
        <color theme="1"/>
        <rFont val="Calibri"/>
        <family val="2"/>
        <scheme val="minor"/>
      </rPr>
      <t>B (NLB + Redshift)</t>
    </r>
    <r>
      <rPr>
        <sz val="12"/>
        <color theme="1"/>
        <rFont val="Calibri"/>
        <family val="2"/>
        <scheme val="minor"/>
      </rPr>
      <t xml:space="preserve">: NLB lacks HTTP features (path-based routing), and Redshift is for analytics, not transactional data.  
- </t>
    </r>
    <r>
      <rPr>
        <b/>
        <sz val="12"/>
        <color theme="1"/>
        <rFont val="Calibri"/>
        <family val="2"/>
        <scheme val="minor"/>
      </rPr>
      <t>C (GWLB)</t>
    </r>
    <r>
      <rPr>
        <sz val="12"/>
        <color theme="1"/>
        <rFont val="Calibri"/>
        <family val="2"/>
        <scheme val="minor"/>
      </rPr>
      <t xml:space="preserve">: Designed for </t>
    </r>
    <r>
      <rPr>
        <b/>
        <sz val="12"/>
        <color theme="1"/>
        <rFont val="Calibri"/>
        <family val="2"/>
        <scheme val="minor"/>
      </rPr>
      <t>firewall appliances</t>
    </r>
    <r>
      <rPr>
        <sz val="12"/>
        <color theme="1"/>
        <rFont val="Calibri"/>
        <family val="2"/>
        <scheme val="minor"/>
      </rPr>
      <t xml:space="preserve">, not web traffic routing.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t>
    </r>
    <r>
      <rPr>
        <sz val="12"/>
        <color theme="1"/>
        <rFont val="Calibri"/>
        <family val="2"/>
        <scheme val="minor"/>
      </rPr>
      <t xml:space="preserve">: Auto Scaling + SQS handle unpredictable traffic.  
- </t>
    </r>
    <r>
      <rPr>
        <b/>
        <sz val="12"/>
        <color theme="1"/>
        <rFont val="Calibri"/>
        <family val="2"/>
        <scheme val="minor"/>
      </rPr>
      <t>Resilient</t>
    </r>
    <r>
      <rPr>
        <sz val="12"/>
        <color theme="1"/>
        <rFont val="Calibri"/>
        <family val="2"/>
        <scheme val="minor"/>
      </rPr>
      <t xml:space="preserve">: Multi-AZ RDS ensures data durability.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resilient order processing</t>
    </r>
    <r>
      <rPr>
        <sz val="12"/>
        <color theme="1"/>
        <rFont val="Calibri"/>
        <family val="2"/>
        <scheme val="minor"/>
      </rPr>
      <t xml:space="preserve">, combine </t>
    </r>
    <r>
      <rPr>
        <b/>
        <sz val="12"/>
        <color theme="1"/>
        <rFont val="Calibri"/>
        <family val="2"/>
        <scheme val="minor"/>
      </rPr>
      <t>ALB + Auto Scaling + SQS + RDS Multi-AZ</t>
    </r>
    <r>
      <rPr>
        <sz val="12"/>
        <color theme="1"/>
        <rFont val="Calibri"/>
        <family val="2"/>
        <scheme val="minor"/>
      </rPr>
      <t>; avoid mismatched services (NAT/GWLB) or non-transactional databases (Redshift).</t>
    </r>
  </si>
  <si>
    <r>
      <t>Correct Answer:</t>
    </r>
    <r>
      <rPr>
        <sz val="12"/>
        <color theme="1"/>
        <rFont val="Calibri"/>
        <family val="2"/>
        <scheme val="minor"/>
      </rPr>
      <t xml:space="preserve">  
</t>
    </r>
    <r>
      <rPr>
        <b/>
        <sz val="12"/>
        <color theme="1"/>
        <rFont val="Calibri"/>
        <family val="2"/>
        <scheme val="minor"/>
      </rPr>
      <t>A. Configure a VPC gateway endpoint for Amazon S3 within the VPC.</t>
    </r>
    <r>
      <rPr>
        <sz val="12"/>
        <color theme="1"/>
        <rFont val="Calibri"/>
        <family val="2"/>
        <scheme val="minor"/>
      </rPr>
      <t xml:space="preserve">  
</t>
    </r>
    <r>
      <rPr>
        <b/>
        <sz val="12"/>
        <color theme="1"/>
        <rFont val="Calibri"/>
        <family val="2"/>
        <scheme val="minor"/>
      </rPr>
      <t>C. Create a bucket policy that limits access to only the application tier running in the VPC.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VPC Gateway Endpoint (A)</t>
    </r>
    <r>
      <rPr>
        <sz val="12"/>
        <color theme="1"/>
        <rFont val="Calibri"/>
        <family val="2"/>
        <scheme val="minor"/>
      </rPr>
      <t xml:space="preserve">:  
  - Enables </t>
    </r>
    <r>
      <rPr>
        <b/>
        <sz val="12"/>
        <color theme="1"/>
        <rFont val="Calibri"/>
        <family val="2"/>
        <scheme val="minor"/>
      </rPr>
      <t>private connectivity</t>
    </r>
    <r>
      <rPr>
        <sz val="12"/>
        <color theme="1"/>
        <rFont val="Calibri"/>
        <family val="2"/>
        <scheme val="minor"/>
      </rPr>
      <t xml:space="preserve"> between EC2 instances and S3, ensuring data never traverses the public internet.  
  - No additional costs (unlike NAT gateways).  
- </t>
    </r>
    <r>
      <rPr>
        <b/>
        <sz val="12"/>
        <color theme="1"/>
        <rFont val="Calibri"/>
        <family val="2"/>
        <scheme val="minor"/>
      </rPr>
      <t>Bucket Policy (C)</t>
    </r>
    <r>
      <rPr>
        <sz val="12"/>
        <color theme="1"/>
        <rFont val="Calibri"/>
        <family val="2"/>
        <scheme val="minor"/>
      </rPr>
      <t xml:space="preserve">:  
  - Restricts S3 access </t>
    </r>
    <r>
      <rPr>
        <b/>
        <sz val="12"/>
        <color theme="1"/>
        <rFont val="Calibri"/>
        <family val="2"/>
        <scheme val="minor"/>
      </rPr>
      <t>only to the VPC</t>
    </r>
    <r>
      <rPr>
        <sz val="12"/>
        <color theme="1"/>
        <rFont val="Calibri"/>
        <family val="2"/>
        <scheme val="minor"/>
      </rPr>
      <t xml:space="preserve">, blocking unauthorized requests.  
  - Example policy:  
    ```json
    {
      "Version": "2012-10-17",
      "Statement": [{
        "Effect": "Deny",
        "Principal": "*",
        "Action": "s3:*",
        "Resource": "arn:aws:s3:::bucket-name/*",
        "Condition": {
          "StringNotEquals": {
            "aws:SourceVpc": "vpc-12345678"
          }
        }
      }]
    }
    ```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(Public bucket)</t>
    </r>
    <r>
      <rPr>
        <sz val="12"/>
        <color theme="1"/>
        <rFont val="Calibri"/>
        <family val="2"/>
        <scheme val="minor"/>
      </rPr>
      <t xml:space="preserve">: Violates security requirements for sensitive data.  
- </t>
    </r>
    <r>
      <rPr>
        <b/>
        <sz val="12"/>
        <color theme="1"/>
        <rFont val="Calibri"/>
        <family val="2"/>
        <scheme val="minor"/>
      </rPr>
      <t>D (IAM credentials on EC2)</t>
    </r>
    <r>
      <rPr>
        <sz val="12"/>
        <color theme="1"/>
        <rFont val="Calibri"/>
        <family val="2"/>
        <scheme val="minor"/>
      </rPr>
      <t xml:space="preserve">: Hardcoding credentials is insecure (use IAM roles instead).  
- </t>
    </r>
    <r>
      <rPr>
        <b/>
        <sz val="12"/>
        <color theme="1"/>
        <rFont val="Calibri"/>
        <family val="2"/>
        <scheme val="minor"/>
      </rPr>
      <t>E (NAT instance)</t>
    </r>
    <r>
      <rPr>
        <sz val="12"/>
        <color theme="1"/>
        <rFont val="Calibri"/>
        <family val="2"/>
        <scheme val="minor"/>
      </rPr>
      <t xml:space="preserve">: Adds cost and complexity; gateway endpoints are free and simpler.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Combines network isolation (endpoint) and IAM controls (bucket policy).  
- </t>
    </r>
    <r>
      <rPr>
        <b/>
        <sz val="12"/>
        <color theme="1"/>
        <rFont val="Calibri"/>
        <family val="2"/>
        <scheme val="minor"/>
      </rPr>
      <t>Cost-efficient</t>
    </r>
    <r>
      <rPr>
        <sz val="12"/>
        <color theme="1"/>
        <rFont val="Calibri"/>
        <family val="2"/>
        <scheme val="minor"/>
      </rPr>
      <t xml:space="preserve">: No NAT gateway/data transfer fees.  
- </t>
    </r>
    <r>
      <rPr>
        <b/>
        <sz val="12"/>
        <color theme="1"/>
        <rFont val="Calibri"/>
        <family val="2"/>
        <scheme val="minor"/>
      </rPr>
      <t>Scalability</t>
    </r>
    <r>
      <rPr>
        <sz val="12"/>
        <color theme="1"/>
        <rFont val="Calibri"/>
        <family val="2"/>
        <scheme val="minor"/>
      </rPr>
      <t xml:space="preserve">: Automatically handles all EC2 instances in the VPC.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VPC-to-S3 access</t>
    </r>
    <r>
      <rPr>
        <sz val="12"/>
        <color theme="1"/>
        <rFont val="Calibri"/>
        <family val="2"/>
        <scheme val="minor"/>
      </rPr>
      <t xml:space="preserve">, use </t>
    </r>
    <r>
      <rPr>
        <b/>
        <sz val="12"/>
        <color theme="1"/>
        <rFont val="Calibri"/>
        <family val="2"/>
        <scheme val="minor"/>
      </rPr>
      <t>gateway endpoints + VPC-restricted bucket policies</t>
    </r>
    <r>
      <rPr>
        <sz val="12"/>
        <color theme="1"/>
        <rFont val="Calibri"/>
        <family val="2"/>
        <scheme val="minor"/>
      </rPr>
      <t>. Avoid NAT/public buckets.</t>
    </r>
  </si>
  <si>
    <r>
      <t>Correct Answer:</t>
    </r>
    <r>
      <rPr>
        <sz val="12"/>
        <color theme="1"/>
        <rFont val="Calibri"/>
        <family val="2"/>
        <scheme val="minor"/>
      </rPr>
      <t xml:space="preserve">  
</t>
    </r>
    <r>
      <rPr>
        <b/>
        <sz val="12"/>
        <color theme="1"/>
        <rFont val="Calibri"/>
        <family val="2"/>
        <scheme val="minor"/>
      </rPr>
      <t>A. Resize the EC2 instance to an EC2 instance type that has more CPU capacity. Configure an Auto Scaling group with a minimum and maximum size of 1. Configure an RDS read replica for read requests.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CPU Utilization</t>
    </r>
    <r>
      <rPr>
        <sz val="12"/>
        <color theme="1"/>
        <rFont val="Calibri"/>
        <family val="2"/>
        <scheme val="minor"/>
      </rPr>
      <t xml:space="preserve">:  
  - </t>
    </r>
    <r>
      <rPr>
        <b/>
        <sz val="12"/>
        <color theme="1"/>
        <rFont val="Calibri"/>
        <family val="2"/>
        <scheme val="minor"/>
      </rPr>
      <t>Resizing the EC2 instance</t>
    </r>
    <r>
      <rPr>
        <sz val="12"/>
        <color theme="1"/>
        <rFont val="Calibri"/>
        <family val="2"/>
        <scheme val="minor"/>
      </rPr>
      <t xml:space="preserve"> addresses high CPU usage by providing more compute power.  
  - </t>
    </r>
    <r>
      <rPr>
        <b/>
        <sz val="12"/>
        <color theme="1"/>
        <rFont val="Calibri"/>
        <family val="2"/>
        <scheme val="minor"/>
      </rPr>
      <t>Auto Scaling group (min/max=1)</t>
    </r>
    <r>
      <rPr>
        <sz val="12"/>
        <color theme="1"/>
        <rFont val="Calibri"/>
        <family val="2"/>
        <scheme val="minor"/>
      </rPr>
      <t xml:space="preserve"> ensures the instance restarts if it fails, maintaining availability without scaling horizontally (which the tightly coupled app can’t support).  
- </t>
    </r>
    <r>
      <rPr>
        <b/>
        <sz val="12"/>
        <color theme="1"/>
        <rFont val="Calibri"/>
        <family val="2"/>
        <scheme val="minor"/>
      </rPr>
      <t>RDS Performance</t>
    </r>
    <r>
      <rPr>
        <sz val="12"/>
        <color theme="1"/>
        <rFont val="Calibri"/>
        <family val="2"/>
        <scheme val="minor"/>
      </rPr>
      <t xml:space="preserve">:  
  - </t>
    </r>
    <r>
      <rPr>
        <b/>
        <sz val="12"/>
        <color theme="1"/>
        <rFont val="Calibri"/>
        <family val="2"/>
        <scheme val="minor"/>
      </rPr>
      <t>Read replica</t>
    </r>
    <r>
      <rPr>
        <sz val="12"/>
        <color theme="1"/>
        <rFont val="Calibri"/>
        <family val="2"/>
        <scheme val="minor"/>
      </rPr>
      <t xml:space="preserve"> offloads read queries from the primary RDS instance, reducing its load and improving performance.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(Redirect all traffic to replica)</t>
    </r>
    <r>
      <rPr>
        <sz val="12"/>
        <color theme="1"/>
        <rFont val="Calibri"/>
        <family val="2"/>
        <scheme val="minor"/>
      </rPr>
      <t xml:space="preserve">: Replicas are for read-only workloads; writes must go to the primary.  
- </t>
    </r>
    <r>
      <rPr>
        <b/>
        <sz val="12"/>
        <color theme="1"/>
        <rFont val="Calibri"/>
        <family val="2"/>
        <scheme val="minor"/>
      </rPr>
      <t>C (Auto Scaling group max=2)</t>
    </r>
    <r>
      <rPr>
        <sz val="12"/>
        <color theme="1"/>
        <rFont val="Calibri"/>
        <family val="2"/>
        <scheme val="minor"/>
      </rPr>
      <t xml:space="preserve">: The monolithic app can’t run on multiple instances due to tight coupling.  
- </t>
    </r>
    <r>
      <rPr>
        <b/>
        <sz val="12"/>
        <color theme="1"/>
        <rFont val="Calibri"/>
        <family val="2"/>
        <scheme val="minor"/>
      </rPr>
      <t>D (Resize RDS)</t>
    </r>
    <r>
      <rPr>
        <sz val="12"/>
        <color theme="1"/>
        <rFont val="Calibri"/>
        <family val="2"/>
        <scheme val="minor"/>
      </rPr>
      <t xml:space="preserve">: Doesn’t address read/write contention; scaling RDS CPU is costly vs. read replicas.  
</t>
    </r>
    <r>
      <rPr>
        <b/>
        <sz val="12"/>
        <color theme="1"/>
        <rFont val="Calibri"/>
        <family val="2"/>
        <scheme val="minor"/>
      </rPr>
      <t>Benefits:</t>
    </r>
    <r>
      <rPr>
        <sz val="12"/>
        <color theme="1"/>
        <rFont val="Calibri"/>
        <family val="2"/>
        <scheme val="minor"/>
      </rPr>
      <t xml:space="preserve">  
- </t>
    </r>
    <r>
      <rPr>
        <b/>
        <sz val="12"/>
        <color theme="1"/>
        <rFont val="Calibri"/>
        <family val="2"/>
        <scheme val="minor"/>
      </rPr>
      <t>Immediate improvement</t>
    </r>
    <r>
      <rPr>
        <sz val="12"/>
        <color theme="1"/>
        <rFont val="Calibri"/>
        <family val="2"/>
        <scheme val="minor"/>
      </rPr>
      <t xml:space="preserve">: Read replica reduces RDS load without app changes.  
- </t>
    </r>
    <r>
      <rPr>
        <b/>
        <sz val="12"/>
        <color theme="1"/>
        <rFont val="Calibri"/>
        <family val="2"/>
        <scheme val="minor"/>
      </rPr>
      <t>Cost-efficient</t>
    </r>
    <r>
      <rPr>
        <sz val="12"/>
        <color theme="1"/>
        <rFont val="Calibri"/>
        <family val="2"/>
        <scheme val="minor"/>
      </rPr>
      <t xml:space="preserve">: Read replicas are cheaper than scaling the primary RDS instance.  
- </t>
    </r>
    <r>
      <rPr>
        <b/>
        <sz val="12"/>
        <color theme="1"/>
        <rFont val="Calibri"/>
        <family val="2"/>
        <scheme val="minor"/>
      </rPr>
      <t>Resilience</t>
    </r>
    <r>
      <rPr>
        <sz val="12"/>
        <color theme="1"/>
        <rFont val="Calibri"/>
        <family val="2"/>
        <scheme val="minor"/>
      </rPr>
      <t xml:space="preserve">: Auto Scaling ensures EC2 availability.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monolithic apps with high CPU/RDS load</t>
    </r>
    <r>
      <rPr>
        <sz val="12"/>
        <color theme="1"/>
        <rFont val="Calibri"/>
        <family val="2"/>
        <scheme val="minor"/>
      </rPr>
      <t xml:space="preserve">, </t>
    </r>
    <r>
      <rPr>
        <b/>
        <sz val="12"/>
        <color theme="1"/>
        <rFont val="Calibri"/>
        <family val="2"/>
        <scheme val="minor"/>
      </rPr>
      <t>scale up EC2 + add read replicas</t>
    </r>
    <r>
      <rPr>
        <sz val="12"/>
        <color theme="1"/>
        <rFont val="Calibri"/>
        <family val="2"/>
        <scheme val="minor"/>
      </rPr>
      <t>. Avoid horizontal scaling or primary RDS resizing.</t>
    </r>
  </si>
  <si>
    <r>
      <t>Correct Answer:</t>
    </r>
    <r>
      <rPr>
        <sz val="12"/>
        <color theme="1"/>
        <rFont val="Calibri"/>
        <family val="2"/>
        <scheme val="minor"/>
      </rPr>
      <t xml:space="preserve">  
</t>
    </r>
    <r>
      <rPr>
        <b/>
        <sz val="12"/>
        <color theme="1"/>
        <rFont val="Calibri"/>
        <family val="2"/>
        <scheme val="minor"/>
      </rPr>
      <t>B. Define IAM roles that have fine-grained permissions based on the principle of least privilege. Assign an IAM role to each developer.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IAM Roles</t>
    </r>
    <r>
      <rPr>
        <sz val="12"/>
        <color theme="1"/>
        <rFont val="Calibri"/>
        <family val="2"/>
        <scheme val="minor"/>
      </rPr>
      <t xml:space="preserve"> enforce least privilege by granting only necessary permissions, reducing the risk of unauthorized access.  
- </t>
    </r>
    <r>
      <rPr>
        <b/>
        <sz val="12"/>
        <color theme="1"/>
        <rFont val="Calibri"/>
        <family val="2"/>
        <scheme val="minor"/>
      </rPr>
      <t>Temporary credentials</t>
    </r>
    <r>
      <rPr>
        <sz val="12"/>
        <color theme="1"/>
        <rFont val="Calibri"/>
        <family val="2"/>
        <scheme val="minor"/>
      </rPr>
      <t xml:space="preserve">: Roles provide short-term access tokens, enhancing security over long-lived credentials.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(Shared credentials)</t>
    </r>
    <r>
      <rPr>
        <sz val="12"/>
        <color theme="1"/>
        <rFont val="Calibri"/>
        <family val="2"/>
        <scheme val="minor"/>
      </rPr>
      <t xml:space="preserve">: Violates security best practices (no individual accountability; credentials can leak).  
- </t>
    </r>
    <r>
      <rPr>
        <b/>
        <sz val="12"/>
        <color theme="1"/>
        <rFont val="Calibri"/>
        <family val="2"/>
        <scheme val="minor"/>
      </rPr>
      <t>C (Access keys)</t>
    </r>
    <r>
      <rPr>
        <sz val="12"/>
        <color theme="1"/>
        <rFont val="Calibri"/>
        <family val="2"/>
        <scheme val="minor"/>
      </rPr>
      <t xml:space="preserve">: Long-lived keys are </t>
    </r>
    <r>
      <rPr>
        <b/>
        <sz val="12"/>
        <color theme="1"/>
        <rFont val="Calibri"/>
        <family val="2"/>
        <scheme val="minor"/>
      </rPr>
      <t>less secure</t>
    </r>
    <r>
      <rPr>
        <sz val="12"/>
        <color theme="1"/>
        <rFont val="Calibri"/>
        <family val="2"/>
        <scheme val="minor"/>
      </rPr>
      <t xml:space="preserve"> than roles (risk of exposure/misuse).  
- </t>
    </r>
    <r>
      <rPr>
        <b/>
        <sz val="12"/>
        <color theme="1"/>
        <rFont val="Calibri"/>
        <family val="2"/>
        <scheme val="minor"/>
      </rPr>
      <t>D (Cognito)</t>
    </r>
    <r>
      <rPr>
        <sz val="12"/>
        <color theme="1"/>
        <rFont val="Calibri"/>
        <family val="2"/>
        <scheme val="minor"/>
      </rPr>
      <t xml:space="preserve">: Designed for </t>
    </r>
    <r>
      <rPr>
        <b/>
        <sz val="12"/>
        <color theme="1"/>
        <rFont val="Calibri"/>
        <family val="2"/>
        <scheme val="minor"/>
      </rPr>
      <t>end-user authentication</t>
    </r>
    <r>
      <rPr>
        <sz val="12"/>
        <color theme="1"/>
        <rFont val="Calibri"/>
        <family val="2"/>
        <scheme val="minor"/>
      </rPr>
      <t xml:space="preserve">, not developer access to AWS resources.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Auditable</t>
    </r>
    <r>
      <rPr>
        <sz val="12"/>
        <color theme="1"/>
        <rFont val="Calibri"/>
        <family val="2"/>
        <scheme val="minor"/>
      </rPr>
      <t xml:space="preserve">: Tracks actions per developer via CloudTrail.  
- </t>
    </r>
    <r>
      <rPr>
        <b/>
        <sz val="12"/>
        <color theme="1"/>
        <rFont val="Calibri"/>
        <family val="2"/>
        <scheme val="minor"/>
      </rPr>
      <t>Scalable</t>
    </r>
    <r>
      <rPr>
        <sz val="12"/>
        <color theme="1"/>
        <rFont val="Calibri"/>
        <family val="2"/>
        <scheme val="minor"/>
      </rPr>
      <t xml:space="preserve">: Roles can be reused across teams without credential sharing.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developer access</t>
    </r>
    <r>
      <rPr>
        <sz val="12"/>
        <color theme="1"/>
        <rFont val="Calibri"/>
        <family val="2"/>
        <scheme val="minor"/>
      </rPr>
      <t xml:space="preserve">, use </t>
    </r>
    <r>
      <rPr>
        <b/>
        <sz val="12"/>
        <color theme="1"/>
        <rFont val="Calibri"/>
        <family val="2"/>
        <scheme val="minor"/>
      </rPr>
      <t>IAM roles with least privilege</t>
    </r>
    <r>
      <rPr>
        <sz val="12"/>
        <color theme="1"/>
        <rFont val="Calibri"/>
        <family val="2"/>
        <scheme val="minor"/>
      </rPr>
      <t>; avoid shared credentials or non-IAM solutions (Cognito).</t>
    </r>
  </si>
  <si>
    <r>
      <t>Correct Answer:</t>
    </r>
    <r>
      <rPr>
        <sz val="12"/>
        <color theme="1"/>
        <rFont val="Calibri"/>
        <family val="2"/>
        <scheme val="minor"/>
      </rPr>
      <t xml:space="preserve">  
</t>
    </r>
    <r>
      <rPr>
        <b/>
        <sz val="12"/>
        <color theme="1"/>
        <rFont val="Calibri"/>
        <family val="2"/>
        <scheme val="minor"/>
      </rPr>
      <t>A. Use AWS Compute Optimizer to obtain a recommendation for an instance type to scale vertically.</t>
    </r>
    <r>
      <rPr>
        <sz val="12"/>
        <color theme="1"/>
        <rFont val="Calibri"/>
        <family val="2"/>
        <scheme val="minor"/>
      </rPr>
      <t xml:space="preserve">  
</t>
    </r>
    <r>
      <rPr>
        <b/>
        <sz val="12"/>
        <color theme="1"/>
        <rFont val="Calibri"/>
        <family val="2"/>
        <scheme val="minor"/>
      </rPr>
      <t>E. Create an Auto Scaling group and an Application Load Balancer to scale horizontally.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Vertical Scaling (A)</t>
    </r>
    <r>
      <rPr>
        <sz val="12"/>
        <color theme="1"/>
        <rFont val="Calibri"/>
        <family val="2"/>
        <scheme val="minor"/>
      </rPr>
      <t xml:space="preserve">:  
   - AWS Compute Optimizer analyzes CPU utilization and recommends a </t>
    </r>
    <r>
      <rPr>
        <b/>
        <sz val="12"/>
        <color theme="1"/>
        <rFont val="Calibri"/>
        <family val="2"/>
        <scheme val="minor"/>
      </rPr>
      <t>larger EC2 instance type</t>
    </r>
    <r>
      <rPr>
        <sz val="12"/>
        <color theme="1"/>
        <rFont val="Calibri"/>
        <family val="2"/>
        <scheme val="minor"/>
      </rPr>
      <t xml:space="preserve"> (e.g., from `t3.medium` to `t3.large`) to handle peak loads.  
   - </t>
    </r>
    <r>
      <rPr>
        <b/>
        <sz val="12"/>
        <color theme="1"/>
        <rFont val="Calibri"/>
        <family val="2"/>
        <scheme val="minor"/>
      </rPr>
      <t>Immediate fix</t>
    </r>
    <r>
      <rPr>
        <sz val="12"/>
        <color theme="1"/>
        <rFont val="Calibri"/>
        <family val="2"/>
        <scheme val="minor"/>
      </rPr>
      <t xml:space="preserve">: Resolving CPU bottlenecks without refactoring the monolithic app.  
2. </t>
    </r>
    <r>
      <rPr>
        <b/>
        <sz val="12"/>
        <color theme="1"/>
        <rFont val="Calibri"/>
        <family val="2"/>
        <scheme val="minor"/>
      </rPr>
      <t>Horizontal Scaling (E)</t>
    </r>
    <r>
      <rPr>
        <sz val="12"/>
        <color theme="1"/>
        <rFont val="Calibri"/>
        <family val="2"/>
        <scheme val="minor"/>
      </rPr>
      <t xml:space="preserve">:  
   - </t>
    </r>
    <r>
      <rPr>
        <b/>
        <sz val="12"/>
        <color theme="1"/>
        <rFont val="Calibri"/>
        <family val="2"/>
        <scheme val="minor"/>
      </rPr>
      <t>Auto Scaling group + ALB</t>
    </r>
    <r>
      <rPr>
        <sz val="12"/>
        <color theme="1"/>
        <rFont val="Calibri"/>
        <family val="2"/>
        <scheme val="minor"/>
      </rPr>
      <t xml:space="preserve"> distributes traffic across multiple instances, improving availability long-term.  
   - </t>
    </r>
    <r>
      <rPr>
        <b/>
        <sz val="12"/>
        <color theme="1"/>
        <rFont val="Calibri"/>
        <family val="2"/>
        <scheme val="minor"/>
      </rPr>
      <t>Cost control</t>
    </r>
    <r>
      <rPr>
        <sz val="12"/>
        <color theme="1"/>
        <rFont val="Calibri"/>
        <family val="2"/>
        <scheme val="minor"/>
      </rPr>
      <t xml:space="preserve">: Scales out during peaks and in during lulls.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(AMI + launch template)</t>
    </r>
    <r>
      <rPr>
        <sz val="12"/>
        <color theme="1"/>
        <rFont val="Calibri"/>
        <family val="2"/>
        <scheme val="minor"/>
      </rPr>
      <t xml:space="preserve">: Doesn’t address scaling (just creates a backup).  
- </t>
    </r>
    <r>
      <rPr>
        <b/>
        <sz val="12"/>
        <color theme="1"/>
        <rFont val="Calibri"/>
        <family val="2"/>
        <scheme val="minor"/>
      </rPr>
      <t>C (Vertical scaling via Auto Scaling)</t>
    </r>
    <r>
      <rPr>
        <sz val="12"/>
        <color theme="1"/>
        <rFont val="Calibri"/>
        <family val="2"/>
        <scheme val="minor"/>
      </rPr>
      <t xml:space="preserve">: Auto Scaling doesn’t support vertical scaling (only horizontal).  
- </t>
    </r>
    <r>
      <rPr>
        <b/>
        <sz val="12"/>
        <color theme="1"/>
        <rFont val="Calibri"/>
        <family val="2"/>
        <scheme val="minor"/>
      </rPr>
      <t>D (Compute Optimizer for horizontal scaling)</t>
    </r>
    <r>
      <rPr>
        <sz val="12"/>
        <color theme="1"/>
        <rFont val="Calibri"/>
        <family val="2"/>
        <scheme val="minor"/>
      </rPr>
      <t xml:space="preserve">: Compute Optimizer recommends instance types, not scaling strategies.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Short-term</t>
    </r>
    <r>
      <rPr>
        <sz val="12"/>
        <color theme="1"/>
        <rFont val="Calibri"/>
        <family val="2"/>
        <scheme val="minor"/>
      </rPr>
      <t xml:space="preserve">: Vertical scaling quickly resolves CPU issues.  
- </t>
    </r>
    <r>
      <rPr>
        <b/>
        <sz val="12"/>
        <color theme="1"/>
        <rFont val="Calibri"/>
        <family val="2"/>
        <scheme val="minor"/>
      </rPr>
      <t>Long-term</t>
    </r>
    <r>
      <rPr>
        <sz val="12"/>
        <color theme="1"/>
        <rFont val="Calibri"/>
        <family val="2"/>
        <scheme val="minor"/>
      </rPr>
      <t xml:space="preserve">: Horizontal scaling future-proofs for growth.  
- </t>
    </r>
    <r>
      <rPr>
        <b/>
        <sz val="12"/>
        <color theme="1"/>
        <rFont val="Calibri"/>
        <family val="2"/>
        <scheme val="minor"/>
      </rPr>
      <t>Cost-efficiency</t>
    </r>
    <r>
      <rPr>
        <sz val="12"/>
        <color theme="1"/>
        <rFont val="Calibri"/>
        <family val="2"/>
        <scheme val="minor"/>
      </rPr>
      <t xml:space="preserve">: Pay only for extra capacity when needed.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monolithic apps</t>
    </r>
    <r>
      <rPr>
        <sz val="12"/>
        <color theme="1"/>
        <rFont val="Calibri"/>
        <family val="2"/>
        <scheme val="minor"/>
      </rPr>
      <t xml:space="preserve">, </t>
    </r>
    <r>
      <rPr>
        <b/>
        <sz val="12"/>
        <color theme="1"/>
        <rFont val="Calibri"/>
        <family val="2"/>
        <scheme val="minor"/>
      </rPr>
      <t>scale vertically first (larger instances)</t>
    </r>
    <r>
      <rPr>
        <sz val="12"/>
        <color theme="1"/>
        <rFont val="Calibri"/>
        <family val="2"/>
        <scheme val="minor"/>
      </rPr>
      <t xml:space="preserve">, then </t>
    </r>
    <r>
      <rPr>
        <b/>
        <sz val="12"/>
        <color theme="1"/>
        <rFont val="Calibri"/>
        <family val="2"/>
        <scheme val="minor"/>
      </rPr>
      <t>horizontally (Auto Scaling)</t>
    </r>
    <r>
      <rPr>
        <sz val="12"/>
        <color theme="1"/>
        <rFont val="Calibri"/>
        <family val="2"/>
        <scheme val="minor"/>
      </rPr>
      <t>. Use Compute Optimizer to right-size instances.</t>
    </r>
  </si>
  <si>
    <r>
      <t>Correct Answer:</t>
    </r>
    <r>
      <rPr>
        <sz val="12"/>
        <color theme="1"/>
        <rFont val="Calibri"/>
        <family val="2"/>
        <scheme val="minor"/>
      </rPr>
      <t xml:space="preserve">  
</t>
    </r>
    <r>
      <rPr>
        <b/>
        <sz val="12"/>
        <color theme="1"/>
        <rFont val="Calibri"/>
        <family val="2"/>
        <scheme val="minor"/>
      </rPr>
      <t>C. Use AWS Identity and Access Management (IAM) Access Analyzer to review all the company’s resources and accounts.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IAM Access Analyzer</t>
    </r>
    <r>
      <rPr>
        <sz val="12"/>
        <color theme="1"/>
        <rFont val="Calibri"/>
        <family val="2"/>
        <scheme val="minor"/>
      </rPr>
      <t xml:space="preserve"> identifies </t>
    </r>
    <r>
      <rPr>
        <b/>
        <sz val="12"/>
        <color theme="1"/>
        <rFont val="Calibri"/>
        <family val="2"/>
        <scheme val="minor"/>
      </rPr>
      <t>unused permissions, over-permissioned users, and external access risks</t>
    </r>
    <r>
      <rPr>
        <sz val="12"/>
        <color theme="1"/>
        <rFont val="Calibri"/>
        <family val="2"/>
        <scheme val="minor"/>
      </rPr>
      <t xml:space="preserve"> across all accounts in AWS Organizations.  
- </t>
    </r>
    <r>
      <rPr>
        <b/>
        <sz val="12"/>
        <color theme="1"/>
        <rFont val="Calibri"/>
        <family val="2"/>
        <scheme val="minor"/>
      </rPr>
      <t>Least overhead</t>
    </r>
    <r>
      <rPr>
        <sz val="12"/>
        <color theme="1"/>
        <rFont val="Calibri"/>
        <family val="2"/>
        <scheme val="minor"/>
      </rPr>
      <t xml:space="preserve">: Automatically scans policies and generates actionable findings.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(Network Access Analyzer)</t>
    </r>
    <r>
      <rPr>
        <sz val="12"/>
        <color theme="1"/>
        <rFont val="Calibri"/>
        <family val="2"/>
        <scheme val="minor"/>
      </rPr>
      <t xml:space="preserve">: Focuses on </t>
    </r>
    <r>
      <rPr>
        <b/>
        <sz val="12"/>
        <color theme="1"/>
        <rFont val="Calibri"/>
        <family val="2"/>
        <scheme val="minor"/>
      </rPr>
      <t>network reachability</t>
    </r>
    <r>
      <rPr>
        <sz val="12"/>
        <color theme="1"/>
        <rFont val="Calibri"/>
        <family val="2"/>
        <scheme val="minor"/>
      </rPr>
      <t xml:space="preserve">, not IAM permissions.  
- </t>
    </r>
    <r>
      <rPr>
        <b/>
        <sz val="12"/>
        <color theme="1"/>
        <rFont val="Calibri"/>
        <family val="2"/>
        <scheme val="minor"/>
      </rPr>
      <t>B (CloudWatch alarm)</t>
    </r>
    <r>
      <rPr>
        <sz val="12"/>
        <color theme="1"/>
        <rFont val="Calibri"/>
        <family val="2"/>
        <scheme val="minor"/>
      </rPr>
      <t xml:space="preserve">: Reactive—only triggers on activity, doesn’t analyze permissions.  
- </t>
    </r>
    <r>
      <rPr>
        <b/>
        <sz val="12"/>
        <color theme="1"/>
        <rFont val="Calibri"/>
        <family val="2"/>
        <scheme val="minor"/>
      </rPr>
      <t>D (Inspector)</t>
    </r>
    <r>
      <rPr>
        <sz val="12"/>
        <color theme="1"/>
        <rFont val="Calibri"/>
        <family val="2"/>
        <scheme val="minor"/>
      </rPr>
      <t xml:space="preserve">: Scans for </t>
    </r>
    <r>
      <rPr>
        <b/>
        <sz val="12"/>
        <color theme="1"/>
        <rFont val="Calibri"/>
        <family val="2"/>
        <scheme val="minor"/>
      </rPr>
      <t>security vulnerabilities</t>
    </r>
    <r>
      <rPr>
        <sz val="12"/>
        <color theme="1"/>
        <rFont val="Calibri"/>
        <family val="2"/>
        <scheme val="minor"/>
      </rPr>
      <t xml:space="preserve">, not IAM policy over-permissions.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t>
    </r>
    <r>
      <rPr>
        <sz val="12"/>
        <color theme="1"/>
        <rFont val="Calibri"/>
        <family val="2"/>
        <scheme val="minor"/>
      </rPr>
      <t xml:space="preserve">: Detects excessive permissions before they’re exploited.  
- </t>
    </r>
    <r>
      <rPr>
        <b/>
        <sz val="12"/>
        <color theme="1"/>
        <rFont val="Calibri"/>
        <family val="2"/>
        <scheme val="minor"/>
      </rPr>
      <t>Centralized</t>
    </r>
    <r>
      <rPr>
        <sz val="12"/>
        <color theme="1"/>
        <rFont val="Calibri"/>
        <family val="2"/>
        <scheme val="minor"/>
      </rPr>
      <t xml:space="preserve">: Works across multiple accounts via AWS Organizations.  
</t>
    </r>
    <r>
      <rPr>
        <b/>
        <sz val="12"/>
        <color theme="1"/>
        <rFont val="Calibri"/>
        <family val="2"/>
        <scheme val="minor"/>
      </rPr>
      <t>Key Concept:</t>
    </r>
    <r>
      <rPr>
        <sz val="12"/>
        <color theme="1"/>
        <rFont val="Calibri"/>
        <family val="2"/>
        <scheme val="minor"/>
      </rPr>
      <t xml:space="preserve">  
Use IAM Access Analyzer for </t>
    </r>
    <r>
      <rPr>
        <b/>
        <sz val="12"/>
        <color theme="1"/>
        <rFont val="Calibri"/>
        <family val="2"/>
        <scheme val="minor"/>
      </rPr>
      <t>cross-account permission reviews</t>
    </r>
    <r>
      <rPr>
        <sz val="12"/>
        <color theme="1"/>
        <rFont val="Calibri"/>
        <family val="2"/>
        <scheme val="minor"/>
      </rPr>
      <t>; avoid tools focused on networking (Network Access Analyzer) or vulnerabilities (Inspector).</t>
    </r>
  </si>
  <si>
    <r>
      <t>Correct Answer:</t>
    </r>
    <r>
      <rPr>
        <sz val="12"/>
        <color theme="1"/>
        <rFont val="Calibri"/>
        <family val="2"/>
        <scheme val="minor"/>
      </rPr>
      <t xml:space="preserve">  
</t>
    </r>
    <r>
      <rPr>
        <b/>
        <sz val="12"/>
        <color theme="1"/>
        <rFont val="Calibri"/>
        <family val="2"/>
        <scheme val="minor"/>
      </rPr>
      <t>B. Activate S3 Object Lock on the required objects and enable compliance mode.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Immutable storage</t>
    </r>
    <r>
      <rPr>
        <sz val="12"/>
        <color theme="1"/>
        <rFont val="Calibri"/>
        <family val="2"/>
        <scheme val="minor"/>
      </rPr>
      <t xml:space="preserve">: S3 Object Lock in compliance mode enforces </t>
    </r>
    <r>
      <rPr>
        <b/>
        <sz val="12"/>
        <color theme="1"/>
        <rFont val="Calibri"/>
        <family val="2"/>
        <scheme val="minor"/>
      </rPr>
      <t>WORM (Write-Once-Read-Many)</t>
    </r>
    <r>
      <rPr>
        <sz val="12"/>
        <color theme="1"/>
        <rFont val="Calibri"/>
        <family val="2"/>
        <scheme val="minor"/>
      </rPr>
      <t xml:space="preserve">, preventing deletions/modifications </t>
    </r>
    <r>
      <rPr>
        <b/>
        <sz val="12"/>
        <color theme="1"/>
        <rFont val="Calibri"/>
        <family val="2"/>
        <scheme val="minor"/>
      </rPr>
      <t>even by root users</t>
    </r>
    <r>
      <rPr>
        <sz val="12"/>
        <color theme="1"/>
        <rFont val="Calibri"/>
        <family val="2"/>
        <scheme val="minor"/>
      </rPr>
      <t xml:space="preserve"> during the retention period.  
- </t>
    </r>
    <r>
      <rPr>
        <b/>
        <sz val="12"/>
        <color theme="1"/>
        <rFont val="Calibri"/>
        <family val="2"/>
        <scheme val="minor"/>
      </rPr>
      <t>Regulatory compliance</t>
    </r>
    <r>
      <rPr>
        <sz val="12"/>
        <color theme="1"/>
        <rFont val="Calibri"/>
        <family val="2"/>
        <scheme val="minor"/>
      </rPr>
      <t xml:space="preserve">: Meets strict requirements (e.g., SEC 17a-4, FINRA) with audit trails.  
- </t>
    </r>
    <r>
      <rPr>
        <b/>
        <sz val="12"/>
        <color theme="1"/>
        <rFont val="Calibri"/>
        <family val="2"/>
        <scheme val="minor"/>
      </rPr>
      <t>Fixed retention</t>
    </r>
    <r>
      <rPr>
        <sz val="12"/>
        <color theme="1"/>
        <rFont val="Calibri"/>
        <family val="2"/>
        <scheme val="minor"/>
      </rPr>
      <t xml:space="preserve">: Retention periods cannot be shortened once set.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(Governance mode)</t>
    </r>
    <r>
      <rPr>
        <sz val="12"/>
        <color theme="1"/>
        <rFont val="Calibri"/>
        <family val="2"/>
        <scheme val="minor"/>
      </rPr>
      <t xml:space="preserve">: Allows privileged users to override locks (violates compliance).  
- </t>
    </r>
    <r>
      <rPr>
        <b/>
        <sz val="12"/>
        <color theme="1"/>
        <rFont val="Calibri"/>
        <family val="2"/>
        <scheme val="minor"/>
      </rPr>
      <t>C (Versioning + lifecycle)</t>
    </r>
    <r>
      <rPr>
        <sz val="12"/>
        <color theme="1"/>
        <rFont val="Calibri"/>
        <family val="2"/>
        <scheme val="minor"/>
      </rPr>
      <t xml:space="preserve">: Doesn’t prevent deletions; lifecycle policies delete data.  
- </t>
    </r>
    <r>
      <rPr>
        <b/>
        <sz val="12"/>
        <color theme="1"/>
        <rFont val="Calibri"/>
        <family val="2"/>
        <scheme val="minor"/>
      </rPr>
      <t>D (Glacer lifecycle)</t>
    </r>
    <r>
      <rPr>
        <sz val="12"/>
        <color theme="1"/>
        <rFont val="Calibri"/>
        <family val="2"/>
        <scheme val="minor"/>
      </rPr>
      <t xml:space="preserve">: No immutability guarantees; objects can still be deleted.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Legal protection</t>
    </r>
    <r>
      <rPr>
        <sz val="12"/>
        <color theme="1"/>
        <rFont val="Calibri"/>
        <family val="2"/>
        <scheme val="minor"/>
      </rPr>
      <t xml:space="preserve">: Ensures data integrity for audits.  
- </t>
    </r>
    <r>
      <rPr>
        <b/>
        <sz val="12"/>
        <color theme="1"/>
        <rFont val="Calibri"/>
        <family val="2"/>
        <scheme val="minor"/>
      </rPr>
      <t>No overhead</t>
    </r>
    <r>
      <rPr>
        <sz val="12"/>
        <color theme="1"/>
        <rFont val="Calibri"/>
        <family val="2"/>
        <scheme val="minor"/>
      </rPr>
      <t xml:space="preserve">: Fully managed by S3.  
- </t>
    </r>
    <r>
      <rPr>
        <b/>
        <sz val="12"/>
        <color theme="1"/>
        <rFont val="Calibri"/>
        <family val="2"/>
        <scheme val="minor"/>
      </rPr>
      <t>Flexibility</t>
    </r>
    <r>
      <rPr>
        <sz val="12"/>
        <color theme="1"/>
        <rFont val="Calibri"/>
        <family val="2"/>
        <scheme val="minor"/>
      </rPr>
      <t xml:space="preserve">: Supports legal holds (indefinite retention) or fixed periods.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regulatory data retention</t>
    </r>
    <r>
      <rPr>
        <sz val="12"/>
        <color theme="1"/>
        <rFont val="Calibri"/>
        <family val="2"/>
        <scheme val="minor"/>
      </rPr>
      <t xml:space="preserve">, use </t>
    </r>
    <r>
      <rPr>
        <b/>
        <sz val="12"/>
        <color theme="1"/>
        <rFont val="Calibri"/>
        <family val="2"/>
        <scheme val="minor"/>
      </rPr>
      <t>S3 Object Lock (compliance mode)</t>
    </r>
    <r>
      <rPr>
        <sz val="12"/>
        <color theme="1"/>
        <rFont val="Calibri"/>
        <family val="2"/>
        <scheme val="minor"/>
      </rPr>
      <t>—not governance or lifecycle policies.</t>
    </r>
  </si>
  <si>
    <r>
      <t>Correct Answer:</t>
    </r>
    <r>
      <rPr>
        <sz val="12"/>
        <color theme="1"/>
        <rFont val="Calibri"/>
        <family val="2"/>
        <scheme val="minor"/>
      </rPr>
      <t xml:space="preserve">  
</t>
    </r>
    <r>
      <rPr>
        <b/>
        <sz val="12"/>
        <color theme="1"/>
        <rFont val="Calibri"/>
        <family val="2"/>
        <scheme val="minor"/>
      </rPr>
      <t>B. Configure an ECS capacity provider with Fargate for steady state and Fargate Spot for burst traffic.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Fargate (steady state)</t>
    </r>
    <r>
      <rPr>
        <sz val="12"/>
        <color theme="1"/>
        <rFont val="Calibri"/>
        <family val="2"/>
        <scheme val="minor"/>
      </rPr>
      <t xml:space="preserve">: Ensures </t>
    </r>
    <r>
      <rPr>
        <b/>
        <sz val="12"/>
        <color theme="1"/>
        <rFont val="Calibri"/>
        <family val="2"/>
        <scheme val="minor"/>
      </rPr>
      <t>24/7 availability</t>
    </r>
    <r>
      <rPr>
        <sz val="12"/>
        <color theme="1"/>
        <rFont val="Calibri"/>
        <family val="2"/>
        <scheme val="minor"/>
      </rPr>
      <t xml:space="preserve"> for baseline traffic.  
- Fargate Spot: Handles burst traffic at </t>
    </r>
    <r>
      <rPr>
        <b/>
        <sz val="12"/>
        <color theme="1"/>
        <rFont val="Calibri"/>
        <family val="2"/>
        <scheme val="minor"/>
      </rPr>
      <t>~70% lower cost</t>
    </r>
    <r>
      <rPr>
        <sz val="12"/>
        <color theme="1"/>
        <rFont val="Calibri"/>
        <family val="2"/>
        <scheme val="minor"/>
      </rPr>
      <t xml:space="preserve"> (interruptible but ideal for short-lived spikes).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D (Rightsizing only)</t>
    </r>
    <r>
      <rPr>
        <sz val="12"/>
        <color theme="1"/>
        <rFont val="Calibri"/>
        <family val="2"/>
        <scheme val="minor"/>
      </rPr>
      <t xml:space="preserve">: Doesn’t address </t>
    </r>
    <r>
      <rPr>
        <b/>
        <sz val="12"/>
        <color theme="1"/>
        <rFont val="Calibri"/>
        <family val="2"/>
        <scheme val="minor"/>
      </rPr>
      <t>cost optimization for bursts</t>
    </r>
    <r>
      <rPr>
        <sz val="12"/>
        <color theme="1"/>
        <rFont val="Calibri"/>
        <family val="2"/>
        <scheme val="minor"/>
      </rPr>
      <t xml:space="preserve"> (Spot is cheaper than over-provisioning).  
- </t>
    </r>
    <r>
      <rPr>
        <b/>
        <sz val="12"/>
        <color theme="1"/>
        <rFont val="Calibri"/>
        <family val="2"/>
        <scheme val="minor"/>
      </rPr>
      <t>C (Spot for steady state)</t>
    </r>
    <r>
      <rPr>
        <sz val="12"/>
        <color theme="1"/>
        <rFont val="Calibri"/>
        <family val="2"/>
        <scheme val="minor"/>
      </rPr>
      <t xml:space="preserve">: Spot instances can be interrupted, violating the 24/7 availability requirement.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Spot reduces costs during traffic spikes.  
- </t>
    </r>
    <r>
      <rPr>
        <b/>
        <sz val="12"/>
        <color theme="1"/>
        <rFont val="Calibri"/>
        <family val="2"/>
        <scheme val="minor"/>
      </rPr>
      <t>Highly available</t>
    </r>
    <r>
      <rPr>
        <sz val="12"/>
        <color theme="1"/>
        <rFont val="Calibri"/>
        <family val="2"/>
        <scheme val="minor"/>
      </rPr>
      <t xml:space="preserve">: Fargate maintains baseline capacity.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cost-optimized, high-availability ECS</t>
    </r>
    <r>
      <rPr>
        <sz val="12"/>
        <color theme="1"/>
        <rFont val="Calibri"/>
        <family val="2"/>
        <scheme val="minor"/>
      </rPr>
      <t xml:space="preserve">, combine </t>
    </r>
    <r>
      <rPr>
        <b/>
        <sz val="12"/>
        <color theme="1"/>
        <rFont val="Calibri"/>
        <family val="2"/>
        <scheme val="minor"/>
      </rPr>
      <t>Fargate (steady) + Fargate Spot (bursts)</t>
    </r>
    <r>
      <rPr>
        <sz val="12"/>
        <color theme="1"/>
        <rFont val="Calibri"/>
        <family val="2"/>
        <scheme val="minor"/>
      </rPr>
      <t>; avoid all-Spot or manual rightsizing alone.</t>
    </r>
  </si>
  <si>
    <r>
      <t>Correct Answer:</t>
    </r>
    <r>
      <rPr>
        <sz val="12"/>
        <color theme="1"/>
        <rFont val="Calibri"/>
        <family val="2"/>
        <scheme val="minor"/>
      </rPr>
      <t xml:space="preserve">  
</t>
    </r>
    <r>
      <rPr>
        <b/>
        <sz val="12"/>
        <color theme="1"/>
        <rFont val="Calibri"/>
        <family val="2"/>
        <scheme val="minor"/>
      </rPr>
      <t>D. Subscribe to AWS Shield Advanced. Configure hosted zones in Route 53. Add ALB resources as protected resources.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Shield Advanced provides </t>
    </r>
    <r>
      <rPr>
        <b/>
        <sz val="12"/>
        <color theme="1"/>
        <rFont val="Calibri"/>
        <family val="2"/>
        <scheme val="minor"/>
      </rPr>
      <t>managed DDoS protection</t>
    </r>
    <r>
      <rPr>
        <sz val="12"/>
        <color theme="1"/>
        <rFont val="Calibri"/>
        <family val="2"/>
        <scheme val="minor"/>
      </rPr>
      <t xml:space="preserve"> with </t>
    </r>
    <r>
      <rPr>
        <b/>
        <sz val="12"/>
        <color theme="1"/>
        <rFont val="Calibri"/>
        <family val="2"/>
        <scheme val="minor"/>
      </rPr>
      <t>proactive detection, 24/7 support from the AWS Shield Response Team (SRT)</t>
    </r>
    <r>
      <rPr>
        <sz val="12"/>
        <color theme="1"/>
        <rFont val="Calibri"/>
        <family val="2"/>
        <scheme val="minor"/>
      </rPr>
      <t xml:space="preserve">, and automatic mitigations.  
- </t>
    </r>
    <r>
      <rPr>
        <b/>
        <sz val="12"/>
        <color theme="1"/>
        <rFont val="Calibri"/>
        <family val="2"/>
        <scheme val="minor"/>
      </rPr>
      <t>Route 53 + ALB integration</t>
    </r>
    <r>
      <rPr>
        <sz val="12"/>
        <color theme="1"/>
        <rFont val="Calibri"/>
        <family val="2"/>
        <scheme val="minor"/>
      </rPr>
      <t xml:space="preserve">: Shield Advanced protects both DNS (Route 53) and application layer (ALB).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Config)</t>
    </r>
    <r>
      <rPr>
        <sz val="12"/>
        <color theme="1"/>
        <rFont val="Calibri"/>
        <family val="2"/>
        <scheme val="minor"/>
      </rPr>
      <t xml:space="preserve">: Only detects </t>
    </r>
    <r>
      <rPr>
        <b/>
        <sz val="12"/>
        <color theme="1"/>
        <rFont val="Calibri"/>
        <family val="2"/>
        <scheme val="minor"/>
      </rPr>
      <t>configuration changes</t>
    </r>
    <r>
      <rPr>
        <sz val="12"/>
        <color theme="1"/>
        <rFont val="Calibri"/>
        <family val="2"/>
        <scheme val="minor"/>
      </rPr>
      <t xml:space="preserve">, not DDoS attacks.  
- </t>
    </r>
    <r>
      <rPr>
        <b/>
        <sz val="12"/>
        <color theme="1"/>
        <rFont val="Calibri"/>
        <family val="2"/>
        <scheme val="minor"/>
      </rPr>
      <t>B (WAF)</t>
    </r>
    <r>
      <rPr>
        <sz val="12"/>
        <color theme="1"/>
        <rFont val="Calibri"/>
        <family val="2"/>
        <scheme val="minor"/>
      </rPr>
      <t xml:space="preserve">: WAF blocks </t>
    </r>
    <r>
      <rPr>
        <b/>
        <sz val="12"/>
        <color theme="1"/>
        <rFont val="Calibri"/>
        <family val="2"/>
        <scheme val="minor"/>
      </rPr>
      <t>application-layer attacks</t>
    </r>
    <r>
      <rPr>
        <sz val="12"/>
        <color theme="1"/>
        <rFont val="Calibri"/>
        <family val="2"/>
        <scheme val="minor"/>
      </rPr>
      <t xml:space="preserve"> (e.g., SQLi) but lacks </t>
    </r>
    <r>
      <rPr>
        <b/>
        <sz val="12"/>
        <color theme="1"/>
        <rFont val="Calibri"/>
        <family val="2"/>
        <scheme val="minor"/>
      </rPr>
      <t>network-layer DDoS protection</t>
    </r>
    <r>
      <rPr>
        <sz val="12"/>
        <color theme="1"/>
        <rFont val="Calibri"/>
        <family val="2"/>
        <scheme val="minor"/>
      </rPr>
      <t xml:space="preserve"> (Shield Advanced is required).  
- </t>
    </r>
    <r>
      <rPr>
        <b/>
        <sz val="12"/>
        <color theme="1"/>
        <rFont val="Calibri"/>
        <family val="2"/>
        <scheme val="minor"/>
      </rPr>
      <t>C (GuardDuty)</t>
    </r>
    <r>
      <rPr>
        <sz val="12"/>
        <color theme="1"/>
        <rFont val="Calibri"/>
        <family val="2"/>
        <scheme val="minor"/>
      </rPr>
      <t xml:space="preserve">: Detects threats but </t>
    </r>
    <r>
      <rPr>
        <b/>
        <sz val="12"/>
        <color theme="1"/>
        <rFont val="Calibri"/>
        <family val="2"/>
        <scheme val="minor"/>
      </rPr>
      <t>doesn’t mitigate DDoS</t>
    </r>
    <r>
      <rPr>
        <sz val="12"/>
        <color theme="1"/>
        <rFont val="Calibri"/>
        <family val="2"/>
        <scheme val="minor"/>
      </rPr>
      <t xml:space="preserve"> automatically.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 defense</t>
    </r>
    <r>
      <rPr>
        <sz val="12"/>
        <color theme="1"/>
        <rFont val="Calibri"/>
        <family val="2"/>
        <scheme val="minor"/>
      </rPr>
      <t xml:space="preserve">: AWS SRT monitors and mitigates attacks in real time.  
- </t>
    </r>
    <r>
      <rPr>
        <b/>
        <sz val="12"/>
        <color theme="1"/>
        <rFont val="Calibri"/>
        <family val="2"/>
        <scheme val="minor"/>
      </rPr>
      <t>Comprehensive</t>
    </r>
    <r>
      <rPr>
        <sz val="12"/>
        <color theme="1"/>
        <rFont val="Calibri"/>
        <family val="2"/>
        <scheme val="minor"/>
      </rPr>
      <t xml:space="preserve">: Covers </t>
    </r>
    <r>
      <rPr>
        <b/>
        <sz val="12"/>
        <color theme="1"/>
        <rFont val="Calibri"/>
        <family val="2"/>
        <scheme val="minor"/>
      </rPr>
      <t>Layer 3/4 (network) and Layer 7 (application)</t>
    </r>
    <r>
      <rPr>
        <sz val="12"/>
        <color theme="1"/>
        <rFont val="Calibri"/>
        <family val="2"/>
        <scheme val="minor"/>
      </rPr>
      <t xml:space="preserve"> attacks.  
</t>
    </r>
    <r>
      <rPr>
        <b/>
        <sz val="12"/>
        <color theme="1"/>
        <rFont val="Calibri"/>
        <family val="2"/>
        <scheme val="minor"/>
      </rPr>
      <t>Key Concept:</t>
    </r>
    <r>
      <rPr>
        <sz val="12"/>
        <color theme="1"/>
        <rFont val="Calibri"/>
        <family val="2"/>
        <scheme val="minor"/>
      </rPr>
      <t xml:space="preserve">  
For managed DDoS protection, use Shield Advanced; avoid tools limited to logging (GuardDuty) or application-layer only (WAF).</t>
    </r>
  </si>
  <si>
    <r>
      <t>Correct Answer:</t>
    </r>
    <r>
      <rPr>
        <sz val="12"/>
        <color theme="1"/>
        <rFont val="Calibri"/>
        <family val="2"/>
        <scheme val="minor"/>
      </rPr>
      <t xml:space="preserve">  
</t>
    </r>
    <r>
      <rPr>
        <b/>
        <sz val="12"/>
        <color theme="1"/>
        <rFont val="Calibri"/>
        <family val="2"/>
        <scheme val="minor"/>
      </rPr>
      <t>A. Create an IAM resource policy for the Lambda function that allows Amazon SNS to invoke the function.</t>
    </r>
    <r>
      <rPr>
        <sz val="12"/>
        <color theme="1"/>
        <rFont val="Calibri"/>
        <family val="2"/>
        <scheme val="minor"/>
      </rPr>
      <t xml:space="preserve">  
</t>
    </r>
    <r>
      <rPr>
        <b/>
        <sz val="12"/>
        <color theme="1"/>
        <rFont val="Calibri"/>
        <family val="2"/>
        <scheme val="minor"/>
      </rPr>
      <t>C. Create an IAM policy for the SNS topic that allows the Lambda function to subscribe to the topic.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Lambda Resource Policy (A)</t>
    </r>
    <r>
      <rPr>
        <sz val="12"/>
        <color theme="1"/>
        <rFont val="Calibri"/>
        <family val="2"/>
        <scheme val="minor"/>
      </rPr>
      <t xml:space="preserve">:  
   - Grants the </t>
    </r>
    <r>
      <rPr>
        <b/>
        <sz val="12"/>
        <color theme="1"/>
        <rFont val="Calibri"/>
        <family val="2"/>
        <scheme val="minor"/>
      </rPr>
      <t>SNS topic (in the production account)</t>
    </r>
    <r>
      <rPr>
        <sz val="12"/>
        <color theme="1"/>
        <rFont val="Calibri"/>
        <family val="2"/>
        <scheme val="minor"/>
      </rPr>
      <t xml:space="preserve"> permission to invoke the </t>
    </r>
    <r>
      <rPr>
        <b/>
        <sz val="12"/>
        <color theme="1"/>
        <rFont val="Calibri"/>
        <family val="2"/>
        <scheme val="minor"/>
      </rPr>
      <t>Lambda function (in the administrator account)</t>
    </r>
    <r>
      <rPr>
        <sz val="12"/>
        <color theme="1"/>
        <rFont val="Calibri"/>
        <family val="2"/>
        <scheme val="minor"/>
      </rPr>
      <t xml:space="preserve">.  
   - Example policy:  
     ```json
     {
       "Version": "2012-10-17",
       "Statement": [{
         "Effect": "Allow",
         "Principal": {"Service": "sns.amazonaws.com"},
         "Action": "lambda:InvokeFunction",
         "Resource": "arn:aws:lambda:us-east-1:admin-account-id:function:FunctionName",
         "Condition": {
           "ArnLike": {
             "AWS:SourceArn": "arn:aws:sns:us-east-1:production-account-id:TopicName"
           }
         }
       }]
     }
     ```  
2. </t>
    </r>
    <r>
      <rPr>
        <b/>
        <sz val="12"/>
        <color theme="1"/>
        <rFont val="Calibri"/>
        <family val="2"/>
        <scheme val="minor"/>
      </rPr>
      <t>SNS Topic Policy (C)</t>
    </r>
    <r>
      <rPr>
        <sz val="12"/>
        <color theme="1"/>
        <rFont val="Calibri"/>
        <family val="2"/>
        <scheme val="minor"/>
      </rPr>
      <t xml:space="preserve">:  
   - Allows the Lambda function (in the administrator account) to subscribe to the SNS topic.  
   - Example policy snippet:  
     ```json
     {
       "Effect": "Allow",
       "Principal": {"AWS": "arn:aws:iam::admin-account-id:root"},
       "Action": "sns:Subscribe",
       "Resource": "arn:aws:sns:us-east-1:production-account-id:TopicName"
     }
     ```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(SQS queue)</t>
    </r>
    <r>
      <rPr>
        <sz val="12"/>
        <color theme="1"/>
        <rFont val="Calibri"/>
        <family val="2"/>
        <scheme val="minor"/>
      </rPr>
      <t xml:space="preserve">: Adds unnecessary complexity (SNS can directly invoke cross-account Lambda).  
- </t>
    </r>
    <r>
      <rPr>
        <b/>
        <sz val="12"/>
        <color theme="1"/>
        <rFont val="Calibri"/>
        <family val="2"/>
        <scheme val="minor"/>
      </rPr>
      <t>D (EventBridge)</t>
    </r>
    <r>
      <rPr>
        <sz val="12"/>
        <color theme="1"/>
        <rFont val="Calibri"/>
        <family val="2"/>
        <scheme val="minor"/>
      </rPr>
      <t xml:space="preserve">: Requires cross-account event bus setup (overkill for SNS-to-Lambda).  
- </t>
    </r>
    <r>
      <rPr>
        <b/>
        <sz val="12"/>
        <color theme="1"/>
        <rFont val="Calibri"/>
        <family val="2"/>
        <scheme val="minor"/>
      </rPr>
      <t>E (S3 + Athena)</t>
    </r>
    <r>
      <rPr>
        <sz val="12"/>
        <color theme="1"/>
        <rFont val="Calibri"/>
        <family val="2"/>
        <scheme val="minor"/>
      </rPr>
      <t xml:space="preserve">: Doesn’t address real-time SNS-to-Lambda invocation.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Direct integration</t>
    </r>
    <r>
      <rPr>
        <sz val="12"/>
        <color theme="1"/>
        <rFont val="Calibri"/>
        <family val="2"/>
        <scheme val="minor"/>
      </rPr>
      <t xml:space="preserve">: SNS invokes Lambda without intermediate services.  
- </t>
    </r>
    <r>
      <rPr>
        <b/>
        <sz val="12"/>
        <color theme="1"/>
        <rFont val="Calibri"/>
        <family val="2"/>
        <scheme val="minor"/>
      </rPr>
      <t>Least privilege</t>
    </r>
    <r>
      <rPr>
        <sz val="12"/>
        <color theme="1"/>
        <rFont val="Calibri"/>
        <family val="2"/>
        <scheme val="minor"/>
      </rPr>
      <t xml:space="preserve">: Policies restrict access to only the required resources.  
- </t>
    </r>
    <r>
      <rPr>
        <b/>
        <sz val="12"/>
        <color theme="1"/>
        <rFont val="Calibri"/>
        <family val="2"/>
        <scheme val="minor"/>
      </rPr>
      <t>Real-time processing</t>
    </r>
    <r>
      <rPr>
        <sz val="12"/>
        <color theme="1"/>
        <rFont val="Calibri"/>
        <family val="2"/>
        <scheme val="minor"/>
      </rPr>
      <t xml:space="preserve">: Immediate reaction to performance metrics.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cross-account SNS-to-Lambda</t>
    </r>
    <r>
      <rPr>
        <sz val="12"/>
        <color theme="1"/>
        <rFont val="Calibri"/>
        <family val="2"/>
        <scheme val="minor"/>
      </rPr>
      <t xml:space="preserve">, use </t>
    </r>
    <r>
      <rPr>
        <b/>
        <sz val="12"/>
        <color theme="1"/>
        <rFont val="Calibri"/>
        <family val="2"/>
        <scheme val="minor"/>
      </rPr>
      <t>Lambda resource policies + SNS topic policies</t>
    </r>
    <r>
      <rPr>
        <sz val="12"/>
        <color theme="1"/>
        <rFont val="Calibri"/>
        <family val="2"/>
        <scheme val="minor"/>
      </rPr>
      <t>. Avoid queues or EventBridge unless needed for buffering/complex routing.</t>
    </r>
  </si>
  <si>
    <r>
      <t>Correct Answer:</t>
    </r>
    <r>
      <rPr>
        <sz val="12"/>
        <color theme="1"/>
        <rFont val="Calibri"/>
        <family val="2"/>
        <scheme val="minor"/>
      </rPr>
      <t xml:space="preserve">  
</t>
    </r>
    <r>
      <rPr>
        <b/>
        <sz val="12"/>
        <color theme="1"/>
        <rFont val="Calibri"/>
        <family val="2"/>
        <scheme val="minor"/>
      </rPr>
      <t>C. Use the Amazon VPC CNI plugin for Kubernetes. Define custom subnets in the VPC cluster for the pods to use.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VPC CNI plugin assigns </t>
    </r>
    <r>
      <rPr>
        <b/>
        <sz val="12"/>
        <color theme="1"/>
        <rFont val="Calibri"/>
        <family val="2"/>
        <scheme val="minor"/>
      </rPr>
      <t>VPC-native IPs to pods</t>
    </r>
    <r>
      <rPr>
        <sz val="12"/>
        <color theme="1"/>
        <rFont val="Calibri"/>
        <family val="2"/>
        <scheme val="minor"/>
      </rPr>
      <t xml:space="preserve">, allowing them to use custom subnets and communicate securely within the VPC.  
- </t>
    </r>
    <r>
      <rPr>
        <b/>
        <sz val="12"/>
        <color theme="1"/>
        <rFont val="Calibri"/>
        <family val="2"/>
        <scheme val="minor"/>
      </rPr>
      <t>Compliance</t>
    </r>
    <r>
      <rPr>
        <sz val="12"/>
        <color theme="1"/>
        <rFont val="Calibri"/>
        <family val="2"/>
        <scheme val="minor"/>
      </rPr>
      <t xml:space="preserve">: Pods inherit VPC security groups and network policies, meeting subnet requirements.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(Transit Gateway)</t>
    </r>
    <r>
      <rPr>
        <sz val="12"/>
        <color theme="1"/>
        <rFont val="Calibri"/>
        <family val="2"/>
        <scheme val="minor"/>
      </rPr>
      <t xml:space="preserve">: Manages </t>
    </r>
    <r>
      <rPr>
        <b/>
        <sz val="12"/>
        <color theme="1"/>
        <rFont val="Calibri"/>
        <family val="2"/>
        <scheme val="minor"/>
      </rPr>
      <t>cross-VPC/on-premises routing</t>
    </r>
    <r>
      <rPr>
        <sz val="12"/>
        <color theme="1"/>
        <rFont val="Calibri"/>
        <family val="2"/>
        <scheme val="minor"/>
      </rPr>
      <t xml:space="preserve">, not pod subnetting.  
- </t>
    </r>
    <r>
      <rPr>
        <b/>
        <sz val="12"/>
        <color theme="1"/>
        <rFont val="Calibri"/>
        <family val="2"/>
        <scheme val="minor"/>
      </rPr>
      <t>B (Direct Connect)</t>
    </r>
    <r>
      <rPr>
        <sz val="12"/>
        <color theme="1"/>
        <rFont val="Calibri"/>
        <family val="2"/>
        <scheme val="minor"/>
      </rPr>
      <t xml:space="preserve">: Unrelated to pod subnet configuration.  
- </t>
    </r>
    <r>
      <rPr>
        <b/>
        <sz val="12"/>
        <color theme="1"/>
        <rFont val="Calibri"/>
        <family val="2"/>
        <scheme val="minor"/>
      </rPr>
      <t>D (Network policy)</t>
    </r>
    <r>
      <rPr>
        <sz val="12"/>
        <color theme="1"/>
        <rFont val="Calibri"/>
        <family val="2"/>
        <scheme val="minor"/>
      </rPr>
      <t xml:space="preserve">: Controls </t>
    </r>
    <r>
      <rPr>
        <b/>
        <sz val="12"/>
        <color theme="1"/>
        <rFont val="Calibri"/>
        <family val="2"/>
        <scheme val="minor"/>
      </rPr>
      <t>traffic flow between pods</t>
    </r>
    <r>
      <rPr>
        <sz val="12"/>
        <color theme="1"/>
        <rFont val="Calibri"/>
        <family val="2"/>
        <scheme val="minor"/>
      </rPr>
      <t xml:space="preserve">, not subnet assignment.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Seamless integration</t>
    </r>
    <r>
      <rPr>
        <sz val="12"/>
        <color theme="1"/>
        <rFont val="Calibri"/>
        <family val="2"/>
        <scheme val="minor"/>
      </rPr>
      <t xml:space="preserve">: Pods behave like EC2 instances (same VPC security controls).  
- </t>
    </r>
    <r>
      <rPr>
        <b/>
        <sz val="12"/>
        <color theme="1"/>
        <rFont val="Calibri"/>
        <family val="2"/>
        <scheme val="minor"/>
      </rPr>
      <t>No overhead</t>
    </r>
    <r>
      <rPr>
        <sz val="12"/>
        <color theme="1"/>
        <rFont val="Calibri"/>
        <family val="2"/>
        <scheme val="minor"/>
      </rPr>
      <t xml:space="preserve">: CNI is the </t>
    </r>
    <r>
      <rPr>
        <b/>
        <sz val="12"/>
        <color theme="1"/>
        <rFont val="Calibri"/>
        <family val="2"/>
        <scheme val="minor"/>
      </rPr>
      <t>default networking option</t>
    </r>
    <r>
      <rPr>
        <sz val="12"/>
        <color theme="1"/>
        <rFont val="Calibri"/>
        <family val="2"/>
        <scheme val="minor"/>
      </rPr>
      <t xml:space="preserve"> for EKS.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custom pod subnets in EKS</t>
    </r>
    <r>
      <rPr>
        <sz val="12"/>
        <color theme="1"/>
        <rFont val="Calibri"/>
        <family val="2"/>
        <scheme val="minor"/>
      </rPr>
      <t>, use the VPC CNI plugin; avoid solutions focused on routing (Transit Gateway) or traffic policies (network policies).</t>
    </r>
  </si>
  <si>
    <r>
      <t>Correct Answer:</t>
    </r>
    <r>
      <rPr>
        <sz val="12"/>
        <color theme="1"/>
        <rFont val="Calibri"/>
        <family val="2"/>
        <scheme val="minor"/>
      </rPr>
      <t xml:space="preserve">  
</t>
    </r>
    <r>
      <rPr>
        <b/>
        <sz val="12"/>
        <color theme="1"/>
        <rFont val="Calibri"/>
        <family val="2"/>
        <scheme val="minor"/>
      </rPr>
      <t>B. Create and configure an Auto Scaling group to launch private EC2 instances in multiple Availability Zones. Add the instances to a target group behind a new Application Load Balancer.</t>
    </r>
    <r>
      <rPr>
        <sz val="12"/>
        <color theme="1"/>
        <rFont val="Calibri"/>
        <family val="2"/>
        <scheme val="minor"/>
      </rPr>
      <t xml:space="preserve">  
</t>
    </r>
    <r>
      <rPr>
        <b/>
        <sz val="12"/>
        <color theme="1"/>
        <rFont val="Calibri"/>
        <family val="2"/>
        <scheme val="minor"/>
      </rPr>
      <t>C. Migrate the database to an Amazon Aurora MySQL cluster. Create the primary DB instance and reader DB instance in separate Availability Zones.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Scalability &amp; High Availability (B)</t>
    </r>
    <r>
      <rPr>
        <sz val="12"/>
        <color theme="1"/>
        <rFont val="Calibri"/>
        <family val="2"/>
        <scheme val="minor"/>
      </rPr>
      <t xml:space="preserve">:  
   - Auto Scaling group ensures the application scales horizontally across </t>
    </r>
    <r>
      <rPr>
        <b/>
        <sz val="12"/>
        <color theme="1"/>
        <rFont val="Calibri"/>
        <family val="2"/>
        <scheme val="minor"/>
      </rPr>
      <t>multiple Availability Zones (AZs)</t>
    </r>
    <r>
      <rPr>
        <sz val="12"/>
        <color theme="1"/>
        <rFont val="Calibri"/>
        <family val="2"/>
        <scheme val="minor"/>
      </rPr>
      <t xml:space="preserve">.  
   - </t>
    </r>
    <r>
      <rPr>
        <b/>
        <sz val="12"/>
        <color theme="1"/>
        <rFont val="Calibri"/>
        <family val="2"/>
        <scheme val="minor"/>
      </rPr>
      <t>Application Load Balancer (ALB)</t>
    </r>
    <r>
      <rPr>
        <sz val="12"/>
        <color theme="1"/>
        <rFont val="Calibri"/>
        <family val="2"/>
        <scheme val="minor"/>
      </rPr>
      <t xml:space="preserve"> distributes traffic evenly and handles failover.  
   - </t>
    </r>
    <r>
      <rPr>
        <b/>
        <sz val="12"/>
        <color theme="1"/>
        <rFont val="Calibri"/>
        <family val="2"/>
        <scheme val="minor"/>
      </rPr>
      <t>Private subnets</t>
    </r>
    <r>
      <rPr>
        <sz val="12"/>
        <color theme="1"/>
        <rFont val="Calibri"/>
        <family val="2"/>
        <scheme val="minor"/>
      </rPr>
      <t xml:space="preserve"> enhance security by blocking direct internet access to instances.  
2. </t>
    </r>
    <r>
      <rPr>
        <b/>
        <sz val="12"/>
        <color theme="1"/>
        <rFont val="Calibri"/>
        <family val="2"/>
        <scheme val="minor"/>
      </rPr>
      <t>Database Performance (C)</t>
    </r>
    <r>
      <rPr>
        <sz val="12"/>
        <color theme="1"/>
        <rFont val="Calibri"/>
        <family val="2"/>
        <scheme val="minor"/>
      </rPr>
      <t xml:space="preserve">:  
   - Aurora MySQL offers </t>
    </r>
    <r>
      <rPr>
        <b/>
        <sz val="12"/>
        <color theme="1"/>
        <rFont val="Calibri"/>
        <family val="2"/>
        <scheme val="minor"/>
      </rPr>
      <t>low-latency reads</t>
    </r>
    <r>
      <rPr>
        <sz val="12"/>
        <color theme="1"/>
        <rFont val="Calibri"/>
        <family val="2"/>
        <scheme val="minor"/>
      </rPr>
      <t xml:space="preserve"> via reader instances in separate AZs.  
   - </t>
    </r>
    <r>
      <rPr>
        <b/>
        <sz val="12"/>
        <color theme="1"/>
        <rFont val="Calibri"/>
        <family val="2"/>
        <scheme val="minor"/>
      </rPr>
      <t>Multi-AZ deployment</t>
    </r>
    <r>
      <rPr>
        <sz val="12"/>
        <color theme="1"/>
        <rFont val="Calibri"/>
        <family val="2"/>
        <scheme val="minor"/>
      </rPr>
      <t xml:space="preserve"> ensures high availability for both writes (primary) and reads (replicas).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(Multi-Region EC2)</t>
    </r>
    <r>
      <rPr>
        <sz val="12"/>
        <color theme="1"/>
        <rFont val="Calibri"/>
        <family val="2"/>
        <scheme val="minor"/>
      </rPr>
      <t xml:space="preserve">: Overcomplicates the solution; multi-AZ is sufficient for high availability.  
- </t>
    </r>
    <r>
      <rPr>
        <b/>
        <sz val="12"/>
        <color theme="1"/>
        <rFont val="Calibri"/>
        <family val="2"/>
        <scheme val="minor"/>
      </rPr>
      <t>E (Cross-Region replicas)</t>
    </r>
    <r>
      <rPr>
        <sz val="12"/>
        <color theme="1"/>
        <rFont val="Calibri"/>
        <family val="2"/>
        <scheme val="minor"/>
      </rPr>
      <t xml:space="preserve">: Adds unnecessary latency for reads unless global users exist.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Fault tolerance</t>
    </r>
    <r>
      <rPr>
        <sz val="12"/>
        <color theme="1"/>
        <rFont val="Calibri"/>
        <family val="2"/>
        <scheme val="minor"/>
      </rPr>
      <t xml:space="preserve">: Survives AZ outages.  
- Performance: Aurora reader instances reduce read latency.  
- </t>
    </r>
    <r>
      <rPr>
        <b/>
        <sz val="12"/>
        <color theme="1"/>
        <rFont val="Calibri"/>
        <family val="2"/>
        <scheme val="minor"/>
      </rPr>
      <t>Cost-efficient</t>
    </r>
    <r>
      <rPr>
        <sz val="12"/>
        <color theme="1"/>
        <rFont val="Calibri"/>
        <family val="2"/>
        <scheme val="minor"/>
      </rPr>
      <t xml:space="preserve">: No cross-Region data transfer costs.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highly available apps</t>
    </r>
    <r>
      <rPr>
        <sz val="12"/>
        <color theme="1"/>
        <rFont val="Calibri"/>
        <family val="2"/>
        <scheme val="minor"/>
      </rPr>
      <t xml:space="preserve">, use </t>
    </r>
    <r>
      <rPr>
        <b/>
        <sz val="12"/>
        <color theme="1"/>
        <rFont val="Calibri"/>
        <family val="2"/>
        <scheme val="minor"/>
      </rPr>
      <t>multi-AZ Auto Scaling + ALB</t>
    </r>
    <r>
      <rPr>
        <sz val="12"/>
        <color theme="1"/>
        <rFont val="Calibri"/>
        <family val="2"/>
        <scheme val="minor"/>
      </rPr>
      <t xml:space="preserve"> and </t>
    </r>
    <r>
      <rPr>
        <b/>
        <sz val="12"/>
        <color theme="1"/>
        <rFont val="Calibri"/>
        <family val="2"/>
        <scheme val="minor"/>
      </rPr>
      <t>Aurora MySQL with read replicas</t>
    </r>
    <r>
      <rPr>
        <sz val="12"/>
        <color theme="1"/>
        <rFont val="Calibri"/>
        <family val="2"/>
        <scheme val="minor"/>
      </rPr>
      <t>. Avoid multi-Region setups unless required.</t>
    </r>
  </si>
  <si>
    <r>
      <t>Correct Answer:</t>
    </r>
    <r>
      <rPr>
        <sz val="12"/>
        <color theme="1"/>
        <rFont val="Calibri"/>
        <family val="2"/>
        <scheme val="minor"/>
      </rPr>
      <t xml:space="preserve">  
</t>
    </r>
    <r>
      <rPr>
        <b/>
        <sz val="12"/>
        <color theme="1"/>
        <rFont val="Calibri"/>
        <family val="2"/>
        <scheme val="minor"/>
      </rPr>
      <t>B. Create a Lambda layer that retrieves sensitive information.</t>
    </r>
    <r>
      <rPr>
        <sz val="12"/>
        <color theme="1"/>
        <rFont val="Calibri"/>
        <family val="2"/>
        <scheme val="minor"/>
      </rPr>
      <t xml:space="preserve">  
</t>
    </r>
    <r>
      <rPr>
        <b/>
        <sz val="12"/>
        <color theme="1"/>
        <rFont val="Calibri"/>
        <family val="2"/>
        <scheme val="minor"/>
      </rPr>
      <t>C. Store sensitive information in AWS Secrets Manager.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Secrets Manager securely stores sensitive data (e.g., passwords, API keys) and </t>
    </r>
    <r>
      <rPr>
        <b/>
        <sz val="12"/>
        <color theme="1"/>
        <rFont val="Calibri"/>
        <family val="2"/>
        <scheme val="minor"/>
      </rPr>
      <t>automatically rotates credentials</t>
    </r>
    <r>
      <rPr>
        <sz val="12"/>
        <color theme="1"/>
        <rFont val="Calibri"/>
        <family val="2"/>
        <scheme val="minor"/>
      </rPr>
      <t xml:space="preserve"> without code changes.  
- </t>
    </r>
    <r>
      <rPr>
        <b/>
        <sz val="12"/>
        <color theme="1"/>
        <rFont val="Calibri"/>
        <family val="2"/>
        <scheme val="minor"/>
      </rPr>
      <t>Lambda Layer</t>
    </r>
    <r>
      <rPr>
        <sz val="12"/>
        <color theme="1"/>
        <rFont val="Calibri"/>
        <family val="2"/>
        <scheme val="minor"/>
      </rPr>
      <t xml:space="preserve">: Centralizes the retrieval logic, allowing all functions to reuse the same secure code to fetch secrets.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(Lambda@Edge)</t>
    </r>
    <r>
      <rPr>
        <sz val="12"/>
        <color theme="1"/>
        <rFont val="Calibri"/>
        <family val="2"/>
        <scheme val="minor"/>
      </rPr>
      <t xml:space="preserve">: Designed for </t>
    </r>
    <r>
      <rPr>
        <b/>
        <sz val="12"/>
        <color theme="1"/>
        <rFont val="Calibri"/>
        <family val="2"/>
        <scheme val="minor"/>
      </rPr>
      <t>CloudFront request/response manipulation</t>
    </r>
    <r>
      <rPr>
        <sz val="12"/>
        <color theme="1"/>
        <rFont val="Calibri"/>
        <family val="2"/>
        <scheme val="minor"/>
      </rPr>
      <t xml:space="preserve">, not secret management.  
- </t>
    </r>
    <r>
      <rPr>
        <b/>
        <sz val="12"/>
        <color theme="1"/>
        <rFont val="Calibri"/>
        <family val="2"/>
        <scheme val="minor"/>
      </rPr>
      <t>D (Parameter Store)</t>
    </r>
    <r>
      <rPr>
        <sz val="12"/>
        <color theme="1"/>
        <rFont val="Calibri"/>
        <family val="2"/>
        <scheme val="minor"/>
      </rPr>
      <t xml:space="preserve">: Lacks </t>
    </r>
    <r>
      <rPr>
        <b/>
        <sz val="12"/>
        <color theme="1"/>
        <rFont val="Calibri"/>
        <family val="2"/>
        <scheme val="minor"/>
      </rPr>
      <t>automatic rotation</t>
    </r>
    <r>
      <rPr>
        <sz val="12"/>
        <color theme="1"/>
        <rFont val="Calibri"/>
        <family val="2"/>
        <scheme val="minor"/>
      </rPr>
      <t xml:space="preserve"> (requires custom solutions).  
- </t>
    </r>
    <r>
      <rPr>
        <b/>
        <sz val="12"/>
        <color theme="1"/>
        <rFont val="Calibri"/>
        <family val="2"/>
        <scheme val="minor"/>
      </rPr>
      <t>E (Lambda consumer)</t>
    </r>
    <r>
      <rPr>
        <sz val="12"/>
        <color theme="1"/>
        <rFont val="Calibri"/>
        <family val="2"/>
        <scheme val="minor"/>
      </rPr>
      <t xml:space="preserve">: Overly complex; Secrets Manager + Layers is a native, low-overhead approach.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Secrets Manager encrypts data with KMS and audits access via CloudTrail.  
- </t>
    </r>
    <r>
      <rPr>
        <b/>
        <sz val="12"/>
        <color theme="1"/>
        <rFont val="Calibri"/>
        <family val="2"/>
        <scheme val="minor"/>
      </rPr>
      <t>Reusable</t>
    </r>
    <r>
      <rPr>
        <sz val="12"/>
        <color theme="1"/>
        <rFont val="Calibri"/>
        <family val="2"/>
        <scheme val="minor"/>
      </rPr>
      <t xml:space="preserve">: Lambda Layers avoid duplicating secret-fetching code across functions.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centralized secret management with rotation</t>
    </r>
    <r>
      <rPr>
        <sz val="12"/>
        <color theme="1"/>
        <rFont val="Calibri"/>
        <family val="2"/>
        <scheme val="minor"/>
      </rPr>
      <t xml:space="preserve">, use </t>
    </r>
    <r>
      <rPr>
        <b/>
        <sz val="12"/>
        <color theme="1"/>
        <rFont val="Calibri"/>
        <family val="2"/>
        <scheme val="minor"/>
      </rPr>
      <t>Secrets Manager + Lambda Layers</t>
    </r>
    <r>
      <rPr>
        <sz val="12"/>
        <color theme="1"/>
        <rFont val="Calibri"/>
        <family val="2"/>
        <scheme val="minor"/>
      </rPr>
      <t>; avoid non-rotating (Parameter Store) or edge-focused (Lambda@Edge) solutions.</t>
    </r>
  </si>
  <si>
    <r>
      <t>Correct Answer:</t>
    </r>
    <r>
      <rPr>
        <sz val="12"/>
        <color theme="1"/>
        <rFont val="Calibri"/>
        <family val="2"/>
        <scheme val="minor"/>
      </rPr>
      <t xml:space="preserve">  
</t>
    </r>
    <r>
      <rPr>
        <b/>
        <sz val="12"/>
        <color theme="1"/>
        <rFont val="Calibri"/>
        <family val="2"/>
        <scheme val="minor"/>
      </rPr>
      <t>C. Configure AWS Compute Optimizer for cost recommendations for the EC2 instances, the Auto Scaling group and the EBS volumes.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Compute Optimizer automatically analyzes EC2 instance configurations, Auto Scaling groups, and EBS volumes to provide </t>
    </r>
    <r>
      <rPr>
        <b/>
        <sz val="12"/>
        <color theme="1"/>
        <rFont val="Calibri"/>
        <family val="2"/>
        <scheme val="minor"/>
      </rPr>
      <t>right-sizing recommendations</t>
    </r>
    <r>
      <rPr>
        <sz val="12"/>
        <color theme="1"/>
        <rFont val="Calibri"/>
        <family val="2"/>
        <scheme val="minor"/>
      </rPr>
      <t xml:space="preserve"> for cost optimization.  
- It uses machine learning to analyze historical usage patterns and suggests optimal configurations with minimal operational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(Cost and Usage Report):</t>
    </r>
    <r>
      <rPr>
        <sz val="12"/>
        <color theme="1"/>
        <rFont val="Calibri"/>
        <family val="2"/>
        <scheme val="minor"/>
      </rPr>
      <t xml:space="preserve"> Only provides raw billing data, not actionable optimization recommendations.  
- </t>
    </r>
    <r>
      <rPr>
        <b/>
        <sz val="12"/>
        <color theme="1"/>
        <rFont val="Calibri"/>
        <family val="2"/>
        <scheme val="minor"/>
      </rPr>
      <t>B (CloudWatch Billing Alerts):</t>
    </r>
    <r>
      <rPr>
        <sz val="12"/>
        <color theme="1"/>
        <rFont val="Calibri"/>
        <family val="2"/>
        <scheme val="minor"/>
      </rPr>
      <t xml:space="preserve"> Tracks spending thresholds but doesn’t offer specific optimization insights.  
- </t>
    </r>
    <r>
      <rPr>
        <b/>
        <sz val="12"/>
        <color theme="1"/>
        <rFont val="Calibri"/>
        <family val="2"/>
        <scheme val="minor"/>
      </rPr>
      <t>D (Mixed Approach):</t>
    </r>
    <r>
      <rPr>
        <sz val="12"/>
        <color theme="1"/>
        <rFont val="Calibri"/>
        <family val="2"/>
        <scheme val="minor"/>
      </rPr>
      <t xml:space="preserve"> Unnecessarily splits the analysis between Compute Optimizer and Cost Reports, increasing management complexity.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Automated Optimization:</t>
    </r>
    <r>
      <rPr>
        <sz val="12"/>
        <color theme="1"/>
        <rFont val="Calibri"/>
        <family val="2"/>
        <scheme val="minor"/>
      </rPr>
      <t xml:space="preserve"> Continuously monitors and recommends cost-saving opportunities without manual analysis.  
- </t>
    </r>
    <r>
      <rPr>
        <b/>
        <sz val="12"/>
        <color theme="1"/>
        <rFont val="Calibri"/>
        <family val="2"/>
        <scheme val="minor"/>
      </rPr>
      <t>Holistic Analysis:</t>
    </r>
    <r>
      <rPr>
        <sz val="12"/>
        <color theme="1"/>
        <rFont val="Calibri"/>
        <family val="2"/>
        <scheme val="minor"/>
      </rPr>
      <t xml:space="preserve"> Covers EC2, Auto Scaling, and EBS in a single service, reducing tool sprawl.  
- </t>
    </r>
    <r>
      <rPr>
        <b/>
        <sz val="12"/>
        <color theme="1"/>
        <rFont val="Calibri"/>
        <family val="2"/>
        <scheme val="minor"/>
      </rPr>
      <t>AWS Best Practices:</t>
    </r>
    <r>
      <rPr>
        <sz val="12"/>
        <color theme="1"/>
        <rFont val="Calibri"/>
        <family val="2"/>
        <scheme val="minor"/>
      </rPr>
      <t xml:space="preserve"> Aligns with AWS’s recommended approach for resource right-sizing.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unified cost optimization</t>
    </r>
    <r>
      <rPr>
        <sz val="12"/>
        <color theme="1"/>
        <rFont val="Calibri"/>
        <family val="2"/>
        <scheme val="minor"/>
      </rPr>
      <t xml:space="preserve"> of compute and storage resources, use AWS Compute Optimizer instead of manual analysis or fragmented tools.  
---  
Let me know if you'd like any refinements!</t>
    </r>
  </si>
  <si>
    <r>
      <t>Correct Answer:</t>
    </r>
    <r>
      <rPr>
        <sz val="12"/>
        <color theme="1"/>
        <rFont val="Calibri"/>
        <family val="2"/>
        <scheme val="minor"/>
      </rPr>
      <t xml:space="preserve">  
</t>
    </r>
    <r>
      <rPr>
        <b/>
        <sz val="12"/>
        <color theme="1"/>
        <rFont val="Calibri"/>
        <family val="2"/>
        <scheme val="minor"/>
      </rPr>
      <t>D. Configure an Amazon Elastic File System (Amazon EFS) file system and mount it across all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EFS is a </t>
    </r>
    <r>
      <rPr>
        <b/>
        <sz val="12"/>
        <color theme="1"/>
        <rFont val="Calibri"/>
        <family val="2"/>
        <scheme val="minor"/>
      </rPr>
      <t>scalable, shared file system</t>
    </r>
    <r>
      <rPr>
        <sz val="12"/>
        <color theme="1"/>
        <rFont val="Calibri"/>
        <family val="2"/>
        <scheme val="minor"/>
      </rPr>
      <t xml:space="preserve"> that can be mounted by </t>
    </r>
    <r>
      <rPr>
        <b/>
        <sz val="12"/>
        <color theme="1"/>
        <rFont val="Calibri"/>
        <family val="2"/>
        <scheme val="minor"/>
      </rPr>
      <t>multiple EC2 instances across AZs</t>
    </r>
    <r>
      <rPr>
        <sz val="12"/>
        <color theme="1"/>
        <rFont val="Calibri"/>
        <family val="2"/>
        <scheme val="minor"/>
      </rPr>
      <t xml:space="preserve"> within a VPC.  
- </t>
    </r>
    <r>
      <rPr>
        <b/>
        <sz val="12"/>
        <color theme="1"/>
        <rFont val="Calibri"/>
        <family val="2"/>
        <scheme val="minor"/>
      </rPr>
      <t>High performance</t>
    </r>
    <r>
      <rPr>
        <sz val="12"/>
        <color theme="1"/>
        <rFont val="Calibri"/>
        <family val="2"/>
        <scheme val="minor"/>
      </rPr>
      <t xml:space="preserve">: Supports low-latency access and scales automatically with storage needs.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B (S3 bucket)</t>
    </r>
    <r>
      <rPr>
        <sz val="12"/>
        <color theme="1"/>
        <rFont val="Calibri"/>
        <family val="2"/>
        <scheme val="minor"/>
      </rPr>
      <t xml:space="preserve">: S3 is </t>
    </r>
    <r>
      <rPr>
        <b/>
        <sz val="12"/>
        <color theme="1"/>
        <rFont val="Calibri"/>
        <family val="2"/>
        <scheme val="minor"/>
      </rPr>
      <t>object storage</t>
    </r>
    <r>
      <rPr>
        <sz val="12"/>
        <color theme="1"/>
        <rFont val="Calibri"/>
        <family val="2"/>
        <scheme val="minor"/>
      </rPr>
      <t xml:space="preserve">, not a file system (requires API calls; unsuitable for frequent file operations).  
- </t>
    </r>
    <r>
      <rPr>
        <b/>
        <sz val="12"/>
        <color theme="1"/>
        <rFont val="Calibri"/>
        <family val="2"/>
        <scheme val="minor"/>
      </rPr>
      <t>C (EBS volume)</t>
    </r>
    <r>
      <rPr>
        <sz val="12"/>
        <color theme="1"/>
        <rFont val="Calibri"/>
        <family val="2"/>
        <scheme val="minor"/>
      </rPr>
      <t xml:space="preserve">: EBS volumes </t>
    </r>
    <r>
      <rPr>
        <b/>
        <sz val="12"/>
        <color theme="1"/>
        <rFont val="Calibri"/>
        <family val="2"/>
        <scheme val="minor"/>
      </rPr>
      <t>cannot be shared</t>
    </r>
    <r>
      <rPr>
        <sz val="12"/>
        <color theme="1"/>
        <rFont val="Calibri"/>
        <family val="2"/>
        <scheme val="minor"/>
      </rPr>
      <t xml:space="preserve"> across multiple instances simultaneously.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VPC-only</t>
    </r>
    <r>
      <rPr>
        <sz val="12"/>
        <color theme="1"/>
        <rFont val="Calibri"/>
        <family val="2"/>
        <scheme val="minor"/>
      </rPr>
      <t xml:space="preserve">: Data never leaves the VPC (meets security requirements).  
- Elastic: No capacity planning—pay only for what you use.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shared file storage across EC2 instances</t>
    </r>
    <r>
      <rPr>
        <sz val="12"/>
        <color theme="1"/>
        <rFont val="Calibri"/>
        <family val="2"/>
        <scheme val="minor"/>
      </rPr>
      <t>, use EFS; avoid object storage (S3) or non-shareable block storage (EBS).</t>
    </r>
  </si>
  <si>
    <r>
      <t>Correct Answer:</t>
    </r>
    <r>
      <rPr>
        <sz val="12"/>
        <color theme="1"/>
        <rFont val="Calibri"/>
        <family val="2"/>
        <scheme val="minor"/>
      </rPr>
      <t xml:space="preserve">  
</t>
    </r>
    <r>
      <rPr>
        <b/>
        <sz val="12"/>
        <color theme="1"/>
        <rFont val="Calibri"/>
        <family val="2"/>
        <scheme val="minor"/>
      </rPr>
      <t>C. Configure Amazon S3 to send an event notification to an Amazon Simple Queue Service (Amazon SQS) queue. Use an AWS Lambda function to read from the queue and process the data. Store the resulting JSON file in Amazon DynamoDB.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Event-driven processing</t>
    </r>
    <r>
      <rPr>
        <sz val="12"/>
        <color theme="1"/>
        <rFont val="Calibri"/>
        <family val="2"/>
        <scheme val="minor"/>
      </rPr>
      <t xml:space="preserve">:  
  - </t>
    </r>
    <r>
      <rPr>
        <b/>
        <sz val="12"/>
        <color theme="1"/>
        <rFont val="Calibri"/>
        <family val="2"/>
        <scheme val="minor"/>
      </rPr>
      <t>S3 event notifications</t>
    </r>
    <r>
      <rPr>
        <sz val="12"/>
        <color theme="1"/>
        <rFont val="Calibri"/>
        <family val="2"/>
        <scheme val="minor"/>
      </rPr>
      <t xml:space="preserve"> trigger immediately after uploads, ensuring </t>
    </r>
    <r>
      <rPr>
        <b/>
        <sz val="12"/>
        <color theme="1"/>
        <rFont val="Calibri"/>
        <family val="2"/>
        <scheme val="minor"/>
      </rPr>
      <t>low-latency processing</t>
    </r>
    <r>
      <rPr>
        <sz val="12"/>
        <color theme="1"/>
        <rFont val="Calibri"/>
        <family val="2"/>
        <scheme val="minor"/>
      </rPr>
      <t xml:space="preserve">.  
  - </t>
    </r>
    <r>
      <rPr>
        <b/>
        <sz val="12"/>
        <color theme="1"/>
        <rFont val="Calibri"/>
        <family val="2"/>
        <scheme val="minor"/>
      </rPr>
      <t>SQS queue</t>
    </r>
    <r>
      <rPr>
        <sz val="12"/>
        <color theme="1"/>
        <rFont val="Calibri"/>
        <family val="2"/>
        <scheme val="minor"/>
      </rPr>
      <t xml:space="preserve"> decouples the upload event from processing, handling traffic spikes gracefully.  
- </t>
    </r>
    <r>
      <rPr>
        <b/>
        <sz val="12"/>
        <color theme="1"/>
        <rFont val="Calibri"/>
        <family val="2"/>
        <scheme val="minor"/>
      </rPr>
      <t>Serverless scalability</t>
    </r>
    <r>
      <rPr>
        <sz val="12"/>
        <color theme="1"/>
        <rFont val="Calibri"/>
        <family val="2"/>
        <scheme val="minor"/>
      </rPr>
      <t xml:space="preserve">:  
  - Lambda automatically scales with demand (high or low), eliminating EC2 management.  
  - DynamoDB provides fast, scalable storage for JSON outputs.  
- </t>
    </r>
    <r>
      <rPr>
        <b/>
        <sz val="12"/>
        <color theme="1"/>
        <rFont val="Calibri"/>
        <family val="2"/>
        <scheme val="minor"/>
      </rPr>
      <t>Minimal overhead</t>
    </r>
    <r>
      <rPr>
        <sz val="12"/>
        <color theme="1"/>
        <rFont val="Calibri"/>
        <family val="2"/>
        <scheme val="minor"/>
      </rPr>
      <t xml:space="preserve">: No servers to manage; pay only for actual usage.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(EMR + Aurora)</t>
    </r>
    <r>
      <rPr>
        <sz val="12"/>
        <color theme="1"/>
        <rFont val="Calibri"/>
        <family val="2"/>
        <scheme val="minor"/>
      </rPr>
      <t xml:space="preserve">: Overkill for simple transformations; EMR requires cluster management.  
- </t>
    </r>
    <r>
      <rPr>
        <b/>
        <sz val="12"/>
        <color theme="1"/>
        <rFont val="Calibri"/>
        <family val="2"/>
        <scheme val="minor"/>
      </rPr>
      <t>B (EC2 + SQS)</t>
    </r>
    <r>
      <rPr>
        <sz val="12"/>
        <color theme="1"/>
        <rFont val="Calibri"/>
        <family val="2"/>
        <scheme val="minor"/>
      </rPr>
      <t xml:space="preserve">: EC2 instances incur costs even during idle periods.  
- </t>
    </r>
    <r>
      <rPr>
        <b/>
        <sz val="12"/>
        <color theme="1"/>
        <rFont val="Calibri"/>
        <family val="2"/>
        <scheme val="minor"/>
      </rPr>
      <t>D (Kinesis + Aurora)</t>
    </r>
    <r>
      <rPr>
        <sz val="12"/>
        <color theme="1"/>
        <rFont val="Calibri"/>
        <family val="2"/>
        <scheme val="minor"/>
      </rPr>
      <t xml:space="preserve">: Kinesis is for high-volume streaming, not simple file processing.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No idle resources (Lambda/DynamoDB scale to zero).  
- </t>
    </r>
    <r>
      <rPr>
        <b/>
        <sz val="12"/>
        <color theme="1"/>
        <rFont val="Calibri"/>
        <family val="2"/>
        <scheme val="minor"/>
      </rPr>
      <t>Reliability</t>
    </r>
    <r>
      <rPr>
        <sz val="12"/>
        <color theme="1"/>
        <rFont val="Calibri"/>
        <family val="2"/>
        <scheme val="minor"/>
      </rPr>
      <t xml:space="preserve">: SQS retries failed processing attempts.  
- </t>
    </r>
    <r>
      <rPr>
        <b/>
        <sz val="12"/>
        <color theme="1"/>
        <rFont val="Calibri"/>
        <family val="2"/>
        <scheme val="minor"/>
      </rPr>
      <t>Speed</t>
    </r>
    <r>
      <rPr>
        <sz val="12"/>
        <color theme="1"/>
        <rFont val="Calibri"/>
        <family val="2"/>
        <scheme val="minor"/>
      </rPr>
      <t xml:space="preserve">: Lambda processes files within seconds of upload.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event-driven file processing</t>
    </r>
    <r>
      <rPr>
        <sz val="12"/>
        <color theme="1"/>
        <rFont val="Calibri"/>
        <family val="2"/>
        <scheme val="minor"/>
      </rPr>
      <t xml:space="preserve">, use </t>
    </r>
    <r>
      <rPr>
        <b/>
        <sz val="12"/>
        <color theme="1"/>
        <rFont val="Calibri"/>
        <family val="2"/>
        <scheme val="minor"/>
      </rPr>
      <t>S3 → SQS → Lambda → DynamoDB</t>
    </r>
    <r>
      <rPr>
        <sz val="12"/>
        <color theme="1"/>
        <rFont val="Calibri"/>
        <family val="2"/>
        <scheme val="minor"/>
      </rPr>
      <t>. Avoid heavyweight services (EMR/Kinesis) for simple tasks.</t>
    </r>
  </si>
  <si>
    <r>
      <t>Correct Answer:</t>
    </r>
    <r>
      <rPr>
        <sz val="12"/>
        <color theme="1"/>
        <rFont val="Calibri"/>
        <family val="2"/>
        <scheme val="minor"/>
      </rPr>
      <t xml:space="preserve">  
</t>
    </r>
    <r>
      <rPr>
        <b/>
        <sz val="12"/>
        <color theme="1"/>
        <rFont val="Calibri"/>
        <family val="2"/>
        <scheme val="minor"/>
      </rPr>
      <t>D. Purchase Reserved Instances for a 3 year term with the All Upfront option for the Amazon RDS for PostgreSQL workloads. Purchase a 3 year EC2 Instance Savings Plan with the All Upfront option for the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3-year All Upfront Reserved Instances (RDS)</t>
    </r>
    <r>
      <rPr>
        <sz val="12"/>
        <color theme="1"/>
        <rFont val="Calibri"/>
        <family val="2"/>
        <scheme val="minor"/>
      </rPr>
      <t xml:space="preserve"> and </t>
    </r>
    <r>
      <rPr>
        <b/>
        <sz val="12"/>
        <color theme="1"/>
        <rFont val="Calibri"/>
        <family val="2"/>
        <scheme val="minor"/>
      </rPr>
      <t>EC2 Instance Savings Plans</t>
    </r>
    <r>
      <rPr>
        <sz val="12"/>
        <color theme="1"/>
        <rFont val="Calibri"/>
        <family val="2"/>
        <scheme val="minor"/>
      </rPr>
      <t xml:space="preserve"> offer the </t>
    </r>
    <r>
      <rPr>
        <b/>
        <sz val="12"/>
        <color theme="1"/>
        <rFont val="Calibri"/>
        <family val="2"/>
        <scheme val="minor"/>
      </rPr>
      <t>highest discounts</t>
    </r>
    <r>
      <rPr>
        <sz val="12"/>
        <color theme="1"/>
        <rFont val="Calibri"/>
        <family val="2"/>
        <scheme val="minor"/>
      </rPr>
      <t xml:space="preserve"> (up to ~75% vs. On-Demand).  
- </t>
    </r>
    <r>
      <rPr>
        <b/>
        <sz val="12"/>
        <color theme="1"/>
        <rFont val="Calibri"/>
        <family val="2"/>
        <scheme val="minor"/>
      </rPr>
      <t>Long-term commitment</t>
    </r>
    <r>
      <rPr>
        <sz val="12"/>
        <color theme="1"/>
        <rFont val="Calibri"/>
        <family val="2"/>
        <scheme val="minor"/>
      </rPr>
      <t xml:space="preserve">: Ideal for </t>
    </r>
    <r>
      <rPr>
        <b/>
        <sz val="12"/>
        <color theme="1"/>
        <rFont val="Calibri"/>
        <family val="2"/>
        <scheme val="minor"/>
      </rPr>
      <t>stable, long-running workloads</t>
    </r>
    <r>
      <rPr>
        <sz val="12"/>
        <color theme="1"/>
        <rFont val="Calibri"/>
        <family val="2"/>
        <scheme val="minor"/>
      </rPr>
      <t xml:space="preserve"> (maximizes cost savings).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(On-Demand RDS + Compute Savings Plan)</t>
    </r>
    <r>
      <rPr>
        <sz val="12"/>
        <color theme="1"/>
        <rFont val="Calibri"/>
        <family val="2"/>
        <scheme val="minor"/>
      </rPr>
      <t xml:space="preserve">: On-Demand is </t>
    </r>
    <r>
      <rPr>
        <b/>
        <sz val="12"/>
        <color theme="1"/>
        <rFont val="Calibri"/>
        <family val="2"/>
        <scheme val="minor"/>
      </rPr>
      <t>~40% more expensive</t>
    </r>
    <r>
      <rPr>
        <sz val="12"/>
        <color theme="1"/>
        <rFont val="Calibri"/>
        <family val="2"/>
        <scheme val="minor"/>
      </rPr>
      <t xml:space="preserve"> than Reserved Instances for databases.  
- </t>
    </r>
    <r>
      <rPr>
        <b/>
        <sz val="12"/>
        <color theme="1"/>
        <rFont val="Calibri"/>
        <family val="2"/>
        <scheme val="minor"/>
      </rPr>
      <t>B &amp; C (1-year terms)</t>
    </r>
    <r>
      <rPr>
        <sz val="12"/>
        <color theme="1"/>
        <rFont val="Calibri"/>
        <family val="2"/>
        <scheme val="minor"/>
      </rPr>
      <t xml:space="preserve">: Shorter terms and Partial/No Upfront options yield </t>
    </r>
    <r>
      <rPr>
        <b/>
        <sz val="12"/>
        <color theme="1"/>
        <rFont val="Calibri"/>
        <family val="2"/>
        <scheme val="minor"/>
      </rPr>
      <t>lower discounts</t>
    </r>
    <r>
      <rPr>
        <sz val="12"/>
        <color theme="1"/>
        <rFont val="Calibri"/>
        <family val="2"/>
        <scheme val="minor"/>
      </rPr>
      <t xml:space="preserve"> than 3-year All Upfront.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Maximum savings</t>
    </r>
    <r>
      <rPr>
        <sz val="12"/>
        <color theme="1"/>
        <rFont val="Calibri"/>
        <family val="2"/>
        <scheme val="minor"/>
      </rPr>
      <t xml:space="preserve">: All Upfront 3-year commitments provide the </t>
    </r>
    <r>
      <rPr>
        <b/>
        <sz val="12"/>
        <color theme="1"/>
        <rFont val="Calibri"/>
        <family val="2"/>
        <scheme val="minor"/>
      </rPr>
      <t>lowest effective hourly rate</t>
    </r>
    <r>
      <rPr>
        <sz val="12"/>
        <color theme="1"/>
        <rFont val="Calibri"/>
        <family val="2"/>
        <scheme val="minor"/>
      </rPr>
      <t xml:space="preserve">.  
- </t>
    </r>
    <r>
      <rPr>
        <b/>
        <sz val="12"/>
        <color theme="1"/>
        <rFont val="Calibri"/>
        <family val="2"/>
        <scheme val="minor"/>
      </rPr>
      <t>Predictable costs</t>
    </r>
    <r>
      <rPr>
        <sz val="12"/>
        <color theme="1"/>
        <rFont val="Calibri"/>
        <family val="2"/>
        <scheme val="minor"/>
      </rPr>
      <t xml:space="preserve">: Eliminates variable pricing for long-term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long-running RDS/EC2 workloads</t>
    </r>
    <r>
      <rPr>
        <sz val="12"/>
        <color theme="1"/>
        <rFont val="Calibri"/>
        <family val="2"/>
        <scheme val="minor"/>
      </rPr>
      <t xml:space="preserve">, use </t>
    </r>
    <r>
      <rPr>
        <b/>
        <sz val="12"/>
        <color theme="1"/>
        <rFont val="Calibri"/>
        <family val="2"/>
        <scheme val="minor"/>
      </rPr>
      <t>3-year All Upfront commitments</t>
    </r>
    <r>
      <rPr>
        <sz val="12"/>
        <color theme="1"/>
        <rFont val="Calibri"/>
        <family val="2"/>
        <scheme val="minor"/>
      </rPr>
      <t>; avoid On-Demand or short-term reservations.</t>
    </r>
  </si>
  <si>
    <r>
      <t>Correct Answer:</t>
    </r>
    <r>
      <rPr>
        <sz val="12"/>
        <color theme="1"/>
        <rFont val="Calibri"/>
        <family val="2"/>
        <scheme val="minor"/>
      </rPr>
      <t xml:space="preserve">  
</t>
    </r>
    <r>
      <rPr>
        <b/>
        <sz val="12"/>
        <color theme="1"/>
        <rFont val="Calibri"/>
        <family val="2"/>
        <scheme val="minor"/>
      </rPr>
      <t>D. Define an IAM role that includes the necessary permissions. Annotate the Kubernetes service accounts with the Amazon Resource Name (ARN) of the IAM role.</t>
    </r>
    <r>
      <rPr>
        <sz val="12"/>
        <color theme="1"/>
        <rFont val="Calibri"/>
        <family val="2"/>
        <scheme val="minor"/>
      </rPr>
      <t xml:space="preserve">  
</t>
    </r>
    <r>
      <rPr>
        <b/>
        <sz val="12"/>
        <color theme="1"/>
        <rFont val="Calibri"/>
        <family val="2"/>
        <scheme val="minor"/>
      </rPr>
      <t>E. Set up a trust relationship between the IAM roles for the service accounts and an OpenID Connect (OIDC) identity provider.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IAM Role Definition (D)</t>
    </r>
    <r>
      <rPr>
        <sz val="12"/>
        <color theme="1"/>
        <rFont val="Calibri"/>
        <family val="2"/>
        <scheme val="minor"/>
      </rPr>
      <t xml:space="preserve">:  
   - Create an IAM role with </t>
    </r>
    <r>
      <rPr>
        <b/>
        <sz val="12"/>
        <color theme="1"/>
        <rFont val="Calibri"/>
        <family val="2"/>
        <scheme val="minor"/>
      </rPr>
      <t>fine-grained permissions</t>
    </r>
    <r>
      <rPr>
        <sz val="12"/>
        <color theme="1"/>
        <rFont val="Calibri"/>
        <family val="2"/>
        <scheme val="minor"/>
      </rPr>
      <t xml:space="preserve"> (e.g., access to specific S3 buckets or DynamoDB tables).  
   - Annotate the Kubernetes `ServiceAccount` with the IAM role ARN:  
     ```yaml
     apiVersion: v1
     kind: ServiceAccount
     metadata:
       annotations:
         eks.amazonaws.com/role-arn: arn:aws:iam::123456789012:role/s3-read-only
     ```  
2. </t>
    </r>
    <r>
      <rPr>
        <b/>
        <sz val="12"/>
        <color theme="1"/>
        <rFont val="Calibri"/>
        <family val="2"/>
        <scheme val="minor"/>
      </rPr>
      <t>OIDC Trust Relationship (E)</t>
    </r>
    <r>
      <rPr>
        <sz val="12"/>
        <color theme="1"/>
        <rFont val="Calibri"/>
        <family val="2"/>
        <scheme val="minor"/>
      </rPr>
      <t xml:space="preserve">:  
   - Configure the IAM role to trust the </t>
    </r>
    <r>
      <rPr>
        <b/>
        <sz val="12"/>
        <color theme="1"/>
        <rFont val="Calibri"/>
        <family val="2"/>
        <scheme val="minor"/>
      </rPr>
      <t>EKS cluster’s OIDC provider</t>
    </r>
    <r>
      <rPr>
        <sz val="12"/>
        <color theme="1"/>
        <rFont val="Calibri"/>
        <family val="2"/>
        <scheme val="minor"/>
      </rPr>
      <t xml:space="preserve">, allowing Kubernetes service accounts to assume the role.  
   - Example trust policy:  
     ```json
     {
       "Version": "2012-10-17",
       "Statement": [{
         "Effect": "Allow",
         "Principal": {
           "Federated": "arn:aws:iam::123456789012:oidc-provider/oidc.eks.region.amazonaws.com/id/EXAMPLED539D4633E53DE1B716D3041E"
         },
         "Action": "sts:AssumeRoleWithWebIdentity",
         "Condition": {
           "StringEquals": {
             "oidc.eks.region.amazonaws.com/id/EXAMPLED539D4633E53DE1B716D3041E:sub": "system:serviceaccount:default:my-service-account"
           }
         }
       }]
     }
     ```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policy on EKS node role)</t>
    </r>
    <r>
      <rPr>
        <sz val="12"/>
        <color theme="1"/>
        <rFont val="Calibri"/>
        <family val="2"/>
        <scheme val="minor"/>
      </rPr>
      <t xml:space="preserve">: Grants permissions to all pods on the node (not granular).  
- </t>
    </r>
    <r>
      <rPr>
        <b/>
        <sz val="12"/>
        <color theme="1"/>
        <rFont val="Calibri"/>
        <family val="2"/>
        <scheme val="minor"/>
      </rPr>
      <t>B (Network policies)</t>
    </r>
    <r>
      <rPr>
        <sz val="12"/>
        <color theme="1"/>
        <rFont val="Calibri"/>
        <family val="2"/>
        <scheme val="minor"/>
      </rPr>
      <t xml:space="preserve">: Controls pod-to-pod traffic, not AWS API access.  
- </t>
    </r>
    <r>
      <rPr>
        <b/>
        <sz val="12"/>
        <color theme="1"/>
        <rFont val="Calibri"/>
        <family val="2"/>
        <scheme val="minor"/>
      </rPr>
      <t>C (Modifying EKS node role)</t>
    </r>
    <r>
      <rPr>
        <sz val="12"/>
        <color theme="1"/>
        <rFont val="Calibri"/>
        <family val="2"/>
        <scheme val="minor"/>
      </rPr>
      <t xml:space="preserve">: Violates least privilege; node roles should not be shared.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Each service account gets only the permissions it needs.  
- </t>
    </r>
    <r>
      <rPr>
        <b/>
        <sz val="12"/>
        <color theme="1"/>
        <rFont val="Calibri"/>
        <family val="2"/>
        <scheme val="minor"/>
      </rPr>
      <t>Security</t>
    </r>
    <r>
      <rPr>
        <sz val="12"/>
        <color theme="1"/>
        <rFont val="Calibri"/>
        <family val="2"/>
        <scheme val="minor"/>
      </rPr>
      <t xml:space="preserve">: No long-term AWS credentials in pods.  
- </t>
    </r>
    <r>
      <rPr>
        <b/>
        <sz val="12"/>
        <color theme="1"/>
        <rFont val="Calibri"/>
        <family val="2"/>
        <scheme val="minor"/>
      </rPr>
      <t>Scalability</t>
    </r>
    <r>
      <rPr>
        <sz val="12"/>
        <color theme="1"/>
        <rFont val="Calibri"/>
        <family val="2"/>
        <scheme val="minor"/>
      </rPr>
      <t xml:space="preserve">: Roles are dynamically assumed via OIDC tokens.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Kubernetes-to-AWS access</t>
    </r>
    <r>
      <rPr>
        <sz val="12"/>
        <color theme="1"/>
        <rFont val="Calibri"/>
        <family val="2"/>
        <scheme val="minor"/>
      </rPr>
      <t xml:space="preserve">, use </t>
    </r>
    <r>
      <rPr>
        <b/>
        <sz val="12"/>
        <color theme="1"/>
        <rFont val="Calibri"/>
        <family val="2"/>
        <scheme val="minor"/>
      </rPr>
      <t>IRSA (OIDC + IAM roles)</t>
    </r>
    <r>
      <rPr>
        <sz val="12"/>
        <color theme="1"/>
        <rFont val="Calibri"/>
        <family val="2"/>
        <scheme val="minor"/>
      </rPr>
      <t>. Avoid node-level permissions or shared roles.</t>
    </r>
  </si>
  <si>
    <r>
      <t>Correct Answer:</t>
    </r>
    <r>
      <rPr>
        <sz val="12"/>
        <color theme="1"/>
        <rFont val="Calibri"/>
        <family val="2"/>
        <scheme val="minor"/>
      </rPr>
      <t xml:space="preserve">  
</t>
    </r>
    <r>
      <rPr>
        <b/>
        <sz val="12"/>
        <color theme="1"/>
        <rFont val="Calibri"/>
        <family val="2"/>
        <scheme val="minor"/>
      </rPr>
      <t>C. Tag all the AWS resources with a key for cost and a value of the application's name. Activate cost allocation tags. Use Cost Explorer to get the desired information.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Cost Allocation Tags</t>
    </r>
    <r>
      <rPr>
        <sz val="12"/>
        <color theme="1"/>
        <rFont val="Calibri"/>
        <family val="2"/>
        <scheme val="minor"/>
      </rPr>
      <t xml:space="preserve">: Enable tracking costs by application (e.g., `Application:App1`).  
- Cost Explorer: Generates </t>
    </r>
    <r>
      <rPr>
        <b/>
        <sz val="12"/>
        <color theme="1"/>
        <rFont val="Calibri"/>
        <family val="2"/>
        <scheme val="minor"/>
      </rPr>
      <t>custom reports</t>
    </r>
    <r>
      <rPr>
        <sz val="12"/>
        <color theme="1"/>
        <rFont val="Calibri"/>
        <family val="2"/>
        <scheme val="minor"/>
      </rPr>
      <t xml:space="preserve"> with cost breakdowns by tags, time periods, and services.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Budgets)</t>
    </r>
    <r>
      <rPr>
        <sz val="12"/>
        <color theme="1"/>
        <rFont val="Calibri"/>
        <family val="2"/>
        <scheme val="minor"/>
      </rPr>
      <t xml:space="preserve">: Tracks </t>
    </r>
    <r>
      <rPr>
        <b/>
        <sz val="12"/>
        <color theme="1"/>
        <rFont val="Calibri"/>
        <family val="2"/>
        <scheme val="minor"/>
      </rPr>
      <t>future spending</t>
    </r>
    <r>
      <rPr>
        <sz val="12"/>
        <color theme="1"/>
        <rFont val="Calibri"/>
        <family val="2"/>
        <scheme val="minor"/>
      </rPr>
      <t xml:space="preserve">, not historical cost breakdowns.  
- </t>
    </r>
    <r>
      <rPr>
        <b/>
        <sz val="12"/>
        <color theme="1"/>
        <rFont val="Calibri"/>
        <family val="2"/>
        <scheme val="minor"/>
      </rPr>
      <t>B (RDS + SQL)</t>
    </r>
    <r>
      <rPr>
        <sz val="12"/>
        <color theme="1"/>
        <rFont val="Calibri"/>
        <family val="2"/>
        <scheme val="minor"/>
      </rPr>
      <t xml:space="preserve">: Overly complex; Cost Explorer provides native reporting without database setup.  
- </t>
    </r>
    <r>
      <rPr>
        <b/>
        <sz val="12"/>
        <color theme="1"/>
        <rFont val="Calibri"/>
        <family val="2"/>
        <scheme val="minor"/>
      </rPr>
      <t>D (Billing console)</t>
    </r>
    <r>
      <rPr>
        <sz val="12"/>
        <color theme="1"/>
        <rFont val="Calibri"/>
        <family val="2"/>
        <scheme val="minor"/>
      </rPr>
      <t xml:space="preserve">: Limited filtering—cannot group costs by tags dynamically.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Automated reporting</t>
    </r>
    <r>
      <rPr>
        <sz val="12"/>
        <color theme="1"/>
        <rFont val="Calibri"/>
        <family val="2"/>
        <scheme val="minor"/>
      </rPr>
      <t xml:space="preserve">: Cost Explorer saves and schedules reports.  
- </t>
    </r>
    <r>
      <rPr>
        <b/>
        <sz val="12"/>
        <color theme="1"/>
        <rFont val="Calibri"/>
        <family val="2"/>
        <scheme val="minor"/>
      </rPr>
      <t>Granular insights</t>
    </r>
    <r>
      <rPr>
        <sz val="12"/>
        <color theme="1"/>
        <rFont val="Calibri"/>
        <family val="2"/>
        <scheme val="minor"/>
      </rPr>
      <t xml:space="preserve">: Filter by tags, services, or accounts.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application-level cost tracking</t>
    </r>
    <r>
      <rPr>
        <sz val="12"/>
        <color theme="1"/>
        <rFont val="Calibri"/>
        <family val="2"/>
        <scheme val="minor"/>
      </rPr>
      <t xml:space="preserve">, use </t>
    </r>
    <r>
      <rPr>
        <b/>
        <sz val="12"/>
        <color theme="1"/>
        <rFont val="Calibri"/>
        <family val="2"/>
        <scheme val="minor"/>
      </rPr>
      <t>cost allocation tags + Cost Explorer</t>
    </r>
    <r>
      <rPr>
        <sz val="12"/>
        <color theme="1"/>
        <rFont val="Calibri"/>
        <family val="2"/>
        <scheme val="minor"/>
      </rPr>
      <t>; avoid manual exports (Budgets) or custom databases (RDS).</t>
    </r>
  </si>
  <si>
    <r>
      <t>Correct Answer:</t>
    </r>
    <r>
      <rPr>
        <sz val="12"/>
        <color theme="1"/>
        <rFont val="Calibri"/>
        <family val="2"/>
        <scheme val="minor"/>
      </rPr>
      <t xml:space="preserve">  
</t>
    </r>
    <r>
      <rPr>
        <b/>
        <sz val="12"/>
        <color theme="1"/>
        <rFont val="Calibri"/>
        <family val="2"/>
        <scheme val="minor"/>
      </rPr>
      <t>B. Deploy Amazon EC2 instances in an Auto Scaling group across multiple Availability Zones. Deploy a Multi-AZ RDS DB instance. Use Amazon CloudFront to distribute static assets.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 </t>
    </r>
    <r>
      <rPr>
        <b/>
        <sz val="12"/>
        <color theme="1"/>
        <rFont val="Calibri"/>
        <family val="2"/>
        <scheme val="minor"/>
      </rPr>
      <t>Auto Scaling group (multi-AZ)</t>
    </r>
    <r>
      <rPr>
        <sz val="12"/>
        <color theme="1"/>
        <rFont val="Calibri"/>
        <family val="2"/>
        <scheme val="minor"/>
      </rPr>
      <t xml:space="preserve">: Ensures EC2 instances are distributed across AZs, surviving outages.  
  - Multi-AZ RDS: Automatically fails over to a standby DB in another AZ during disruptions.  
- </t>
    </r>
    <r>
      <rPr>
        <b/>
        <sz val="12"/>
        <color theme="1"/>
        <rFont val="Calibri"/>
        <family val="2"/>
        <scheme val="minor"/>
      </rPr>
      <t>Performance &amp; Resilience</t>
    </r>
    <r>
      <rPr>
        <sz val="12"/>
        <color theme="1"/>
        <rFont val="Calibri"/>
        <family val="2"/>
        <scheme val="minor"/>
      </rPr>
      <t xml:space="preserve">:  
  - CloudFront: Caches static assets globally, reducing latency and offloading traffic from EC2.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(Single-AZ EC2/RDS)</t>
    </r>
    <r>
      <rPr>
        <sz val="12"/>
        <color theme="1"/>
        <rFont val="Calibri"/>
        <family val="2"/>
        <scheme val="minor"/>
      </rPr>
      <t xml:space="preserve">: No redundancy for EC2; versioning doesn’t improve S3 availability.  
- </t>
    </r>
    <r>
      <rPr>
        <b/>
        <sz val="12"/>
        <color theme="1"/>
        <rFont val="Calibri"/>
        <family val="2"/>
        <scheme val="minor"/>
      </rPr>
      <t>C (Cross-AZ RDS only)</t>
    </r>
    <r>
      <rPr>
        <sz val="12"/>
        <color theme="1"/>
        <rFont val="Calibri"/>
        <family val="2"/>
        <scheme val="minor"/>
      </rPr>
      <t xml:space="preserve">: EC2 remains a single point of failure.  
- </t>
    </r>
    <r>
      <rPr>
        <b/>
        <sz val="12"/>
        <color theme="1"/>
        <rFont val="Calibri"/>
        <family val="2"/>
        <scheme val="minor"/>
      </rPr>
      <t>D (Lambda + Aurora Serverless + EFS)</t>
    </r>
    <r>
      <rPr>
        <sz val="12"/>
        <color theme="1"/>
        <rFont val="Calibri"/>
        <family val="2"/>
        <scheme val="minor"/>
      </rPr>
      <t xml:space="preserve">: Overly complex for a standard web app; EFS is costly for static assets vs. S3.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Fault tolerance</t>
    </r>
    <r>
      <rPr>
        <sz val="12"/>
        <color theme="1"/>
        <rFont val="Calibri"/>
        <family val="2"/>
        <scheme val="minor"/>
      </rPr>
      <t xml:space="preserve">: Survives AZ failures.  
- </t>
    </r>
    <r>
      <rPr>
        <b/>
        <sz val="12"/>
        <color theme="1"/>
        <rFont val="Calibri"/>
        <family val="2"/>
        <scheme val="minor"/>
      </rPr>
      <t>Scalability</t>
    </r>
    <r>
      <rPr>
        <sz val="12"/>
        <color theme="1"/>
        <rFont val="Calibri"/>
        <family val="2"/>
        <scheme val="minor"/>
      </rPr>
      <t xml:space="preserve">: Auto Scaling handles traffic spikes; CloudFront scales globally.  
- </t>
    </r>
    <r>
      <rPr>
        <b/>
        <sz val="12"/>
        <color theme="1"/>
        <rFont val="Calibri"/>
        <family val="2"/>
        <scheme val="minor"/>
      </rPr>
      <t>Cost-efficient</t>
    </r>
    <r>
      <rPr>
        <sz val="12"/>
        <color theme="1"/>
        <rFont val="Calibri"/>
        <family val="2"/>
        <scheme val="minor"/>
      </rPr>
      <t xml:space="preserve">: Pay only for resources used.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resilient web apps</t>
    </r>
    <r>
      <rPr>
        <sz val="12"/>
        <color theme="1"/>
        <rFont val="Calibri"/>
        <family val="2"/>
        <scheme val="minor"/>
      </rPr>
      <t xml:space="preserve">, use </t>
    </r>
    <r>
      <rPr>
        <b/>
        <sz val="12"/>
        <color theme="1"/>
        <rFont val="Calibri"/>
        <family val="2"/>
        <scheme val="minor"/>
      </rPr>
      <t>multi-AZ Auto Scaling + Multi-AZ RDS + CloudFront</t>
    </r>
    <r>
      <rPr>
        <sz val="12"/>
        <color theme="1"/>
        <rFont val="Calibri"/>
        <family val="2"/>
        <scheme val="minor"/>
      </rPr>
      <t>. Avoid single-AZ deployments.</t>
    </r>
  </si>
  <si>
    <r>
      <t>Correct Answer:</t>
    </r>
    <r>
      <rPr>
        <sz val="12"/>
        <color theme="1"/>
        <rFont val="Calibri"/>
        <family val="2"/>
        <scheme val="minor"/>
      </rPr>
      <t xml:space="preserve">  
</t>
    </r>
    <r>
      <rPr>
        <b/>
        <sz val="12"/>
        <color theme="1"/>
        <rFont val="Calibri"/>
        <family val="2"/>
        <scheme val="minor"/>
      </rPr>
      <t>C. Deploy a Gateway Load Balancer (GWLB) in the networking account to send traffic to the security appliance. Configure the application accounts to send traffic to the GWLB by using an interface GWLB endpoint in the application accounts.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Centralized inspection</t>
    </r>
    <r>
      <rPr>
        <sz val="12"/>
        <color theme="1"/>
        <rFont val="Calibri"/>
        <family val="2"/>
        <scheme val="minor"/>
      </rPr>
      <t xml:space="preserve">:  
  - GWLB is designed for </t>
    </r>
    <r>
      <rPr>
        <b/>
        <sz val="12"/>
        <color theme="1"/>
        <rFont val="Calibri"/>
        <family val="2"/>
        <scheme val="minor"/>
      </rPr>
      <t>third-party security appliances</t>
    </r>
    <r>
      <rPr>
        <sz val="12"/>
        <color theme="1"/>
        <rFont val="Calibri"/>
        <family val="2"/>
        <scheme val="minor"/>
      </rPr>
      <t xml:space="preserve"> (e.g., firewalls, IDS/IPS) to inspect traffic across VPCs/accounts.  
  - </t>
    </r>
    <r>
      <rPr>
        <b/>
        <sz val="12"/>
        <color theme="1"/>
        <rFont val="Calibri"/>
        <family val="2"/>
        <scheme val="minor"/>
      </rPr>
      <t>GWLB endpoints</t>
    </r>
    <r>
      <rPr>
        <sz val="12"/>
        <color theme="1"/>
        <rFont val="Calibri"/>
        <family val="2"/>
        <scheme val="minor"/>
      </rPr>
      <t xml:space="preserve"> in application accounts route traffic to the centralized security appliance without public internet exposure.  
- </t>
    </r>
    <r>
      <rPr>
        <b/>
        <sz val="12"/>
        <color theme="1"/>
        <rFont val="Calibri"/>
        <family val="2"/>
        <scheme val="minor"/>
      </rPr>
      <t>Cross-account traffic</t>
    </r>
    <r>
      <rPr>
        <sz val="12"/>
        <color theme="1"/>
        <rFont val="Calibri"/>
        <family val="2"/>
        <scheme val="minor"/>
      </rPr>
      <t xml:space="preserve">:  
  - Uses </t>
    </r>
    <r>
      <rPr>
        <b/>
        <sz val="12"/>
        <color theme="1"/>
        <rFont val="Calibri"/>
        <family val="2"/>
        <scheme val="minor"/>
      </rPr>
      <t>AWS PrivateLink</t>
    </r>
    <r>
      <rPr>
        <sz val="12"/>
        <color theme="1"/>
        <rFont val="Calibri"/>
        <family val="2"/>
        <scheme val="minor"/>
      </rPr>
      <t xml:space="preserve"> for secure, private connectivity between accounts.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(NLB + interface endpoint)</t>
    </r>
    <r>
      <rPr>
        <sz val="12"/>
        <color theme="1"/>
        <rFont val="Calibri"/>
        <family val="2"/>
        <scheme val="minor"/>
      </rPr>
      <t xml:space="preserve">: NLB lacks integration with security appliances (no GENEVE protocol support).  
- </t>
    </r>
    <r>
      <rPr>
        <b/>
        <sz val="12"/>
        <color theme="1"/>
        <rFont val="Calibri"/>
        <family val="2"/>
        <scheme val="minor"/>
      </rPr>
      <t>B (ALB)</t>
    </r>
    <r>
      <rPr>
        <sz val="12"/>
        <color theme="1"/>
        <rFont val="Calibri"/>
        <family val="2"/>
        <scheme val="minor"/>
      </rPr>
      <t xml:space="preserve">: ALB operates at Layer 7 (HTTP/HTTPS), not for generic traffic inspection.  
- </t>
    </r>
    <r>
      <rPr>
        <b/>
        <sz val="12"/>
        <color theme="1"/>
        <rFont val="Calibri"/>
        <family val="2"/>
        <scheme val="minor"/>
      </rPr>
      <t>D (Interface VPC endpoint)</t>
    </r>
    <r>
      <rPr>
        <sz val="12"/>
        <color theme="1"/>
        <rFont val="Calibri"/>
        <family val="2"/>
        <scheme val="minor"/>
      </rPr>
      <t xml:space="preserve">: Connects to AWS services, not security appliances.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traffic from multiple accounts/VPCs.  
- </t>
    </r>
    <r>
      <rPr>
        <b/>
        <sz val="12"/>
        <color theme="1"/>
        <rFont val="Calibri"/>
        <family val="2"/>
        <scheme val="minor"/>
      </rPr>
      <t>Security</t>
    </r>
    <r>
      <rPr>
        <sz val="12"/>
        <color theme="1"/>
        <rFont val="Calibri"/>
        <family val="2"/>
        <scheme val="minor"/>
      </rPr>
      <t xml:space="preserve">: Traffic stays within AWS’s network (no public internet).  
- </t>
    </r>
    <r>
      <rPr>
        <b/>
        <sz val="12"/>
        <color theme="1"/>
        <rFont val="Calibri"/>
        <family val="2"/>
        <scheme val="minor"/>
      </rPr>
      <t>Operational simplicity</t>
    </r>
    <r>
      <rPr>
        <sz val="12"/>
        <color theme="1"/>
        <rFont val="Calibri"/>
        <family val="2"/>
        <scheme val="minor"/>
      </rPr>
      <t xml:space="preserve">: Single appliance manages all cross-account traffic.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cross-account traffic inspection</t>
    </r>
    <r>
      <rPr>
        <sz val="12"/>
        <color theme="1"/>
        <rFont val="Calibri"/>
        <family val="2"/>
        <scheme val="minor"/>
      </rPr>
      <t xml:space="preserve">, use </t>
    </r>
    <r>
      <rPr>
        <b/>
        <sz val="12"/>
        <color theme="1"/>
        <rFont val="Calibri"/>
        <family val="2"/>
        <scheme val="minor"/>
      </rPr>
      <t>GWLB + PrivateLink</t>
    </r>
    <r>
      <rPr>
        <sz val="12"/>
        <color theme="1"/>
        <rFont val="Calibri"/>
        <family val="2"/>
        <scheme val="minor"/>
      </rPr>
      <t>. Avoid ALB/NLB for non-HTTP or appliance use cases.</t>
    </r>
  </si>
  <si>
    <r>
      <t>Correct Answer:</t>
    </r>
    <r>
      <rPr>
        <sz val="12"/>
        <color theme="1"/>
        <rFont val="Calibri"/>
        <family val="2"/>
        <scheme val="minor"/>
      </rPr>
      <t xml:space="preserve">  
</t>
    </r>
    <r>
      <rPr>
        <b/>
        <sz val="12"/>
        <color theme="1"/>
        <rFont val="Calibri"/>
        <family val="2"/>
        <scheme val="minor"/>
      </rPr>
      <t>A. Create and use a custom endpoint for the workload.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Custom Endpoint</t>
    </r>
    <r>
      <rPr>
        <sz val="12"/>
        <color theme="1"/>
        <rFont val="Calibri"/>
        <family val="2"/>
        <scheme val="minor"/>
      </rPr>
      <t xml:space="preserve"> allows you to </t>
    </r>
    <r>
      <rPr>
        <b/>
        <sz val="12"/>
        <color theme="1"/>
        <rFont val="Calibri"/>
        <family val="2"/>
        <scheme val="minor"/>
      </rPr>
      <t>direct queries to a specific subset of Aurora Replicas</t>
    </r>
    <r>
      <rPr>
        <sz val="12"/>
        <color theme="1"/>
        <rFont val="Calibri"/>
        <family val="2"/>
        <scheme val="minor"/>
      </rPr>
      <t xml:space="preserve"> (e.g., the 3 replicas with different specs).  
- </t>
    </r>
    <r>
      <rPr>
        <b/>
        <sz val="12"/>
        <color theme="1"/>
        <rFont val="Calibri"/>
        <family val="2"/>
        <scheme val="minor"/>
      </rPr>
      <t>Near-real-time reporting</t>
    </r>
    <r>
      <rPr>
        <sz val="12"/>
        <color theme="1"/>
        <rFont val="Calibri"/>
        <family val="2"/>
        <scheme val="minor"/>
      </rPr>
      <t xml:space="preserve">: Queries are automatically load-balanced across the designated replicas.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(Cluster clone)</t>
    </r>
    <r>
      <rPr>
        <sz val="12"/>
        <color theme="1"/>
        <rFont val="Calibri"/>
        <family val="2"/>
        <scheme val="minor"/>
      </rPr>
      <t xml:space="preserve">: Creates a </t>
    </r>
    <r>
      <rPr>
        <b/>
        <sz val="12"/>
        <color theme="1"/>
        <rFont val="Calibri"/>
        <family val="2"/>
        <scheme val="minor"/>
      </rPr>
      <t>separate cluster</t>
    </r>
    <r>
      <rPr>
        <sz val="12"/>
        <color theme="1"/>
        <rFont val="Calibri"/>
        <family val="2"/>
        <scheme val="minor"/>
      </rPr>
      <t xml:space="preserve"> (not real-time synced with production).  
- </t>
    </r>
    <r>
      <rPr>
        <b/>
        <sz val="12"/>
        <color theme="1"/>
        <rFont val="Calibri"/>
        <family val="2"/>
        <scheme val="minor"/>
      </rPr>
      <t>C (Instance endpoints)</t>
    </r>
    <r>
      <rPr>
        <sz val="12"/>
        <color theme="1"/>
        <rFont val="Calibri"/>
        <family val="2"/>
        <scheme val="minor"/>
      </rPr>
      <t xml:space="preserve">: Requires manual load balancing (no automatic distribution).  
- </t>
    </r>
    <r>
      <rPr>
        <b/>
        <sz val="12"/>
        <color theme="1"/>
        <rFont val="Calibri"/>
        <family val="2"/>
        <scheme val="minor"/>
      </rPr>
      <t>D (Reader endpoint)</t>
    </r>
    <r>
      <rPr>
        <sz val="12"/>
        <color theme="1"/>
        <rFont val="Calibri"/>
        <family val="2"/>
        <scheme val="minor"/>
      </rPr>
      <t xml:space="preserve">: Distributes queries </t>
    </r>
    <r>
      <rPr>
        <b/>
        <sz val="12"/>
        <color theme="1"/>
        <rFont val="Calibri"/>
        <family val="2"/>
        <scheme val="minor"/>
      </rPr>
      <t>across all replicas</t>
    </r>
    <r>
      <rPr>
        <sz val="12"/>
        <color theme="1"/>
        <rFont val="Calibri"/>
        <family val="2"/>
        <scheme val="minor"/>
      </rPr>
      <t xml:space="preserve">, not just the 3 specialized ones.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Targeted workload isolation</t>
    </r>
    <r>
      <rPr>
        <sz val="12"/>
        <color theme="1"/>
        <rFont val="Calibri"/>
        <family val="2"/>
        <scheme val="minor"/>
      </rPr>
      <t xml:space="preserve">: Ensures reporting queries don’t impact other replicas.  
- </t>
    </r>
    <r>
      <rPr>
        <b/>
        <sz val="12"/>
        <color theme="1"/>
        <rFont val="Calibri"/>
        <family val="2"/>
        <scheme val="minor"/>
      </rPr>
      <t>No code changes</t>
    </r>
    <r>
      <rPr>
        <sz val="12"/>
        <color theme="1"/>
        <rFont val="Calibri"/>
        <family val="2"/>
        <scheme val="minor"/>
      </rPr>
      <t xml:space="preserve">: Applications use the custom endpoint like any other Aurora endpoint.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directed read traffic to specific replicas</t>
    </r>
    <r>
      <rPr>
        <sz val="12"/>
        <color theme="1"/>
        <rFont val="Calibri"/>
        <family val="2"/>
        <scheme val="minor"/>
      </rPr>
      <t xml:space="preserve">, use </t>
    </r>
    <r>
      <rPr>
        <b/>
        <sz val="12"/>
        <color theme="1"/>
        <rFont val="Calibri"/>
        <family val="2"/>
        <scheme val="minor"/>
      </rPr>
      <t>Aurora custom endpoints</t>
    </r>
    <r>
      <rPr>
        <sz val="12"/>
        <color theme="1"/>
        <rFont val="Calibri"/>
        <family val="2"/>
        <scheme val="minor"/>
      </rPr>
      <t>; avoid endpoints that include all replicas (reader endpoint) or clones.</t>
    </r>
  </si>
  <si>
    <r>
      <t>Correct Answer:</t>
    </r>
    <r>
      <rPr>
        <sz val="12"/>
        <color theme="1"/>
        <rFont val="Calibri"/>
        <family val="2"/>
        <scheme val="minor"/>
      </rPr>
      <t xml:space="preserve">  
</t>
    </r>
    <r>
      <rPr>
        <b/>
        <sz val="12"/>
        <color theme="1"/>
        <rFont val="Calibri"/>
        <family val="2"/>
        <scheme val="minor"/>
      </rPr>
      <t>B. Store the database credentials as a secret in AWS Secrets Manager. Configure Secrets Manager to automatically rotate the credentials every 30 days. Update the Lambda function to retrieve the credentials from the secret.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Secure credential management</t>
    </r>
    <r>
      <rPr>
        <sz val="12"/>
        <color theme="1"/>
        <rFont val="Calibri"/>
        <family val="2"/>
        <scheme val="minor"/>
      </rPr>
      <t xml:space="preserve">:  
  - Secrets Manager encrypts credentials (using KMS) and </t>
    </r>
    <r>
      <rPr>
        <b/>
        <sz val="12"/>
        <color theme="1"/>
        <rFont val="Calibri"/>
        <family val="2"/>
        <scheme val="minor"/>
      </rPr>
      <t>automatically rotates them</t>
    </r>
    <r>
      <rPr>
        <sz val="12"/>
        <color theme="1"/>
        <rFont val="Calibri"/>
        <family val="2"/>
        <scheme val="minor"/>
      </rPr>
      <t xml:space="preserve"> every 30 days, reducing manual effort.  
  - Lambda retrieves credentials dynamically via Secrets Manager API calls, avoiding hardcoded values.  
- </t>
    </r>
    <r>
      <rPr>
        <b/>
        <sz val="12"/>
        <color theme="1"/>
        <rFont val="Calibri"/>
        <family val="2"/>
        <scheme val="minor"/>
      </rPr>
      <t>Minimal overhead</t>
    </r>
    <r>
      <rPr>
        <sz val="12"/>
        <color theme="1"/>
        <rFont val="Calibri"/>
        <family val="2"/>
        <scheme val="minor"/>
      </rPr>
      <t xml:space="preserve">:  
  - No custom rotation logic (unlike Option C).  
  - Native RDS integration (unlike Parameter Store or KMS).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(Parameter Store)</t>
    </r>
    <r>
      <rPr>
        <sz val="12"/>
        <color theme="1"/>
        <rFont val="Calibri"/>
        <family val="2"/>
        <scheme val="minor"/>
      </rPr>
      <t xml:space="preserve">: Doesn’t support automatic rotation for RDS credentials.  
- </t>
    </r>
    <r>
      <rPr>
        <b/>
        <sz val="12"/>
        <color theme="1"/>
        <rFont val="Calibri"/>
        <family val="2"/>
        <scheme val="minor"/>
      </rPr>
      <t>C (Lambda env variables)</t>
    </r>
    <r>
      <rPr>
        <sz val="12"/>
        <color theme="1"/>
        <rFont val="Calibri"/>
        <family val="2"/>
        <scheme val="minor"/>
      </rPr>
      <t xml:space="preserve">: Manual rotation is error-prone; env variables are less secure.  
- </t>
    </r>
    <r>
      <rPr>
        <b/>
        <sz val="12"/>
        <color theme="1"/>
        <rFont val="Calibri"/>
        <family val="2"/>
        <scheme val="minor"/>
      </rPr>
      <t>D (KMS)</t>
    </r>
    <r>
      <rPr>
        <sz val="12"/>
        <color theme="1"/>
        <rFont val="Calibri"/>
        <family val="2"/>
        <scheme val="minor"/>
      </rPr>
      <t xml:space="preserve">: KMS encrypts data but doesn’t manage or rotate credentials.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regulatory requirements for credential rotation.  
- </t>
    </r>
    <r>
      <rPr>
        <b/>
        <sz val="12"/>
        <color theme="1"/>
        <rFont val="Calibri"/>
        <family val="2"/>
        <scheme val="minor"/>
      </rPr>
      <t>Scalability</t>
    </r>
    <r>
      <rPr>
        <sz val="12"/>
        <color theme="1"/>
        <rFont val="Calibri"/>
        <family val="2"/>
        <scheme val="minor"/>
      </rPr>
      <t xml:space="preserve">: Works seamlessly as the application grows.  
- </t>
    </r>
    <r>
      <rPr>
        <b/>
        <sz val="12"/>
        <color theme="1"/>
        <rFont val="Calibri"/>
        <family val="2"/>
        <scheme val="minor"/>
      </rPr>
      <t>Auditability</t>
    </r>
    <r>
      <rPr>
        <sz val="12"/>
        <color theme="1"/>
        <rFont val="Calibri"/>
        <family val="2"/>
        <scheme val="minor"/>
      </rPr>
      <t xml:space="preserve">: Tracks secret access via CloudTrail.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database credentials with rotation</t>
    </r>
    <r>
      <rPr>
        <sz val="12"/>
        <color theme="1"/>
        <rFont val="Calibri"/>
        <family val="2"/>
        <scheme val="minor"/>
      </rPr>
      <t>, use Secrets Manager. Reserve Parameter Store for non-secret configs and KMS for encryption keys.</t>
    </r>
  </si>
  <si>
    <r>
      <t>Correct Answer:</t>
    </r>
    <r>
      <rPr>
        <sz val="12"/>
        <color theme="1"/>
        <rFont val="Calibri"/>
        <family val="2"/>
        <scheme val="minor"/>
      </rPr>
      <t xml:space="preserve">  
</t>
    </r>
    <r>
      <rPr>
        <b/>
        <sz val="12"/>
        <color theme="1"/>
        <rFont val="Calibri"/>
        <family val="2"/>
        <scheme val="minor"/>
      </rPr>
      <t>B. Create an AWS DMS Serverless replication task to analyze and replicate the data while provisioning the required capacity.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DMS Serverless automatically </t>
    </r>
    <r>
      <rPr>
        <b/>
        <sz val="12"/>
        <color theme="1"/>
        <rFont val="Calibri"/>
        <family val="2"/>
        <scheme val="minor"/>
      </rPr>
      <t>scales capacity up/down</t>
    </r>
    <r>
      <rPr>
        <sz val="12"/>
        <color theme="1"/>
        <rFont val="Calibri"/>
        <family val="2"/>
        <scheme val="minor"/>
      </rPr>
      <t xml:space="preserve"> based on the replication workload, ensuring optimal resource usage.  
- </t>
    </r>
    <r>
      <rPr>
        <b/>
        <sz val="12"/>
        <color theme="1"/>
        <rFont val="Calibri"/>
        <family val="2"/>
        <scheme val="minor"/>
      </rPr>
      <t>Cost-effective</t>
    </r>
    <r>
      <rPr>
        <sz val="12"/>
        <color theme="1"/>
        <rFont val="Calibri"/>
        <family val="2"/>
        <scheme val="minor"/>
      </rPr>
      <t xml:space="preserve">: Charges only for the </t>
    </r>
    <r>
      <rPr>
        <b/>
        <sz val="12"/>
        <color theme="1"/>
        <rFont val="Calibri"/>
        <family val="2"/>
        <scheme val="minor"/>
      </rPr>
      <t>actual capacity used</t>
    </r>
    <r>
      <rPr>
        <sz val="12"/>
        <color theme="1"/>
        <rFont val="Calibri"/>
        <family val="2"/>
        <scheme val="minor"/>
      </rPr>
      <t xml:space="preserve"> (no over-provisioning).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(Multi-AZ DMS)</t>
    </r>
    <r>
      <rPr>
        <sz val="12"/>
        <color theme="1"/>
        <rFont val="Calibri"/>
        <family val="2"/>
        <scheme val="minor"/>
      </rPr>
      <t xml:space="preserve">: Requires </t>
    </r>
    <r>
      <rPr>
        <b/>
        <sz val="12"/>
        <color theme="1"/>
        <rFont val="Calibri"/>
        <family val="2"/>
        <scheme val="minor"/>
      </rPr>
      <t>fixed instance sizing</t>
    </r>
    <r>
      <rPr>
        <sz val="12"/>
        <color theme="1"/>
        <rFont val="Calibri"/>
        <family val="2"/>
        <scheme val="minor"/>
      </rPr>
      <t xml:space="preserve">, leading to over- or under-provisioning.  
- </t>
    </r>
    <r>
      <rPr>
        <b/>
        <sz val="12"/>
        <color theme="1"/>
        <rFont val="Calibri"/>
        <family val="2"/>
        <scheme val="minor"/>
      </rPr>
      <t>C (EC2 Auto Scaling)</t>
    </r>
    <r>
      <rPr>
        <sz val="12"/>
        <color theme="1"/>
        <rFont val="Calibri"/>
        <family val="2"/>
        <scheme val="minor"/>
      </rPr>
      <t xml:space="preserve">: Manual scaling is </t>
    </r>
    <r>
      <rPr>
        <b/>
        <sz val="12"/>
        <color theme="1"/>
        <rFont val="Calibri"/>
        <family val="2"/>
        <scheme val="minor"/>
      </rPr>
      <t>reactive</t>
    </r>
    <r>
      <rPr>
        <sz val="12"/>
        <color theme="1"/>
        <rFont val="Calibri"/>
        <family val="2"/>
        <scheme val="minor"/>
      </rPr>
      <t xml:space="preserve"> and doesn’t align with DMS’s dynamic workload needs.  
- </t>
    </r>
    <r>
      <rPr>
        <b/>
        <sz val="12"/>
        <color theme="1"/>
        <rFont val="Calibri"/>
        <family val="2"/>
        <scheme val="minor"/>
      </rPr>
      <t>D (ECS Fargate)</t>
    </r>
    <r>
      <rPr>
        <sz val="12"/>
        <color theme="1"/>
        <rFont val="Calibri"/>
        <family val="2"/>
        <scheme val="minor"/>
      </rPr>
      <t xml:space="preserve">: Not a native DMS solution—adds unnecessary complexity.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Hands-off scaling</t>
    </r>
    <r>
      <rPr>
        <sz val="12"/>
        <color theme="1"/>
        <rFont val="Calibri"/>
        <family val="2"/>
        <scheme val="minor"/>
      </rPr>
      <t xml:space="preserve">: No manual adjustments needed for fluctuating data volumes.  
- </t>
    </r>
    <r>
      <rPr>
        <b/>
        <sz val="12"/>
        <color theme="1"/>
        <rFont val="Calibri"/>
        <family val="2"/>
        <scheme val="minor"/>
      </rPr>
      <t>Real-time sync</t>
    </r>
    <r>
      <rPr>
        <sz val="12"/>
        <color theme="1"/>
        <rFont val="Calibri"/>
        <family val="2"/>
        <scheme val="minor"/>
      </rPr>
      <t xml:space="preserve">: Keeps RDS for Oracle updated with minimal latency.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variable-load database replication</t>
    </r>
    <r>
      <rPr>
        <sz val="12"/>
        <color theme="1"/>
        <rFont val="Calibri"/>
        <family val="2"/>
        <scheme val="minor"/>
      </rPr>
      <t>, use DMS Serverless; avoid static (Multi-AZ) or non-native (ECS) solutions.</t>
    </r>
  </si>
  <si>
    <r>
      <t>Correct Answer:</t>
    </r>
    <r>
      <rPr>
        <sz val="12"/>
        <color theme="1"/>
        <rFont val="Calibri"/>
        <family val="2"/>
        <scheme val="minor"/>
      </rPr>
      <t xml:space="preserve">  
</t>
    </r>
    <r>
      <rPr>
        <b/>
        <sz val="12"/>
        <color theme="1"/>
        <rFont val="Calibri"/>
        <family val="2"/>
        <scheme val="minor"/>
      </rPr>
      <t>D. Use AWS PrivateLink to create a private connection between the application’s VPC and the third-party SaaS provider.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Private connectivity</t>
    </r>
    <r>
      <rPr>
        <sz val="12"/>
        <color theme="1"/>
        <rFont val="Calibri"/>
        <family val="2"/>
        <scheme val="minor"/>
      </rPr>
      <t xml:space="preserve">: PrivateLink establishes </t>
    </r>
    <r>
      <rPr>
        <b/>
        <sz val="12"/>
        <color theme="1"/>
        <rFont val="Calibri"/>
        <family val="2"/>
        <scheme val="minor"/>
      </rPr>
      <t>direct, private connections</t>
    </r>
    <r>
      <rPr>
        <sz val="12"/>
        <color theme="1"/>
        <rFont val="Calibri"/>
        <family val="2"/>
        <scheme val="minor"/>
      </rPr>
      <t xml:space="preserve"> between the VPC and SaaS APIs, avoiding public internet exposure.  
- </t>
    </r>
    <r>
      <rPr>
        <b/>
        <sz val="12"/>
        <color theme="1"/>
        <rFont val="Calibri"/>
        <family val="2"/>
        <scheme val="minor"/>
      </rPr>
      <t>Security</t>
    </r>
    <r>
      <rPr>
        <sz val="12"/>
        <color theme="1"/>
        <rFont val="Calibri"/>
        <family val="2"/>
        <scheme val="minor"/>
      </rPr>
      <t xml:space="preserve">:  
  - Traffic stays within the AWS network, reducing attack surfaces.  
  - No inbound access from the SaaS provider to the VPC (unidirectional outbound traffic).  
- </t>
    </r>
    <r>
      <rPr>
        <b/>
        <sz val="12"/>
        <color theme="1"/>
        <rFont val="Calibri"/>
        <family val="2"/>
        <scheme val="minor"/>
      </rPr>
      <t>Minimal exposure</t>
    </r>
    <r>
      <rPr>
        <sz val="12"/>
        <color theme="1"/>
        <rFont val="Calibri"/>
        <family val="2"/>
        <scheme val="minor"/>
      </rPr>
      <t xml:space="preserve">: No VPN or public endpoints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(Site-to-Site VPN)</t>
    </r>
    <r>
      <rPr>
        <sz val="12"/>
        <color theme="1"/>
        <rFont val="Calibri"/>
        <family val="2"/>
        <scheme val="minor"/>
      </rPr>
      <t xml:space="preserve">: Requires the SaaS provider to support VPN, which is uncommon for SaaS APIs.  
- </t>
    </r>
    <r>
      <rPr>
        <b/>
        <sz val="12"/>
        <color theme="1"/>
        <rFont val="Calibri"/>
        <family val="2"/>
        <scheme val="minor"/>
      </rPr>
      <t>B (Transit Gateway)</t>
    </r>
    <r>
      <rPr>
        <sz val="12"/>
        <color theme="1"/>
        <rFont val="Calibri"/>
        <family val="2"/>
        <scheme val="minor"/>
      </rPr>
      <t xml:space="preserve">: Doesn’t inherently provide private SaaS access (still needs PrivateLink or public endpoints).  
- </t>
    </r>
    <r>
      <rPr>
        <b/>
        <sz val="12"/>
        <color theme="1"/>
        <rFont val="Calibri"/>
        <family val="2"/>
        <scheme val="minor"/>
      </rPr>
      <t>C (Outbound-only PrivateLink)</t>
    </r>
    <r>
      <rPr>
        <sz val="12"/>
        <color theme="1"/>
        <rFont val="Calibri"/>
        <family val="2"/>
        <scheme val="minor"/>
      </rPr>
      <t xml:space="preserve">: Misleading—PrivateLink inherently restricts inbound SaaS provider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Uses AWS’s backbone network.  
- </t>
    </r>
    <r>
      <rPr>
        <b/>
        <sz val="12"/>
        <color theme="1"/>
        <rFont val="Calibri"/>
        <family val="2"/>
        <scheme val="minor"/>
      </rPr>
      <t>Scalability</t>
    </r>
    <r>
      <rPr>
        <sz val="12"/>
        <color theme="1"/>
        <rFont val="Calibri"/>
        <family val="2"/>
        <scheme val="minor"/>
      </rPr>
      <t xml:space="preserve">: Supports high-throughput API calls.  
- </t>
    </r>
    <r>
      <rPr>
        <b/>
        <sz val="12"/>
        <color theme="1"/>
        <rFont val="Calibri"/>
        <family val="2"/>
        <scheme val="minor"/>
      </rPr>
      <t>Compliance</t>
    </r>
    <r>
      <rPr>
        <sz val="12"/>
        <color theme="1"/>
        <rFont val="Calibri"/>
        <family val="2"/>
        <scheme val="minor"/>
      </rPr>
      <t xml:space="preserve">: Meets strict data residency/security requirements.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SaaS API access</t>
    </r>
    <r>
      <rPr>
        <sz val="12"/>
        <color theme="1"/>
        <rFont val="Calibri"/>
        <family val="2"/>
        <scheme val="minor"/>
      </rPr>
      <t>, use PrivateLink—not VPNs or Transit Gateway.</t>
    </r>
  </si>
  <si>
    <r>
      <t>Correct Answer:</t>
    </r>
    <r>
      <rPr>
        <sz val="12"/>
        <color theme="1"/>
        <rFont val="Calibri"/>
        <family val="2"/>
        <scheme val="minor"/>
      </rPr>
      <t xml:space="preserve">  
</t>
    </r>
    <r>
      <rPr>
        <b/>
        <sz val="12"/>
        <color theme="1"/>
        <rFont val="Calibri"/>
        <family val="2"/>
        <scheme val="minor"/>
      </rPr>
      <t>C. Configure AWS Site-to-Site VPN to connect to the VPC. Configure route table entries to direct traffic from on-premises to the VPC. Configure instance security groups and network ACLs to allow only required traffic from on-premises.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Encryption at network/session layers</t>
    </r>
    <r>
      <rPr>
        <sz val="12"/>
        <color theme="1"/>
        <rFont val="Calibri"/>
        <family val="2"/>
        <scheme val="minor"/>
      </rPr>
      <t xml:space="preserve">:  
  - Site-to-Site VPN uses </t>
    </r>
    <r>
      <rPr>
        <b/>
        <sz val="12"/>
        <color theme="1"/>
        <rFont val="Calibri"/>
        <family val="2"/>
        <scheme val="minor"/>
      </rPr>
      <t>IPsec</t>
    </r>
    <r>
      <rPr>
        <sz val="12"/>
        <color theme="1"/>
        <rFont val="Calibri"/>
        <family val="2"/>
        <scheme val="minor"/>
      </rPr>
      <t xml:space="preserve"> (network layer) and </t>
    </r>
    <r>
      <rPr>
        <b/>
        <sz val="12"/>
        <color theme="1"/>
        <rFont val="Calibri"/>
        <family val="2"/>
        <scheme val="minor"/>
      </rPr>
      <t>TLS</t>
    </r>
    <r>
      <rPr>
        <sz val="12"/>
        <color theme="1"/>
        <rFont val="Calibri"/>
        <family val="2"/>
        <scheme val="minor"/>
      </rPr>
      <t xml:space="preserve"> (session layer) to encrypt traffic end-to-end.  
- </t>
    </r>
    <r>
      <rPr>
        <b/>
        <sz val="12"/>
        <color theme="1"/>
        <rFont val="Calibri"/>
        <family val="2"/>
        <scheme val="minor"/>
      </rPr>
      <t>Security controls</t>
    </r>
    <r>
      <rPr>
        <sz val="12"/>
        <color theme="1"/>
        <rFont val="Calibri"/>
        <family val="2"/>
        <scheme val="minor"/>
      </rPr>
      <t xml:space="preserve">:  
  - </t>
    </r>
    <r>
      <rPr>
        <b/>
        <sz val="12"/>
        <color theme="1"/>
        <rFont val="Calibri"/>
        <family val="2"/>
        <scheme val="minor"/>
      </rPr>
      <t>Route tables</t>
    </r>
    <r>
      <rPr>
        <sz val="12"/>
        <color theme="1"/>
        <rFont val="Calibri"/>
        <family val="2"/>
        <scheme val="minor"/>
      </rPr>
      <t xml:space="preserve"> ensure traffic flows only between approved networks.  
  - </t>
    </r>
    <r>
      <rPr>
        <b/>
        <sz val="12"/>
        <color theme="1"/>
        <rFont val="Calibri"/>
        <family val="2"/>
        <scheme val="minor"/>
      </rPr>
      <t>Security groups/NACLs</t>
    </r>
    <r>
      <rPr>
        <sz val="12"/>
        <color theme="1"/>
        <rFont val="Calibri"/>
        <family val="2"/>
        <scheme val="minor"/>
      </rPr>
      <t xml:space="preserve"> enforce least-privilege access (e.g., only port 443 from on-premises).  
- </t>
    </r>
    <r>
      <rPr>
        <b/>
        <sz val="12"/>
        <color theme="1"/>
        <rFont val="Calibri"/>
        <family val="2"/>
        <scheme val="minor"/>
      </rPr>
      <t>No public exposure</t>
    </r>
    <r>
      <rPr>
        <sz val="12"/>
        <color theme="1"/>
        <rFont val="Calibri"/>
        <family val="2"/>
        <scheme val="minor"/>
      </rPr>
      <t xml:space="preserve">: Traffic stays private, unlike Direct Connect (which can use public VIFs).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(Direct Connect)</t>
    </r>
    <r>
      <rPr>
        <sz val="12"/>
        <color theme="1"/>
        <rFont val="Calibri"/>
        <family val="2"/>
        <scheme val="minor"/>
      </rPr>
      <t xml:space="preserve">: Lacks native encryption (requires VPN overlay or MACsec for Layer 2 encryption).  
- </t>
    </r>
    <r>
      <rPr>
        <b/>
        <sz val="12"/>
        <color theme="1"/>
        <rFont val="Calibri"/>
        <family val="2"/>
        <scheme val="minor"/>
      </rPr>
      <t>B (IAM policies)</t>
    </r>
    <r>
      <rPr>
        <sz val="12"/>
        <color theme="1"/>
        <rFont val="Calibri"/>
        <family val="2"/>
        <scheme val="minor"/>
      </rPr>
      <t xml:space="preserve">: Manages console access, not network traffic.  
- </t>
    </r>
    <r>
      <rPr>
        <b/>
        <sz val="12"/>
        <color theme="1"/>
        <rFont val="Calibri"/>
        <family val="2"/>
        <scheme val="minor"/>
      </rPr>
      <t>D (Transit Gateway)</t>
    </r>
    <r>
      <rPr>
        <sz val="12"/>
        <color theme="1"/>
        <rFont val="Calibri"/>
        <family val="2"/>
        <scheme val="minor"/>
      </rPr>
      <t xml:space="preserve">: Doesn’t inherently provide encryption (still needs VPN or Direct Connect).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standards requiring encryption (e.g., HIPAA, PCI DSS).  
- </t>
    </r>
    <r>
      <rPr>
        <b/>
        <sz val="12"/>
        <color theme="1"/>
        <rFont val="Calibri"/>
        <family val="2"/>
        <scheme val="minor"/>
      </rPr>
      <t>Cost-efficient</t>
    </r>
    <r>
      <rPr>
        <sz val="12"/>
        <color theme="1"/>
        <rFont val="Calibri"/>
        <family val="2"/>
        <scheme val="minor"/>
      </rPr>
      <t xml:space="preserve">: No dedicated physical circuits (unlike Direct Connect).  
- </t>
    </r>
    <r>
      <rPr>
        <b/>
        <sz val="12"/>
        <color theme="1"/>
        <rFont val="Calibri"/>
        <family val="2"/>
        <scheme val="minor"/>
      </rPr>
      <t>Flexibility</t>
    </r>
    <r>
      <rPr>
        <sz val="12"/>
        <color theme="1"/>
        <rFont val="Calibri"/>
        <family val="2"/>
        <scheme val="minor"/>
      </rPr>
      <t xml:space="preserve">: Works with existing on-premises VPN devices.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encrypted hybrid connectivity</t>
    </r>
    <r>
      <rPr>
        <sz val="12"/>
        <color theme="1"/>
        <rFont val="Calibri"/>
        <family val="2"/>
        <scheme val="minor"/>
      </rPr>
      <t xml:space="preserve">, use </t>
    </r>
    <r>
      <rPr>
        <b/>
        <sz val="12"/>
        <color theme="1"/>
        <rFont val="Calibri"/>
        <family val="2"/>
        <scheme val="minor"/>
      </rPr>
      <t>Site-to-Site VPN + security groups/NACLs</t>
    </r>
    <r>
      <rPr>
        <sz val="12"/>
        <color theme="1"/>
        <rFont val="Calibri"/>
        <family val="2"/>
        <scheme val="minor"/>
      </rPr>
      <t>. Reserve Direct Connect for high-throughput, low-latency needs.</t>
    </r>
  </si>
  <si>
    <r>
      <t>Correct Answer:</t>
    </r>
    <r>
      <rPr>
        <sz val="12"/>
        <color theme="1"/>
        <rFont val="Calibri"/>
        <family val="2"/>
        <scheme val="minor"/>
      </rPr>
      <t xml:space="preserve">  
</t>
    </r>
    <r>
      <rPr>
        <b/>
        <sz val="12"/>
        <color theme="1"/>
        <rFont val="Calibri"/>
        <family val="2"/>
        <scheme val="minor"/>
      </rPr>
      <t>C. Store the credentials in AWS Secrets Manager. Configure the application to load the database credentials from Secrets Manager. Set up a credentials rotation schedule by creating an AWS Lambda function for Secrets Manager.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Secrets Manager securely stores and </t>
    </r>
    <r>
      <rPr>
        <b/>
        <sz val="12"/>
        <color theme="1"/>
        <rFont val="Calibri"/>
        <family val="2"/>
        <scheme val="minor"/>
      </rPr>
      <t>automatically rotates</t>
    </r>
    <r>
      <rPr>
        <sz val="12"/>
        <color theme="1"/>
        <rFont val="Calibri"/>
        <family val="2"/>
        <scheme val="minor"/>
      </rPr>
      <t xml:space="preserve"> database credentials, eliminating embedded secrets.  
- </t>
    </r>
    <r>
      <rPr>
        <b/>
        <sz val="12"/>
        <color theme="1"/>
        <rFont val="Calibri"/>
        <family val="2"/>
        <scheme val="minor"/>
      </rPr>
      <t>Minimal code changes</t>
    </r>
    <r>
      <rPr>
        <sz val="12"/>
        <color theme="1"/>
        <rFont val="Calibri"/>
        <family val="2"/>
        <scheme val="minor"/>
      </rPr>
      <t xml:space="preserve">: Use Secrets Manager SDK to fetch credentials dynamically (no hardcoded values).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(KMS)</t>
    </r>
    <r>
      <rPr>
        <sz val="12"/>
        <color theme="1"/>
        <rFont val="Calibri"/>
        <family val="2"/>
        <scheme val="minor"/>
      </rPr>
      <t xml:space="preserve">: KMS </t>
    </r>
    <r>
      <rPr>
        <b/>
        <sz val="12"/>
        <color theme="1"/>
        <rFont val="Calibri"/>
        <family val="2"/>
        <scheme val="minor"/>
      </rPr>
      <t>encrypts</t>
    </r>
    <r>
      <rPr>
        <sz val="12"/>
        <color theme="1"/>
        <rFont val="Calibri"/>
        <family val="2"/>
        <scheme val="minor"/>
      </rPr>
      <t xml:space="preserve"> data but doesn’t manage or rotate secrets.  
- </t>
    </r>
    <r>
      <rPr>
        <b/>
        <sz val="12"/>
        <color theme="1"/>
        <rFont val="Calibri"/>
        <family val="2"/>
        <scheme val="minor"/>
      </rPr>
      <t>B (Local storage)</t>
    </r>
    <r>
      <rPr>
        <sz val="12"/>
        <color theme="1"/>
        <rFont val="Calibri"/>
        <family val="2"/>
        <scheme val="minor"/>
      </rPr>
      <t xml:space="preserve">: Manual rotation (cron jobs) is error-prone and less secure.  
- </t>
    </r>
    <r>
      <rPr>
        <b/>
        <sz val="12"/>
        <color theme="1"/>
        <rFont val="Calibri"/>
        <family val="2"/>
        <scheme val="minor"/>
      </rPr>
      <t>D (Parameter Store)</t>
    </r>
    <r>
      <rPr>
        <sz val="12"/>
        <color theme="1"/>
        <rFont val="Calibri"/>
        <family val="2"/>
        <scheme val="minor"/>
      </rPr>
      <t xml:space="preserve">: Lacks </t>
    </r>
    <r>
      <rPr>
        <b/>
        <sz val="12"/>
        <color theme="1"/>
        <rFont val="Calibri"/>
        <family val="2"/>
        <scheme val="minor"/>
      </rPr>
      <t>native rotation</t>
    </r>
    <r>
      <rPr>
        <sz val="12"/>
        <color theme="1"/>
        <rFont val="Calibri"/>
        <family val="2"/>
        <scheme val="minor"/>
      </rPr>
      <t xml:space="preserve"> for RDS credentials (requires custom Lambda).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Automatic rotation reduces credential leakage risk.  
- </t>
    </r>
    <r>
      <rPr>
        <b/>
        <sz val="12"/>
        <color theme="1"/>
        <rFont val="Calibri"/>
        <family val="2"/>
        <scheme val="minor"/>
      </rPr>
      <t>Auditable</t>
    </r>
    <r>
      <rPr>
        <sz val="12"/>
        <color theme="1"/>
        <rFont val="Calibri"/>
        <family val="2"/>
        <scheme val="minor"/>
      </rPr>
      <t xml:space="preserve">: Tracks credential access via CloudTrail.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credential management</t>
    </r>
    <r>
      <rPr>
        <sz val="12"/>
        <color theme="1"/>
        <rFont val="Calibri"/>
        <family val="2"/>
        <scheme val="minor"/>
      </rPr>
      <t>, use Secrets Manager; avoid manual solutions (local storage) or non-rotating services (Parameter Store).</t>
    </r>
  </si>
  <si>
    <r>
      <t>Correct Answer:</t>
    </r>
    <r>
      <rPr>
        <sz val="12"/>
        <color theme="1"/>
        <rFont val="Calibri"/>
        <family val="2"/>
        <scheme val="minor"/>
      </rPr>
      <t xml:space="preserve">  
</t>
    </r>
    <r>
      <rPr>
        <b/>
        <sz val="12"/>
        <color theme="1"/>
        <rFont val="Calibri"/>
        <family val="2"/>
        <scheme val="minor"/>
      </rPr>
      <t>A. Move uploaded images to Amazon S3 Glacier Deep Archive. Move premium user-generated AI images to S3 Standard. Move non-premium user-generated AI images to S3 Standard-Infrequent Access (S3 Standard-IA).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Glacier Deep Archive: Lowest cost for </t>
    </r>
    <r>
      <rPr>
        <b/>
        <sz val="12"/>
        <color theme="1"/>
        <rFont val="Calibri"/>
        <family val="2"/>
        <scheme val="minor"/>
      </rPr>
      <t>rarely accessed</t>
    </r>
    <r>
      <rPr>
        <sz val="12"/>
        <color theme="1"/>
        <rFont val="Calibri"/>
        <family val="2"/>
        <scheme val="minor"/>
      </rPr>
      <t xml:space="preserve"> uploaded images (used only twice a year for training).  
- S3 Standard: High-performance access for </t>
    </r>
    <r>
      <rPr>
        <b/>
        <sz val="12"/>
        <color theme="1"/>
        <rFont val="Calibri"/>
        <family val="2"/>
        <scheme val="minor"/>
      </rPr>
      <t>premium users</t>
    </r>
    <r>
      <rPr>
        <sz val="12"/>
        <color theme="1"/>
        <rFont val="Calibri"/>
        <family val="2"/>
        <scheme val="minor"/>
      </rPr>
      <t xml:space="preserve"> (frequent downloads).  
- S3 Standard-IA: Cost-efficient for </t>
    </r>
    <r>
      <rPr>
        <b/>
        <sz val="12"/>
        <color theme="1"/>
        <rFont val="Calibri"/>
        <family val="2"/>
        <scheme val="minor"/>
      </rPr>
      <t>non-premium users</t>
    </r>
    <r>
      <rPr>
        <sz val="12"/>
        <color theme="1"/>
        <rFont val="Calibri"/>
        <family val="2"/>
        <scheme val="minor"/>
      </rPr>
      <t xml:space="preserve"> (downloads every 6 hours).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&amp; D (Glacier Flexible Retrieval for AI images)</t>
    </r>
    <r>
      <rPr>
        <sz val="12"/>
        <color theme="1"/>
        <rFont val="Calibri"/>
        <family val="2"/>
        <scheme val="minor"/>
      </rPr>
      <t xml:space="preserve">: High retrieval costs and latency (violates premium users’ "anytime download" requirement).  
- </t>
    </r>
    <r>
      <rPr>
        <b/>
        <sz val="12"/>
        <color theme="1"/>
        <rFont val="Calibri"/>
        <family val="2"/>
        <scheme val="minor"/>
      </rPr>
      <t>C (S3 One Zone-IA for uploads)</t>
    </r>
    <r>
      <rPr>
        <sz val="12"/>
        <color theme="1"/>
        <rFont val="Calibri"/>
        <family val="2"/>
        <scheme val="minor"/>
      </rPr>
      <t xml:space="preserve">: No redundancy (risks data loss) and more expensive than Glacier Deep Archive for archival.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Matches storage class to access patterns.  
- </t>
    </r>
    <r>
      <rPr>
        <b/>
        <sz val="12"/>
        <color theme="1"/>
        <rFont val="Calibri"/>
        <family val="2"/>
        <scheme val="minor"/>
      </rPr>
      <t>Durable</t>
    </r>
    <r>
      <rPr>
        <sz val="12"/>
        <color theme="1"/>
        <rFont val="Calibri"/>
        <family val="2"/>
        <scheme val="minor"/>
      </rPr>
      <t xml:space="preserve">: Glacier Deep Archive and Standard/Standard-IA are </t>
    </r>
    <r>
      <rPr>
        <b/>
        <sz val="12"/>
        <color theme="1"/>
        <rFont val="Calibri"/>
        <family val="2"/>
        <scheme val="minor"/>
      </rPr>
      <t>multi-AZ</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tiered storage</t>
    </r>
    <r>
      <rPr>
        <sz val="12"/>
        <color theme="1"/>
        <rFont val="Calibri"/>
        <family val="2"/>
        <scheme val="minor"/>
      </rPr>
      <t xml:space="preserve"> based on access frequency:  
- Glacier Deep Archive for archival.  
- Standard for frequent access.  
- Standard-IA for infrequent access.  
Avoid single-AZ (One Zone-IA) or high-latency (Glacier Flexible) for active data.</t>
    </r>
  </si>
  <si>
    <r>
      <t>Correct Answer:</t>
    </r>
    <r>
      <rPr>
        <sz val="12"/>
        <color theme="1"/>
        <rFont val="Calibri"/>
        <family val="2"/>
        <scheme val="minor"/>
      </rPr>
      <t xml:space="preserve">  
</t>
    </r>
    <r>
      <rPr>
        <b/>
        <sz val="12"/>
        <color theme="1"/>
        <rFont val="Calibri"/>
        <family val="2"/>
        <scheme val="minor"/>
      </rPr>
      <t>D. Direct the requests from the API into an Amazon Simple Queue Service (Amazon SQS) queue. Deploy the ML models as Amazon Elastic Container Service (Amazon ECS) services that read from the queue. Use auto scaling for Amazon ECS to scale both the cluster capacity and number of the services based on the size of the SQS queue.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SQS Queue:</t>
    </r>
    <r>
      <rPr>
        <sz val="12"/>
        <color theme="1"/>
        <rFont val="Calibri"/>
        <family val="2"/>
        <scheme val="minor"/>
      </rPr>
      <t xml:space="preserve"> Handles irregular traffic spikes and batches requests efficiently, decoupling the API from ML processing.  
- </t>
    </r>
    <r>
      <rPr>
        <b/>
        <sz val="12"/>
        <color theme="1"/>
        <rFont val="Calibri"/>
        <family val="2"/>
        <scheme val="minor"/>
      </rPr>
      <t>ECS with Auto Scaling:</t>
    </r>
    <r>
      <rPr>
        <sz val="12"/>
        <color theme="1"/>
        <rFont val="Calibri"/>
        <family val="2"/>
        <scheme val="minor"/>
      </rPr>
      <t xml:space="preserve">  
  - Scales </t>
    </r>
    <r>
      <rPr>
        <b/>
        <sz val="12"/>
        <color theme="1"/>
        <rFont val="Calibri"/>
        <family val="2"/>
        <scheme val="minor"/>
      </rPr>
      <t>service tasks</t>
    </r>
    <r>
      <rPr>
        <sz val="12"/>
        <color theme="1"/>
        <rFont val="Calibri"/>
        <family val="2"/>
        <scheme val="minor"/>
      </rPr>
      <t xml:space="preserve"> (containers) based on queue depth to process requests in parallel.  
  - Scales </t>
    </r>
    <r>
      <rPr>
        <b/>
        <sz val="12"/>
        <color theme="1"/>
        <rFont val="Calibri"/>
        <family val="2"/>
        <scheme val="minor"/>
      </rPr>
      <t>underlying EC2 capacity</t>
    </r>
    <r>
      <rPr>
        <sz val="12"/>
        <color theme="1"/>
        <rFont val="Calibri"/>
        <family val="2"/>
        <scheme val="minor"/>
      </rPr>
      <t xml:space="preserve"> (or uses Fargate) to handle memory-intensive ML models (1 GB loaded at startup).  
- </t>
    </r>
    <r>
      <rPr>
        <b/>
        <sz val="12"/>
        <color theme="1"/>
        <rFont val="Calibri"/>
        <family val="2"/>
        <scheme val="minor"/>
      </rPr>
      <t>Persistence:</t>
    </r>
    <r>
      <rPr>
        <sz val="12"/>
        <color theme="1"/>
        <rFont val="Calibri"/>
        <family val="2"/>
        <scheme val="minor"/>
      </rPr>
      <t xml:space="preserve"> Containers maintain loaded model data in memory during bursts, avoiding Lambda's cold-start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 + NLB):</t>
    </r>
    <r>
      <rPr>
        <sz val="12"/>
        <color theme="1"/>
        <rFont val="Calibri"/>
        <family val="2"/>
        <scheme val="minor"/>
      </rPr>
      <t xml:space="preserve"> Unsuitable for memory-intensive models (1 GB) due to Lambda's ephemeral nature and memory limits.  
- </t>
    </r>
    <r>
      <rPr>
        <b/>
        <sz val="12"/>
        <color theme="1"/>
        <rFont val="Calibri"/>
        <family val="2"/>
        <scheme val="minor"/>
      </rPr>
      <t>B (ECS + ALB):</t>
    </r>
    <r>
      <rPr>
        <sz val="12"/>
        <color theme="1"/>
        <rFont val="Calibri"/>
        <family val="2"/>
        <scheme val="minor"/>
      </rPr>
      <t xml:space="preserve"> ALB isn’t ideal for async batch processing; scaling is reactive (not queue-driven).  
- </t>
    </r>
    <r>
      <rPr>
        <b/>
        <sz val="12"/>
        <color theme="1"/>
        <rFont val="Calibri"/>
        <family val="2"/>
        <scheme val="minor"/>
      </rPr>
      <t>C (Lambda + SQS):</t>
    </r>
    <r>
      <rPr>
        <sz val="12"/>
        <color theme="1"/>
        <rFont val="Calibri"/>
        <family val="2"/>
        <scheme val="minor"/>
      </rPr>
      <t xml:space="preserve"> Lambda’s execution time/memory limits and cold starts are inefficient for large, irregular batches.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Scales to zero when idle (saving costs during inactive periods).  
- </t>
    </r>
    <r>
      <rPr>
        <b/>
        <sz val="12"/>
        <color theme="1"/>
        <rFont val="Calibri"/>
        <family val="2"/>
        <scheme val="minor"/>
      </rPr>
      <t>Reliable:</t>
    </r>
    <r>
      <rPr>
        <sz val="12"/>
        <color theme="1"/>
        <rFont val="Calibri"/>
        <family val="2"/>
        <scheme val="minor"/>
      </rPr>
      <t xml:space="preserve"> Queue ensures no requests are lost during scaling events.  
- </t>
    </r>
    <r>
      <rPr>
        <b/>
        <sz val="12"/>
        <color theme="1"/>
        <rFont val="Calibri"/>
        <family val="2"/>
        <scheme val="minor"/>
      </rPr>
      <t>Performance:</t>
    </r>
    <r>
      <rPr>
        <sz val="12"/>
        <color theme="1"/>
        <rFont val="Calibri"/>
        <family val="2"/>
        <scheme val="minor"/>
      </rPr>
      <t xml:space="preserve"> Containers retain model data in memory for rapid inference during bursts.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irregular, memory-intensive ML workloads</t>
    </r>
    <r>
      <rPr>
        <sz val="12"/>
        <color theme="1"/>
        <rFont val="Calibri"/>
        <family val="2"/>
        <scheme val="minor"/>
      </rPr>
      <t xml:space="preserve">, use </t>
    </r>
    <r>
      <rPr>
        <b/>
        <sz val="12"/>
        <color theme="1"/>
        <rFont val="Calibri"/>
        <family val="2"/>
        <scheme val="minor"/>
      </rPr>
      <t>SQS + ECS</t>
    </r>
    <r>
      <rPr>
        <sz val="12"/>
        <color theme="1"/>
        <rFont val="Calibri"/>
        <family val="2"/>
        <scheme val="minor"/>
      </rPr>
      <t xml:space="preserve"> to decouple ingestion from processing and scale efficiently.  
---  
Let me know if you'd like any refinements!</t>
    </r>
  </si>
  <si>
    <r>
      <t>Correct Answer:</t>
    </r>
    <r>
      <rPr>
        <sz val="12"/>
        <color theme="1"/>
        <rFont val="Calibri"/>
        <family val="2"/>
        <scheme val="minor"/>
      </rPr>
      <t xml:space="preserve">  
</t>
    </r>
    <r>
      <rPr>
        <b/>
        <sz val="12"/>
        <color theme="1"/>
        <rFont val="Calibri"/>
        <family val="2"/>
        <scheme val="minor"/>
      </rPr>
      <t>A. Deploy the DR infrastructure in a second AWS Region with an ALB and an Auto Scaling group. Set the desired capacity and maximum capacity of the Auto Scaling group to a minimum value. Convert the Aurora MySQL DB cluster to an Aurora global database. Configure Amazon Route 53 for an active-passive failover with ALB endpoints.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Aurora Global Database</t>
    </r>
    <r>
      <rPr>
        <sz val="12"/>
        <color theme="1"/>
        <rFont val="Calibri"/>
        <family val="2"/>
        <scheme val="minor"/>
      </rPr>
      <t xml:space="preserve">: Provides </t>
    </r>
    <r>
      <rPr>
        <b/>
        <sz val="12"/>
        <color theme="1"/>
        <rFont val="Calibri"/>
        <family val="2"/>
        <scheme val="minor"/>
      </rPr>
      <t>cross-region replication</t>
    </r>
    <r>
      <rPr>
        <sz val="12"/>
        <color theme="1"/>
        <rFont val="Calibri"/>
        <family val="2"/>
        <scheme val="minor"/>
      </rPr>
      <t xml:space="preserve"> with &lt;1s latency, ensuring the DR database is ready within the </t>
    </r>
    <r>
      <rPr>
        <b/>
        <sz val="12"/>
        <color theme="1"/>
        <rFont val="Calibri"/>
        <family val="2"/>
        <scheme val="minor"/>
      </rPr>
      <t>30-minute RTO</t>
    </r>
    <r>
      <rPr>
        <sz val="12"/>
        <color theme="1"/>
        <rFont val="Calibri"/>
        <family val="2"/>
        <scheme val="minor"/>
      </rPr>
      <t xml:space="preserve">.  
- </t>
    </r>
    <r>
      <rPr>
        <b/>
        <sz val="12"/>
        <color theme="1"/>
        <rFont val="Calibri"/>
        <family val="2"/>
        <scheme val="minor"/>
      </rPr>
      <t>Active-passive failover (Route 53)</t>
    </r>
    <r>
      <rPr>
        <sz val="12"/>
        <color theme="1"/>
        <rFont val="Calibri"/>
        <family val="2"/>
        <scheme val="minor"/>
      </rPr>
      <t xml:space="preserve">: Directs traffic to the DR region only during a primary outage (minimizes costs).  
- </t>
    </r>
    <r>
      <rPr>
        <b/>
        <sz val="12"/>
        <color theme="1"/>
        <rFont val="Calibri"/>
        <family val="2"/>
        <scheme val="minor"/>
      </rPr>
      <t>Minimal DR capacity</t>
    </r>
    <r>
      <rPr>
        <sz val="12"/>
        <color theme="1"/>
        <rFont val="Calibri"/>
        <family val="2"/>
        <scheme val="minor"/>
      </rPr>
      <t xml:space="preserve">: Auto Scaling set to </t>
    </r>
    <r>
      <rPr>
        <b/>
        <sz val="12"/>
        <color theme="1"/>
        <rFont val="Calibri"/>
        <family val="2"/>
        <scheme val="minor"/>
      </rPr>
      <t>low desired capacity</t>
    </r>
    <r>
      <rPr>
        <sz val="12"/>
        <color theme="1"/>
        <rFont val="Calibri"/>
        <family val="2"/>
        <scheme val="minor"/>
      </rPr>
      <t xml:space="preserve"> reduces costs while allowing quick scale-up during failover.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(Active-active)</t>
    </r>
    <r>
      <rPr>
        <sz val="12"/>
        <color theme="1"/>
        <rFont val="Calibri"/>
        <family val="2"/>
        <scheme val="minor"/>
      </rPr>
      <t xml:space="preserve">: Unnecessary for a </t>
    </r>
    <r>
      <rPr>
        <b/>
        <sz val="12"/>
        <color theme="1"/>
        <rFont val="Calibri"/>
        <family val="2"/>
        <scheme val="minor"/>
      </rPr>
      <t>non-customer-facing DR solution</t>
    </r>
    <r>
      <rPr>
        <sz val="12"/>
        <color theme="1"/>
        <rFont val="Calibri"/>
        <family val="2"/>
        <scheme val="minor"/>
      </rPr>
      <t xml:space="preserve"> (wastes costs).  
- </t>
    </r>
    <r>
      <rPr>
        <b/>
        <sz val="12"/>
        <color theme="1"/>
        <rFont val="Calibri"/>
        <family val="2"/>
        <scheme val="minor"/>
      </rPr>
      <t>C (Backup/restore)</t>
    </r>
    <r>
      <rPr>
        <sz val="12"/>
        <color theme="1"/>
        <rFont val="Calibri"/>
        <family val="2"/>
        <scheme val="minor"/>
      </rPr>
      <t xml:space="preserve">: Restoring backups </t>
    </r>
    <r>
      <rPr>
        <b/>
        <sz val="12"/>
        <color theme="1"/>
        <rFont val="Calibri"/>
        <family val="2"/>
        <scheme val="minor"/>
      </rPr>
      <t>exceeds the 30-minute RTO</t>
    </r>
    <r>
      <rPr>
        <sz val="12"/>
        <color theme="1"/>
        <rFont val="Calibri"/>
        <family val="2"/>
        <scheme val="minor"/>
      </rPr>
      <t xml:space="preserve">.  
- </t>
    </r>
    <r>
      <rPr>
        <b/>
        <sz val="12"/>
        <color theme="1"/>
        <rFont val="Calibri"/>
        <family val="2"/>
        <scheme val="minor"/>
      </rPr>
      <t>D (Backup infrastructure)</t>
    </r>
    <r>
      <rPr>
        <sz val="12"/>
        <color theme="1"/>
        <rFont val="Calibri"/>
        <family val="2"/>
        <scheme val="minor"/>
      </rPr>
      <t xml:space="preserve">: Manual restoration of backups is too slow for the RTO.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Fast failover</t>
    </r>
    <r>
      <rPr>
        <sz val="12"/>
        <color theme="1"/>
        <rFont val="Calibri"/>
        <family val="2"/>
        <scheme val="minor"/>
      </rPr>
      <t xml:space="preserve">: Aurora Global Database + Route 53 ensure recovery within 30 minutes.  
- </t>
    </r>
    <r>
      <rPr>
        <b/>
        <sz val="12"/>
        <color theme="1"/>
        <rFont val="Calibri"/>
        <family val="2"/>
        <scheme val="minor"/>
      </rPr>
      <t>Cost-efficient</t>
    </r>
    <r>
      <rPr>
        <sz val="12"/>
        <color theme="1"/>
        <rFont val="Calibri"/>
        <family val="2"/>
        <scheme val="minor"/>
      </rPr>
      <t xml:space="preserve">: Minimal DR infrastructure costs when idle.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30-minute RTO DR</t>
    </r>
    <r>
      <rPr>
        <sz val="12"/>
        <color theme="1"/>
        <rFont val="Calibri"/>
        <family val="2"/>
        <scheme val="minor"/>
      </rPr>
      <t xml:space="preserve">, use </t>
    </r>
    <r>
      <rPr>
        <b/>
        <sz val="12"/>
        <color theme="1"/>
        <rFont val="Calibri"/>
        <family val="2"/>
        <scheme val="minor"/>
      </rPr>
      <t>Aurora Global Database + active-passive Route 53</t>
    </r>
    <r>
      <rPr>
        <sz val="12"/>
        <color theme="1"/>
        <rFont val="Calibri"/>
        <family val="2"/>
        <scheme val="minor"/>
      </rPr>
      <t>; avoid slow backups (C/D) or over-provisioning (B).</t>
    </r>
  </si>
  <si>
    <r>
      <t>Correct Answer:</t>
    </r>
    <r>
      <rPr>
        <sz val="12"/>
        <color theme="1"/>
        <rFont val="Calibri"/>
        <family val="2"/>
        <scheme val="minor"/>
      </rPr>
      <t xml:space="preserve">  
</t>
    </r>
    <r>
      <rPr>
        <b/>
        <sz val="12"/>
        <color theme="1"/>
        <rFont val="Calibri"/>
        <family val="2"/>
        <scheme val="minor"/>
      </rPr>
      <t>D. Deploy Amazon EC2 On-Demand Instances to run the batch jobs. Store the data in Amazon S3 Standard. Move the data to Amazon S3 Glacier Deep Archive after 30 days. Set an expiration to delete the data after 2 years.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EC2 On-Demand: Ensures </t>
    </r>
    <r>
      <rPr>
        <b/>
        <sz val="12"/>
        <color theme="1"/>
        <rFont val="Calibri"/>
        <family val="2"/>
        <scheme val="minor"/>
      </rPr>
      <t>no disruptions</t>
    </r>
    <r>
      <rPr>
        <sz val="12"/>
        <color theme="1"/>
        <rFont val="Calibri"/>
        <family val="2"/>
        <scheme val="minor"/>
      </rPr>
      <t xml:space="preserve"> for critical batch jobs (Spot Instances can be interrupted).  
- </t>
    </r>
    <r>
      <rPr>
        <b/>
        <sz val="12"/>
        <color theme="1"/>
        <rFont val="Calibri"/>
        <family val="2"/>
        <scheme val="minor"/>
      </rPr>
      <t>S3 Standard → Glacier Deep Archive</t>
    </r>
    <r>
      <rPr>
        <sz val="12"/>
        <color theme="1"/>
        <rFont val="Calibri"/>
        <family val="2"/>
        <scheme val="minor"/>
      </rPr>
      <t xml:space="preserve">: Optimizes costs by transitioning data to the </t>
    </r>
    <r>
      <rPr>
        <b/>
        <sz val="12"/>
        <color theme="1"/>
        <rFont val="Calibri"/>
        <family val="2"/>
        <scheme val="minor"/>
      </rPr>
      <t>cheapest storage class</t>
    </r>
    <r>
      <rPr>
        <sz val="12"/>
        <color theme="1"/>
        <rFont val="Calibri"/>
        <family val="2"/>
        <scheme val="minor"/>
      </rPr>
      <t xml:space="preserve"> after 30 days of access.  
- </t>
    </r>
    <r>
      <rPr>
        <b/>
        <sz val="12"/>
        <color theme="1"/>
        <rFont val="Calibri"/>
        <family val="2"/>
        <scheme val="minor"/>
      </rPr>
      <t>Lifecycle policy</t>
    </r>
    <r>
      <rPr>
        <sz val="12"/>
        <color theme="1"/>
        <rFont val="Calibri"/>
        <family val="2"/>
        <scheme val="minor"/>
      </rPr>
      <t xml:space="preserve">: Automates deletion after 2 years.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C (Spot Instances)</t>
    </r>
    <r>
      <rPr>
        <sz val="12"/>
        <color theme="1"/>
        <rFont val="Calibri"/>
        <family val="2"/>
        <scheme val="minor"/>
      </rPr>
      <t xml:space="preserve">: Risk of job interruption (violates "no disruption" requirement).  
- </t>
    </r>
    <r>
      <rPr>
        <b/>
        <sz val="12"/>
        <color theme="1"/>
        <rFont val="Calibri"/>
        <family val="2"/>
        <scheme val="minor"/>
      </rPr>
      <t>B (Glacier Instant Retrieval)</t>
    </r>
    <r>
      <rPr>
        <sz val="12"/>
        <color theme="1"/>
        <rFont val="Calibri"/>
        <family val="2"/>
        <scheme val="minor"/>
      </rPr>
      <t xml:space="preserve">: More expensive than Standard for active access (first 30 days).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Reliable</t>
    </r>
    <r>
      <rPr>
        <sz val="12"/>
        <color theme="1"/>
        <rFont val="Calibri"/>
        <family val="2"/>
        <scheme val="minor"/>
      </rPr>
      <t xml:space="preserve">: On-Demand guarantees job completion.  
- </t>
    </r>
    <r>
      <rPr>
        <b/>
        <sz val="12"/>
        <color theme="1"/>
        <rFont val="Calibri"/>
        <family val="2"/>
        <scheme val="minor"/>
      </rPr>
      <t>Cost-optimized</t>
    </r>
    <r>
      <rPr>
        <sz val="12"/>
        <color theme="1"/>
        <rFont val="Calibri"/>
        <family val="2"/>
        <scheme val="minor"/>
      </rPr>
      <t xml:space="preserve">: Glacier Deep Archive is the </t>
    </r>
    <r>
      <rPr>
        <b/>
        <sz val="12"/>
        <color theme="1"/>
        <rFont val="Calibri"/>
        <family val="2"/>
        <scheme val="minor"/>
      </rPr>
      <t>lowest-cost</t>
    </r>
    <r>
      <rPr>
        <sz val="12"/>
        <color theme="1"/>
        <rFont val="Calibri"/>
        <family val="2"/>
        <scheme val="minor"/>
      </rPr>
      <t xml:space="preserve"> option for long-term retention.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non-disruptive batch jobs + cost-optimized storage</t>
    </r>
    <r>
      <rPr>
        <sz val="12"/>
        <color theme="1"/>
        <rFont val="Calibri"/>
        <family val="2"/>
        <scheme val="minor"/>
      </rPr>
      <t xml:space="preserve">, use </t>
    </r>
    <r>
      <rPr>
        <b/>
        <sz val="12"/>
        <color theme="1"/>
        <rFont val="Calibri"/>
        <family val="2"/>
        <scheme val="minor"/>
      </rPr>
      <t>On-Demand EC2 + S3 Standard → Glacier Deep Archive</t>
    </r>
    <r>
      <rPr>
        <sz val="12"/>
        <color theme="1"/>
        <rFont val="Calibri"/>
        <family val="2"/>
        <scheme val="minor"/>
      </rPr>
      <t>; avoid Spot or overpriced storage (Instant Retrieval).</t>
    </r>
  </si>
  <si>
    <r>
      <t>Correct Answer:</t>
    </r>
    <r>
      <rPr>
        <sz val="12"/>
        <color theme="1"/>
        <rFont val="Calibri"/>
        <family val="2"/>
        <scheme val="minor"/>
      </rPr>
      <t xml:space="preserve">  
</t>
    </r>
    <r>
      <rPr>
        <b/>
        <sz val="12"/>
        <color theme="1"/>
        <rFont val="Calibri"/>
        <family val="2"/>
        <scheme val="minor"/>
      </rPr>
      <t>B. Associate an AWS Direct Connect gateway with the transit gateway that is attached to the VPCs.</t>
    </r>
    <r>
      <rPr>
        <sz val="12"/>
        <color theme="1"/>
        <rFont val="Calibri"/>
        <family val="2"/>
        <scheme val="minor"/>
      </rPr>
      <t xml:space="preserve">  
</t>
    </r>
    <r>
      <rPr>
        <b/>
        <sz val="12"/>
        <color theme="1"/>
        <rFont val="Calibri"/>
        <family val="2"/>
        <scheme val="minor"/>
      </rPr>
      <t>D. Establish an AWS Direct Connect connection. Create a transit virtual interface (VIF) to a Direct Connect gateway.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Direct Connect + Transit Gateway</t>
    </r>
    <r>
      <rPr>
        <sz val="12"/>
        <color theme="1"/>
        <rFont val="Calibri"/>
        <family val="2"/>
        <scheme val="minor"/>
      </rPr>
      <t xml:space="preserve">: Provides </t>
    </r>
    <r>
      <rPr>
        <b/>
        <sz val="12"/>
        <color theme="1"/>
        <rFont val="Calibri"/>
        <family val="2"/>
        <scheme val="minor"/>
      </rPr>
      <t>dedicated, low-latency (single-digit ms)</t>
    </r>
    <r>
      <rPr>
        <sz val="12"/>
        <color theme="1"/>
        <rFont val="Calibri"/>
        <family val="2"/>
        <scheme val="minor"/>
      </rPr>
      <t xml:space="preserve"> connectivity between on-premises and AWS VPCs.  
- </t>
    </r>
    <r>
      <rPr>
        <b/>
        <sz val="12"/>
        <color theme="1"/>
        <rFont val="Calibri"/>
        <family val="2"/>
        <scheme val="minor"/>
      </rPr>
      <t>Direct Connect Gateway</t>
    </r>
    <r>
      <rPr>
        <sz val="12"/>
        <color theme="1"/>
        <rFont val="Calibri"/>
        <family val="2"/>
        <scheme val="minor"/>
      </rPr>
      <t xml:space="preserve">: Simplifies hybrid architecture by </t>
    </r>
    <r>
      <rPr>
        <b/>
        <sz val="12"/>
        <color theme="1"/>
        <rFont val="Calibri"/>
        <family val="2"/>
        <scheme val="minor"/>
      </rPr>
      <t>centralizing connections</t>
    </r>
    <r>
      <rPr>
        <sz val="12"/>
        <color theme="1"/>
        <rFont val="Calibri"/>
        <family val="2"/>
        <scheme val="minor"/>
      </rPr>
      <t xml:space="preserve"> across multiple VPCs/regions.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E (Site-to-Site VPN)</t>
    </r>
    <r>
      <rPr>
        <sz val="12"/>
        <color theme="1"/>
        <rFont val="Calibri"/>
        <family val="2"/>
        <scheme val="minor"/>
      </rPr>
      <t xml:space="preserve">: Higher latency (~100ms) than Direct Connect.  
- </t>
    </r>
    <r>
      <rPr>
        <b/>
        <sz val="12"/>
        <color theme="1"/>
        <rFont val="Calibri"/>
        <family val="2"/>
        <scheme val="minor"/>
      </rPr>
      <t>C (VPN + Direct Connect Gateway)</t>
    </r>
    <r>
      <rPr>
        <sz val="12"/>
        <color theme="1"/>
        <rFont val="Calibri"/>
        <family val="2"/>
        <scheme val="minor"/>
      </rPr>
      <t xml:space="preserve">: VPN adds unnecessary latency when Direct Connect alone suffices.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Direct Connect ensures </t>
    </r>
    <r>
      <rPr>
        <b/>
        <sz val="12"/>
        <color theme="1"/>
        <rFont val="Calibri"/>
        <family val="2"/>
        <scheme val="minor"/>
      </rPr>
      <t>consistent, high-speed</t>
    </r>
    <r>
      <rPr>
        <sz val="12"/>
        <color theme="1"/>
        <rFont val="Calibri"/>
        <family val="2"/>
        <scheme val="minor"/>
      </rPr>
      <t xml:space="preserve"> connectivity.  
- </t>
    </r>
    <r>
      <rPr>
        <b/>
        <sz val="12"/>
        <color theme="1"/>
        <rFont val="Calibri"/>
        <family val="2"/>
        <scheme val="minor"/>
      </rPr>
      <t>Cost-effective</t>
    </r>
    <r>
      <rPr>
        <sz val="12"/>
        <color theme="1"/>
        <rFont val="Calibri"/>
        <family val="2"/>
        <scheme val="minor"/>
      </rPr>
      <t xml:space="preserve">: Avoids redundant VPN costs when Direct Connect is available.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low-latency hybrid networks</t>
    </r>
    <r>
      <rPr>
        <sz val="12"/>
        <color theme="1"/>
        <rFont val="Calibri"/>
        <family val="2"/>
        <scheme val="minor"/>
      </rPr>
      <t>, use Direct Connect + Transit Gateway; avoid VPNs unless backup is needed.</t>
    </r>
  </si>
  <si>
    <r>
      <t>Correct Answer:</t>
    </r>
    <r>
      <rPr>
        <sz val="12"/>
        <color theme="1"/>
        <rFont val="Calibri"/>
        <family val="2"/>
        <scheme val="minor"/>
      </rPr>
      <t xml:space="preserve">  
</t>
    </r>
    <r>
      <rPr>
        <b/>
        <sz val="12"/>
        <color theme="1"/>
        <rFont val="Calibri"/>
        <family val="2"/>
        <scheme val="minor"/>
      </rPr>
      <t>D. Create an Amazon EventBridge rule that invokes AWS Lambda functions to start and stop the RDS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Automated scheduling</t>
    </r>
    <r>
      <rPr>
        <sz val="12"/>
        <color theme="1"/>
        <rFont val="Calibri"/>
        <family val="2"/>
        <scheme val="minor"/>
      </rPr>
      <t xml:space="preserve">:  
  - </t>
    </r>
    <r>
      <rPr>
        <b/>
        <sz val="12"/>
        <color theme="1"/>
        <rFont val="Calibri"/>
        <family val="2"/>
        <scheme val="minor"/>
      </rPr>
      <t>EventBridge rules</t>
    </r>
    <r>
      <rPr>
        <sz val="12"/>
        <color theme="1"/>
        <rFont val="Calibri"/>
        <family val="2"/>
        <scheme val="minor"/>
      </rPr>
      <t xml:space="preserve"> trigger Lambda functions </t>
    </r>
    <r>
      <rPr>
        <b/>
        <sz val="12"/>
        <color theme="1"/>
        <rFont val="Calibri"/>
        <family val="2"/>
        <scheme val="minor"/>
      </rPr>
      <t>on a cron schedule</t>
    </r>
    <r>
      <rPr>
        <sz val="12"/>
        <color theme="1"/>
        <rFont val="Calibri"/>
        <family val="2"/>
        <scheme val="minor"/>
      </rPr>
      <t xml:space="preserve"> (e.g., start at 8 AM, stop at 6 PM).  
  - Lambda uses AWS SDK to manage RDS instances (e.g., `rds.startDBInstance()`).  
- </t>
    </r>
    <r>
      <rPr>
        <b/>
        <sz val="12"/>
        <color theme="1"/>
        <rFont val="Calibri"/>
        <family val="2"/>
        <scheme val="minor"/>
      </rPr>
      <t>Tag-based targeting</t>
    </r>
    <r>
      <rPr>
        <sz val="12"/>
        <color theme="1"/>
        <rFont val="Calibri"/>
        <family val="2"/>
        <scheme val="minor"/>
      </rPr>
      <t xml:space="preserve">:  
  - Lambda filters RDS instances by tags (e.g., `"Environment": "Development"`).  
- </t>
    </r>
    <r>
      <rPr>
        <b/>
        <sz val="12"/>
        <color theme="1"/>
        <rFont val="Calibri"/>
        <family val="2"/>
        <scheme val="minor"/>
      </rPr>
      <t>Least overhead</t>
    </r>
    <r>
      <rPr>
        <sz val="12"/>
        <color theme="1"/>
        <rFont val="Calibri"/>
        <family val="2"/>
        <scheme val="minor"/>
      </rPr>
      <t xml:space="preserve">:  
  - No manual intervention or complex workflows (unlike Systems Manager or Trusted Advisor).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(CloudWatch alarms)</t>
    </r>
    <r>
      <rPr>
        <sz val="12"/>
        <color theme="1"/>
        <rFont val="Calibri"/>
        <family val="2"/>
        <scheme val="minor"/>
      </rPr>
      <t xml:space="preserve">: Reactive (alarms trigger on metrics, not schedules).  
- </t>
    </r>
    <r>
      <rPr>
        <b/>
        <sz val="12"/>
        <color theme="1"/>
        <rFont val="Calibri"/>
        <family val="2"/>
        <scheme val="minor"/>
      </rPr>
      <t>B (Trusted Advisor)</t>
    </r>
    <r>
      <rPr>
        <sz val="12"/>
        <color theme="1"/>
        <rFont val="Calibri"/>
        <family val="2"/>
        <scheme val="minor"/>
      </rPr>
      <t xml:space="preserve">: Doesn’t support automated actions; only provides reports.  
- </t>
    </r>
    <r>
      <rPr>
        <b/>
        <sz val="12"/>
        <color theme="1"/>
        <rFont val="Calibri"/>
        <family val="2"/>
        <scheme val="minor"/>
      </rPr>
      <t>C (Systems Manager)</t>
    </r>
    <r>
      <rPr>
        <sz val="12"/>
        <color theme="1"/>
        <rFont val="Calibri"/>
        <family val="2"/>
        <scheme val="minor"/>
      </rPr>
      <t xml:space="preserve">: Requires maintenance windows/associations (more setup than EventBridge).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Stops unused dev instances overnight.  
- </t>
    </r>
    <r>
      <rPr>
        <b/>
        <sz val="12"/>
        <color theme="1"/>
        <rFont val="Calibri"/>
        <family val="2"/>
        <scheme val="minor"/>
      </rPr>
      <t>Reliability</t>
    </r>
    <r>
      <rPr>
        <sz val="12"/>
        <color theme="1"/>
        <rFont val="Calibri"/>
        <family val="2"/>
        <scheme val="minor"/>
      </rPr>
      <t xml:space="preserve">: EventBridge ensures schedules execute consistently.  
- </t>
    </r>
    <r>
      <rPr>
        <b/>
        <sz val="12"/>
        <color theme="1"/>
        <rFont val="Calibri"/>
        <family val="2"/>
        <scheme val="minor"/>
      </rPr>
      <t>Scalability</t>
    </r>
    <r>
      <rPr>
        <sz val="12"/>
        <color theme="1"/>
        <rFont val="Calibri"/>
        <family val="2"/>
        <scheme val="minor"/>
      </rPr>
      <t xml:space="preserve">: Handles hundreds of RDS instances.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scheduled RDS start/stop</t>
    </r>
    <r>
      <rPr>
        <sz val="12"/>
        <color theme="1"/>
        <rFont val="Calibri"/>
        <family val="2"/>
        <scheme val="minor"/>
      </rPr>
      <t xml:space="preserve">, use </t>
    </r>
    <r>
      <rPr>
        <b/>
        <sz val="12"/>
        <color theme="1"/>
        <rFont val="Calibri"/>
        <family val="2"/>
        <scheme val="minor"/>
      </rPr>
      <t>EventBridge + Lambda</t>
    </r>
    <r>
      <rPr>
        <sz val="12"/>
        <color theme="1"/>
        <rFont val="Calibri"/>
        <family val="2"/>
        <scheme val="minor"/>
      </rPr>
      <t>. Avoid manual tools or reactive alarms.</t>
    </r>
  </si>
  <si>
    <r>
      <t>Correct Answer:</t>
    </r>
    <r>
      <rPr>
        <sz val="12"/>
        <color theme="1"/>
        <rFont val="Calibri"/>
        <family val="2"/>
        <scheme val="minor"/>
      </rPr>
      <t xml:space="preserve">  
</t>
    </r>
    <r>
      <rPr>
        <b/>
        <sz val="12"/>
        <color theme="1"/>
        <rFont val="Calibri"/>
        <family val="2"/>
        <scheme val="minor"/>
      </rPr>
      <t>C. Users can terminate an EC2 instance in the us-east-1 Region when the user's source IP is 10.100.100.254.</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Allow Rule</t>
    </r>
    <r>
      <rPr>
        <sz val="12"/>
        <color theme="1"/>
        <rFont val="Calibri"/>
        <family val="2"/>
        <scheme val="minor"/>
      </rPr>
      <t xml:space="preserve">:  
   - </t>
    </r>
    <r>
      <rPr>
        <b/>
        <sz val="12"/>
        <color theme="1"/>
        <rFont val="Calibri"/>
        <family val="2"/>
        <scheme val="minor"/>
      </rPr>
      <t>Action</t>
    </r>
    <r>
      <rPr>
        <sz val="12"/>
        <color theme="1"/>
        <rFont val="Calibri"/>
        <family val="2"/>
        <scheme val="minor"/>
      </rPr>
      <t xml:space="preserve">: Allows `ec2:TerminateInstances` on all resources (`"Resource": "*"`).  
   - </t>
    </r>
    <r>
      <rPr>
        <b/>
        <sz val="12"/>
        <color theme="1"/>
        <rFont val="Calibri"/>
        <family val="2"/>
        <scheme val="minor"/>
      </rPr>
      <t>Condition</t>
    </r>
    <r>
      <rPr>
        <sz val="12"/>
        <color theme="1"/>
        <rFont val="Calibri"/>
        <family val="2"/>
        <scheme val="minor"/>
      </rPr>
      <t xml:space="preserve">: Only if the request comes from </t>
    </r>
    <r>
      <rPr>
        <b/>
        <sz val="12"/>
        <color theme="1"/>
        <rFont val="Calibri"/>
        <family val="2"/>
        <scheme val="minor"/>
      </rPr>
      <t>IP range `10.100.100.0/24`</t>
    </r>
    <r>
      <rPr>
        <sz val="12"/>
        <color theme="1"/>
        <rFont val="Calibri"/>
        <family val="2"/>
        <scheme val="minor"/>
      </rPr>
      <t xml:space="preserve"> (includes `10.100.100.254`).  
2. </t>
    </r>
    <r>
      <rPr>
        <b/>
        <sz val="12"/>
        <color theme="1"/>
        <rFont val="Calibri"/>
        <family val="2"/>
        <scheme val="minor"/>
      </rPr>
      <t>Deny Rule</t>
    </r>
    <r>
      <rPr>
        <sz val="12"/>
        <color theme="1"/>
        <rFont val="Calibri"/>
        <family val="2"/>
        <scheme val="minor"/>
      </rPr>
      <t xml:space="preserve">:  
   - Action: Denies all EC2 actions (`ec2:*`) in </t>
    </r>
    <r>
      <rPr>
        <b/>
        <sz val="12"/>
        <color theme="1"/>
        <rFont val="Calibri"/>
        <family val="2"/>
        <scheme val="minor"/>
      </rPr>
      <t>Regions other than `us-east-1`</t>
    </r>
    <r>
      <rPr>
        <sz val="12"/>
        <color theme="1"/>
        <rFont val="Calibri"/>
        <family val="2"/>
        <scheme val="minor"/>
      </rPr>
      <t xml:space="preserve">.  
</t>
    </r>
    <r>
      <rPr>
        <b/>
        <sz val="12"/>
        <color theme="1"/>
        <rFont val="Calibri"/>
        <family val="2"/>
        <scheme val="minor"/>
      </rPr>
      <t>Policy Logic</t>
    </r>
    <r>
      <rPr>
        <sz val="12"/>
        <color theme="1"/>
        <rFont val="Calibri"/>
        <family val="2"/>
        <scheme val="minor"/>
      </rPr>
      <t xml:space="preserve">:  
- Users </t>
    </r>
    <r>
      <rPr>
        <b/>
        <sz val="12"/>
        <color theme="1"/>
        <rFont val="Calibri"/>
        <family val="2"/>
        <scheme val="minor"/>
      </rPr>
      <t>can terminate instances</t>
    </r>
    <r>
      <rPr>
        <sz val="12"/>
        <color theme="1"/>
        <rFont val="Calibri"/>
        <family val="2"/>
        <scheme val="minor"/>
      </rPr>
      <t xml:space="preserve"> in `us-east-1` </t>
    </r>
    <r>
      <rPr>
        <b/>
        <sz val="12"/>
        <color theme="1"/>
        <rFont val="Calibri"/>
        <family val="2"/>
        <scheme val="minor"/>
      </rPr>
      <t>only</t>
    </r>
    <r>
      <rPr>
        <sz val="12"/>
        <color theme="1"/>
        <rFont val="Calibri"/>
        <family val="2"/>
        <scheme val="minor"/>
      </rPr>
      <t xml:space="preserve"> if their source IP is in `10.100.100.0/24` (e.g., `10.100.100.254`).  
- Users </t>
    </r>
    <r>
      <rPr>
        <b/>
        <sz val="12"/>
        <color theme="1"/>
        <rFont val="Calibri"/>
        <family val="2"/>
        <scheme val="minor"/>
      </rPr>
      <t>cannot perform any EC2 actions</t>
    </r>
    <r>
      <rPr>
        <sz val="12"/>
        <color theme="1"/>
        <rFont val="Calibri"/>
        <family val="2"/>
        <scheme val="minor"/>
      </rPr>
      <t xml:space="preserve"> in other Regions (due to the explicit `Deny`).  
</t>
    </r>
    <r>
      <rPr>
        <b/>
        <sz val="12"/>
        <color theme="1"/>
        <rFont val="Calibri"/>
        <family val="2"/>
        <scheme val="minor"/>
      </rPr>
      <t>Why Others Fail:</t>
    </r>
    <r>
      <rPr>
        <sz val="12"/>
        <color theme="1"/>
        <rFont val="Calibri"/>
        <family val="2"/>
        <scheme val="minor"/>
      </rPr>
      <t xml:space="preserve">  
- A: Incorrect—the `Deny` applies to </t>
    </r>
    <r>
      <rPr>
        <b/>
        <sz val="12"/>
        <color theme="1"/>
        <rFont val="Calibri"/>
        <family val="2"/>
        <scheme val="minor"/>
      </rPr>
      <t>non-us-east-1 Regions</t>
    </r>
    <r>
      <rPr>
        <sz val="12"/>
        <color theme="1"/>
        <rFont val="Calibri"/>
        <family val="2"/>
        <scheme val="minor"/>
      </rPr>
      <t xml:space="preserve">, not us-east-1.  
- </t>
    </r>
    <r>
      <rPr>
        <b/>
        <sz val="12"/>
        <color theme="1"/>
        <rFont val="Calibri"/>
        <family val="2"/>
        <scheme val="minor"/>
      </rPr>
      <t>B</t>
    </r>
    <r>
      <rPr>
        <sz val="12"/>
        <color theme="1"/>
        <rFont val="Calibri"/>
        <family val="2"/>
        <scheme val="minor"/>
      </rPr>
      <t xml:space="preserve">: Partially correct but misleading—the policy doesn’t restrict termination to instances with IP `10.100.100.1`.  
- D: Incorrect—the `Allow` rule explicitly permits termination from `10.100.100.254` in us-east-1.  
</t>
    </r>
    <r>
      <rPr>
        <b/>
        <sz val="12"/>
        <color theme="1"/>
        <rFont val="Calibri"/>
        <family val="2"/>
        <scheme val="minor"/>
      </rPr>
      <t>Key Concept:</t>
    </r>
    <r>
      <rPr>
        <sz val="12"/>
        <color theme="1"/>
        <rFont val="Calibri"/>
        <family val="2"/>
        <scheme val="minor"/>
      </rPr>
      <t xml:space="preserve">  
IAM policies use </t>
    </r>
    <r>
      <rPr>
        <b/>
        <sz val="12"/>
        <color theme="1"/>
        <rFont val="Calibri"/>
        <family val="2"/>
        <scheme val="minor"/>
      </rPr>
      <t>order-independent evaluation</t>
    </r>
    <r>
      <rPr>
        <sz val="12"/>
        <color theme="1"/>
        <rFont val="Calibri"/>
        <family val="2"/>
        <scheme val="minor"/>
      </rPr>
      <t xml:space="preserve">:  
1. Explicit `Deny` overrides `Allow`.  
2. Here, the `Deny` blocks EC2 actions in non-us-east-1 Regions, while the `Allow` permits termination in us-east-1 from the specified IP range.  
---  
</t>
    </r>
    <r>
      <rPr>
        <b/>
        <sz val="12"/>
        <color theme="1"/>
        <rFont val="Calibri"/>
        <family val="2"/>
        <scheme val="minor"/>
      </rPr>
      <t>Visual Summary</t>
    </r>
    <r>
      <rPr>
        <sz val="12"/>
        <color theme="1"/>
        <rFont val="Calibri"/>
        <family val="2"/>
        <scheme val="minor"/>
      </rPr>
      <t>:  
```
TerminateInstances: 
  │
  ├── ALLOWED if:  
  │   - Source IP ∈ 10.100.100.0/24  
  │   - Region = us-east-1  
  │
  └── DENIED otherwise (other Regions/IPs).  
```</t>
    </r>
  </si>
  <si>
    <r>
      <t>Correct Answer:</t>
    </r>
    <r>
      <rPr>
        <sz val="12"/>
        <color theme="1"/>
        <rFont val="Calibri"/>
        <family val="2"/>
        <scheme val="minor"/>
      </rPr>
      <t xml:space="preserve">  
</t>
    </r>
    <r>
      <rPr>
        <b/>
        <sz val="12"/>
        <color theme="1"/>
        <rFont val="Calibri"/>
        <family val="2"/>
        <scheme val="minor"/>
      </rPr>
      <t>A. Configure the Requester Pays feature on the company’s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Requester Pays shifts </t>
    </r>
    <r>
      <rPr>
        <b/>
        <sz val="12"/>
        <color theme="1"/>
        <rFont val="Calibri"/>
        <family val="2"/>
        <scheme val="minor"/>
      </rPr>
      <t>data transfer costs</t>
    </r>
    <r>
      <rPr>
        <sz val="12"/>
        <color theme="1"/>
        <rFont val="Calibri"/>
        <family val="2"/>
        <scheme val="minor"/>
      </rPr>
      <t xml:space="preserve"> to the marketing firm (the requester) when they access the S3 bucket.  
- </t>
    </r>
    <r>
      <rPr>
        <b/>
        <sz val="12"/>
        <color theme="1"/>
        <rFont val="Calibri"/>
        <family val="2"/>
        <scheme val="minor"/>
      </rPr>
      <t>No replication needed</t>
    </r>
    <r>
      <rPr>
        <sz val="12"/>
        <color theme="1"/>
        <rFont val="Calibri"/>
        <family val="2"/>
        <scheme val="minor"/>
      </rPr>
      <t xml:space="preserve">: The marketing firm accesses data directly, avoiding duplicate storage fees.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(Cross-Region Replication)</t>
    </r>
    <r>
      <rPr>
        <sz val="12"/>
        <color theme="1"/>
        <rFont val="Calibri"/>
        <family val="2"/>
        <scheme val="minor"/>
      </rPr>
      <t xml:space="preserve">: Incurs </t>
    </r>
    <r>
      <rPr>
        <b/>
        <sz val="12"/>
        <color theme="1"/>
        <rFont val="Calibri"/>
        <family val="2"/>
        <scheme val="minor"/>
      </rPr>
      <t>data transfer + storage costs</t>
    </r>
    <r>
      <rPr>
        <sz val="12"/>
        <color theme="1"/>
        <rFont val="Calibri"/>
        <family val="2"/>
        <scheme val="minor"/>
      </rPr>
      <t xml:space="preserve"> for the survey company.  
- </t>
    </r>
    <r>
      <rPr>
        <b/>
        <sz val="12"/>
        <color theme="1"/>
        <rFont val="Calibri"/>
        <family val="2"/>
        <scheme val="minor"/>
      </rPr>
      <t>C (RAM)</t>
    </r>
    <r>
      <rPr>
        <sz val="12"/>
        <color theme="1"/>
        <rFont val="Calibri"/>
        <family val="2"/>
        <scheme val="minor"/>
      </rPr>
      <t xml:space="preserve">: Shares access but doesn’t reduce transfer costs (survey company still pays).  
- </t>
    </r>
    <r>
      <rPr>
        <b/>
        <sz val="12"/>
        <color theme="1"/>
        <rFont val="Calibri"/>
        <family val="2"/>
        <scheme val="minor"/>
      </rPr>
      <t>D (Intelligent-Tiering + sync)</t>
    </r>
    <r>
      <rPr>
        <sz val="12"/>
        <color theme="1"/>
        <rFont val="Calibri"/>
        <family val="2"/>
        <scheme val="minor"/>
      </rPr>
      <t xml:space="preserve">: Sync costs are borne by the survey company.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Marketing firm pays for their own data retrieval.  
- </t>
    </r>
    <r>
      <rPr>
        <b/>
        <sz val="12"/>
        <color theme="1"/>
        <rFont val="Calibri"/>
        <family val="2"/>
        <scheme val="minor"/>
      </rPr>
      <t>Simple</t>
    </r>
    <r>
      <rPr>
        <sz val="12"/>
        <color theme="1"/>
        <rFont val="Calibri"/>
        <family val="2"/>
        <scheme val="minor"/>
      </rPr>
      <t xml:space="preserve">: No manual syncs or duplicate storage.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Requester Pays</t>
    </r>
    <r>
      <rPr>
        <sz val="12"/>
        <color theme="1"/>
        <rFont val="Calibri"/>
        <family val="2"/>
        <scheme val="minor"/>
      </rPr>
      <t xml:space="preserve"> for </t>
    </r>
    <r>
      <rPr>
        <b/>
        <sz val="12"/>
        <color theme="1"/>
        <rFont val="Calibri"/>
        <family val="2"/>
        <scheme val="minor"/>
      </rPr>
      <t>cross-account data sharing with cost transfer</t>
    </r>
    <r>
      <rPr>
        <sz val="12"/>
        <color theme="1"/>
        <rFont val="Calibri"/>
        <family val="2"/>
        <scheme val="minor"/>
      </rPr>
      <t>; avoid solutions that charge the bucket owner (replication/RAM).</t>
    </r>
  </si>
  <si>
    <r>
      <t>Correct Answer:</t>
    </r>
    <r>
      <rPr>
        <sz val="12"/>
        <color theme="1"/>
        <rFont val="Calibri"/>
        <family val="2"/>
        <scheme val="minor"/>
      </rPr>
      <t xml:space="preserve">  
</t>
    </r>
    <r>
      <rPr>
        <b/>
        <sz val="12"/>
        <color theme="1"/>
        <rFont val="Calibri"/>
        <family val="2"/>
        <scheme val="minor"/>
      </rPr>
      <t>C. Create an Amazon Simple Queue Service (Amazon SQS) queue to hold the jobs that need to be processed. Create an Auto Scaling group by using the launch template with the scaling policy set to add and remove EC2 instances based on the number of items in the SQS queue.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Durable job storage</t>
    </r>
    <r>
      <rPr>
        <sz val="12"/>
        <color theme="1"/>
        <rFont val="Calibri"/>
        <family val="2"/>
        <scheme val="minor"/>
      </rPr>
      <t xml:space="preserve">:  
  - </t>
    </r>
    <r>
      <rPr>
        <b/>
        <sz val="12"/>
        <color theme="1"/>
        <rFont val="Calibri"/>
        <family val="2"/>
        <scheme val="minor"/>
      </rPr>
      <t>SQS queues</t>
    </r>
    <r>
      <rPr>
        <sz val="12"/>
        <color theme="1"/>
        <rFont val="Calibri"/>
        <family val="2"/>
        <scheme val="minor"/>
      </rPr>
      <t xml:space="preserve"> durably store jobs (messages) and support </t>
    </r>
    <r>
      <rPr>
        <b/>
        <sz val="12"/>
        <color theme="1"/>
        <rFont val="Calibri"/>
        <family val="2"/>
        <scheme val="minor"/>
      </rPr>
      <t>parallel processing</t>
    </r>
    <r>
      <rPr>
        <sz val="12"/>
        <color theme="1"/>
        <rFont val="Calibri"/>
        <family val="2"/>
        <scheme val="minor"/>
      </rPr>
      <t xml:space="preserve"> by multiple EC2 instances.  
- Auto Scaling:  
  - </t>
    </r>
    <r>
      <rPr>
        <b/>
        <sz val="12"/>
        <color theme="1"/>
        <rFont val="Calibri"/>
        <family val="2"/>
        <scheme val="minor"/>
      </rPr>
      <t>SQS-based scaling</t>
    </r>
    <r>
      <rPr>
        <sz val="12"/>
        <color theme="1"/>
        <rFont val="Calibri"/>
        <family val="2"/>
        <scheme val="minor"/>
      </rPr>
      <t xml:space="preserve"> dynamically adjusts EC2 instances based on queue depth (e.g., scale out when backlog grows).  
- </t>
    </r>
    <r>
      <rPr>
        <b/>
        <sz val="12"/>
        <color theme="1"/>
        <rFont val="Calibri"/>
        <family val="2"/>
        <scheme val="minor"/>
      </rPr>
      <t>Loose coupling</t>
    </r>
    <r>
      <rPr>
        <sz val="12"/>
        <color theme="1"/>
        <rFont val="Calibri"/>
        <family val="2"/>
        <scheme val="minor"/>
      </rPr>
      <t xml:space="preserve">:  
  - Decouples job producers from consumers (EC2 instances).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(SNS)</t>
    </r>
    <r>
      <rPr>
        <sz val="12"/>
        <color theme="1"/>
        <rFont val="Calibri"/>
        <family val="2"/>
        <scheme val="minor"/>
      </rPr>
      <t xml:space="preserve">: SNS doesn’t store messages durably (no retries or backlog tracking).  
- </t>
    </r>
    <r>
      <rPr>
        <b/>
        <sz val="12"/>
        <color theme="1"/>
        <rFont val="Calibri"/>
        <family val="2"/>
        <scheme val="minor"/>
      </rPr>
      <t>B (Network-based scaling)</t>
    </r>
    <r>
      <rPr>
        <sz val="12"/>
        <color theme="1"/>
        <rFont val="Calibri"/>
        <family val="2"/>
        <scheme val="minor"/>
      </rPr>
      <t xml:space="preserve">: Doesn’t align with job processing needs (queue depth is the right metric).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Resilience</t>
    </r>
    <r>
      <rPr>
        <sz val="12"/>
        <color theme="1"/>
        <rFont val="Calibri"/>
        <family val="2"/>
        <scheme val="minor"/>
      </rPr>
      <t xml:space="preserve">: Jobs persist in SQS even if instances fail.  
- </t>
    </r>
    <r>
      <rPr>
        <b/>
        <sz val="12"/>
        <color theme="1"/>
        <rFont val="Calibri"/>
        <family val="2"/>
        <scheme val="minor"/>
      </rPr>
      <t>Cost-efficiency</t>
    </r>
    <r>
      <rPr>
        <sz val="12"/>
        <color theme="1"/>
        <rFont val="Calibri"/>
        <family val="2"/>
        <scheme val="minor"/>
      </rPr>
      <t xml:space="preserve">: Scale to zero when the queue is empty.  
- </t>
    </r>
    <r>
      <rPr>
        <b/>
        <sz val="12"/>
        <color theme="1"/>
        <rFont val="Calibri"/>
        <family val="2"/>
        <scheme val="minor"/>
      </rPr>
      <t>Scalability</t>
    </r>
    <r>
      <rPr>
        <sz val="12"/>
        <color theme="1"/>
        <rFont val="Calibri"/>
        <family val="2"/>
        <scheme val="minor"/>
      </rPr>
      <t xml:space="preserve">: Handles variable workloads seamlessly.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job processing</t>
    </r>
    <r>
      <rPr>
        <sz val="12"/>
        <color theme="1"/>
        <rFont val="Calibri"/>
        <family val="2"/>
        <scheme val="minor"/>
      </rPr>
      <t xml:space="preserve">, use </t>
    </r>
    <r>
      <rPr>
        <b/>
        <sz val="12"/>
        <color theme="1"/>
        <rFont val="Calibri"/>
        <family val="2"/>
        <scheme val="minor"/>
      </rPr>
      <t>SQS + Auto Scaling (queue depth metric)</t>
    </r>
    <r>
      <rPr>
        <sz val="12"/>
        <color theme="1"/>
        <rFont val="Calibri"/>
        <family val="2"/>
        <scheme val="minor"/>
      </rPr>
      <t>. Avoid SNS for stateful workloads.</t>
    </r>
  </si>
  <si>
    <r>
      <t>Correct Answer:</t>
    </r>
    <r>
      <rPr>
        <sz val="12"/>
        <color theme="1"/>
        <rFont val="Calibri"/>
        <family val="2"/>
        <scheme val="minor"/>
      </rPr>
      <t xml:space="preserve">  
</t>
    </r>
    <r>
      <rPr>
        <b/>
        <sz val="12"/>
        <color theme="1"/>
        <rFont val="Calibri"/>
        <family val="2"/>
        <scheme val="minor"/>
      </rPr>
      <t>D. Use Amazon Elastic Container Service (Amazon ECS) with AWS Fargate to deploy a containerized application. Use Amazon RDS with a Multi-AZ deployment to store the product data. Store the product images in an Amazon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ECS + Fargate</t>
    </r>
    <r>
      <rPr>
        <sz val="12"/>
        <color theme="1"/>
        <rFont val="Calibri"/>
        <family val="2"/>
        <scheme val="minor"/>
      </rPr>
      <t xml:space="preserve">: Provides </t>
    </r>
    <r>
      <rPr>
        <b/>
        <sz val="12"/>
        <color theme="1"/>
        <rFont val="Calibri"/>
        <family val="2"/>
        <scheme val="minor"/>
      </rPr>
      <t>scalable, serverless containers</t>
    </r>
    <r>
      <rPr>
        <sz val="12"/>
        <color theme="1"/>
        <rFont val="Calibri"/>
        <family val="2"/>
        <scheme val="minor"/>
      </rPr>
      <t xml:space="preserve"> for modular services (minimal operational overhead).  
- </t>
    </r>
    <r>
      <rPr>
        <b/>
        <sz val="12"/>
        <color theme="1"/>
        <rFont val="Calibri"/>
        <family val="2"/>
        <scheme val="minor"/>
      </rPr>
      <t>RDS Multi-AZ</t>
    </r>
    <r>
      <rPr>
        <sz val="12"/>
        <color theme="1"/>
        <rFont val="Calibri"/>
        <family val="2"/>
        <scheme val="minor"/>
      </rPr>
      <t xml:space="preserve">: Maintains </t>
    </r>
    <r>
      <rPr>
        <b/>
        <sz val="12"/>
        <color theme="1"/>
        <rFont val="Calibri"/>
        <family val="2"/>
        <scheme val="minor"/>
      </rPr>
      <t>structured schemas</t>
    </r>
    <r>
      <rPr>
        <sz val="12"/>
        <color theme="1"/>
        <rFont val="Calibri"/>
        <family val="2"/>
        <scheme val="minor"/>
      </rPr>
      <t xml:space="preserve"> with high availability.  
- S3: Cost-effective and scalable storage for product images.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 RDS for images)</t>
    </r>
    <r>
      <rPr>
        <sz val="12"/>
        <color theme="1"/>
        <rFont val="Calibri"/>
        <family val="2"/>
        <scheme val="minor"/>
      </rPr>
      <t xml:space="preserve">: RDS is </t>
    </r>
    <r>
      <rPr>
        <b/>
        <sz val="12"/>
        <color theme="1"/>
        <rFont val="Calibri"/>
        <family val="2"/>
        <scheme val="minor"/>
      </rPr>
      <t>not suited for image storage</t>
    </r>
    <r>
      <rPr>
        <sz val="12"/>
        <color theme="1"/>
        <rFont val="Calibri"/>
        <family val="2"/>
        <scheme val="minor"/>
      </rPr>
      <t xml:space="preserve"> (bloats the database).  
- </t>
    </r>
    <r>
      <rPr>
        <b/>
        <sz val="12"/>
        <color theme="1"/>
        <rFont val="Calibri"/>
        <family val="2"/>
        <scheme val="minor"/>
      </rPr>
      <t>B (Lambda + DynamoDB)</t>
    </r>
    <r>
      <rPr>
        <sz val="12"/>
        <color theme="1"/>
        <rFont val="Calibri"/>
        <family val="2"/>
        <scheme val="minor"/>
      </rPr>
      <t xml:space="preserve">: DynamoDB lacks structured schemas (violates requirements).  
- </t>
    </r>
    <r>
      <rPr>
        <b/>
        <sz val="12"/>
        <color theme="1"/>
        <rFont val="Calibri"/>
        <family val="2"/>
        <scheme val="minor"/>
      </rPr>
      <t>C (EKS + Aurora + Glacier)</t>
    </r>
    <r>
      <rPr>
        <sz val="12"/>
        <color theme="1"/>
        <rFont val="Calibri"/>
        <family val="2"/>
        <scheme val="minor"/>
      </rPr>
      <t xml:space="preserve">: Overly complex (EKS) and Glacier is </t>
    </r>
    <r>
      <rPr>
        <b/>
        <sz val="12"/>
        <color theme="1"/>
        <rFont val="Calibri"/>
        <family val="2"/>
        <scheme val="minor"/>
      </rPr>
      <t>unsuitable for frequent image access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Modular</t>
    </r>
    <r>
      <rPr>
        <sz val="12"/>
        <color theme="1"/>
        <rFont val="Calibri"/>
        <family val="2"/>
        <scheme val="minor"/>
      </rPr>
      <t xml:space="preserve">: Containers enable gradual migration from monolithic to microservices.  
- </t>
    </r>
    <r>
      <rPr>
        <b/>
        <sz val="12"/>
        <color theme="1"/>
        <rFont val="Calibri"/>
        <family val="2"/>
        <scheme val="minor"/>
      </rPr>
      <t>Cost-optimized</t>
    </r>
    <r>
      <rPr>
        <sz val="12"/>
        <color theme="1"/>
        <rFont val="Calibri"/>
        <family val="2"/>
        <scheme val="minor"/>
      </rPr>
      <t xml:space="preserve">: Fargate scales to zero; S3 is ideal for unstructured data.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ecommerce with structured data</t>
    </r>
    <r>
      <rPr>
        <sz val="12"/>
        <color theme="1"/>
        <rFont val="Calibri"/>
        <family val="2"/>
        <scheme val="minor"/>
      </rPr>
      <t xml:space="preserve">, use </t>
    </r>
    <r>
      <rPr>
        <b/>
        <sz val="12"/>
        <color theme="1"/>
        <rFont val="Calibri"/>
        <family val="2"/>
        <scheme val="minor"/>
      </rPr>
      <t>ECS Fargate (containers) + RDS (structured data) + S3 (images)</t>
    </r>
    <r>
      <rPr>
        <sz val="12"/>
        <color theme="1"/>
        <rFont val="Calibri"/>
        <family val="2"/>
        <scheme val="minor"/>
      </rPr>
      <t>; avoid non-relational databases (DynamoDB) or over-engineering (EKS).</t>
    </r>
  </si>
  <si>
    <r>
      <t>Correct Answer:</t>
    </r>
    <r>
      <rPr>
        <sz val="12"/>
        <color theme="1"/>
        <rFont val="Calibri"/>
        <family val="2"/>
        <scheme val="minor"/>
      </rPr>
      <t xml:space="preserve">  
</t>
    </r>
    <r>
      <rPr>
        <b/>
        <sz val="12"/>
        <color theme="1"/>
        <rFont val="Calibri"/>
        <family val="2"/>
        <scheme val="minor"/>
      </rPr>
      <t>A. Encrypt the data by using client-side encryption with customer managed keys.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Client-side encryption</t>
    </r>
    <r>
      <rPr>
        <sz val="12"/>
        <color theme="1"/>
        <rFont val="Calibri"/>
        <family val="2"/>
        <scheme val="minor"/>
      </rPr>
      <t xml:space="preserve"> ensures data is </t>
    </r>
    <r>
      <rPr>
        <b/>
        <sz val="12"/>
        <color theme="1"/>
        <rFont val="Calibri"/>
        <family val="2"/>
        <scheme val="minor"/>
      </rPr>
      <t>encrypted before it leaves the on-premises environment</t>
    </r>
    <r>
      <rPr>
        <sz val="12"/>
        <color theme="1"/>
        <rFont val="Calibri"/>
        <family val="2"/>
        <scheme val="minor"/>
      </rPr>
      <t xml:space="preserve">, providing end-to-end security.  
- </t>
    </r>
    <r>
      <rPr>
        <b/>
        <sz val="12"/>
        <color theme="1"/>
        <rFont val="Calibri"/>
        <family val="2"/>
        <scheme val="minor"/>
      </rPr>
      <t>Customer-managed keys (CMK)</t>
    </r>
    <r>
      <rPr>
        <sz val="12"/>
        <color theme="1"/>
        <rFont val="Calibri"/>
        <family val="2"/>
        <scheme val="minor"/>
      </rPr>
      <t xml:space="preserve">: The company retains full control over encryption keys, meeting strict compliance requirements.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(SSE-KMS)</t>
    </r>
    <r>
      <rPr>
        <sz val="12"/>
        <color theme="1"/>
        <rFont val="Calibri"/>
        <family val="2"/>
        <scheme val="minor"/>
      </rPr>
      <t xml:space="preserve">: Encrypts data </t>
    </r>
    <r>
      <rPr>
        <b/>
        <sz val="12"/>
        <color theme="1"/>
        <rFont val="Calibri"/>
        <family val="2"/>
        <scheme val="minor"/>
      </rPr>
      <t>after upload</t>
    </r>
    <r>
      <rPr>
        <sz val="12"/>
        <color theme="1"/>
        <rFont val="Calibri"/>
        <family val="2"/>
        <scheme val="minor"/>
      </rPr>
      <t xml:space="preserve"> (not before).  
- </t>
    </r>
    <r>
      <rPr>
        <b/>
        <sz val="12"/>
        <color theme="1"/>
        <rFont val="Calibri"/>
        <family val="2"/>
        <scheme val="minor"/>
      </rPr>
      <t>C (SSE-C)</t>
    </r>
    <r>
      <rPr>
        <sz val="12"/>
        <color theme="1"/>
        <rFont val="Calibri"/>
        <family val="2"/>
        <scheme val="minor"/>
      </rPr>
      <t xml:space="preserve">: Requires sending keys to AWS (less secure than client-side).  
- </t>
    </r>
    <r>
      <rPr>
        <b/>
        <sz val="12"/>
        <color theme="1"/>
        <rFont val="Calibri"/>
        <family val="2"/>
        <scheme val="minor"/>
      </rPr>
      <t>D (S3 managed keys)</t>
    </r>
    <r>
      <rPr>
        <sz val="12"/>
        <color theme="1"/>
        <rFont val="Calibri"/>
        <family val="2"/>
        <scheme val="minor"/>
      </rPr>
      <t xml:space="preserve">: Uses AWS-managed keys (less control than CMK).  
</t>
    </r>
    <r>
      <rPr>
        <b/>
        <sz val="12"/>
        <color theme="1"/>
        <rFont val="Calibri"/>
        <family val="2"/>
        <scheme val="minor"/>
      </rPr>
      <t>Benefits:</t>
    </r>
    <r>
      <rPr>
        <sz val="12"/>
        <color theme="1"/>
        <rFont val="Calibri"/>
        <family val="2"/>
        <scheme val="minor"/>
      </rPr>
      <t xml:space="preserve">  
- </t>
    </r>
    <r>
      <rPr>
        <b/>
        <sz val="12"/>
        <color theme="1"/>
        <rFont val="Calibri"/>
        <family val="2"/>
        <scheme val="minor"/>
      </rPr>
      <t>Maximum security</t>
    </r>
    <r>
      <rPr>
        <sz val="12"/>
        <color theme="1"/>
        <rFont val="Calibri"/>
        <family val="2"/>
        <scheme val="minor"/>
      </rPr>
      <t xml:space="preserve">: Data is </t>
    </r>
    <r>
      <rPr>
        <b/>
        <sz val="12"/>
        <color theme="1"/>
        <rFont val="Calibri"/>
        <family val="2"/>
        <scheme val="minor"/>
      </rPr>
      <t>never transmitted or stored unencrypted</t>
    </r>
    <r>
      <rPr>
        <sz val="12"/>
        <color theme="1"/>
        <rFont val="Calibri"/>
        <family val="2"/>
        <scheme val="minor"/>
      </rPr>
      <t xml:space="preserve">.  
- </t>
    </r>
    <r>
      <rPr>
        <b/>
        <sz val="12"/>
        <color theme="1"/>
        <rFont val="Calibri"/>
        <family val="2"/>
        <scheme val="minor"/>
      </rPr>
      <t>Compliance-ready</t>
    </r>
    <r>
      <rPr>
        <sz val="12"/>
        <color theme="1"/>
        <rFont val="Calibri"/>
        <family val="2"/>
        <scheme val="minor"/>
      </rPr>
      <t xml:space="preserve">: Meets regulations requiring </t>
    </r>
    <r>
      <rPr>
        <b/>
        <sz val="12"/>
        <color theme="1"/>
        <rFont val="Calibri"/>
        <family val="2"/>
        <scheme val="minor"/>
      </rPr>
      <t>customer-controlled encryption</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pre-upload encryption of sensitive data</t>
    </r>
    <r>
      <rPr>
        <sz val="12"/>
        <color theme="1"/>
        <rFont val="Calibri"/>
        <family val="2"/>
        <scheme val="minor"/>
      </rPr>
      <t xml:space="preserve">, use </t>
    </r>
    <r>
      <rPr>
        <b/>
        <sz val="12"/>
        <color theme="1"/>
        <rFont val="Calibri"/>
        <family val="2"/>
        <scheme val="minor"/>
      </rPr>
      <t>client-side encryption with CMK</t>
    </r>
    <r>
      <rPr>
        <sz val="12"/>
        <color theme="1"/>
        <rFont val="Calibri"/>
        <family val="2"/>
        <scheme val="minor"/>
      </rPr>
      <t>; avoid server-side-only (SSE-KMS/SSE-C) or AWS-managed keys.</t>
    </r>
  </si>
  <si>
    <r>
      <t>Correct Answer:</t>
    </r>
    <r>
      <rPr>
        <sz val="12"/>
        <color theme="1"/>
        <rFont val="Calibri"/>
        <family val="2"/>
        <scheme val="minor"/>
      </rPr>
      <t xml:space="preserve">  
</t>
    </r>
    <r>
      <rPr>
        <b/>
        <sz val="12"/>
        <color theme="1"/>
        <rFont val="Calibri"/>
        <family val="2"/>
        <scheme val="minor"/>
      </rPr>
      <t>A. Use an Amazon Simple Queue Service (Amazon SQS) FIFO queue between the web application server tier and the worker tier to store and forward form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SQS FIFO queues</t>
    </r>
    <r>
      <rPr>
        <sz val="12"/>
        <color theme="1"/>
        <rFont val="Calibri"/>
        <family val="2"/>
        <scheme val="minor"/>
      </rPr>
      <t xml:space="preserve"> guarantee </t>
    </r>
    <r>
      <rPr>
        <b/>
        <sz val="12"/>
        <color theme="1"/>
        <rFont val="Calibri"/>
        <family val="2"/>
        <scheme val="minor"/>
      </rPr>
      <t>exactly-once processing</t>
    </r>
    <r>
      <rPr>
        <sz val="12"/>
        <color theme="1"/>
        <rFont val="Calibri"/>
        <family val="2"/>
        <scheme val="minor"/>
      </rPr>
      <t xml:space="preserve"> and </t>
    </r>
    <r>
      <rPr>
        <b/>
        <sz val="12"/>
        <color theme="1"/>
        <rFont val="Calibri"/>
        <family val="2"/>
        <scheme val="minor"/>
      </rPr>
      <t>strict ordering</t>
    </r>
    <r>
      <rPr>
        <sz val="12"/>
        <color theme="1"/>
        <rFont val="Calibri"/>
        <family val="2"/>
        <scheme val="minor"/>
      </rPr>
      <t xml:space="preserve">, ensuring no duplicates or lost forms.  
- </t>
    </r>
    <r>
      <rPr>
        <b/>
        <sz val="12"/>
        <color theme="1"/>
        <rFont val="Calibri"/>
        <family val="2"/>
        <scheme val="minor"/>
      </rPr>
      <t>Durability</t>
    </r>
    <r>
      <rPr>
        <sz val="12"/>
        <color theme="1"/>
        <rFont val="Calibri"/>
        <family val="2"/>
        <scheme val="minor"/>
      </rPr>
      <t xml:space="preserve">: Messages persist until processed, preventing data loss.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(API Gateway)</t>
    </r>
    <r>
      <rPr>
        <sz val="12"/>
        <color theme="1"/>
        <rFont val="Calibri"/>
        <family val="2"/>
        <scheme val="minor"/>
      </rPr>
      <t xml:space="preserve">: Stateless—cannot ensure exactly-once processing or message persistence.  
- </t>
    </r>
    <r>
      <rPr>
        <b/>
        <sz val="12"/>
        <color theme="1"/>
        <rFont val="Calibri"/>
        <family val="2"/>
        <scheme val="minor"/>
      </rPr>
      <t>C (Standard queue)</t>
    </r>
    <r>
      <rPr>
        <sz val="12"/>
        <color theme="1"/>
        <rFont val="Calibri"/>
        <family val="2"/>
        <scheme val="minor"/>
      </rPr>
      <t xml:space="preserve">: Allows duplicates and out-of-order delivery.  
- </t>
    </r>
    <r>
      <rPr>
        <b/>
        <sz val="12"/>
        <color theme="1"/>
        <rFont val="Calibri"/>
        <family val="2"/>
        <scheme val="minor"/>
      </rPr>
      <t>D (Step Functions)</t>
    </r>
    <r>
      <rPr>
        <sz val="12"/>
        <color theme="1"/>
        <rFont val="Calibri"/>
        <family val="2"/>
        <scheme val="minor"/>
      </rPr>
      <t xml:space="preserve">: Overkill for simple queue-based processing (higher cost/complexity).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Reliable</t>
    </r>
    <r>
      <rPr>
        <sz val="12"/>
        <color theme="1"/>
        <rFont val="Calibri"/>
        <family val="2"/>
        <scheme val="minor"/>
      </rPr>
      <t xml:space="preserve">: FIFO queues meet exactly-once and </t>
    </r>
    <r>
      <rPr>
        <b/>
        <sz val="12"/>
        <color theme="1"/>
        <rFont val="Calibri"/>
        <family val="2"/>
        <scheme val="minor"/>
      </rPr>
      <t>no data loss</t>
    </r>
    <r>
      <rPr>
        <sz val="12"/>
        <color theme="1"/>
        <rFont val="Calibri"/>
        <family val="2"/>
        <scheme val="minor"/>
      </rPr>
      <t xml:space="preserve"> requirements.  
- </t>
    </r>
    <r>
      <rPr>
        <b/>
        <sz val="12"/>
        <color theme="1"/>
        <rFont val="Calibri"/>
        <family val="2"/>
        <scheme val="minor"/>
      </rPr>
      <t>Scalable</t>
    </r>
    <r>
      <rPr>
        <sz val="12"/>
        <color theme="1"/>
        <rFont val="Calibri"/>
        <family val="2"/>
        <scheme val="minor"/>
      </rPr>
      <t xml:space="preserve">: Decouples web and worker tiers for parallel processing.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ordered, exactly-once form processing</t>
    </r>
    <r>
      <rPr>
        <sz val="12"/>
        <color theme="1"/>
        <rFont val="Calibri"/>
        <family val="2"/>
        <scheme val="minor"/>
      </rPr>
      <t>, use SQS FIFO queues; avoid stateless (API Gateway) or non-ordered (standard queues) solutions.</t>
    </r>
  </si>
  <si>
    <r>
      <t>Correct Answer:</t>
    </r>
    <r>
      <rPr>
        <sz val="12"/>
        <color theme="1"/>
        <rFont val="Calibri"/>
        <family val="2"/>
        <scheme val="minor"/>
      </rPr>
      <t xml:space="preserve">  
</t>
    </r>
    <r>
      <rPr>
        <b/>
        <sz val="12"/>
        <color theme="1"/>
        <rFont val="Calibri"/>
        <family val="2"/>
        <scheme val="minor"/>
      </rPr>
      <t>D. Use Amazon Kinesis Data Streams to ingest and process the data streams to Amazon OpenSearch Service. Use OpenSearch Service to search the data. Use Amazon QuickSight to create visualizations.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Kinesis Data Streams: Handles </t>
    </r>
    <r>
      <rPr>
        <b/>
        <sz val="12"/>
        <color theme="1"/>
        <rFont val="Calibri"/>
        <family val="2"/>
        <scheme val="minor"/>
      </rPr>
      <t>real-time data ingestion</t>
    </r>
    <r>
      <rPr>
        <sz val="12"/>
        <color theme="1"/>
        <rFont val="Calibri"/>
        <family val="2"/>
        <scheme val="minor"/>
      </rPr>
      <t xml:space="preserve"> from multiple producers with low latency.  
- OpenSearch Service: Provides </t>
    </r>
    <r>
      <rPr>
        <b/>
        <sz val="12"/>
        <color theme="1"/>
        <rFont val="Calibri"/>
        <family val="2"/>
        <scheme val="minor"/>
      </rPr>
      <t>search and analytics</t>
    </r>
    <r>
      <rPr>
        <sz val="12"/>
        <color theme="1"/>
        <rFont val="Calibri"/>
        <family val="2"/>
        <scheme val="minor"/>
      </rPr>
      <t xml:space="preserve"> capabilities for streaming data.  
- QuickSight: Creates </t>
    </r>
    <r>
      <rPr>
        <b/>
        <sz val="12"/>
        <color theme="1"/>
        <rFont val="Calibri"/>
        <family val="2"/>
        <scheme val="minor"/>
      </rPr>
      <t>interactive visualizations</t>
    </r>
    <r>
      <rPr>
        <sz val="12"/>
        <color theme="1"/>
        <rFont val="Calibri"/>
        <family val="2"/>
        <scheme val="minor"/>
      </rPr>
      <t xml:space="preserve"> from OpenSearch data.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 S3 + Athena)</t>
    </r>
    <r>
      <rPr>
        <sz val="12"/>
        <color theme="1"/>
        <rFont val="Calibri"/>
        <family val="2"/>
        <scheme val="minor"/>
      </rPr>
      <t xml:space="preserve">: </t>
    </r>
    <r>
      <rPr>
        <b/>
        <sz val="12"/>
        <color theme="1"/>
        <rFont val="Calibri"/>
        <family val="2"/>
        <scheme val="minor"/>
      </rPr>
      <t>Not real-time</t>
    </r>
    <r>
      <rPr>
        <sz val="12"/>
        <color theme="1"/>
        <rFont val="Calibri"/>
        <family val="2"/>
        <scheme val="minor"/>
      </rPr>
      <t xml:space="preserve">—S3/Athena are for batch analytics.  
- </t>
    </r>
    <r>
      <rPr>
        <b/>
        <sz val="12"/>
        <color theme="1"/>
        <rFont val="Calibri"/>
        <family val="2"/>
        <scheme val="minor"/>
      </rPr>
      <t>B (EMR + Redshift)</t>
    </r>
    <r>
      <rPr>
        <sz val="12"/>
        <color theme="1"/>
        <rFont val="Calibri"/>
        <family val="2"/>
        <scheme val="minor"/>
      </rPr>
      <t xml:space="preserve">: Redshift is for </t>
    </r>
    <r>
      <rPr>
        <b/>
        <sz val="12"/>
        <color theme="1"/>
        <rFont val="Calibri"/>
        <family val="2"/>
        <scheme val="minor"/>
      </rPr>
      <t>data warehousing</t>
    </r>
    <r>
      <rPr>
        <sz val="12"/>
        <color theme="1"/>
        <rFont val="Calibri"/>
        <family val="2"/>
        <scheme val="minor"/>
      </rPr>
      <t xml:space="preserve">, not real-time search.  
- </t>
    </r>
    <r>
      <rPr>
        <b/>
        <sz val="12"/>
        <color theme="1"/>
        <rFont val="Calibri"/>
        <family val="2"/>
        <scheme val="minor"/>
      </rPr>
      <t>C (EKS + DynamoDB)</t>
    </r>
    <r>
      <rPr>
        <sz val="12"/>
        <color theme="1"/>
        <rFont val="Calibri"/>
        <family val="2"/>
        <scheme val="minor"/>
      </rPr>
      <t xml:space="preserve">: DynamoDB lacks </t>
    </r>
    <r>
      <rPr>
        <b/>
        <sz val="12"/>
        <color theme="1"/>
        <rFont val="Calibri"/>
        <family val="2"/>
        <scheme val="minor"/>
      </rPr>
      <t>native search/visualization</t>
    </r>
    <r>
      <rPr>
        <sz val="12"/>
        <color theme="1"/>
        <rFont val="Calibri"/>
        <family val="2"/>
        <scheme val="minor"/>
      </rPr>
      <t xml:space="preserve"> features.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End-to-end real-time</t>
    </r>
    <r>
      <rPr>
        <sz val="12"/>
        <color theme="1"/>
        <rFont val="Calibri"/>
        <family val="2"/>
        <scheme val="minor"/>
      </rPr>
      <t xml:space="preserve">: From ingestion (Kinesis) to search (OpenSearch) to dashboards (QuickSight).  
- </t>
    </r>
    <r>
      <rPr>
        <b/>
        <sz val="12"/>
        <color theme="1"/>
        <rFont val="Calibri"/>
        <family val="2"/>
        <scheme val="minor"/>
      </rPr>
      <t>Fully managed</t>
    </r>
    <r>
      <rPr>
        <sz val="12"/>
        <color theme="1"/>
        <rFont val="Calibri"/>
        <family val="2"/>
        <scheme val="minor"/>
      </rPr>
      <t xml:space="preserve">: No infrastructure to maintain.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real-time search/visualization</t>
    </r>
    <r>
      <rPr>
        <sz val="12"/>
        <color theme="1"/>
        <rFont val="Calibri"/>
        <family val="2"/>
        <scheme val="minor"/>
      </rPr>
      <t xml:space="preserve">, use </t>
    </r>
    <r>
      <rPr>
        <b/>
        <sz val="12"/>
        <color theme="1"/>
        <rFont val="Calibri"/>
        <family val="2"/>
        <scheme val="minor"/>
      </rPr>
      <t>Kinesis → OpenSearch → QuickSight</t>
    </r>
    <r>
      <rPr>
        <sz val="12"/>
        <color theme="1"/>
        <rFont val="Calibri"/>
        <family val="2"/>
        <scheme val="minor"/>
      </rPr>
      <t>; avoid batch (S3/Athena) or non-searchable (DynamoDB) solutions.</t>
    </r>
  </si>
  <si>
    <r>
      <t>Correct Answer:</t>
    </r>
    <r>
      <rPr>
        <sz val="12"/>
        <color theme="1"/>
        <rFont val="Calibri"/>
        <family val="2"/>
        <scheme val="minor"/>
      </rPr>
      <t xml:space="preserve">  
</t>
    </r>
    <r>
      <rPr>
        <b/>
        <sz val="12"/>
        <color theme="1"/>
        <rFont val="Calibri"/>
        <family val="2"/>
        <scheme val="minor"/>
      </rPr>
      <t>D. Create an Amazon FSx for Windows File Server file system on AWS and set the Active Directory domain for authentication.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Active Directory integration</t>
    </r>
    <r>
      <rPr>
        <sz val="12"/>
        <color theme="1"/>
        <rFont val="Calibri"/>
        <family val="2"/>
        <scheme val="minor"/>
      </rPr>
      <t xml:space="preserve">:  
  - FSx for Windows natively integrates with </t>
    </r>
    <r>
      <rPr>
        <b/>
        <sz val="12"/>
        <color theme="1"/>
        <rFont val="Calibri"/>
        <family val="2"/>
        <scheme val="minor"/>
      </rPr>
      <t>Microsoft Active Directory</t>
    </r>
    <r>
      <rPr>
        <sz val="12"/>
        <color theme="1"/>
        <rFont val="Calibri"/>
        <family val="2"/>
        <scheme val="minor"/>
      </rPr>
      <t xml:space="preserve"> for user/group authentication, matching on-premises SharePoint access controls.  
- </t>
    </r>
    <r>
      <rPr>
        <b/>
        <sz val="12"/>
        <color theme="1"/>
        <rFont val="Calibri"/>
        <family val="2"/>
        <scheme val="minor"/>
      </rPr>
      <t>High availability</t>
    </r>
    <r>
      <rPr>
        <sz val="12"/>
        <color theme="1"/>
        <rFont val="Calibri"/>
        <family val="2"/>
        <scheme val="minor"/>
      </rPr>
      <t xml:space="preserve">:  
  - </t>
    </r>
    <r>
      <rPr>
        <b/>
        <sz val="12"/>
        <color theme="1"/>
        <rFont val="Calibri"/>
        <family val="2"/>
        <scheme val="minor"/>
      </rPr>
      <t>Multi-AZ deployment</t>
    </r>
    <r>
      <rPr>
        <sz val="12"/>
        <color theme="1"/>
        <rFont val="Calibri"/>
        <family val="2"/>
        <scheme val="minor"/>
      </rPr>
      <t xml:space="preserve"> ensures automatic failover and redundancy.  
- </t>
    </r>
    <r>
      <rPr>
        <b/>
        <sz val="12"/>
        <color theme="1"/>
        <rFont val="Calibri"/>
        <family val="2"/>
        <scheme val="minor"/>
      </rPr>
      <t>SMB compatibility</t>
    </r>
    <r>
      <rPr>
        <sz val="12"/>
        <color theme="1"/>
        <rFont val="Calibri"/>
        <family val="2"/>
        <scheme val="minor"/>
      </rPr>
      <t xml:space="preserve">:  
  - Supports </t>
    </r>
    <r>
      <rPr>
        <b/>
        <sz val="12"/>
        <color theme="1"/>
        <rFont val="Calibri"/>
        <family val="2"/>
        <scheme val="minor"/>
      </rPr>
      <t>Windows file shares (SMB protocol)</t>
    </r>
    <r>
      <rPr>
        <sz val="12"/>
        <color theme="1"/>
        <rFont val="Calibri"/>
        <family val="2"/>
        <scheme val="minor"/>
      </rPr>
      <t xml:space="preserve">, required for SharePoint.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(EFS)</t>
    </r>
    <r>
      <rPr>
        <sz val="12"/>
        <color theme="1"/>
        <rFont val="Calibri"/>
        <family val="2"/>
        <scheme val="minor"/>
      </rPr>
      <t xml:space="preserve">: Uses NFS (not SMB) and lacks native AD integration for Windows workloads.  
- </t>
    </r>
    <r>
      <rPr>
        <b/>
        <sz val="12"/>
        <color theme="1"/>
        <rFont val="Calibri"/>
        <family val="2"/>
        <scheme val="minor"/>
      </rPr>
      <t>B (Storage Gateway)</t>
    </r>
    <r>
      <rPr>
        <sz val="12"/>
        <color theme="1"/>
        <rFont val="Calibri"/>
        <family val="2"/>
        <scheme val="minor"/>
      </rPr>
      <t xml:space="preserve">: Hybrid solution (requires on-premises components) and isn’t fully cloud-native.  
- </t>
    </r>
    <r>
      <rPr>
        <b/>
        <sz val="12"/>
        <color theme="1"/>
        <rFont val="Calibri"/>
        <family val="2"/>
        <scheme val="minor"/>
      </rPr>
      <t>C (S3 as a volume)</t>
    </r>
    <r>
      <rPr>
        <sz val="12"/>
        <color theme="1"/>
        <rFont val="Calibri"/>
        <family val="2"/>
        <scheme val="minor"/>
      </rPr>
      <t xml:space="preserve">: S3 doesn’t support SMB or AD integration natively.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Seamless migration</t>
    </r>
    <r>
      <rPr>
        <sz val="12"/>
        <color theme="1"/>
        <rFont val="Calibri"/>
        <family val="2"/>
        <scheme val="minor"/>
      </rPr>
      <t xml:space="preserve">: Mirrors on-premises file share behavior.  
- </t>
    </r>
    <r>
      <rPr>
        <b/>
        <sz val="12"/>
        <color theme="1"/>
        <rFont val="Calibri"/>
        <family val="2"/>
        <scheme val="minor"/>
      </rPr>
      <t>Managed service</t>
    </r>
    <r>
      <rPr>
        <sz val="12"/>
        <color theme="1"/>
        <rFont val="Calibri"/>
        <family val="2"/>
        <scheme val="minor"/>
      </rPr>
      <t xml:space="preserve">: AWS handles patching, backups, and scaling.  
- </t>
    </r>
    <r>
      <rPr>
        <b/>
        <sz val="12"/>
        <color theme="1"/>
        <rFont val="Calibri"/>
        <family val="2"/>
        <scheme val="minor"/>
      </rPr>
      <t>Performance</t>
    </r>
    <r>
      <rPr>
        <sz val="12"/>
        <color theme="1"/>
        <rFont val="Calibri"/>
        <family val="2"/>
        <scheme val="minor"/>
      </rPr>
      <t xml:space="preserve">: Optimized for low-latency Windows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Windows file shares with AD integration</t>
    </r>
    <r>
      <rPr>
        <sz val="12"/>
        <color theme="1"/>
        <rFont val="Calibri"/>
        <family val="2"/>
        <scheme val="minor"/>
      </rPr>
      <t>, use FSx for Windows. Avoid EFS (Linux) or hybrid solutions unless required.</t>
    </r>
  </si>
  <si>
    <r>
      <t>Correct Answer:</t>
    </r>
    <r>
      <rPr>
        <sz val="12"/>
        <color theme="1"/>
        <rFont val="Calibri"/>
        <family val="2"/>
        <scheme val="minor"/>
      </rPr>
      <t xml:space="preserve">  
</t>
    </r>
    <r>
      <rPr>
        <b/>
        <sz val="12"/>
        <color theme="1"/>
        <rFont val="Calibri"/>
        <family val="2"/>
        <scheme val="minor"/>
      </rPr>
      <t>D. Store the employee credentials in AWS Secrets Manager. Use AWS CloudFormation and the Batch Get Secret Value API to retrieve the usernames and passwords from Secrets Manager.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Secrets Manager is designed for </t>
    </r>
    <r>
      <rPr>
        <b/>
        <sz val="12"/>
        <color theme="1"/>
        <rFont val="Calibri"/>
        <family val="2"/>
        <scheme val="minor"/>
      </rPr>
      <t>secure credential storage</t>
    </r>
    <r>
      <rPr>
        <sz val="12"/>
        <color theme="1"/>
        <rFont val="Calibri"/>
        <family val="2"/>
        <scheme val="minor"/>
      </rPr>
      <t xml:space="preserve">, offering </t>
    </r>
    <r>
      <rPr>
        <b/>
        <sz val="12"/>
        <color theme="1"/>
        <rFont val="Calibri"/>
        <family val="2"/>
        <scheme val="minor"/>
      </rPr>
      <t>automatic rotation</t>
    </r>
    <r>
      <rPr>
        <sz val="12"/>
        <color theme="1"/>
        <rFont val="Calibri"/>
        <family val="2"/>
        <scheme val="minor"/>
      </rPr>
      <t xml:space="preserve">, encryption, and fine-grained access control.  
- </t>
    </r>
    <r>
      <rPr>
        <b/>
        <sz val="12"/>
        <color theme="1"/>
        <rFont val="Calibri"/>
        <family val="2"/>
        <scheme val="minor"/>
      </rPr>
      <t>CloudFormation integration</t>
    </r>
    <r>
      <rPr>
        <sz val="12"/>
        <color theme="1"/>
        <rFont val="Calibri"/>
        <family val="2"/>
        <scheme val="minor"/>
      </rPr>
      <t xml:space="preserve">: Secrets can be referenced directly in templates, reducing manual steps.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C (Parameter Store)</t>
    </r>
    <r>
      <rPr>
        <sz val="12"/>
        <color theme="1"/>
        <rFont val="Calibri"/>
        <family val="2"/>
        <scheme val="minor"/>
      </rPr>
      <t xml:space="preserve">: Lacks automatic rotation and has fewer security features for credentials.  
- </t>
    </r>
    <r>
      <rPr>
        <b/>
        <sz val="12"/>
        <color theme="1"/>
        <rFont val="Calibri"/>
        <family val="2"/>
        <scheme val="minor"/>
      </rPr>
      <t>B (AWS Batch)</t>
    </r>
    <r>
      <rPr>
        <sz val="12"/>
        <color theme="1"/>
        <rFont val="Calibri"/>
        <family val="2"/>
        <scheme val="minor"/>
      </rPr>
      <t xml:space="preserve">: Unnecessary—Secrets Manager APIs can be called directly without Batch.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overhead</t>
    </r>
    <r>
      <rPr>
        <sz val="12"/>
        <color theme="1"/>
        <rFont val="Calibri"/>
        <family val="2"/>
        <scheme val="minor"/>
      </rPr>
      <t xml:space="preserve">: Secrets Manager handles encryption, rotation, and access policies.  
- </t>
    </r>
    <r>
      <rPr>
        <b/>
        <sz val="12"/>
        <color theme="1"/>
        <rFont val="Calibri"/>
        <family val="2"/>
        <scheme val="minor"/>
      </rPr>
      <t>Auditable</t>
    </r>
    <r>
      <rPr>
        <sz val="12"/>
        <color theme="1"/>
        <rFont val="Calibri"/>
        <family val="2"/>
        <scheme val="minor"/>
      </rPr>
      <t xml:space="preserve">: Tracks secret access via CloudTrail.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credential management</t>
    </r>
    <r>
      <rPr>
        <sz val="12"/>
        <color theme="1"/>
        <rFont val="Calibri"/>
        <family val="2"/>
        <scheme val="minor"/>
      </rPr>
      <t xml:space="preserve">, use </t>
    </r>
    <r>
      <rPr>
        <b/>
        <sz val="12"/>
        <color theme="1"/>
        <rFont val="Calibri"/>
        <family val="2"/>
        <scheme val="minor"/>
      </rPr>
      <t>Secrets Manager + CloudFormation</t>
    </r>
    <r>
      <rPr>
        <sz val="12"/>
        <color theme="1"/>
        <rFont val="Calibri"/>
        <family val="2"/>
        <scheme val="minor"/>
      </rPr>
      <t>; avoid Parameter Store for sensitive data.</t>
    </r>
  </si>
  <si>
    <r>
      <t>Correct Answer:</t>
    </r>
    <r>
      <rPr>
        <sz val="12"/>
        <color theme="1"/>
        <rFont val="Calibri"/>
        <family val="2"/>
        <scheme val="minor"/>
      </rPr>
      <t xml:space="preserve">  
</t>
    </r>
    <r>
      <rPr>
        <b/>
        <sz val="12"/>
        <color theme="1"/>
        <rFont val="Calibri"/>
        <family val="2"/>
        <scheme val="minor"/>
      </rPr>
      <t>C. Deploy the application on Amazon EC2 instances in two Availability Zones. Configure one EC2 instance as active and the second EC2 instance in standby mode. Use an Amazon FSx for NetApp ONTAP Multi-AZ file system to access the data by using Internet Small Computer Systems Interface (iSCSI) protocol.</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FSx for NetApp ONTAP Multi-AZ: Provides </t>
    </r>
    <r>
      <rPr>
        <b/>
        <sz val="12"/>
        <color theme="1"/>
        <rFont val="Calibri"/>
        <family val="2"/>
        <scheme val="minor"/>
      </rPr>
      <t>low-latency, highly available shared storage</t>
    </r>
    <r>
      <rPr>
        <sz val="12"/>
        <color theme="1"/>
        <rFont val="Calibri"/>
        <family val="2"/>
        <scheme val="minor"/>
      </rPr>
      <t xml:space="preserve"> across AZs, natively supporting Windows clustering.  
- </t>
    </r>
    <r>
      <rPr>
        <b/>
        <sz val="12"/>
        <color theme="1"/>
        <rFont val="Calibri"/>
        <family val="2"/>
        <scheme val="minor"/>
      </rPr>
      <t>Active/Standby EC2</t>
    </r>
    <r>
      <rPr>
        <sz val="12"/>
        <color theme="1"/>
        <rFont val="Calibri"/>
        <family val="2"/>
        <scheme val="minor"/>
      </rPr>
      <t xml:space="preserve">: Simplifies failover without complex replication setups.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(FSx for Windows)</t>
    </r>
    <r>
      <rPr>
        <sz val="12"/>
        <color theme="1"/>
        <rFont val="Calibri"/>
        <family val="2"/>
        <scheme val="minor"/>
      </rPr>
      <t xml:space="preserve">: Requires manual cluster configuration (higher effort than FSx for NetApp).  
- </t>
    </r>
    <r>
      <rPr>
        <b/>
        <sz val="12"/>
        <color theme="1"/>
        <rFont val="Calibri"/>
        <family val="2"/>
        <scheme val="minor"/>
      </rPr>
      <t>B &amp; D (EBS replication)</t>
    </r>
    <r>
      <rPr>
        <sz val="12"/>
        <color theme="1"/>
        <rFont val="Calibri"/>
        <family val="2"/>
        <scheme val="minor"/>
      </rPr>
      <t xml:space="preserve">: </t>
    </r>
    <r>
      <rPr>
        <b/>
        <sz val="12"/>
        <color theme="1"/>
        <rFont val="Calibri"/>
        <family val="2"/>
        <scheme val="minor"/>
      </rPr>
      <t>EBS volumes cannot be shared</t>
    </r>
    <r>
      <rPr>
        <sz val="12"/>
        <color theme="1"/>
        <rFont val="Calibri"/>
        <family val="2"/>
        <scheme val="minor"/>
      </rPr>
      <t xml:space="preserve"> across instances, requiring custom replication (high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effort</t>
    </r>
    <r>
      <rPr>
        <sz val="12"/>
        <color theme="1"/>
        <rFont val="Calibri"/>
        <family val="2"/>
        <scheme val="minor"/>
      </rPr>
      <t xml:space="preserve">: FSx for NetApp handles </t>
    </r>
    <r>
      <rPr>
        <b/>
        <sz val="12"/>
        <color theme="1"/>
        <rFont val="Calibri"/>
        <family val="2"/>
        <scheme val="minor"/>
      </rPr>
      <t>storage replication and failover automatically</t>
    </r>
    <r>
      <rPr>
        <sz val="12"/>
        <color theme="1"/>
        <rFont val="Calibri"/>
        <family val="2"/>
        <scheme val="minor"/>
      </rPr>
      <t xml:space="preserve">.  
- </t>
    </r>
    <r>
      <rPr>
        <b/>
        <sz val="12"/>
        <color theme="1"/>
        <rFont val="Calibri"/>
        <family val="2"/>
        <scheme val="minor"/>
      </rPr>
      <t>Native Windows support</t>
    </r>
    <r>
      <rPr>
        <sz val="12"/>
        <color theme="1"/>
        <rFont val="Calibri"/>
        <family val="2"/>
        <scheme val="minor"/>
      </rPr>
      <t xml:space="preserve">: iSCSI protocol integrates seamlessly with Windows Server.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low-latency, multi-AZ Windows workloads</t>
    </r>
    <r>
      <rPr>
        <sz val="12"/>
        <color theme="1"/>
        <rFont val="Calibri"/>
        <family val="2"/>
        <scheme val="minor"/>
      </rPr>
      <t xml:space="preserve">, use </t>
    </r>
    <r>
      <rPr>
        <b/>
        <sz val="12"/>
        <color theme="1"/>
        <rFont val="Calibri"/>
        <family val="2"/>
        <scheme val="minor"/>
      </rPr>
      <t>FSx for NetApp Multi-AZ</t>
    </r>
    <r>
      <rPr>
        <sz val="12"/>
        <color theme="1"/>
        <rFont val="Calibri"/>
        <family val="2"/>
        <scheme val="minor"/>
      </rPr>
      <t>; avoid manual EBS replication or non-shared storage.</t>
    </r>
  </si>
  <si>
    <r>
      <t>Correct Answer:</t>
    </r>
    <r>
      <rPr>
        <sz val="12"/>
        <color theme="1"/>
        <rFont val="Calibri"/>
        <family val="2"/>
        <scheme val="minor"/>
      </rPr>
      <t xml:space="preserve">  
</t>
    </r>
    <r>
      <rPr>
        <b/>
        <sz val="12"/>
        <color theme="1"/>
        <rFont val="Calibri"/>
        <family val="2"/>
        <scheme val="minor"/>
      </rPr>
      <t>A. Allow HTTPS inbound traffic from 0.0.0.0/0 for port 443.</t>
    </r>
    <r>
      <rPr>
        <sz val="12"/>
        <color theme="1"/>
        <rFont val="Calibri"/>
        <family val="2"/>
        <scheme val="minor"/>
      </rPr>
      <t xml:space="preserve">  
</t>
    </r>
    <r>
      <rPr>
        <b/>
        <sz val="12"/>
        <color theme="1"/>
        <rFont val="Calibri"/>
        <family val="2"/>
        <scheme val="minor"/>
      </rPr>
      <t>C. Allow HTTPS outbound traffic to the web application instances for port 443.</t>
    </r>
    <r>
      <rPr>
        <sz val="12"/>
        <color theme="1"/>
        <rFont val="Calibri"/>
        <family val="2"/>
        <scheme val="minor"/>
      </rPr>
      <t xml:space="preserve">  
</t>
    </r>
    <r>
      <rPr>
        <b/>
        <sz val="12"/>
        <color theme="1"/>
        <rFont val="Calibri"/>
        <family val="2"/>
        <scheme val="minor"/>
      </rPr>
      <t>E. Allow HTTPS outbound traffic to the web application instances for the health check on port 8443.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Inbound HTTPS (A)</t>
    </r>
    <r>
      <rPr>
        <sz val="12"/>
        <color theme="1"/>
        <rFont val="Calibri"/>
        <family val="2"/>
        <scheme val="minor"/>
      </rPr>
      <t xml:space="preserve">:  
   - Allows the ALB to </t>
    </r>
    <r>
      <rPr>
        <b/>
        <sz val="12"/>
        <color theme="1"/>
        <rFont val="Calibri"/>
        <family val="2"/>
        <scheme val="minor"/>
      </rPr>
      <t>receive public HTTPS traffic</t>
    </r>
    <r>
      <rPr>
        <sz val="12"/>
        <color theme="1"/>
        <rFont val="Calibri"/>
        <family val="2"/>
        <scheme val="minor"/>
      </rPr>
      <t xml:space="preserve"> on port 443.  
2. </t>
    </r>
    <r>
      <rPr>
        <b/>
        <sz val="12"/>
        <color theme="1"/>
        <rFont val="Calibri"/>
        <family val="2"/>
        <scheme val="minor"/>
      </rPr>
      <t>Outbound HTTPS to EC2 (C)</t>
    </r>
    <r>
      <rPr>
        <sz val="12"/>
        <color theme="1"/>
        <rFont val="Calibri"/>
        <family val="2"/>
        <scheme val="minor"/>
      </rPr>
      <t xml:space="preserve">:  
   - Permits the ALB to </t>
    </r>
    <r>
      <rPr>
        <b/>
        <sz val="12"/>
        <color theme="1"/>
        <rFont val="Calibri"/>
        <family val="2"/>
        <scheme val="minor"/>
      </rPr>
      <t>forward HTTPS traffic</t>
    </r>
    <r>
      <rPr>
        <sz val="12"/>
        <color theme="1"/>
        <rFont val="Calibri"/>
        <family val="2"/>
        <scheme val="minor"/>
      </rPr>
      <t xml:space="preserve"> to the web servers on port 443 (as required).  
3. </t>
    </r>
    <r>
      <rPr>
        <b/>
        <sz val="12"/>
        <color theme="1"/>
        <rFont val="Calibri"/>
        <family val="2"/>
        <scheme val="minor"/>
      </rPr>
      <t>Health Check (E)</t>
    </r>
    <r>
      <rPr>
        <sz val="12"/>
        <color theme="1"/>
        <rFont val="Calibri"/>
        <family val="2"/>
        <scheme val="minor"/>
      </rPr>
      <t xml:space="preserve">:  
   - Allows the ALB to </t>
    </r>
    <r>
      <rPr>
        <b/>
        <sz val="12"/>
        <color theme="1"/>
        <rFont val="Calibri"/>
        <family val="2"/>
        <scheme val="minor"/>
      </rPr>
      <t>perform HTTPS health checks</t>
    </r>
    <r>
      <rPr>
        <sz val="12"/>
        <color theme="1"/>
        <rFont val="Calibri"/>
        <family val="2"/>
        <scheme val="minor"/>
      </rPr>
      <t xml:space="preserve"> on port 8443.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(All outbound to 0.0.0.0/0)</t>
    </r>
    <r>
      <rPr>
        <sz val="12"/>
        <color theme="1"/>
        <rFont val="Calibri"/>
        <family val="2"/>
        <scheme val="minor"/>
      </rPr>
      <t xml:space="preserve">: Overly permissive; ALB only needs outbound access to EC2 instances.  
- </t>
    </r>
    <r>
      <rPr>
        <b/>
        <sz val="12"/>
        <color theme="1"/>
        <rFont val="Calibri"/>
        <family val="2"/>
        <scheme val="minor"/>
      </rPr>
      <t>D/F (Inbound from EC2)</t>
    </r>
    <r>
      <rPr>
        <sz val="12"/>
        <color theme="1"/>
        <rFont val="Calibri"/>
        <family val="2"/>
        <scheme val="minor"/>
      </rPr>
      <t xml:space="preserve">: Health checks and traffic flow are </t>
    </r>
    <r>
      <rPr>
        <b/>
        <sz val="12"/>
        <color theme="1"/>
        <rFont val="Calibri"/>
        <family val="2"/>
        <scheme val="minor"/>
      </rPr>
      <t>ALB-initiated</t>
    </r>
    <r>
      <rPr>
        <sz val="12"/>
        <color theme="1"/>
        <rFont val="Calibri"/>
        <family val="2"/>
        <scheme val="minor"/>
      </rPr>
      <t xml:space="preserve"> (outbound rules suffice).  
</t>
    </r>
    <r>
      <rPr>
        <b/>
        <sz val="12"/>
        <color theme="1"/>
        <rFont val="Calibri"/>
        <family val="2"/>
        <scheme val="minor"/>
      </rPr>
      <t>Security Group Rules Summary:</t>
    </r>
    <r>
      <rPr>
        <sz val="12"/>
        <color theme="1"/>
        <rFont val="Calibri"/>
        <family val="2"/>
        <scheme val="minor"/>
      </rPr>
      <t xml:space="preserve">  
| Direction | Protocol | Port  | Source/Destination       | Purpose                     |  
|-----------|----------|-------|--------------------------|-----------------------------|  
| Inbound   | HTTPS    | 443   | 0.0.0.0/0                | Public HTTPS traffic        |  
| Outbound  | HTTPS    | 443   | EC2 instance SG          | Forward traffic to servers  |  
| Outbound  | HTTPS    | 8443  | EC2 instance SG          | Health checks              |  
</t>
    </r>
    <r>
      <rPr>
        <b/>
        <sz val="12"/>
        <color theme="1"/>
        <rFont val="Calibri"/>
        <family val="2"/>
        <scheme val="minor"/>
      </rPr>
      <t>Key Concept:</t>
    </r>
    <r>
      <rPr>
        <sz val="12"/>
        <color theme="1"/>
        <rFont val="Calibri"/>
        <family val="2"/>
        <scheme val="minor"/>
      </rPr>
      <t xml:space="preserve">  
ALB security groups need:  
1. </t>
    </r>
    <r>
      <rPr>
        <b/>
        <sz val="12"/>
        <color theme="1"/>
        <rFont val="Calibri"/>
        <family val="2"/>
        <scheme val="minor"/>
      </rPr>
      <t>Inbound rules</t>
    </r>
    <r>
      <rPr>
        <sz val="12"/>
        <color theme="1"/>
        <rFont val="Calibri"/>
        <family val="2"/>
        <scheme val="minor"/>
      </rPr>
      <t xml:space="preserve"> for client traffic.  
2. </t>
    </r>
    <r>
      <rPr>
        <b/>
        <sz val="12"/>
        <color theme="1"/>
        <rFont val="Calibri"/>
        <family val="2"/>
        <scheme val="minor"/>
      </rPr>
      <t>Outbound rules</t>
    </r>
    <r>
      <rPr>
        <sz val="12"/>
        <color theme="1"/>
        <rFont val="Calibri"/>
        <family val="2"/>
        <scheme val="minor"/>
      </rPr>
      <t xml:space="preserve"> for backend/health checks.  
Avoid unnecessary inbound rules from backend instances.</t>
    </r>
  </si>
  <si>
    <r>
      <t>Correct Answer:</t>
    </r>
    <r>
      <rPr>
        <sz val="12"/>
        <color theme="1"/>
        <rFont val="Calibri"/>
        <family val="2"/>
        <scheme val="minor"/>
      </rPr>
      <t xml:space="preserve">  
</t>
    </r>
    <r>
      <rPr>
        <b/>
        <sz val="12"/>
        <color theme="1"/>
        <rFont val="Calibri"/>
        <family val="2"/>
        <scheme val="minor"/>
      </rPr>
      <t>A. Configure Amazon Athena to read the encrypted files. Run SQL queries on the data directly in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Cost-effective SQL queries</t>
    </r>
    <r>
      <rPr>
        <sz val="12"/>
        <color theme="1"/>
        <rFont val="Calibri"/>
        <family val="2"/>
        <scheme val="minor"/>
      </rPr>
      <t xml:space="preserve">:  
  - Athena allows </t>
    </r>
    <r>
      <rPr>
        <b/>
        <sz val="12"/>
        <color theme="1"/>
        <rFont val="Calibri"/>
        <family val="2"/>
        <scheme val="minor"/>
      </rPr>
      <t>serverless SQL queries</t>
    </r>
    <r>
      <rPr>
        <sz val="12"/>
        <color theme="1"/>
        <rFont val="Calibri"/>
        <family val="2"/>
        <scheme val="minor"/>
      </rPr>
      <t xml:space="preserve"> on S3 data (Parquet format), charging only for data scanned (~$5/TB).  
  - Supports </t>
    </r>
    <r>
      <rPr>
        <b/>
        <sz val="12"/>
        <color theme="1"/>
        <rFont val="Calibri"/>
        <family val="2"/>
        <scheme val="minor"/>
      </rPr>
      <t>CSE-KMS encrypted files</t>
    </r>
    <r>
      <rPr>
        <sz val="12"/>
        <color theme="1"/>
        <rFont val="Calibri"/>
        <family val="2"/>
        <scheme val="minor"/>
      </rPr>
      <t xml:space="preserve"> natively.  
- </t>
    </r>
    <r>
      <rPr>
        <b/>
        <sz val="12"/>
        <color theme="1"/>
        <rFont val="Calibri"/>
        <family val="2"/>
        <scheme val="minor"/>
      </rPr>
      <t>Minimal setup</t>
    </r>
    <r>
      <rPr>
        <sz val="12"/>
        <color theme="1"/>
        <rFont val="Calibri"/>
        <family val="2"/>
        <scheme val="minor"/>
      </rPr>
      <t xml:space="preserve">:  
  - No clusters to manage (unlike Redshift or EMR).  
  - Directly queries S3 without ETL.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Select)</t>
    </r>
    <r>
      <rPr>
        <sz val="12"/>
        <color theme="1"/>
        <rFont val="Calibri"/>
        <family val="2"/>
        <scheme val="minor"/>
      </rPr>
      <t xml:space="preserve">: Limited to simple queries on single files (not aggregations like moving averages).  
- </t>
    </r>
    <r>
      <rPr>
        <b/>
        <sz val="12"/>
        <color theme="1"/>
        <rFont val="Calibri"/>
        <family val="2"/>
        <scheme val="minor"/>
      </rPr>
      <t>C (Redshift Spectrum)</t>
    </r>
    <r>
      <rPr>
        <sz val="12"/>
        <color theme="1"/>
        <rFont val="Calibri"/>
        <family val="2"/>
        <scheme val="minor"/>
      </rPr>
      <t xml:space="preserve">: Overkill for occasional queries; incurs Redshift cluster costs.  
- </t>
    </r>
    <r>
      <rPr>
        <b/>
        <sz val="12"/>
        <color theme="1"/>
        <rFont val="Calibri"/>
        <family val="2"/>
        <scheme val="minor"/>
      </rPr>
      <t>D (EMR Serverless)</t>
    </r>
    <r>
      <rPr>
        <sz val="12"/>
        <color theme="1"/>
        <rFont val="Calibri"/>
        <family val="2"/>
        <scheme val="minor"/>
      </rPr>
      <t xml:space="preserve">: More expensive for SQL vs. Athena; designed for complex Spark jobs.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Optimized for Parquet (columnar format).  
- </t>
    </r>
    <r>
      <rPr>
        <b/>
        <sz val="12"/>
        <color theme="1"/>
        <rFont val="Calibri"/>
        <family val="2"/>
        <scheme val="minor"/>
      </rPr>
      <t>Scalability</t>
    </r>
    <r>
      <rPr>
        <sz val="12"/>
        <color theme="1"/>
        <rFont val="Calibri"/>
        <family val="2"/>
        <scheme val="minor"/>
      </rPr>
      <t xml:space="preserve">: Handles petabyte-scale data.  
- </t>
    </r>
    <r>
      <rPr>
        <b/>
        <sz val="12"/>
        <color theme="1"/>
        <rFont val="Calibri"/>
        <family val="2"/>
        <scheme val="minor"/>
      </rPr>
      <t>Security</t>
    </r>
    <r>
      <rPr>
        <sz val="12"/>
        <color theme="1"/>
        <rFont val="Calibri"/>
        <family val="2"/>
        <scheme val="minor"/>
      </rPr>
      <t xml:space="preserve">: Maintains KMS encryption during queries.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occasional S3 SQL queries</t>
    </r>
    <r>
      <rPr>
        <sz val="12"/>
        <color theme="1"/>
        <rFont val="Calibri"/>
        <family val="2"/>
        <scheme val="minor"/>
      </rPr>
      <t>, use Athena—not Redshift (analytics) or EMR (big data processing).</t>
    </r>
  </si>
  <si>
    <r>
      <t>Correct Answer:</t>
    </r>
    <r>
      <rPr>
        <sz val="12"/>
        <color theme="1"/>
        <rFont val="Calibri"/>
        <family val="2"/>
        <scheme val="minor"/>
      </rPr>
      <t xml:space="preserve">  
</t>
    </r>
    <r>
      <rPr>
        <b/>
        <sz val="12"/>
        <color theme="1"/>
        <rFont val="Calibri"/>
        <family val="2"/>
        <scheme val="minor"/>
      </rPr>
      <t>A. Configure encryption at rest for Amazon RDS for MySQL using AWS KMS managed keys. Configure AWS Certificate Manager (ACM) SSL/TLS certificates for encryption in transit.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Encryption at rest</t>
    </r>
    <r>
      <rPr>
        <sz val="12"/>
        <color theme="1"/>
        <rFont val="Calibri"/>
        <family val="2"/>
        <scheme val="minor"/>
      </rPr>
      <t xml:space="preserve">:  
  - AWS KMS integrates natively with RDS to encrypt data </t>
    </r>
    <r>
      <rPr>
        <b/>
        <sz val="12"/>
        <color theme="1"/>
        <rFont val="Calibri"/>
        <family val="2"/>
        <scheme val="minor"/>
      </rPr>
      <t>automatically</t>
    </r>
    <r>
      <rPr>
        <sz val="12"/>
        <color theme="1"/>
        <rFont val="Calibri"/>
        <family val="2"/>
        <scheme val="minor"/>
      </rPr>
      <t xml:space="preserve"> (no manual key management).  
- </t>
    </r>
    <r>
      <rPr>
        <b/>
        <sz val="12"/>
        <color theme="1"/>
        <rFont val="Calibri"/>
        <family val="2"/>
        <scheme val="minor"/>
      </rPr>
      <t>Encryption in transit</t>
    </r>
    <r>
      <rPr>
        <sz val="12"/>
        <color theme="1"/>
        <rFont val="Calibri"/>
        <family val="2"/>
        <scheme val="minor"/>
      </rPr>
      <t xml:space="preserve">:  
  - ACM provisions free SSL/TLS certificates for RDS, enabling encrypted connections between EC2 and RDS.  
- </t>
    </r>
    <r>
      <rPr>
        <b/>
        <sz val="12"/>
        <color theme="1"/>
        <rFont val="Calibri"/>
        <family val="2"/>
        <scheme val="minor"/>
      </rPr>
      <t>Least overhead</t>
    </r>
    <r>
      <rPr>
        <sz val="12"/>
        <color theme="1"/>
        <rFont val="Calibri"/>
        <family val="2"/>
        <scheme val="minor"/>
      </rPr>
      <t xml:space="preserve">:  
  - Both KMS and ACM are </t>
    </r>
    <r>
      <rPr>
        <b/>
        <sz val="12"/>
        <color theme="1"/>
        <rFont val="Calibri"/>
        <family val="2"/>
        <scheme val="minor"/>
      </rPr>
      <t>fully managed</t>
    </r>
    <r>
      <rPr>
        <sz val="12"/>
        <color theme="1"/>
        <rFont val="Calibri"/>
        <family val="2"/>
        <scheme val="minor"/>
      </rPr>
      <t xml:space="preserve">, requiring no setup beyond configuration.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(IPsec tunnels)</t>
    </r>
    <r>
      <rPr>
        <sz val="12"/>
        <color theme="1"/>
        <rFont val="Calibri"/>
        <family val="2"/>
        <scheme val="minor"/>
      </rPr>
      <t xml:space="preserve">: Overcomplicates encryption in transit (ACM SSL is simpler and sufficient).  
- </t>
    </r>
    <r>
      <rPr>
        <b/>
        <sz val="12"/>
        <color theme="1"/>
        <rFont val="Calibri"/>
        <family val="2"/>
        <scheme val="minor"/>
      </rPr>
      <t>C (Third-party encryption)</t>
    </r>
    <r>
      <rPr>
        <sz val="12"/>
        <color theme="1"/>
        <rFont val="Calibri"/>
        <family val="2"/>
        <scheme val="minor"/>
      </rPr>
      <t xml:space="preserve">: Adds unnecessary complexity; RDS+KMS handles encryption at rest.  
- </t>
    </r>
    <r>
      <rPr>
        <b/>
        <sz val="12"/>
        <color theme="1"/>
        <rFont val="Calibri"/>
        <family val="2"/>
        <scheme val="minor"/>
      </rPr>
      <t>D (VPN)</t>
    </r>
    <r>
      <rPr>
        <sz val="12"/>
        <color theme="1"/>
        <rFont val="Calibri"/>
        <family val="2"/>
        <scheme val="minor"/>
      </rPr>
      <t xml:space="preserve">: VPN is for network-level privacy, not application-level encryption (SSL/TLS is required here).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financial industry standards (e.g., PCI DSS, GDPR).  
- </t>
    </r>
    <r>
      <rPr>
        <b/>
        <sz val="12"/>
        <color theme="1"/>
        <rFont val="Calibri"/>
        <family val="2"/>
        <scheme val="minor"/>
      </rPr>
      <t>Performance</t>
    </r>
    <r>
      <rPr>
        <sz val="12"/>
        <color theme="1"/>
        <rFont val="Calibri"/>
        <family val="2"/>
        <scheme val="minor"/>
      </rPr>
      <t xml:space="preserve">: Minimal latency impact vs. third-party tools.  
- </t>
    </r>
    <r>
      <rPr>
        <b/>
        <sz val="12"/>
        <color theme="1"/>
        <rFont val="Calibri"/>
        <family val="2"/>
        <scheme val="minor"/>
      </rPr>
      <t>Cost-efficient</t>
    </r>
    <r>
      <rPr>
        <sz val="12"/>
        <color theme="1"/>
        <rFont val="Calibri"/>
        <family val="2"/>
        <scheme val="minor"/>
      </rPr>
      <t xml:space="preserve">: No additional fees for ACM certificates.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RDS encryption</t>
    </r>
    <r>
      <rPr>
        <sz val="12"/>
        <color theme="1"/>
        <rFont val="Calibri"/>
        <family val="2"/>
        <scheme val="minor"/>
      </rPr>
      <t xml:space="preserve">, use </t>
    </r>
    <r>
      <rPr>
        <b/>
        <sz val="12"/>
        <color theme="1"/>
        <rFont val="Calibri"/>
        <family val="2"/>
        <scheme val="minor"/>
      </rPr>
      <t>KMS (at rest) + ACM SSL (in transit)</t>
    </r>
    <r>
      <rPr>
        <sz val="12"/>
        <color theme="1"/>
        <rFont val="Calibri"/>
        <family val="2"/>
        <scheme val="minor"/>
      </rPr>
      <t>. Avoid VPNs or third-party tools unless required.</t>
    </r>
  </si>
  <si>
    <r>
      <t>Correct Answer:</t>
    </r>
    <r>
      <rPr>
        <sz val="12"/>
        <color theme="1"/>
        <rFont val="Calibri"/>
        <family val="2"/>
        <scheme val="minor"/>
      </rPr>
      <t xml:space="preserve">  
</t>
    </r>
    <r>
      <rPr>
        <b/>
        <sz val="12"/>
        <color theme="1"/>
        <rFont val="Calibri"/>
        <family val="2"/>
        <scheme val="minor"/>
      </rPr>
      <t>B. Deploy the database on Amazon Aurora Serverless to automatically scale the database capacity based on actual usage to accommodate the workload.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Cost optimization</t>
    </r>
    <r>
      <rPr>
        <sz val="12"/>
        <color theme="1"/>
        <rFont val="Calibri"/>
        <family val="2"/>
        <scheme val="minor"/>
      </rPr>
      <t xml:space="preserve">:  
  - Aurora Serverless automatically scales compute capacity </t>
    </r>
    <r>
      <rPr>
        <b/>
        <sz val="12"/>
        <color theme="1"/>
        <rFont val="Calibri"/>
        <family val="2"/>
        <scheme val="minor"/>
      </rPr>
      <t>up/down</t>
    </r>
    <r>
      <rPr>
        <sz val="12"/>
        <color theme="1"/>
        <rFont val="Calibri"/>
        <family val="2"/>
        <scheme val="minor"/>
      </rPr>
      <t xml:space="preserve"> based on demand, minimizing costs during low usage.  
  - Charges apply only when the database is active (scales to zero during idle periods).  
- </t>
    </r>
    <r>
      <rPr>
        <b/>
        <sz val="12"/>
        <color theme="1"/>
        <rFont val="Calibri"/>
        <family val="2"/>
        <scheme val="minor"/>
      </rPr>
      <t>Performance</t>
    </r>
    <r>
      <rPr>
        <sz val="12"/>
        <color theme="1"/>
        <rFont val="Calibri"/>
        <family val="2"/>
        <scheme val="minor"/>
      </rPr>
      <t xml:space="preserve">:  
  - Handles </t>
    </r>
    <r>
      <rPr>
        <b/>
        <sz val="12"/>
        <color theme="1"/>
        <rFont val="Calibri"/>
        <family val="2"/>
        <scheme val="minor"/>
      </rPr>
      <t>read-heavy, variable workloads</t>
    </r>
    <r>
      <rPr>
        <sz val="12"/>
        <color theme="1"/>
        <rFont val="Calibri"/>
        <family val="2"/>
        <scheme val="minor"/>
      </rPr>
      <t xml:space="preserve"> efficiently with Aurora’s low-latency replication.  
  - No manual provisioning (unlike RDS with Provisioned IOPS).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(RDS + Provisioned IOPS)</t>
    </r>
    <r>
      <rPr>
        <sz val="12"/>
        <color theme="1"/>
        <rFont val="Calibri"/>
        <family val="2"/>
        <scheme val="minor"/>
      </rPr>
      <t xml:space="preserve">: Over-provisioned for variable workloads (fixed costs).  
- </t>
    </r>
    <r>
      <rPr>
        <b/>
        <sz val="12"/>
        <color theme="1"/>
        <rFont val="Calibri"/>
        <family val="2"/>
        <scheme val="minor"/>
      </rPr>
      <t>C (DynamoDB)</t>
    </r>
    <r>
      <rPr>
        <sz val="12"/>
        <color theme="1"/>
        <rFont val="Calibri"/>
        <family val="2"/>
        <scheme val="minor"/>
      </rPr>
      <t xml:space="preserve">: NoSQL isn’t ideal for relational data or complex queries.  
- </t>
    </r>
    <r>
      <rPr>
        <b/>
        <sz val="12"/>
        <color theme="1"/>
        <rFont val="Calibri"/>
        <family val="2"/>
        <scheme val="minor"/>
      </rPr>
      <t>D (RDS + magnetic storage)</t>
    </r>
    <r>
      <rPr>
        <sz val="12"/>
        <color theme="1"/>
        <rFont val="Calibri"/>
        <family val="2"/>
        <scheme val="minor"/>
      </rPr>
      <t xml:space="preserve">: Magnetic storage is outdated and slow; read replicas add management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Seamlessly handles user growth.  
- </t>
    </r>
    <r>
      <rPr>
        <b/>
        <sz val="12"/>
        <color theme="1"/>
        <rFont val="Calibri"/>
        <family val="2"/>
        <scheme val="minor"/>
      </rPr>
      <t>Managed</t>
    </r>
    <r>
      <rPr>
        <sz val="12"/>
        <color theme="1"/>
        <rFont val="Calibri"/>
        <family val="2"/>
        <scheme val="minor"/>
      </rPr>
      <t xml:space="preserve">: AWS handles patching, backups, and scaling.  
- </t>
    </r>
    <r>
      <rPr>
        <b/>
        <sz val="12"/>
        <color theme="1"/>
        <rFont val="Calibri"/>
        <family val="2"/>
        <scheme val="minor"/>
      </rPr>
      <t>High availability</t>
    </r>
    <r>
      <rPr>
        <sz val="12"/>
        <color theme="1"/>
        <rFont val="Calibri"/>
        <family val="2"/>
        <scheme val="minor"/>
      </rPr>
      <t xml:space="preserve">: Multi-AZ by default.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cost-effective, scalable relational databases</t>
    </r>
    <r>
      <rPr>
        <sz val="12"/>
        <color theme="1"/>
        <rFont val="Calibri"/>
        <family val="2"/>
        <scheme val="minor"/>
      </rPr>
      <t>, use Aurora Serverless—not fixed-capacity RDS or NoSQL.</t>
    </r>
  </si>
  <si>
    <r>
      <t>Correct Answer:</t>
    </r>
    <r>
      <rPr>
        <sz val="12"/>
        <color theme="1"/>
        <rFont val="Calibri"/>
        <family val="2"/>
        <scheme val="minor"/>
      </rPr>
      <t xml:space="preserve">  
</t>
    </r>
    <r>
      <rPr>
        <b/>
        <sz val="12"/>
        <color theme="1"/>
        <rFont val="Calibri"/>
        <family val="2"/>
        <scheme val="minor"/>
      </rPr>
      <t>C. Increase the visibility timeout in the SQS queue to a value that is greater than the total of the function timeout and the batch window timeout.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Visibility timeout</t>
    </r>
    <r>
      <rPr>
        <sz val="12"/>
        <color theme="1"/>
        <rFont val="Calibri"/>
        <family val="2"/>
        <scheme val="minor"/>
      </rPr>
      <t xml:space="preserve"> prevents other consumers from processing the same message while Lambda is still working.  
- </t>
    </r>
    <r>
      <rPr>
        <b/>
        <sz val="12"/>
        <color theme="1"/>
        <rFont val="Calibri"/>
        <family val="2"/>
        <scheme val="minor"/>
      </rPr>
      <t>Cause of duplicates</t>
    </r>
    <r>
      <rPr>
        <sz val="12"/>
        <color theme="1"/>
        <rFont val="Calibri"/>
        <family val="2"/>
        <scheme val="minor"/>
      </rPr>
      <t xml:space="preserve">: If Lambda fails to delete a message before the visibility timeout expires, SQS makes it visible again, triggering reprocessing.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(Long polling)</t>
    </r>
    <r>
      <rPr>
        <sz val="12"/>
        <color theme="1"/>
        <rFont val="Calibri"/>
        <family val="2"/>
        <scheme val="minor"/>
      </rPr>
      <t xml:space="preserve">: Reduces empty responses but doesn’t fix duplicate processing.  
- </t>
    </r>
    <r>
      <rPr>
        <b/>
        <sz val="12"/>
        <color theme="1"/>
        <rFont val="Calibri"/>
        <family val="2"/>
        <scheme val="minor"/>
      </rPr>
      <t>B (FIFO queue)</t>
    </r>
    <r>
      <rPr>
        <sz val="12"/>
        <color theme="1"/>
        <rFont val="Calibri"/>
        <family val="2"/>
        <scheme val="minor"/>
      </rPr>
      <t xml:space="preserve">: Overkill—standard queues suffice if visibility timeout is configured correctly.  
- </t>
    </r>
    <r>
      <rPr>
        <b/>
        <sz val="12"/>
        <color theme="1"/>
        <rFont val="Calibri"/>
        <family val="2"/>
        <scheme val="minor"/>
      </rPr>
      <t>D (Delete before processing)</t>
    </r>
    <r>
      <rPr>
        <sz val="12"/>
        <color theme="1"/>
        <rFont val="Calibri"/>
        <family val="2"/>
        <scheme val="minor"/>
      </rPr>
      <t xml:space="preserve">: Risks losing messages if Lambda fails mid-execution.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Guaranteed once-only processing</t>
    </r>
    <r>
      <rPr>
        <sz val="12"/>
        <color theme="1"/>
        <rFont val="Calibri"/>
        <family val="2"/>
        <scheme val="minor"/>
      </rPr>
      <t xml:space="preserve">: Ensures Lambda completes before the message reappears.  
- </t>
    </r>
    <r>
      <rPr>
        <b/>
        <sz val="12"/>
        <color theme="1"/>
        <rFont val="Calibri"/>
        <family val="2"/>
        <scheme val="minor"/>
      </rPr>
      <t>No code changes</t>
    </r>
    <r>
      <rPr>
        <sz val="12"/>
        <color theme="1"/>
        <rFont val="Calibri"/>
        <family val="2"/>
        <scheme val="minor"/>
      </rPr>
      <t xml:space="preserve">: Adjusts queue settings only.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SQS-Lambda duplicate messages</t>
    </r>
    <r>
      <rPr>
        <sz val="12"/>
        <color theme="1"/>
        <rFont val="Calibri"/>
        <family val="2"/>
        <scheme val="minor"/>
      </rPr>
      <t xml:space="preserve">, </t>
    </r>
    <r>
      <rPr>
        <b/>
        <sz val="12"/>
        <color theme="1"/>
        <rFont val="Calibri"/>
        <family val="2"/>
        <scheme val="minor"/>
      </rPr>
      <t>increase visibility timeout &gt; (Lambda timeout + batch window)</t>
    </r>
    <r>
      <rPr>
        <sz val="12"/>
        <color theme="1"/>
        <rFont val="Calibri"/>
        <family val="2"/>
        <scheme val="minor"/>
      </rPr>
      <t>; avoid premature deletion (D) or unnecessary FIFO queues (B).</t>
    </r>
  </si>
  <si>
    <r>
      <t>Correct Answer:</t>
    </r>
    <r>
      <rPr>
        <sz val="12"/>
        <color theme="1"/>
        <rFont val="Calibri"/>
        <family val="2"/>
        <scheme val="minor"/>
      </rPr>
      <t xml:space="preserve">  
</t>
    </r>
    <r>
      <rPr>
        <b/>
        <sz val="12"/>
        <color theme="1"/>
        <rFont val="Calibri"/>
        <family val="2"/>
        <scheme val="minor"/>
      </rPr>
      <t>A. Create a gateway endpoint for Amazon S3 that is attached to the VPC. Update the IAM instance profile policy to provide access to only the specific buckets that the application needs.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Secure access</t>
    </r>
    <r>
      <rPr>
        <sz val="12"/>
        <color theme="1"/>
        <rFont val="Calibri"/>
        <family val="2"/>
        <scheme val="minor"/>
      </rPr>
      <t xml:space="preserve">:  
  - </t>
    </r>
    <r>
      <rPr>
        <b/>
        <sz val="12"/>
        <color theme="1"/>
        <rFont val="Calibri"/>
        <family val="2"/>
        <scheme val="minor"/>
      </rPr>
      <t>S3 gateway endpoint</t>
    </r>
    <r>
      <rPr>
        <sz val="12"/>
        <color theme="1"/>
        <rFont val="Calibri"/>
        <family val="2"/>
        <scheme val="minor"/>
      </rPr>
      <t xml:space="preserve"> ensures private connectivity between EC2 and S3 (no public internet exposure).  
  - IAM instance profile grants least-privilege access to only the required S3 buckets.  
- </t>
    </r>
    <r>
      <rPr>
        <b/>
        <sz val="12"/>
        <color theme="1"/>
        <rFont val="Calibri"/>
        <family val="2"/>
        <scheme val="minor"/>
      </rPr>
      <t>Least overhead</t>
    </r>
    <r>
      <rPr>
        <sz val="12"/>
        <color theme="1"/>
        <rFont val="Calibri"/>
        <family val="2"/>
        <scheme val="minor"/>
      </rPr>
      <t xml:space="preserve">:  
  - No NAT gateways (Option B/D) or complex deny policies (Option C)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(NAT gateway)</t>
    </r>
    <r>
      <rPr>
        <sz val="12"/>
        <color theme="1"/>
        <rFont val="Calibri"/>
        <family val="2"/>
        <scheme val="minor"/>
      </rPr>
      <t xml:space="preserve">: Unnecessary for S3 access (gateway endpoints are free and private).  
- </t>
    </r>
    <r>
      <rPr>
        <b/>
        <sz val="12"/>
        <color theme="1"/>
        <rFont val="Calibri"/>
        <family val="2"/>
        <scheme val="minor"/>
      </rPr>
      <t>C (Deny action)</t>
    </r>
    <r>
      <rPr>
        <sz val="12"/>
        <color theme="1"/>
        <rFont val="Calibri"/>
        <family val="2"/>
        <scheme val="minor"/>
      </rPr>
      <t xml:space="preserve">: Overcomplicates access control; IAM allow policies are simpler.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Blocks public S3 access by default (VPC endpoint + IAM).  
- </t>
    </r>
    <r>
      <rPr>
        <b/>
        <sz val="12"/>
        <color theme="1"/>
        <rFont val="Calibri"/>
        <family val="2"/>
        <scheme val="minor"/>
      </rPr>
      <t>Cost-efficient</t>
    </r>
    <r>
      <rPr>
        <sz val="12"/>
        <color theme="1"/>
        <rFont val="Calibri"/>
        <family val="2"/>
        <scheme val="minor"/>
      </rPr>
      <t xml:space="preserve">: No NAT gateway fees.  
- </t>
    </r>
    <r>
      <rPr>
        <b/>
        <sz val="12"/>
        <color theme="1"/>
        <rFont val="Calibri"/>
        <family val="2"/>
        <scheme val="minor"/>
      </rPr>
      <t>Scalability</t>
    </r>
    <r>
      <rPr>
        <sz val="12"/>
        <color theme="1"/>
        <rFont val="Calibri"/>
        <family val="2"/>
        <scheme val="minor"/>
      </rPr>
      <t xml:space="preserve">: Works for any number of customer buckets.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S3 access</t>
    </r>
    <r>
      <rPr>
        <sz val="12"/>
        <color theme="1"/>
        <rFont val="Calibri"/>
        <family val="2"/>
        <scheme val="minor"/>
      </rPr>
      <t xml:space="preserve">, use </t>
    </r>
    <r>
      <rPr>
        <b/>
        <sz val="12"/>
        <color theme="1"/>
        <rFont val="Calibri"/>
        <family val="2"/>
        <scheme val="minor"/>
      </rPr>
      <t>VPC gateway endpoints + IAM policies</t>
    </r>
    <r>
      <rPr>
        <sz val="12"/>
        <color theme="1"/>
        <rFont val="Calibri"/>
        <family val="2"/>
        <scheme val="minor"/>
      </rPr>
      <t xml:space="preserve">—not NAT or deny rules.  
---  
</t>
    </r>
    <r>
      <rPr>
        <b/>
        <sz val="12"/>
        <color theme="1"/>
        <rFont val="Calibri"/>
        <family val="2"/>
        <scheme val="minor"/>
      </rPr>
      <t>Note</t>
    </r>
    <r>
      <rPr>
        <sz val="12"/>
        <color theme="1"/>
        <rFont val="Calibri"/>
        <family val="2"/>
        <scheme val="minor"/>
      </rPr>
      <t>: Option C’s partial policy text was omitted in the question, but A is the cleaner solution.</t>
    </r>
  </si>
  <si>
    <r>
      <t>Correct Answer:</t>
    </r>
    <r>
      <rPr>
        <sz val="12"/>
        <color theme="1"/>
        <rFont val="Calibri"/>
        <family val="2"/>
        <scheme val="minor"/>
      </rPr>
      <t xml:space="preserve">  
</t>
    </r>
    <r>
      <rPr>
        <b/>
        <sz val="12"/>
        <color theme="1"/>
        <rFont val="Calibri"/>
        <family val="2"/>
        <scheme val="minor"/>
      </rPr>
      <t>B. Enable IAM Identity Center with an Identity Center directory. Create and configure permission sets with granular access to Amazon RDS and Amazon S3. Assign all the teams to groups that have specific access with the permission sets.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IAM Identity Center (formerly SSO)</t>
    </r>
    <r>
      <rPr>
        <sz val="12"/>
        <color theme="1"/>
        <rFont val="Calibri"/>
        <family val="2"/>
        <scheme val="minor"/>
      </rPr>
      <t xml:space="preserve">: Centralizes </t>
    </r>
    <r>
      <rPr>
        <b/>
        <sz val="12"/>
        <color theme="1"/>
        <rFont val="Calibri"/>
        <family val="2"/>
        <scheme val="minor"/>
      </rPr>
      <t>least-privilege access</t>
    </r>
    <r>
      <rPr>
        <sz val="12"/>
        <color theme="1"/>
        <rFont val="Calibri"/>
        <family val="2"/>
        <scheme val="minor"/>
      </rPr>
      <t xml:space="preserve"> across AWS accounts/services via permission sets.  
- </t>
    </r>
    <r>
      <rPr>
        <b/>
        <sz val="12"/>
        <color theme="1"/>
        <rFont val="Calibri"/>
        <family val="2"/>
        <scheme val="minor"/>
      </rPr>
      <t>Permission sets</t>
    </r>
    <r>
      <rPr>
        <sz val="12"/>
        <color theme="1"/>
        <rFont val="Calibri"/>
        <family val="2"/>
        <scheme val="minor"/>
      </rPr>
      <t xml:space="preserve">: Define granular RDS/S3 access per team (e.g., dev = read-only, ops = full access).  
- </t>
    </r>
    <r>
      <rPr>
        <b/>
        <sz val="12"/>
        <color theme="1"/>
        <rFont val="Calibri"/>
        <family val="2"/>
        <scheme val="minor"/>
      </rPr>
      <t>Groups</t>
    </r>
    <r>
      <rPr>
        <sz val="12"/>
        <color theme="1"/>
        <rFont val="Calibri"/>
        <family val="2"/>
        <scheme val="minor"/>
      </rPr>
      <t xml:space="preserve">: Simplify user management by assigning permissions at the group level.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roles directly)</t>
    </r>
    <r>
      <rPr>
        <sz val="12"/>
        <color theme="1"/>
        <rFont val="Calibri"/>
        <family val="2"/>
        <scheme val="minor"/>
      </rPr>
      <t xml:space="preserve">: Manual role assignment creates </t>
    </r>
    <r>
      <rPr>
        <b/>
        <sz val="12"/>
        <color theme="1"/>
        <rFont val="Calibri"/>
        <family val="2"/>
        <scheme val="minor"/>
      </rPr>
      <t>high overhead</t>
    </r>
    <r>
      <rPr>
        <sz val="12"/>
        <color theme="1"/>
        <rFont val="Calibri"/>
        <family val="2"/>
        <scheme val="minor"/>
      </rPr>
      <t xml:space="preserve"> for large teams.  
- </t>
    </r>
    <r>
      <rPr>
        <b/>
        <sz val="12"/>
        <color theme="1"/>
        <rFont val="Calibri"/>
        <family val="2"/>
        <scheme val="minor"/>
      </rPr>
      <t>C (Individual IAM users)</t>
    </r>
    <r>
      <rPr>
        <sz val="12"/>
        <color theme="1"/>
        <rFont val="Calibri"/>
        <family val="2"/>
        <scheme val="minor"/>
      </rPr>
      <t xml:space="preserve">: Doesn’t scale; violates </t>
    </r>
    <r>
      <rPr>
        <b/>
        <sz val="12"/>
        <color theme="1"/>
        <rFont val="Calibri"/>
        <family val="2"/>
        <scheme val="minor"/>
      </rPr>
      <t>least privilege</t>
    </r>
    <r>
      <rPr>
        <sz val="12"/>
        <color theme="1"/>
        <rFont val="Calibri"/>
        <family val="2"/>
        <scheme val="minor"/>
      </rPr>
      <t xml:space="preserve"> without group policies.  
- </t>
    </r>
    <r>
      <rPr>
        <b/>
        <sz val="12"/>
        <color theme="1"/>
        <rFont val="Calibri"/>
        <family val="2"/>
        <scheme val="minor"/>
      </rPr>
      <t>D (Multi-account)</t>
    </r>
    <r>
      <rPr>
        <sz val="12"/>
        <color theme="1"/>
        <rFont val="Calibri"/>
        <family val="2"/>
        <scheme val="minor"/>
      </rPr>
      <t xml:space="preserve">: Overly complex for this use case (single account suffices).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t>
    </r>
    <r>
      <rPr>
        <sz val="12"/>
        <color theme="1"/>
        <rFont val="Calibri"/>
        <family val="2"/>
        <scheme val="minor"/>
      </rPr>
      <t xml:space="preserve">: Add/remove users via Identity Center groups.  
- </t>
    </r>
    <r>
      <rPr>
        <b/>
        <sz val="12"/>
        <color theme="1"/>
        <rFont val="Calibri"/>
        <family val="2"/>
        <scheme val="minor"/>
      </rPr>
      <t>Auditable</t>
    </r>
    <r>
      <rPr>
        <sz val="12"/>
        <color theme="1"/>
        <rFont val="Calibri"/>
        <family val="2"/>
        <scheme val="minor"/>
      </rPr>
      <t xml:space="preserve">: Tracks access via CloudTrail.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centralized, least-privilege access</t>
    </r>
    <r>
      <rPr>
        <sz val="12"/>
        <color theme="1"/>
        <rFont val="Calibri"/>
        <family val="2"/>
        <scheme val="minor"/>
      </rPr>
      <t xml:space="preserve">, use </t>
    </r>
    <r>
      <rPr>
        <b/>
        <sz val="12"/>
        <color theme="1"/>
        <rFont val="Calibri"/>
        <family val="2"/>
        <scheme val="minor"/>
      </rPr>
      <t>IAM Identity Center + permission sets</t>
    </r>
    <r>
      <rPr>
        <sz val="12"/>
        <color theme="1"/>
        <rFont val="Calibri"/>
        <family val="2"/>
        <scheme val="minor"/>
      </rPr>
      <t>; avoid manual IAM roles (A) or per-user policies (C).</t>
    </r>
  </si>
  <si>
    <r>
      <t>Correct Answer:</t>
    </r>
    <r>
      <rPr>
        <sz val="12"/>
        <color theme="1"/>
        <rFont val="Calibri"/>
        <family val="2"/>
        <scheme val="minor"/>
      </rPr>
      <t xml:space="preserve">  
</t>
    </r>
    <r>
      <rPr>
        <b/>
        <sz val="12"/>
        <color theme="1"/>
        <rFont val="Calibri"/>
        <family val="2"/>
        <scheme val="minor"/>
      </rPr>
      <t>B. Use IAM Roles Anywhere to obtain security credentials in IAM Identity Center that grant access to the S3 bucket. Configure the virtual machines to assume the role by using the AWS CLI.</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Temporary, secure access</t>
    </r>
    <r>
      <rPr>
        <sz val="12"/>
        <color theme="1"/>
        <rFont val="Calibri"/>
        <family val="2"/>
        <scheme val="minor"/>
      </rPr>
      <t xml:space="preserve">:  
  - IAM Roles Anywhere allows on-premises applications to </t>
    </r>
    <r>
      <rPr>
        <b/>
        <sz val="12"/>
        <color theme="1"/>
        <rFont val="Calibri"/>
        <family val="2"/>
        <scheme val="minor"/>
      </rPr>
      <t>assume IAM roles</t>
    </r>
    <r>
      <rPr>
        <sz val="12"/>
        <color theme="1"/>
        <rFont val="Calibri"/>
        <family val="2"/>
        <scheme val="minor"/>
      </rPr>
      <t xml:space="preserve"> (like EC2 instances do), providing </t>
    </r>
    <r>
      <rPr>
        <b/>
        <sz val="12"/>
        <color theme="1"/>
        <rFont val="Calibri"/>
        <family val="2"/>
        <scheme val="minor"/>
      </rPr>
      <t>short-term credentials</t>
    </r>
    <r>
      <rPr>
        <sz val="12"/>
        <color theme="1"/>
        <rFont val="Calibri"/>
        <family val="2"/>
        <scheme val="minor"/>
      </rPr>
      <t xml:space="preserve"> instead of long-lived access keys.  
  - Integrates with IAM Identity Center for centralized access management.  
- </t>
    </r>
    <r>
      <rPr>
        <b/>
        <sz val="12"/>
        <color theme="1"/>
        <rFont val="Calibri"/>
        <family val="2"/>
        <scheme val="minor"/>
      </rPr>
      <t>Least privilege</t>
    </r>
    <r>
      <rPr>
        <sz val="12"/>
        <color theme="1"/>
        <rFont val="Calibri"/>
        <family val="2"/>
        <scheme val="minor"/>
      </rPr>
      <t xml:space="preserve">:  
  - Roles grant only the necessary S3 permissions (e.g., `s3:GetObject`).  
- </t>
    </r>
    <r>
      <rPr>
        <b/>
        <sz val="12"/>
        <color theme="1"/>
        <rFont val="Calibri"/>
        <family val="2"/>
        <scheme val="minor"/>
      </rPr>
      <t>No hardcoded secrets</t>
    </r>
    <r>
      <rPr>
        <sz val="12"/>
        <color theme="1"/>
        <rFont val="Calibri"/>
        <family val="2"/>
        <scheme val="minor"/>
      </rPr>
      <t xml:space="preserve">:  
  - Eliminates the risk of exposed access keys (unlike Options C/D).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(Bucket policy with public IP)</t>
    </r>
    <r>
      <rPr>
        <sz val="12"/>
        <color theme="1"/>
        <rFont val="Calibri"/>
        <family val="2"/>
        <scheme val="minor"/>
      </rPr>
      <t xml:space="preserve">: Doesn’t enforce temporary access or identity-based controls.  
- </t>
    </r>
    <r>
      <rPr>
        <b/>
        <sz val="12"/>
        <color theme="1"/>
        <rFont val="Calibri"/>
        <family val="2"/>
        <scheme val="minor"/>
      </rPr>
      <t>C/D (IAM user access keys)</t>
    </r>
    <r>
      <rPr>
        <sz val="12"/>
        <color theme="1"/>
        <rFont val="Calibri"/>
        <family val="2"/>
        <scheme val="minor"/>
      </rPr>
      <t xml:space="preserve">: Long-lived credentials are insecure and violate AWS best practices.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Auditability</t>
    </r>
    <r>
      <rPr>
        <sz val="12"/>
        <color theme="1"/>
        <rFont val="Calibri"/>
        <family val="2"/>
        <scheme val="minor"/>
      </rPr>
      <t xml:space="preserve">: Roles are logged in CloudTrail.  
- </t>
    </r>
    <r>
      <rPr>
        <b/>
        <sz val="12"/>
        <color theme="1"/>
        <rFont val="Calibri"/>
        <family val="2"/>
        <scheme val="minor"/>
      </rPr>
      <t>Scalability</t>
    </r>
    <r>
      <rPr>
        <sz val="12"/>
        <color theme="1"/>
        <rFont val="Calibri"/>
        <family val="2"/>
        <scheme val="minor"/>
      </rPr>
      <t xml:space="preserve">: Works across multiple on-premises servers.  
- </t>
    </r>
    <r>
      <rPr>
        <b/>
        <sz val="12"/>
        <color theme="1"/>
        <rFont val="Calibri"/>
        <family val="2"/>
        <scheme val="minor"/>
      </rPr>
      <t>Compliance</t>
    </r>
    <r>
      <rPr>
        <sz val="12"/>
        <color theme="1"/>
        <rFont val="Calibri"/>
        <family val="2"/>
        <scheme val="minor"/>
      </rPr>
      <t xml:space="preserve">: Meets standards requiring credential rotation (e.g., NIST, CIS).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on-premises-to-S3 access</t>
    </r>
    <r>
      <rPr>
        <sz val="12"/>
        <color theme="1"/>
        <rFont val="Calibri"/>
        <family val="2"/>
        <scheme val="minor"/>
      </rPr>
      <t>, use IAM Roles Anywhere—not static credentials or IP-based policies.</t>
    </r>
  </si>
  <si>
    <r>
      <t>Correct Answer:</t>
    </r>
    <r>
      <rPr>
        <sz val="12"/>
        <color theme="1"/>
        <rFont val="Calibri"/>
        <family val="2"/>
        <scheme val="minor"/>
      </rPr>
      <t xml:space="preserve">  
</t>
    </r>
    <r>
      <rPr>
        <b/>
        <sz val="12"/>
        <color theme="1"/>
        <rFont val="Calibri"/>
        <family val="2"/>
        <scheme val="minor"/>
      </rPr>
      <t>D. Configure AWS Transit Gateway between the accounts. Assign DX to the transit gateway and route network traffic to the on-premises servers.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Transit Gateway (TGW)</t>
    </r>
    <r>
      <rPr>
        <sz val="12"/>
        <color theme="1"/>
        <rFont val="Calibri"/>
        <family val="2"/>
        <scheme val="minor"/>
      </rPr>
      <t xml:space="preserve">: Simplifies </t>
    </r>
    <r>
      <rPr>
        <b/>
        <sz val="12"/>
        <color theme="1"/>
        <rFont val="Calibri"/>
        <family val="2"/>
        <scheme val="minor"/>
      </rPr>
      <t>multi-account connectivity</t>
    </r>
    <r>
      <rPr>
        <sz val="12"/>
        <color theme="1"/>
        <rFont val="Calibri"/>
        <family val="2"/>
        <scheme val="minor"/>
      </rPr>
      <t xml:space="preserve"> by acting as a central hub, allowing all accounts to share the </t>
    </r>
    <r>
      <rPr>
        <b/>
        <sz val="12"/>
        <color theme="1"/>
        <rFont val="Calibri"/>
        <family val="2"/>
        <scheme val="minor"/>
      </rPr>
      <t>same Direct Connect (DX) connection</t>
    </r>
    <r>
      <rPr>
        <sz val="12"/>
        <color theme="1"/>
        <rFont val="Calibri"/>
        <family val="2"/>
        <scheme val="minor"/>
      </rPr>
      <t xml:space="preserve"> to on-premises.  
- </t>
    </r>
    <r>
      <rPr>
        <b/>
        <sz val="12"/>
        <color theme="1"/>
        <rFont val="Calibri"/>
        <family val="2"/>
        <scheme val="minor"/>
      </rPr>
      <t>Least overhead</t>
    </r>
    <r>
      <rPr>
        <sz val="12"/>
        <color theme="1"/>
        <rFont val="Calibri"/>
        <family val="2"/>
        <scheme val="minor"/>
      </rPr>
      <t xml:space="preserve">: No need to manage individual DX/VPN connections per account.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(DX per account)</t>
    </r>
    <r>
      <rPr>
        <sz val="12"/>
        <color theme="1"/>
        <rFont val="Calibri"/>
        <family val="2"/>
        <scheme val="minor"/>
      </rPr>
      <t xml:space="preserve">: Costly and complex (each DX connection requires setup and fees).  
- </t>
    </r>
    <r>
      <rPr>
        <b/>
        <sz val="12"/>
        <color theme="1"/>
        <rFont val="Calibri"/>
        <family val="2"/>
        <scheme val="minor"/>
      </rPr>
      <t>B (VPC endpoints)</t>
    </r>
    <r>
      <rPr>
        <sz val="12"/>
        <color theme="1"/>
        <rFont val="Calibri"/>
        <family val="2"/>
        <scheme val="minor"/>
      </rPr>
      <t xml:space="preserve">: Endpoints are for </t>
    </r>
    <r>
      <rPr>
        <b/>
        <sz val="12"/>
        <color theme="1"/>
        <rFont val="Calibri"/>
        <family val="2"/>
        <scheme val="minor"/>
      </rPr>
      <t>AWS services</t>
    </r>
    <r>
      <rPr>
        <sz val="12"/>
        <color theme="1"/>
        <rFont val="Calibri"/>
        <family val="2"/>
        <scheme val="minor"/>
      </rPr>
      <t xml:space="preserve">, not on-premises access.  
- </t>
    </r>
    <r>
      <rPr>
        <b/>
        <sz val="12"/>
        <color theme="1"/>
        <rFont val="Calibri"/>
        <family val="2"/>
        <scheme val="minor"/>
      </rPr>
      <t>C (VPN per account)</t>
    </r>
    <r>
      <rPr>
        <sz val="12"/>
        <color theme="1"/>
        <rFont val="Calibri"/>
        <family val="2"/>
        <scheme val="minor"/>
      </rPr>
      <t xml:space="preserve">: High overhead (manual setup and costs per account).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Shared DX reduces connection costs.  
- </t>
    </r>
    <r>
      <rPr>
        <b/>
        <sz val="12"/>
        <color theme="1"/>
        <rFont val="Calibri"/>
        <family val="2"/>
        <scheme val="minor"/>
      </rPr>
      <t>Scalable</t>
    </r>
    <r>
      <rPr>
        <sz val="12"/>
        <color theme="1"/>
        <rFont val="Calibri"/>
        <family val="2"/>
        <scheme val="minor"/>
      </rPr>
      <t xml:space="preserve">: New accounts attach to TGW instantly.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multi-account on-premises access</t>
    </r>
    <r>
      <rPr>
        <sz val="12"/>
        <color theme="1"/>
        <rFont val="Calibri"/>
        <family val="2"/>
        <scheme val="minor"/>
      </rPr>
      <t xml:space="preserve">, use </t>
    </r>
    <r>
      <rPr>
        <b/>
        <sz val="12"/>
        <color theme="1"/>
        <rFont val="Calibri"/>
        <family val="2"/>
        <scheme val="minor"/>
      </rPr>
      <t>Transit Gateway + shared Direct Connect</t>
    </r>
    <r>
      <rPr>
        <sz val="12"/>
        <color theme="1"/>
        <rFont val="Calibri"/>
        <family val="2"/>
        <scheme val="minor"/>
      </rPr>
      <t>; avoid per-account connections (DX/VPN).</t>
    </r>
  </si>
  <si>
    <r>
      <t>Correct Answer:</t>
    </r>
    <r>
      <rPr>
        <sz val="12"/>
        <color theme="1"/>
        <rFont val="Calibri"/>
        <family val="2"/>
        <scheme val="minor"/>
      </rPr>
      <t xml:space="preserve">  
</t>
    </r>
    <r>
      <rPr>
        <b/>
        <sz val="12"/>
        <color theme="1"/>
        <rFont val="Calibri"/>
        <family val="2"/>
        <scheme val="minor"/>
      </rPr>
      <t>A. Create an Amazon CloudFront distribution. Configure the existing ALB as the origin.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Global performance</t>
    </r>
    <r>
      <rPr>
        <sz val="12"/>
        <color theme="1"/>
        <rFont val="Calibri"/>
        <family val="2"/>
        <scheme val="minor"/>
      </rPr>
      <t xml:space="preserve">:  
  - CloudFront caches dynamic content at </t>
    </r>
    <r>
      <rPr>
        <b/>
        <sz val="12"/>
        <color theme="1"/>
        <rFont val="Calibri"/>
        <family val="2"/>
        <scheme val="minor"/>
      </rPr>
      <t>edge locations</t>
    </r>
    <r>
      <rPr>
        <sz val="12"/>
        <color theme="1"/>
        <rFont val="Calibri"/>
        <family val="2"/>
        <scheme val="minor"/>
      </rPr>
      <t xml:space="preserve">, reducing latency for global users.  
  - Integrates seamlessly with the existing ALB (no app changes needed).  
- </t>
    </r>
    <r>
      <rPr>
        <b/>
        <sz val="12"/>
        <color theme="1"/>
        <rFont val="Calibri"/>
        <family val="2"/>
        <scheme val="minor"/>
      </rPr>
      <t>Cost optimization</t>
    </r>
    <r>
      <rPr>
        <sz val="12"/>
        <color theme="1"/>
        <rFont val="Calibri"/>
        <family val="2"/>
        <scheme val="minor"/>
      </rPr>
      <t xml:space="preserve">:  
  - Reduces load on EC2 instances (lower compute costs).  
  - Pay only for data transfer and requests (no upfront fees).  
- </t>
    </r>
    <r>
      <rPr>
        <b/>
        <sz val="12"/>
        <color theme="1"/>
        <rFont val="Calibri"/>
        <family val="2"/>
        <scheme val="minor"/>
      </rPr>
      <t>Scalability</t>
    </r>
    <r>
      <rPr>
        <sz val="12"/>
        <color theme="1"/>
        <rFont val="Calibri"/>
        <family val="2"/>
        <scheme val="minor"/>
      </rPr>
      <t xml:space="preserve">:  
  - Handles millions of users with automatic scaling.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(Route 53 geo-routing)</t>
    </r>
    <r>
      <rPr>
        <sz val="12"/>
        <color theme="1"/>
        <rFont val="Calibri"/>
        <family val="2"/>
        <scheme val="minor"/>
      </rPr>
      <t xml:space="preserve">: Doesn’t cache content; ALB/EC2 still bears full load.  
- </t>
    </r>
    <r>
      <rPr>
        <b/>
        <sz val="12"/>
        <color theme="1"/>
        <rFont val="Calibri"/>
        <family val="2"/>
        <scheme val="minor"/>
      </rPr>
      <t>C (S3 static hosting)</t>
    </r>
    <r>
      <rPr>
        <sz val="12"/>
        <color theme="1"/>
        <rFont val="Calibri"/>
        <family val="2"/>
        <scheme val="minor"/>
      </rPr>
      <t xml:space="preserve">: Only works for static websites (not dynamic content).  
- </t>
    </r>
    <r>
      <rPr>
        <b/>
        <sz val="12"/>
        <color theme="1"/>
        <rFont val="Calibri"/>
        <family val="2"/>
        <scheme val="minor"/>
      </rPr>
      <t>D (Direct Connect)</t>
    </r>
    <r>
      <rPr>
        <sz val="12"/>
        <color theme="1"/>
        <rFont val="Calibri"/>
        <family val="2"/>
        <scheme val="minor"/>
      </rPr>
      <t xml:space="preserve">: For private network connectivity, not public content delivery.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Includes DDoS protection (AWS Shield Standard).  
- </t>
    </r>
    <r>
      <rPr>
        <b/>
        <sz val="12"/>
        <color theme="1"/>
        <rFont val="Calibri"/>
        <family val="2"/>
        <scheme val="minor"/>
      </rPr>
      <t>Flexibility</t>
    </r>
    <r>
      <rPr>
        <sz val="12"/>
        <color theme="1"/>
        <rFont val="Calibri"/>
        <family val="2"/>
        <scheme val="minor"/>
      </rPr>
      <t xml:space="preserve">: Supports custom origins (ALB, S3, EC2).  
- </t>
    </r>
    <r>
      <rPr>
        <b/>
        <sz val="12"/>
        <color theme="1"/>
        <rFont val="Calibri"/>
        <family val="2"/>
        <scheme val="minor"/>
      </rPr>
      <t>Low maintenance</t>
    </r>
    <r>
      <rPr>
        <sz val="12"/>
        <color theme="1"/>
        <rFont val="Calibri"/>
        <family val="2"/>
        <scheme val="minor"/>
      </rPr>
      <t xml:space="preserve">: Fully managed by AWS.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dynamic content</t>
    </r>
    <r>
      <rPr>
        <sz val="12"/>
        <color theme="1"/>
        <rFont val="Calibri"/>
        <family val="2"/>
        <scheme val="minor"/>
      </rPr>
      <t xml:space="preserve">, use </t>
    </r>
    <r>
      <rPr>
        <b/>
        <sz val="12"/>
        <color theme="1"/>
        <rFont val="Calibri"/>
        <family val="2"/>
        <scheme val="minor"/>
      </rPr>
      <t>CloudFront + ALB</t>
    </r>
    <r>
      <rPr>
        <sz val="12"/>
        <color theme="1"/>
        <rFont val="Calibri"/>
        <family val="2"/>
        <scheme val="minor"/>
      </rPr>
      <t>. Avoid static hosting or geo-routing alone.</t>
    </r>
  </si>
  <si>
    <r>
      <t>Correct Answer:</t>
    </r>
    <r>
      <rPr>
        <sz val="12"/>
        <color theme="1"/>
        <rFont val="Calibri"/>
        <family val="2"/>
        <scheme val="minor"/>
      </rPr>
      <t xml:space="preserve">  
</t>
    </r>
    <r>
      <rPr>
        <b/>
        <sz val="12"/>
        <color theme="1"/>
        <rFont val="Calibri"/>
        <family val="2"/>
        <scheme val="minor"/>
      </rPr>
      <t>B. Amazon S3 Intelligent-Tiering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Intelligent-Tiering automatically moves objects between </t>
    </r>
    <r>
      <rPr>
        <b/>
        <sz val="12"/>
        <color theme="1"/>
        <rFont val="Calibri"/>
        <family val="2"/>
        <scheme val="minor"/>
      </rPr>
      <t>frequent and infrequent access tiers</t>
    </r>
    <r>
      <rPr>
        <sz val="12"/>
        <color theme="1"/>
        <rFont val="Calibri"/>
        <family val="2"/>
        <scheme val="minor"/>
      </rPr>
      <t xml:space="preserve"> based on usage patterns, optimizing costs </t>
    </r>
    <r>
      <rPr>
        <b/>
        <sz val="12"/>
        <color theme="1"/>
        <rFont val="Calibri"/>
        <family val="2"/>
        <scheme val="minor"/>
      </rPr>
      <t>without retrieval fees</t>
    </r>
    <r>
      <rPr>
        <sz val="12"/>
        <color theme="1"/>
        <rFont val="Calibri"/>
        <family val="2"/>
        <scheme val="minor"/>
      </rPr>
      <t xml:space="preserve">.  
- </t>
    </r>
    <r>
      <rPr>
        <b/>
        <sz val="12"/>
        <color theme="1"/>
        <rFont val="Calibri"/>
        <family val="2"/>
        <scheme val="minor"/>
      </rPr>
      <t>High durability/availability</t>
    </r>
    <r>
      <rPr>
        <sz val="12"/>
        <color theme="1"/>
        <rFont val="Calibri"/>
        <family val="2"/>
        <scheme val="minor"/>
      </rPr>
      <t xml:space="preserve">: Data is stored redundantly across multiple AZs (99.999999999% durability).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Standard)</t>
    </r>
    <r>
      <rPr>
        <sz val="12"/>
        <color theme="1"/>
        <rFont val="Calibri"/>
        <family val="2"/>
        <scheme val="minor"/>
      </rPr>
      <t xml:space="preserve">: Expensive for rarely accessed data (no automatic tiering).  
- </t>
    </r>
    <r>
      <rPr>
        <b/>
        <sz val="12"/>
        <color theme="1"/>
        <rFont val="Calibri"/>
        <family val="2"/>
        <scheme val="minor"/>
      </rPr>
      <t>C (Glacier Deep Archive)</t>
    </r>
    <r>
      <rPr>
        <sz val="12"/>
        <color theme="1"/>
        <rFont val="Calibri"/>
        <family val="2"/>
        <scheme val="minor"/>
      </rPr>
      <t xml:space="preserve">: High retrieval latency (hours) violates availability requirements.  
- </t>
    </r>
    <r>
      <rPr>
        <b/>
        <sz val="12"/>
        <color theme="1"/>
        <rFont val="Calibri"/>
        <family val="2"/>
        <scheme val="minor"/>
      </rPr>
      <t>D (One Zone-IA)</t>
    </r>
    <r>
      <rPr>
        <sz val="12"/>
        <color theme="1"/>
        <rFont val="Calibri"/>
        <family val="2"/>
        <scheme val="minor"/>
      </rPr>
      <t xml:space="preserve">: Lower durability (single AZ) and no automatic tiering.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Pays only for actual access frequency.  
- </t>
    </r>
    <r>
      <rPr>
        <b/>
        <sz val="12"/>
        <color theme="1"/>
        <rFont val="Calibri"/>
        <family val="2"/>
        <scheme val="minor"/>
      </rPr>
      <t>Hands-off</t>
    </r>
    <r>
      <rPr>
        <sz val="12"/>
        <color theme="1"/>
        <rFont val="Calibri"/>
        <family val="2"/>
        <scheme val="minor"/>
      </rPr>
      <t xml:space="preserve">: No manual analysis or lifecycle policies needed.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variable access patterns</t>
    </r>
    <r>
      <rPr>
        <sz val="12"/>
        <color theme="1"/>
        <rFont val="Calibri"/>
        <family val="2"/>
        <scheme val="minor"/>
      </rPr>
      <t>, use S3 Intelligent-Tiering; avoid static tiers (Standard/One Zone-IA) or archival solutions (Glacier).</t>
    </r>
  </si>
  <si>
    <r>
      <t>Correct Answer:</t>
    </r>
    <r>
      <rPr>
        <sz val="12"/>
        <color theme="1"/>
        <rFont val="Calibri"/>
        <family val="2"/>
        <scheme val="minor"/>
      </rPr>
      <t xml:space="preserve">  
</t>
    </r>
    <r>
      <rPr>
        <b/>
        <sz val="12"/>
        <color theme="1"/>
        <rFont val="Calibri"/>
        <family val="2"/>
        <scheme val="minor"/>
      </rPr>
      <t>D. Provision an Amazon Elastic File System (Amazon EFS) file system. Configure the file system to use General Purpose performance mode.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Shared access</t>
    </r>
    <r>
      <rPr>
        <sz val="12"/>
        <color theme="1"/>
        <rFont val="Calibri"/>
        <family val="2"/>
        <scheme val="minor"/>
      </rPr>
      <t xml:space="preserve">:  
  - EFS provides a </t>
    </r>
    <r>
      <rPr>
        <b/>
        <sz val="12"/>
        <color theme="1"/>
        <rFont val="Calibri"/>
        <family val="2"/>
        <scheme val="minor"/>
      </rPr>
      <t>multi-AZ file system</t>
    </r>
    <r>
      <rPr>
        <sz val="12"/>
        <color theme="1"/>
        <rFont val="Calibri"/>
        <family val="2"/>
        <scheme val="minor"/>
      </rPr>
      <t xml:space="preserve"> accessible by all EC2 instances in the Auto Scaling group, replacing the single EBS volume.  
- </t>
    </r>
    <r>
      <rPr>
        <b/>
        <sz val="12"/>
        <color theme="1"/>
        <rFont val="Calibri"/>
        <family val="2"/>
        <scheme val="minor"/>
      </rPr>
      <t>High availability</t>
    </r>
    <r>
      <rPr>
        <sz val="12"/>
        <color theme="1"/>
        <rFont val="Calibri"/>
        <family val="2"/>
        <scheme val="minor"/>
      </rPr>
      <t xml:space="preserve">:  
  - Data is replicated across AZs, ensuring resilience during outages.  
- </t>
    </r>
    <r>
      <rPr>
        <b/>
        <sz val="12"/>
        <color theme="1"/>
        <rFont val="Calibri"/>
        <family val="2"/>
        <scheme val="minor"/>
      </rPr>
      <t>Minimal code changes</t>
    </r>
    <r>
      <rPr>
        <sz val="12"/>
        <color theme="1"/>
        <rFont val="Calibri"/>
        <family val="2"/>
        <scheme val="minor"/>
      </rPr>
      <t xml:space="preserve">:  
  - Uses standard </t>
    </r>
    <r>
      <rPr>
        <b/>
        <sz val="12"/>
        <color theme="1"/>
        <rFont val="Calibri"/>
        <family val="2"/>
        <scheme val="minor"/>
      </rPr>
      <t>Linux file system mounts</t>
    </r>
    <r>
      <rPr>
        <sz val="12"/>
        <color theme="1"/>
        <rFont val="Calibri"/>
        <family val="2"/>
        <scheme val="minor"/>
      </rPr>
      <t xml:space="preserve"> (same as EBS).  
- </t>
    </r>
    <r>
      <rPr>
        <b/>
        <sz val="12"/>
        <color theme="1"/>
        <rFont val="Calibri"/>
        <family val="2"/>
        <scheme val="minor"/>
      </rPr>
      <t>Cost-effective</t>
    </r>
    <r>
      <rPr>
        <sz val="12"/>
        <color theme="1"/>
        <rFont val="Calibri"/>
        <family val="2"/>
        <scheme val="minor"/>
      </rPr>
      <t xml:space="preserve">:  
  - </t>
    </r>
    <r>
      <rPr>
        <b/>
        <sz val="12"/>
        <color theme="1"/>
        <rFont val="Calibri"/>
        <family val="2"/>
        <scheme val="minor"/>
      </rPr>
      <t>General Purpose mode</t>
    </r>
    <r>
      <rPr>
        <sz val="12"/>
        <color theme="1"/>
        <rFont val="Calibri"/>
        <family val="2"/>
        <scheme val="minor"/>
      </rPr>
      <t xml:space="preserve"> is ideal for latency-sensitive apps (like web servers).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(NFS on EC2)</t>
    </r>
    <r>
      <rPr>
        <sz val="12"/>
        <color theme="1"/>
        <rFont val="Calibri"/>
        <family val="2"/>
        <scheme val="minor"/>
      </rPr>
      <t xml:space="preserve">: Single point of failure (EBS isn’t shared or multi-AZ).  
- </t>
    </r>
    <r>
      <rPr>
        <b/>
        <sz val="12"/>
        <color theme="1"/>
        <rFont val="Calibri"/>
        <family val="2"/>
        <scheme val="minor"/>
      </rPr>
      <t>B (FSx for Windows)</t>
    </r>
    <r>
      <rPr>
        <sz val="12"/>
        <color theme="1"/>
        <rFont val="Calibri"/>
        <family val="2"/>
        <scheme val="minor"/>
      </rPr>
      <t xml:space="preserve">: Uses SMB (not Linux-compatible) and is single-AZ by default.  
- </t>
    </r>
    <r>
      <rPr>
        <b/>
        <sz val="12"/>
        <color theme="1"/>
        <rFont val="Calibri"/>
        <family val="2"/>
        <scheme val="minor"/>
      </rPr>
      <t>C (Provisioned IOPS EBS)</t>
    </r>
    <r>
      <rPr>
        <sz val="12"/>
        <color theme="1"/>
        <rFont val="Calibri"/>
        <family val="2"/>
        <scheme val="minor"/>
      </rPr>
      <t xml:space="preserve">: Doesn’t solve shared storage needs (EBS is instance-specific).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Automatically grows/shrinks with data.  
- </t>
    </r>
    <r>
      <rPr>
        <b/>
        <sz val="12"/>
        <color theme="1"/>
        <rFont val="Calibri"/>
        <family val="2"/>
        <scheme val="minor"/>
      </rPr>
      <t>Performance</t>
    </r>
    <r>
      <rPr>
        <sz val="12"/>
        <color theme="1"/>
        <rFont val="Calibri"/>
        <family val="2"/>
        <scheme val="minor"/>
      </rPr>
      <t xml:space="preserve">: Low latency for small files (e.g., web content).  
- </t>
    </r>
    <r>
      <rPr>
        <b/>
        <sz val="12"/>
        <color theme="1"/>
        <rFont val="Calibri"/>
        <family val="2"/>
        <scheme val="minor"/>
      </rPr>
      <t>Backups</t>
    </r>
    <r>
      <rPr>
        <sz val="12"/>
        <color theme="1"/>
        <rFont val="Calibri"/>
        <family val="2"/>
        <scheme val="minor"/>
      </rPr>
      <t xml:space="preserve">: Built-in lifecycle management.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shared, multi-instance Linux storage</t>
    </r>
    <r>
      <rPr>
        <sz val="12"/>
        <color theme="1"/>
        <rFont val="Calibri"/>
        <family val="2"/>
        <scheme val="minor"/>
      </rPr>
      <t>, use EFS—not EBS or FSx for Windows.</t>
    </r>
  </si>
  <si>
    <r>
      <t>Correct Answer:</t>
    </r>
    <r>
      <rPr>
        <sz val="12"/>
        <color theme="1"/>
        <rFont val="Calibri"/>
        <family val="2"/>
        <scheme val="minor"/>
      </rPr>
      <t xml:space="preserve">  
</t>
    </r>
    <r>
      <rPr>
        <b/>
        <sz val="12"/>
        <color theme="1"/>
        <rFont val="Calibri"/>
        <family val="2"/>
        <scheme val="minor"/>
      </rPr>
      <t>A. Add a Network Load Balancer in front of the EC2 instances.</t>
    </r>
    <r>
      <rPr>
        <sz val="12"/>
        <color theme="1"/>
        <rFont val="Calibri"/>
        <family val="2"/>
        <scheme val="minor"/>
      </rPr>
      <t xml:space="preserve">  
</t>
    </r>
    <r>
      <rPr>
        <b/>
        <sz val="12"/>
        <color theme="1"/>
        <rFont val="Calibri"/>
        <family val="2"/>
        <scheme val="minor"/>
      </rPr>
      <t>B. Configure an Auto Scaling group for the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Network Load Balancer (NLB)</t>
    </r>
    <r>
      <rPr>
        <sz val="12"/>
        <color theme="1"/>
        <rFont val="Calibri"/>
        <family val="2"/>
        <scheme val="minor"/>
      </rPr>
      <t xml:space="preserve">: Optimized for </t>
    </r>
    <r>
      <rPr>
        <b/>
        <sz val="12"/>
        <color theme="1"/>
        <rFont val="Calibri"/>
        <family val="2"/>
        <scheme val="minor"/>
      </rPr>
      <t>TCP traffic</t>
    </r>
    <r>
      <rPr>
        <sz val="12"/>
        <color theme="1"/>
        <rFont val="Calibri"/>
        <family val="2"/>
        <scheme val="minor"/>
      </rPr>
      <t xml:space="preserve"> (low latency, high throughput) and distributes traffic across EC2 instances.  
- Auto Scaling: Automatically adjusts EC2 capacity based on demand, ensuring </t>
    </r>
    <r>
      <rPr>
        <b/>
        <sz val="12"/>
        <color theme="1"/>
        <rFont val="Calibri"/>
        <family val="2"/>
        <scheme val="minor"/>
      </rPr>
      <t>high availability and cost-efficiency</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C (Application Load Balancer)</t>
    </r>
    <r>
      <rPr>
        <sz val="12"/>
        <color theme="1"/>
        <rFont val="Calibri"/>
        <family val="2"/>
        <scheme val="minor"/>
      </rPr>
      <t xml:space="preserve">: Best for </t>
    </r>
    <r>
      <rPr>
        <b/>
        <sz val="12"/>
        <color theme="1"/>
        <rFont val="Calibri"/>
        <family val="2"/>
        <scheme val="minor"/>
      </rPr>
      <t>HTTP/HTTPS</t>
    </r>
    <r>
      <rPr>
        <sz val="12"/>
        <color theme="1"/>
        <rFont val="Calibri"/>
        <family val="2"/>
        <scheme val="minor"/>
      </rPr>
      <t xml:space="preserve">, not raw TCP.  
- </t>
    </r>
    <r>
      <rPr>
        <b/>
        <sz val="12"/>
        <color theme="1"/>
        <rFont val="Calibri"/>
        <family val="2"/>
        <scheme val="minor"/>
      </rPr>
      <t>D (Manual scaling)</t>
    </r>
    <r>
      <rPr>
        <sz val="12"/>
        <color theme="1"/>
        <rFont val="Calibri"/>
        <family val="2"/>
        <scheme val="minor"/>
      </rPr>
      <t xml:space="preserve">: Violates "automatic scaling" requirement.  
- </t>
    </r>
    <r>
      <rPr>
        <b/>
        <sz val="12"/>
        <color theme="1"/>
        <rFont val="Calibri"/>
        <family val="2"/>
        <scheme val="minor"/>
      </rPr>
      <t>E (Gateway Load Balancer)</t>
    </r>
    <r>
      <rPr>
        <sz val="12"/>
        <color theme="1"/>
        <rFont val="Calibri"/>
        <family val="2"/>
        <scheme val="minor"/>
      </rPr>
      <t xml:space="preserve">: Designed for </t>
    </r>
    <r>
      <rPr>
        <b/>
        <sz val="12"/>
        <color theme="1"/>
        <rFont val="Calibri"/>
        <family val="2"/>
        <scheme val="minor"/>
      </rPr>
      <t>firewall appliances</t>
    </r>
    <r>
      <rPr>
        <sz val="12"/>
        <color theme="1"/>
        <rFont val="Calibri"/>
        <family val="2"/>
        <scheme val="minor"/>
      </rPr>
      <t xml:space="preserve">, not user-facing apps.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Highly available</t>
    </r>
    <r>
      <rPr>
        <sz val="12"/>
        <color theme="1"/>
        <rFont val="Calibri"/>
        <family val="2"/>
        <scheme val="minor"/>
      </rPr>
      <t xml:space="preserve">: </t>
    </r>
    <r>
      <rPr>
        <b/>
        <sz val="12"/>
        <color theme="1"/>
        <rFont val="Calibri"/>
        <family val="2"/>
        <scheme val="minor"/>
      </rPr>
      <t>NLB + Auto Scaling</t>
    </r>
    <r>
      <rPr>
        <sz val="12"/>
        <color theme="1"/>
        <rFont val="Calibri"/>
        <family val="2"/>
        <scheme val="minor"/>
      </rPr>
      <t xml:space="preserve"> survive instance/AZ failures.  
- </t>
    </r>
    <r>
      <rPr>
        <b/>
        <sz val="12"/>
        <color theme="1"/>
        <rFont val="Calibri"/>
        <family val="2"/>
        <scheme val="minor"/>
      </rPr>
      <t>Cost-effective</t>
    </r>
    <r>
      <rPr>
        <sz val="12"/>
        <color theme="1"/>
        <rFont val="Calibri"/>
        <family val="2"/>
        <scheme val="minor"/>
      </rPr>
      <t xml:space="preserve">: Scales only when needed.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TCP-based scalable apps</t>
    </r>
    <r>
      <rPr>
        <sz val="12"/>
        <color theme="1"/>
        <rFont val="Calibri"/>
        <family val="2"/>
        <scheme val="minor"/>
      </rPr>
      <t>, use NLB + Auto Scaling; avoid HTTP-focused (ALB) or manual solutions.</t>
    </r>
  </si>
  <si>
    <r>
      <t>Correct Answer:</t>
    </r>
    <r>
      <rPr>
        <sz val="12"/>
        <color theme="1"/>
        <rFont val="Calibri"/>
        <family val="2"/>
        <scheme val="minor"/>
      </rPr>
      <t xml:space="preserve">  
</t>
    </r>
    <r>
      <rPr>
        <b/>
        <sz val="12"/>
        <color theme="1"/>
        <rFont val="Calibri"/>
        <family val="2"/>
        <scheme val="minor"/>
      </rPr>
      <t>C. Configure the RDS backup retention policy to 30 days for automated backups. Manually delete manual backups that are older than 30 days.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Automated backups</t>
    </r>
    <r>
      <rPr>
        <sz val="12"/>
        <color theme="1"/>
        <rFont val="Calibri"/>
        <family val="2"/>
        <scheme val="minor"/>
      </rPr>
      <t xml:space="preserve">:  
  - Setting the RDS backup retention policy to 30 days automatically deletes snapshots older than 30 days.  
- </t>
    </r>
    <r>
      <rPr>
        <b/>
        <sz val="12"/>
        <color theme="1"/>
        <rFont val="Calibri"/>
        <family val="2"/>
        <scheme val="minor"/>
      </rPr>
      <t>Manual backups</t>
    </r>
    <r>
      <rPr>
        <sz val="12"/>
        <color theme="1"/>
        <rFont val="Calibri"/>
        <family val="2"/>
        <scheme val="minor"/>
      </rPr>
      <t xml:space="preserve">:  
  - </t>
    </r>
    <r>
      <rPr>
        <b/>
        <sz val="12"/>
        <color theme="1"/>
        <rFont val="Calibri"/>
        <family val="2"/>
        <scheme val="minor"/>
      </rPr>
      <t>Manual snapshots</t>
    </r>
    <r>
      <rPr>
        <sz val="12"/>
        <color theme="1"/>
        <rFont val="Calibri"/>
        <family val="2"/>
        <scheme val="minor"/>
      </rPr>
      <t xml:space="preserve"> are not managed by the retention policy and must be </t>
    </r>
    <r>
      <rPr>
        <b/>
        <sz val="12"/>
        <color theme="1"/>
        <rFont val="Calibri"/>
        <family val="2"/>
        <scheme val="minor"/>
      </rPr>
      <t>manually deleted</t>
    </r>
    <r>
      <rPr>
        <sz val="12"/>
        <color theme="1"/>
        <rFont val="Calibri"/>
        <family val="2"/>
        <scheme val="minor"/>
      </rPr>
      <t xml:space="preserve"> if older than 30 days.  
- </t>
    </r>
    <r>
      <rPr>
        <b/>
        <sz val="12"/>
        <color theme="1"/>
        <rFont val="Calibri"/>
        <family val="2"/>
        <scheme val="minor"/>
      </rPr>
      <t>Cost-effective</t>
    </r>
    <r>
      <rPr>
        <sz val="12"/>
        <color theme="1"/>
        <rFont val="Calibri"/>
        <family val="2"/>
        <scheme val="minor"/>
      </rPr>
      <t xml:space="preserve">:  
  - No additional services (e.g., AWS Backup) or automation (e.g., CloudFormation) are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Backup)</t>
    </r>
    <r>
      <rPr>
        <sz val="12"/>
        <color theme="1"/>
        <rFont val="Calibri"/>
        <family val="2"/>
        <scheme val="minor"/>
      </rPr>
      <t xml:space="preserve">: Overkill for RDS-native backup management.  
- </t>
    </r>
    <r>
      <rPr>
        <b/>
        <sz val="12"/>
        <color theme="1"/>
        <rFont val="Calibri"/>
        <family val="2"/>
        <scheme val="minor"/>
      </rPr>
      <t>B/D (Disable automated backups)</t>
    </r>
    <r>
      <rPr>
        <sz val="12"/>
        <color theme="1"/>
        <rFont val="Calibri"/>
        <family val="2"/>
        <scheme val="minor"/>
      </rPr>
      <t xml:space="preserve">: Breaks the requirement to maintain existing backups &lt;30 days old.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Ensures backups are retained only for 30 days.  
- </t>
    </r>
    <r>
      <rPr>
        <b/>
        <sz val="12"/>
        <color theme="1"/>
        <rFont val="Calibri"/>
        <family val="2"/>
        <scheme val="minor"/>
      </rPr>
      <t>Simplicity</t>
    </r>
    <r>
      <rPr>
        <sz val="12"/>
        <color theme="1"/>
        <rFont val="Calibri"/>
        <family val="2"/>
        <scheme val="minor"/>
      </rPr>
      <t xml:space="preserve">: Uses built-in RDS features.  
- </t>
    </r>
    <r>
      <rPr>
        <b/>
        <sz val="12"/>
        <color theme="1"/>
        <rFont val="Calibri"/>
        <family val="2"/>
        <scheme val="minor"/>
      </rPr>
      <t>Control</t>
    </r>
    <r>
      <rPr>
        <sz val="12"/>
        <color theme="1"/>
        <rFont val="Calibri"/>
        <family val="2"/>
        <scheme val="minor"/>
      </rPr>
      <t xml:space="preserve">: Manual snapshots allow for ad-hoc long-term retention if needed.  
</t>
    </r>
    <r>
      <rPr>
        <b/>
        <sz val="12"/>
        <color theme="1"/>
        <rFont val="Calibri"/>
        <family val="2"/>
        <scheme val="minor"/>
      </rPr>
      <t>Key Concept:</t>
    </r>
    <r>
      <rPr>
        <sz val="12"/>
        <color theme="1"/>
        <rFont val="Calibri"/>
        <family val="2"/>
        <scheme val="minor"/>
      </rPr>
      <t xml:space="preserve">  
For RDS backup retention, use </t>
    </r>
    <r>
      <rPr>
        <b/>
        <sz val="12"/>
        <color theme="1"/>
        <rFont val="Calibri"/>
        <family val="2"/>
        <scheme val="minor"/>
      </rPr>
      <t>automated policy + manual cleanup</t>
    </r>
    <r>
      <rPr>
        <sz val="12"/>
        <color theme="1"/>
        <rFont val="Calibri"/>
        <family val="2"/>
        <scheme val="minor"/>
      </rPr>
      <t>. Avoid disabling automated backups or over-engineering.</t>
    </r>
  </si>
  <si>
    <r>
      <t>Correct Answer:</t>
    </r>
    <r>
      <rPr>
        <sz val="12"/>
        <color theme="1"/>
        <rFont val="Calibri"/>
        <family val="2"/>
        <scheme val="minor"/>
      </rPr>
      <t xml:space="preserve">  
</t>
    </r>
    <r>
      <rPr>
        <b/>
        <sz val="12"/>
        <color theme="1"/>
        <rFont val="Calibri"/>
        <family val="2"/>
        <scheme val="minor"/>
      </rPr>
      <t>D. Create an Amazon FSx for Lustre file system. Attach the file system to the origin server. Connect the application server to the file system.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FSx for Lustre is a </t>
    </r>
    <r>
      <rPr>
        <b/>
        <sz val="12"/>
        <color theme="1"/>
        <rFont val="Calibri"/>
        <family val="2"/>
        <scheme val="minor"/>
      </rPr>
      <t>fully managed, high-performance file system</t>
    </r>
    <r>
      <rPr>
        <sz val="12"/>
        <color theme="1"/>
        <rFont val="Calibri"/>
        <family val="2"/>
        <scheme val="minor"/>
      </rPr>
      <t xml:space="preserve"> optimized for </t>
    </r>
    <r>
      <rPr>
        <b/>
        <sz val="12"/>
        <color theme="1"/>
        <rFont val="Calibri"/>
        <family val="2"/>
        <scheme val="minor"/>
      </rPr>
      <t>Lustre clients</t>
    </r>
    <r>
      <rPr>
        <sz val="12"/>
        <color theme="1"/>
        <rFont val="Calibri"/>
        <family val="2"/>
        <scheme val="minor"/>
      </rPr>
      <t xml:space="preserve">, meeting the gaming app’s low-latency needs.  
- </t>
    </r>
    <r>
      <rPr>
        <b/>
        <sz val="12"/>
        <color theme="1"/>
        <rFont val="Calibri"/>
        <family val="2"/>
        <scheme val="minor"/>
      </rPr>
      <t>On-premises access</t>
    </r>
    <r>
      <rPr>
        <sz val="12"/>
        <color theme="1"/>
        <rFont val="Calibri"/>
        <family val="2"/>
        <scheme val="minor"/>
      </rPr>
      <t xml:space="preserve">: Use AWS Direct Connect or VPN to attach the file system to the origin server.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(Storage Gateway)</t>
    </r>
    <r>
      <rPr>
        <sz val="12"/>
        <color theme="1"/>
        <rFont val="Calibri"/>
        <family val="2"/>
        <scheme val="minor"/>
      </rPr>
      <t xml:space="preserve">: File Gateway doesn’t support </t>
    </r>
    <r>
      <rPr>
        <b/>
        <sz val="12"/>
        <color theme="1"/>
        <rFont val="Calibri"/>
        <family val="2"/>
        <scheme val="minor"/>
      </rPr>
      <t>Lustre protocol</t>
    </r>
    <r>
      <rPr>
        <sz val="12"/>
        <color theme="1"/>
        <rFont val="Calibri"/>
        <family val="2"/>
        <scheme val="minor"/>
      </rPr>
      <t xml:space="preserve">.  
- </t>
    </r>
    <r>
      <rPr>
        <b/>
        <sz val="12"/>
        <color theme="1"/>
        <rFont val="Calibri"/>
        <family val="2"/>
        <scheme val="minor"/>
      </rPr>
      <t>B (EC2 Windows file share)</t>
    </r>
    <r>
      <rPr>
        <sz val="12"/>
        <color theme="1"/>
        <rFont val="Calibri"/>
        <family val="2"/>
        <scheme val="minor"/>
      </rPr>
      <t xml:space="preserve">: Not Lustre-compatible and requires manual management.  
- </t>
    </r>
    <r>
      <rPr>
        <b/>
        <sz val="12"/>
        <color theme="1"/>
        <rFont val="Calibri"/>
        <family val="2"/>
        <scheme val="minor"/>
      </rPr>
      <t>C (EFS)</t>
    </r>
    <r>
      <rPr>
        <sz val="12"/>
        <color theme="1"/>
        <rFont val="Calibri"/>
        <family val="2"/>
        <scheme val="minor"/>
      </rPr>
      <t xml:space="preserve">: EFS doesn’t support Lustre (uses NFS).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No Lustre server maintenance.  
- </t>
    </r>
    <r>
      <rPr>
        <b/>
        <sz val="12"/>
        <color theme="1"/>
        <rFont val="Calibri"/>
        <family val="2"/>
        <scheme val="minor"/>
      </rPr>
      <t>High throughput</t>
    </r>
    <r>
      <rPr>
        <sz val="12"/>
        <color theme="1"/>
        <rFont val="Calibri"/>
        <family val="2"/>
        <scheme val="minor"/>
      </rPr>
      <t xml:space="preserve">: Ideal for gaming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managed Lustre storage</t>
    </r>
    <r>
      <rPr>
        <sz val="12"/>
        <color theme="1"/>
        <rFont val="Calibri"/>
        <family val="2"/>
        <scheme val="minor"/>
      </rPr>
      <t>, use FSx for Lustre; avoid non-Lustre solutions (EFS/Storage Gateway) or self-managed (EC2).</t>
    </r>
  </si>
  <si>
    <r>
      <t>Correct Answer:</t>
    </r>
    <r>
      <rPr>
        <sz val="12"/>
        <color theme="1"/>
        <rFont val="Calibri"/>
        <family val="2"/>
        <scheme val="minor"/>
      </rPr>
      <t xml:space="preserve">  
</t>
    </r>
    <r>
      <rPr>
        <b/>
        <sz val="12"/>
        <color theme="1"/>
        <rFont val="Calibri"/>
        <family val="2"/>
        <scheme val="minor"/>
      </rPr>
      <t>C. Amazon Elastic File System (Amazon EFS)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NFS compatibility</t>
    </r>
    <r>
      <rPr>
        <sz val="12"/>
        <color theme="1"/>
        <rFont val="Calibri"/>
        <family val="2"/>
        <scheme val="minor"/>
      </rPr>
      <t xml:space="preserve">:  
  - EFS is the only AWS storage service that </t>
    </r>
    <r>
      <rPr>
        <b/>
        <sz val="12"/>
        <color theme="1"/>
        <rFont val="Calibri"/>
        <family val="2"/>
        <scheme val="minor"/>
      </rPr>
      <t>natively supports NFSv4</t>
    </r>
    <r>
      <rPr>
        <sz val="12"/>
        <color theme="1"/>
        <rFont val="Calibri"/>
        <family val="2"/>
        <scheme val="minor"/>
      </rPr>
      <t xml:space="preserve"> (required by the legacy app).  
- </t>
    </r>
    <r>
      <rPr>
        <b/>
        <sz val="12"/>
        <color theme="1"/>
        <rFont val="Calibri"/>
        <family val="2"/>
        <scheme val="minor"/>
      </rPr>
      <t>Shared access</t>
    </r>
    <r>
      <rPr>
        <sz val="12"/>
        <color theme="1"/>
        <rFont val="Calibri"/>
        <family val="2"/>
        <scheme val="minor"/>
      </rPr>
      <t xml:space="preserve">:  
  - Multiple EC2 instances can concurrently access the same EFS file system, mimicking on-premises NFS behavior.  
- </t>
    </r>
    <r>
      <rPr>
        <b/>
        <sz val="12"/>
        <color theme="1"/>
        <rFont val="Calibri"/>
        <family val="2"/>
        <scheme val="minor"/>
      </rPr>
      <t>No code changes</t>
    </r>
    <r>
      <rPr>
        <sz val="12"/>
        <color theme="1"/>
        <rFont val="Calibri"/>
        <family val="2"/>
        <scheme val="minor"/>
      </rPr>
      <t xml:space="preserve">:  
  - The app continues using NFS without modifications.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(DataSync)</t>
    </r>
    <r>
      <rPr>
        <sz val="12"/>
        <color theme="1"/>
        <rFont val="Calibri"/>
        <family val="2"/>
        <scheme val="minor"/>
      </rPr>
      <t xml:space="preserve">: A data transfer tool, not a storage solution.  
- </t>
    </r>
    <r>
      <rPr>
        <b/>
        <sz val="12"/>
        <color theme="1"/>
        <rFont val="Calibri"/>
        <family val="2"/>
        <scheme val="minor"/>
      </rPr>
      <t>B (EBS)</t>
    </r>
    <r>
      <rPr>
        <sz val="12"/>
        <color theme="1"/>
        <rFont val="Calibri"/>
        <family val="2"/>
        <scheme val="minor"/>
      </rPr>
      <t xml:space="preserve">: Block storage (not shared) and doesn’t support NFS.  
- </t>
    </r>
    <r>
      <rPr>
        <b/>
        <sz val="12"/>
        <color theme="1"/>
        <rFont val="Calibri"/>
        <family val="2"/>
        <scheme val="minor"/>
      </rPr>
      <t>D (EMRFS)</t>
    </r>
    <r>
      <rPr>
        <sz val="12"/>
        <color theme="1"/>
        <rFont val="Calibri"/>
        <family val="2"/>
        <scheme val="minor"/>
      </rPr>
      <t xml:space="preserve">: For Hadoop/EMR workloads, not general-purpose NFS.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Automatically grows with data.  
- </t>
    </r>
    <r>
      <rPr>
        <b/>
        <sz val="12"/>
        <color theme="1"/>
        <rFont val="Calibri"/>
        <family val="2"/>
        <scheme val="minor"/>
      </rPr>
      <t>Durability</t>
    </r>
    <r>
      <rPr>
        <sz val="12"/>
        <color theme="1"/>
        <rFont val="Calibri"/>
        <family val="2"/>
        <scheme val="minor"/>
      </rPr>
      <t xml:space="preserve">: Multi-AZ replication by default.  
- </t>
    </r>
    <r>
      <rPr>
        <b/>
        <sz val="12"/>
        <color theme="1"/>
        <rFont val="Calibri"/>
        <family val="2"/>
        <scheme val="minor"/>
      </rPr>
      <t>Cost-efficient</t>
    </r>
    <r>
      <rPr>
        <sz val="12"/>
        <color theme="1"/>
        <rFont val="Calibri"/>
        <family val="2"/>
        <scheme val="minor"/>
      </rPr>
      <t xml:space="preserve">: Pay only for storage used.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legacy NFS apps</t>
    </r>
    <r>
      <rPr>
        <sz val="12"/>
        <color theme="1"/>
        <rFont val="Calibri"/>
        <family val="2"/>
        <scheme val="minor"/>
      </rPr>
      <t>, use EFS—not EBS (block) or EMRFS (Hadoop).</t>
    </r>
  </si>
  <si>
    <r>
      <t>Correct Answer:</t>
    </r>
    <r>
      <rPr>
        <sz val="12"/>
        <color theme="1"/>
        <rFont val="Calibri"/>
        <family val="2"/>
        <scheme val="minor"/>
      </rPr>
      <t xml:space="preserve">  
</t>
    </r>
    <r>
      <rPr>
        <b/>
        <sz val="12"/>
        <color theme="1"/>
        <rFont val="Calibri"/>
        <family val="2"/>
        <scheme val="minor"/>
      </rPr>
      <t>C. Create an Amazon Simple Queue Service (Amazon SQS) queue to store the incoming data. Configure the application to poll for new messages for processing.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SQS Queue</t>
    </r>
    <r>
      <rPr>
        <sz val="12"/>
        <color theme="1"/>
        <rFont val="Calibri"/>
        <family val="2"/>
        <scheme val="minor"/>
      </rPr>
      <t xml:space="preserve">: Acts as a </t>
    </r>
    <r>
      <rPr>
        <b/>
        <sz val="12"/>
        <color theme="1"/>
        <rFont val="Calibri"/>
        <family val="2"/>
        <scheme val="minor"/>
      </rPr>
      <t>buffer</t>
    </r>
    <r>
      <rPr>
        <sz val="12"/>
        <color theme="1"/>
        <rFont val="Calibri"/>
        <family val="2"/>
        <scheme val="minor"/>
      </rPr>
      <t xml:space="preserve"> for incoming tracker data, preventing overload by decoupling data ingestion from processing.  
- </t>
    </r>
    <r>
      <rPr>
        <b/>
        <sz val="12"/>
        <color theme="1"/>
        <rFont val="Calibri"/>
        <family val="2"/>
        <scheme val="minor"/>
      </rPr>
      <t>No data loss</t>
    </r>
    <r>
      <rPr>
        <sz val="12"/>
        <color theme="1"/>
        <rFont val="Calibri"/>
        <family val="2"/>
        <scheme val="minor"/>
      </rPr>
      <t xml:space="preserve">: Messages persist until processed (unlike direct EC2 ingestion).  
- </t>
    </r>
    <r>
      <rPr>
        <b/>
        <sz val="12"/>
        <color theme="1"/>
        <rFont val="Calibri"/>
        <family val="2"/>
        <scheme val="minor"/>
      </rPr>
      <t>Least overhead</t>
    </r>
    <r>
      <rPr>
        <sz val="12"/>
        <color theme="1"/>
        <rFont val="Calibri"/>
        <family val="2"/>
        <scheme val="minor"/>
      </rPr>
      <t xml:space="preserve">: Fully managed; no servers or scaling logic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t>
    </r>
    <r>
      <rPr>
        <sz val="12"/>
        <color theme="1"/>
        <rFont val="Calibri"/>
        <family val="2"/>
        <scheme val="minor"/>
      </rPr>
      <t xml:space="preserve">: Requires </t>
    </r>
    <r>
      <rPr>
        <b/>
        <sz val="12"/>
        <color theme="1"/>
        <rFont val="Calibri"/>
        <family val="2"/>
        <scheme val="minor"/>
      </rPr>
      <t>polling</t>
    </r>
    <r>
      <rPr>
        <sz val="12"/>
        <color theme="1"/>
        <rFont val="Calibri"/>
        <family val="2"/>
        <scheme val="minor"/>
      </rPr>
      <t xml:space="preserve"> (inefficient for real-time) and lacks built-in retries.  
- </t>
    </r>
    <r>
      <rPr>
        <b/>
        <sz val="12"/>
        <color theme="1"/>
        <rFont val="Calibri"/>
        <family val="2"/>
        <scheme val="minor"/>
      </rPr>
      <t>B (API Gateway + Lambda)</t>
    </r>
    <r>
      <rPr>
        <sz val="12"/>
        <color theme="1"/>
        <rFont val="Calibri"/>
        <family val="2"/>
        <scheme val="minor"/>
      </rPr>
      <t xml:space="preserve">: Overkill for simple queueing; Lambda concurrency limits may throttle bursts.  
- </t>
    </r>
    <r>
      <rPr>
        <b/>
        <sz val="12"/>
        <color theme="1"/>
        <rFont val="Calibri"/>
        <family val="2"/>
        <scheme val="minor"/>
      </rPr>
      <t>D (DynamoDB)</t>
    </r>
    <r>
      <rPr>
        <sz val="12"/>
        <color theme="1"/>
        <rFont val="Calibri"/>
        <family val="2"/>
        <scheme val="minor"/>
      </rPr>
      <t xml:space="preserve">: Not designed for </t>
    </r>
    <r>
      <rPr>
        <b/>
        <sz val="12"/>
        <color theme="1"/>
        <rFont val="Calibri"/>
        <family val="2"/>
        <scheme val="minor"/>
      </rPr>
      <t>event buffering</t>
    </r>
    <r>
      <rPr>
        <sz val="12"/>
        <color theme="1"/>
        <rFont val="Calibri"/>
        <family val="2"/>
        <scheme val="minor"/>
      </rPr>
      <t xml:space="preserve">—requires manual polling and TTL cleanup.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t>
    </r>
    <r>
      <rPr>
        <sz val="12"/>
        <color theme="1"/>
        <rFont val="Calibri"/>
        <family val="2"/>
        <scheme val="minor"/>
      </rPr>
      <t xml:space="preserve">: Handles traffic spikes without dropping data.  
- </t>
    </r>
    <r>
      <rPr>
        <b/>
        <sz val="12"/>
        <color theme="1"/>
        <rFont val="Calibri"/>
        <family val="2"/>
        <scheme val="minor"/>
      </rPr>
      <t>Reliable</t>
    </r>
    <r>
      <rPr>
        <sz val="12"/>
        <color theme="1"/>
        <rFont val="Calibri"/>
        <family val="2"/>
        <scheme val="minor"/>
      </rPr>
      <t xml:space="preserve">: Retries failed processing automatically.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resilient event processing</t>
    </r>
    <r>
      <rPr>
        <sz val="12"/>
        <color theme="1"/>
        <rFont val="Calibri"/>
        <family val="2"/>
        <scheme val="minor"/>
      </rPr>
      <t>, use SQS to decouple producers/consumers; avoid direct ingestion (EC2) or non-queue solutions (DynamoDB/S3).</t>
    </r>
  </si>
  <si>
    <r>
      <t>Correct Answer:</t>
    </r>
    <r>
      <rPr>
        <sz val="12"/>
        <color theme="1"/>
        <rFont val="Calibri"/>
        <family val="2"/>
        <scheme val="minor"/>
      </rPr>
      <t xml:space="preserve">  
</t>
    </r>
    <r>
      <rPr>
        <b/>
        <sz val="12"/>
        <color theme="1"/>
        <rFont val="Calibri"/>
        <family val="2"/>
        <scheme val="minor"/>
      </rPr>
      <t>B. Create a VPC and two private subnets. Create the RDS cluster in the private subnets. Use AWS Site-to-Site VPN with a customer gateway in the company's office.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Security best practices</t>
    </r>
    <r>
      <rPr>
        <sz val="12"/>
        <color theme="1"/>
        <rFont val="Calibri"/>
        <family val="2"/>
        <scheme val="minor"/>
      </rPr>
      <t xml:space="preserve">:  
  - </t>
    </r>
    <r>
      <rPr>
        <b/>
        <sz val="12"/>
        <color theme="1"/>
        <rFont val="Calibri"/>
        <family val="2"/>
        <scheme val="minor"/>
      </rPr>
      <t>Private subnets</t>
    </r>
    <r>
      <rPr>
        <sz val="12"/>
        <color theme="1"/>
        <rFont val="Calibri"/>
        <family val="2"/>
        <scheme val="minor"/>
      </rPr>
      <t xml:space="preserve"> ensure the RDS cluster is </t>
    </r>
    <r>
      <rPr>
        <b/>
        <sz val="12"/>
        <color theme="1"/>
        <rFont val="Calibri"/>
        <family val="2"/>
        <scheme val="minor"/>
      </rPr>
      <t>not publicly accessible</t>
    </r>
    <r>
      <rPr>
        <sz val="12"/>
        <color theme="1"/>
        <rFont val="Calibri"/>
        <family val="2"/>
        <scheme val="minor"/>
      </rPr>
      <t xml:space="preserve">, reducing attack surface.  
  - Site-to-Site VPN encrypts traffic between on-premises and AWS, providing secure connectivity.  
- </t>
    </r>
    <r>
      <rPr>
        <b/>
        <sz val="12"/>
        <color theme="1"/>
        <rFont val="Calibri"/>
        <family val="2"/>
        <scheme val="minor"/>
      </rPr>
      <t>High availability</t>
    </r>
    <r>
      <rPr>
        <sz val="12"/>
        <color theme="1"/>
        <rFont val="Calibri"/>
        <family val="2"/>
        <scheme val="minor"/>
      </rPr>
      <t xml:space="preserve">:  
  - </t>
    </r>
    <r>
      <rPr>
        <b/>
        <sz val="12"/>
        <color theme="1"/>
        <rFont val="Calibri"/>
        <family val="2"/>
        <scheme val="minor"/>
      </rPr>
      <t>Multi-AZ RDS</t>
    </r>
    <r>
      <rPr>
        <sz val="12"/>
        <color theme="1"/>
        <rFont val="Calibri"/>
        <family val="2"/>
        <scheme val="minor"/>
      </rPr>
      <t xml:space="preserve"> in private subnets ensures resilience during AZ failures.  
- </t>
    </r>
    <r>
      <rPr>
        <b/>
        <sz val="12"/>
        <color theme="1"/>
        <rFont val="Calibri"/>
        <family val="2"/>
        <scheme val="minor"/>
      </rPr>
      <t>Controlled access</t>
    </r>
    <r>
      <rPr>
        <sz val="12"/>
        <color theme="1"/>
        <rFont val="Calibri"/>
        <family val="2"/>
        <scheme val="minor"/>
      </rPr>
      <t xml:space="preserve">:  
  - Only office IPs (via VPN) can reach RDS, enforced by security groups/NACLs.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(Public subnets)</t>
    </r>
    <r>
      <rPr>
        <sz val="12"/>
        <color theme="1"/>
        <rFont val="Calibri"/>
        <family val="2"/>
        <scheme val="minor"/>
      </rPr>
      <t xml:space="preserve">: Exposes RDS to the internet (insecure).  
- </t>
    </r>
    <r>
      <rPr>
        <b/>
        <sz val="12"/>
        <color theme="1"/>
        <rFont val="Calibri"/>
        <family val="2"/>
        <scheme val="minor"/>
      </rPr>
      <t>C (Security groups alone)</t>
    </r>
    <r>
      <rPr>
        <sz val="12"/>
        <color theme="1"/>
        <rFont val="Calibri"/>
        <family val="2"/>
        <scheme val="minor"/>
      </rPr>
      <t xml:space="preserve">: Lacks encryption; traffic traverses the public internet.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standards requiring encryption (e.g., HIPAA, PCI DSS).  
- </t>
    </r>
    <r>
      <rPr>
        <b/>
        <sz val="12"/>
        <color theme="1"/>
        <rFont val="Calibri"/>
        <family val="2"/>
        <scheme val="minor"/>
      </rPr>
      <t>Scalability</t>
    </r>
    <r>
      <rPr>
        <sz val="12"/>
        <color theme="1"/>
        <rFont val="Calibri"/>
        <family val="2"/>
        <scheme val="minor"/>
      </rPr>
      <t xml:space="preserve">: Supports multiple developers without exposing RDS.  
- </t>
    </r>
    <r>
      <rPr>
        <b/>
        <sz val="12"/>
        <color theme="1"/>
        <rFont val="Calibri"/>
        <family val="2"/>
        <scheme val="minor"/>
      </rPr>
      <t>Cost-efficient</t>
    </r>
    <r>
      <rPr>
        <sz val="12"/>
        <color theme="1"/>
        <rFont val="Calibri"/>
        <family val="2"/>
        <scheme val="minor"/>
      </rPr>
      <t xml:space="preserve">: No dedicated circuits (unlike Direct Connect).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on-premises-to-RDS access</t>
    </r>
    <r>
      <rPr>
        <sz val="12"/>
        <color theme="1"/>
        <rFont val="Calibri"/>
        <family val="2"/>
        <scheme val="minor"/>
      </rPr>
      <t xml:space="preserve">, use </t>
    </r>
    <r>
      <rPr>
        <b/>
        <sz val="12"/>
        <color theme="1"/>
        <rFont val="Calibri"/>
        <family val="2"/>
        <scheme val="minor"/>
      </rPr>
      <t>private subnets + Site-to-Site VPN</t>
    </r>
    <r>
      <rPr>
        <sz val="12"/>
        <color theme="1"/>
        <rFont val="Calibri"/>
        <family val="2"/>
        <scheme val="minor"/>
      </rPr>
      <t>. Avoid public subnets or unencrypted connections.</t>
    </r>
  </si>
  <si>
    <r>
      <t>Correct Answer:</t>
    </r>
    <r>
      <rPr>
        <sz val="12"/>
        <color theme="1"/>
        <rFont val="Calibri"/>
        <family val="2"/>
        <scheme val="minor"/>
      </rPr>
      <t xml:space="preserve">  
</t>
    </r>
    <r>
      <rPr>
        <b/>
        <sz val="12"/>
        <color theme="1"/>
        <rFont val="Calibri"/>
        <family val="2"/>
        <scheme val="minor"/>
      </rPr>
      <t>C. Place all the EC2 instances in the same Availability Zone.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Intra-AZ traffic is free</t>
    </r>
    <r>
      <rPr>
        <sz val="12"/>
        <color theme="1"/>
        <rFont val="Calibri"/>
        <family val="2"/>
        <scheme val="minor"/>
      </rPr>
      <t xml:space="preserve"> (no data transfer costs between EC2 instances in the same AZ).  
- </t>
    </r>
    <r>
      <rPr>
        <b/>
        <sz val="12"/>
        <color theme="1"/>
        <rFont val="Calibri"/>
        <family val="2"/>
        <scheme val="minor"/>
      </rPr>
      <t>S3 transfers in the same region</t>
    </r>
    <r>
      <rPr>
        <sz val="12"/>
        <color theme="1"/>
        <rFont val="Calibri"/>
        <family val="2"/>
        <scheme val="minor"/>
      </rPr>
      <t xml:space="preserve"> are also free, minimizing costs for input/output data.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(Auto Scaling)</t>
    </r>
    <r>
      <rPr>
        <sz val="12"/>
        <color theme="1"/>
        <rFont val="Calibri"/>
        <family val="2"/>
        <scheme val="minor"/>
      </rPr>
      <t xml:space="preserve">: Doesn’t address </t>
    </r>
    <r>
      <rPr>
        <b/>
        <sz val="12"/>
        <color theme="1"/>
        <rFont val="Calibri"/>
        <family val="2"/>
        <scheme val="minor"/>
      </rPr>
      <t>cross-AZ data transfer fees</t>
    </r>
    <r>
      <rPr>
        <sz val="12"/>
        <color theme="1"/>
        <rFont val="Calibri"/>
        <family val="2"/>
        <scheme val="minor"/>
      </rPr>
      <t xml:space="preserve">.  
- </t>
    </r>
    <r>
      <rPr>
        <b/>
        <sz val="12"/>
        <color theme="1"/>
        <rFont val="Calibri"/>
        <family val="2"/>
        <scheme val="minor"/>
      </rPr>
      <t>B (Same Region)</t>
    </r>
    <r>
      <rPr>
        <sz val="12"/>
        <color theme="1"/>
        <rFont val="Calibri"/>
        <family val="2"/>
        <scheme val="minor"/>
      </rPr>
      <t xml:space="preserve">: Cross-AZ traffic within a region </t>
    </r>
    <r>
      <rPr>
        <b/>
        <sz val="12"/>
        <color theme="1"/>
        <rFont val="Calibri"/>
        <family val="2"/>
        <scheme val="minor"/>
      </rPr>
      <t>incurs costs</t>
    </r>
    <r>
      <rPr>
        <sz val="12"/>
        <color theme="1"/>
        <rFont val="Calibri"/>
        <family val="2"/>
        <scheme val="minor"/>
      </rPr>
      <t xml:space="preserve">.  
- </t>
    </r>
    <r>
      <rPr>
        <b/>
        <sz val="12"/>
        <color theme="1"/>
        <rFont val="Calibri"/>
        <family val="2"/>
        <scheme val="minor"/>
      </rPr>
      <t>D (Multiple AZs)</t>
    </r>
    <r>
      <rPr>
        <sz val="12"/>
        <color theme="1"/>
        <rFont val="Calibri"/>
        <family val="2"/>
        <scheme val="minor"/>
      </rPr>
      <t xml:space="preserve">: Cross-AZ transfers are </t>
    </r>
    <r>
      <rPr>
        <b/>
        <sz val="12"/>
        <color theme="1"/>
        <rFont val="Calibri"/>
        <family val="2"/>
        <scheme val="minor"/>
      </rPr>
      <t>charged</t>
    </r>
    <r>
      <rPr>
        <sz val="12"/>
        <color theme="1"/>
        <rFont val="Calibri"/>
        <family val="2"/>
        <scheme val="minor"/>
      </rPr>
      <t xml:space="preserve"> ($0.01/GB).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Eliminates data transfer fees entirely.  
- </t>
    </r>
    <r>
      <rPr>
        <b/>
        <sz val="12"/>
        <color theme="1"/>
        <rFont val="Calibri"/>
        <family val="2"/>
        <scheme val="minor"/>
      </rPr>
      <t>Simple</t>
    </r>
    <r>
      <rPr>
        <sz val="12"/>
        <color theme="1"/>
        <rFont val="Calibri"/>
        <family val="2"/>
        <scheme val="minor"/>
      </rPr>
      <t xml:space="preserve">: No complex networking setup required.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low-cost batch processing</t>
    </r>
    <r>
      <rPr>
        <sz val="12"/>
        <color theme="1"/>
        <rFont val="Calibri"/>
        <family val="2"/>
        <scheme val="minor"/>
      </rPr>
      <t xml:space="preserve">, keep </t>
    </r>
    <r>
      <rPr>
        <b/>
        <sz val="12"/>
        <color theme="1"/>
        <rFont val="Calibri"/>
        <family val="2"/>
        <scheme val="minor"/>
      </rPr>
      <t>EC2 instances + S3 buckets in the same AZ</t>
    </r>
    <r>
      <rPr>
        <sz val="12"/>
        <color theme="1"/>
        <rFont val="Calibri"/>
        <family val="2"/>
        <scheme val="minor"/>
      </rPr>
      <t>; avoid cross-AZ or cross-region transfers.</t>
    </r>
  </si>
  <si>
    <r>
      <t>Correct Answer:</t>
    </r>
    <r>
      <rPr>
        <sz val="12"/>
        <color theme="1"/>
        <rFont val="Calibri"/>
        <family val="2"/>
        <scheme val="minor"/>
      </rPr>
      <t xml:space="preserve">  
</t>
    </r>
    <r>
      <rPr>
        <b/>
        <sz val="12"/>
        <color theme="1"/>
        <rFont val="Calibri"/>
        <family val="2"/>
        <scheme val="minor"/>
      </rPr>
      <t>A. Create a new AWS Key Management Service (AWS KMS) encryption key. Use AWS Secrets Manager to create a new secret that uses the KMS key with the appropriate credentials. Associate the secret with the Aurora DB cluster. Configure a custom rotation period of 14 days.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Automated credential rotation</t>
    </r>
    <r>
      <rPr>
        <sz val="12"/>
        <color theme="1"/>
        <rFont val="Calibri"/>
        <family val="2"/>
        <scheme val="minor"/>
      </rPr>
      <t xml:space="preserve">:  
  - AWS Secrets Manager automatically rotates Aurora MySQL credentials </t>
    </r>
    <r>
      <rPr>
        <b/>
        <sz val="12"/>
        <color theme="1"/>
        <rFont val="Calibri"/>
        <family val="2"/>
        <scheme val="minor"/>
      </rPr>
      <t>every 14 days</t>
    </r>
    <r>
      <rPr>
        <sz val="12"/>
        <color theme="1"/>
        <rFont val="Calibri"/>
        <family val="2"/>
        <scheme val="minor"/>
      </rPr>
      <t xml:space="preserve"> with zero manual effort.  
  - Integrates natively with KMS for encryption at rest.  
- </t>
    </r>
    <r>
      <rPr>
        <b/>
        <sz val="12"/>
        <color theme="1"/>
        <rFont val="Calibri"/>
        <family val="2"/>
        <scheme val="minor"/>
      </rPr>
      <t>Least operational overhead</t>
    </r>
    <r>
      <rPr>
        <sz val="12"/>
        <color theme="1"/>
        <rFont val="Calibri"/>
        <family val="2"/>
        <scheme val="minor"/>
      </rPr>
      <t xml:space="preserve">:  
  - No custom Lambda code (unlike Options B/C/D).  
  - Secrets Manager handles credential updates in both Aurora and the application tier (via SDK integration).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(Parameter Store)</t>
    </r>
    <r>
      <rPr>
        <sz val="12"/>
        <color theme="1"/>
        <rFont val="Calibri"/>
        <family val="2"/>
        <scheme val="minor"/>
      </rPr>
      <t xml:space="preserve">: Doesn’t support automatic rotation for database credentials.  
- </t>
    </r>
    <r>
      <rPr>
        <b/>
        <sz val="12"/>
        <color theme="1"/>
        <rFont val="Calibri"/>
        <family val="2"/>
        <scheme val="minor"/>
      </rPr>
      <t>C/D (EFS/S3 + Lambda)</t>
    </r>
    <r>
      <rPr>
        <sz val="12"/>
        <color theme="1"/>
        <rFont val="Calibri"/>
        <family val="2"/>
        <scheme val="minor"/>
      </rPr>
      <t xml:space="preserve">: Requires custom code to sync credentials across instances, increasing complexity.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Secrets are never hardcoded or stored on disk.  
- </t>
    </r>
    <r>
      <rPr>
        <b/>
        <sz val="12"/>
        <color theme="1"/>
        <rFont val="Calibri"/>
        <family val="2"/>
        <scheme val="minor"/>
      </rPr>
      <t>Auditability</t>
    </r>
    <r>
      <rPr>
        <sz val="12"/>
        <color theme="1"/>
        <rFont val="Calibri"/>
        <family val="2"/>
        <scheme val="minor"/>
      </rPr>
      <t xml:space="preserve">: CloudTrail logs all secret access.  
- </t>
    </r>
    <r>
      <rPr>
        <b/>
        <sz val="12"/>
        <color theme="1"/>
        <rFont val="Calibri"/>
        <family val="2"/>
        <scheme val="minor"/>
      </rPr>
      <t>Scalability</t>
    </r>
    <r>
      <rPr>
        <sz val="12"/>
        <color theme="1"/>
        <rFont val="Calibri"/>
        <family val="2"/>
        <scheme val="minor"/>
      </rPr>
      <t xml:space="preserve">: Works across multiple EC2 instances.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database credential rotation</t>
    </r>
    <r>
      <rPr>
        <sz val="12"/>
        <color theme="1"/>
        <rFont val="Calibri"/>
        <family val="2"/>
        <scheme val="minor"/>
      </rPr>
      <t xml:space="preserve">, use </t>
    </r>
    <r>
      <rPr>
        <b/>
        <sz val="12"/>
        <color theme="1"/>
        <rFont val="Calibri"/>
        <family val="2"/>
        <scheme val="minor"/>
      </rPr>
      <t>Secrets Manager + KMS</t>
    </r>
    <r>
      <rPr>
        <sz val="12"/>
        <color theme="1"/>
        <rFont val="Calibri"/>
        <family val="2"/>
        <scheme val="minor"/>
      </rPr>
      <t>—not manual solutions or Parameter Store.</t>
    </r>
  </si>
  <si>
    <r>
      <t>Correct Answer:</t>
    </r>
    <r>
      <rPr>
        <sz val="12"/>
        <color theme="1"/>
        <rFont val="Calibri"/>
        <family val="2"/>
        <scheme val="minor"/>
      </rPr>
      <t xml:space="preserve">  
</t>
    </r>
    <r>
      <rPr>
        <b/>
        <sz val="12"/>
        <color theme="1"/>
        <rFont val="Calibri"/>
        <family val="2"/>
        <scheme val="minor"/>
      </rPr>
      <t>C. Use AWS Fargate to supply compute capacity. Create a Fargate profile. Use the Fargate profile to deploy the application.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Serverless Kubernetes</t>
    </r>
    <r>
      <rPr>
        <sz val="12"/>
        <color theme="1"/>
        <rFont val="Calibri"/>
        <family val="2"/>
        <scheme val="minor"/>
      </rPr>
      <t xml:space="preserve">:  
  - AWS Fargate removes the need to manage EC2 nodes (no patching, scaling, or capacity planning).  
  - Simply define a Fargate profile in EKS, and pods run on serverless infrastructure.  
- </t>
    </r>
    <r>
      <rPr>
        <b/>
        <sz val="12"/>
        <color theme="1"/>
        <rFont val="Calibri"/>
        <family val="2"/>
        <scheme val="minor"/>
      </rPr>
      <t>Least operational overhead</t>
    </r>
    <r>
      <rPr>
        <sz val="12"/>
        <color theme="1"/>
        <rFont val="Calibri"/>
        <family val="2"/>
        <scheme val="minor"/>
      </rPr>
      <t xml:space="preserve">:  
  - No node groups or Karpenter configurations (Options B/D).  
  - No self-managed nodes (Option A).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A/B/D (Node groups/Karpenter)</t>
    </r>
    <r>
      <rPr>
        <sz val="12"/>
        <color theme="1"/>
        <rFont val="Calibri"/>
        <family val="2"/>
        <scheme val="minor"/>
      </rPr>
      <t xml:space="preserve">: Requires managing EC2 instances or scaling policies.  
- </t>
    </r>
    <r>
      <rPr>
        <b/>
        <sz val="12"/>
        <color theme="1"/>
        <rFont val="Calibri"/>
        <family val="2"/>
        <scheme val="minor"/>
      </rPr>
      <t>Self-managed nodes (A)</t>
    </r>
    <r>
      <rPr>
        <sz val="12"/>
        <color theme="1"/>
        <rFont val="Calibri"/>
        <family val="2"/>
        <scheme val="minor"/>
      </rPr>
      <t xml:space="preserve">: Defeats the purpose of reducing operational effort.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Automatically handles millions of customers.  
- </t>
    </r>
    <r>
      <rPr>
        <b/>
        <sz val="12"/>
        <color theme="1"/>
        <rFont val="Calibri"/>
        <family val="2"/>
        <scheme val="minor"/>
      </rPr>
      <t>Cost-efficiency</t>
    </r>
    <r>
      <rPr>
        <sz val="12"/>
        <color theme="1"/>
        <rFont val="Calibri"/>
        <family val="2"/>
        <scheme val="minor"/>
      </rPr>
      <t xml:space="preserve">: Pay only for vCPU/memory used by pods.  
- </t>
    </r>
    <r>
      <rPr>
        <b/>
        <sz val="12"/>
        <color theme="1"/>
        <rFont val="Calibri"/>
        <family val="2"/>
        <scheme val="minor"/>
      </rPr>
      <t>Security</t>
    </r>
    <r>
      <rPr>
        <sz val="12"/>
        <color theme="1"/>
        <rFont val="Calibri"/>
        <family val="2"/>
        <scheme val="minor"/>
      </rPr>
      <t xml:space="preserve">: Isolated pods with no shared underlying instances.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fully managed EKS</t>
    </r>
    <r>
      <rPr>
        <sz val="12"/>
        <color theme="1"/>
        <rFont val="Calibri"/>
        <family val="2"/>
        <scheme val="minor"/>
      </rPr>
      <t>, use Fargate—not node groups or self-managed nodes.</t>
    </r>
  </si>
  <si>
    <r>
      <t>Correct Answer:</t>
    </r>
    <r>
      <rPr>
        <sz val="12"/>
        <color theme="1"/>
        <rFont val="Calibri"/>
        <family val="2"/>
        <scheme val="minor"/>
      </rPr>
      <t xml:space="preserve">  
</t>
    </r>
    <r>
      <rPr>
        <b/>
        <sz val="12"/>
        <color theme="1"/>
        <rFont val="Calibri"/>
        <family val="2"/>
        <scheme val="minor"/>
      </rPr>
      <t>C. Use Amazon Aurora Serverless for the database. Use serverless capacity scaling. Configure automated backups to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Aurora Serverless automatically </t>
    </r>
    <r>
      <rPr>
        <b/>
        <sz val="12"/>
        <color theme="1"/>
        <rFont val="Calibri"/>
        <family val="2"/>
        <scheme val="minor"/>
      </rPr>
      <t>scales compute capacity</t>
    </r>
    <r>
      <rPr>
        <sz val="12"/>
        <color theme="1"/>
        <rFont val="Calibri"/>
        <family val="2"/>
        <scheme val="minor"/>
      </rPr>
      <t xml:space="preserve"> based on demand, eliminating over-provisioning.  
- </t>
    </r>
    <r>
      <rPr>
        <b/>
        <sz val="12"/>
        <color theme="1"/>
        <rFont val="Calibri"/>
        <family val="2"/>
        <scheme val="minor"/>
      </rPr>
      <t>Cost-effective</t>
    </r>
    <r>
      <rPr>
        <sz val="12"/>
        <color theme="1"/>
        <rFont val="Calibri"/>
        <family val="2"/>
        <scheme val="minor"/>
      </rPr>
      <t xml:space="preserve">: Charges only for </t>
    </r>
    <r>
      <rPr>
        <b/>
        <sz val="12"/>
        <color theme="1"/>
        <rFont val="Calibri"/>
        <family val="2"/>
        <scheme val="minor"/>
      </rPr>
      <t>actual usage</t>
    </r>
    <r>
      <rPr>
        <sz val="12"/>
        <color theme="1"/>
        <rFont val="Calibri"/>
        <family val="2"/>
        <scheme val="minor"/>
      </rPr>
      <t xml:space="preserve"> (no idle costs).  
- </t>
    </r>
    <r>
      <rPr>
        <b/>
        <sz val="12"/>
        <color theme="1"/>
        <rFont val="Calibri"/>
        <family val="2"/>
        <scheme val="minor"/>
      </rPr>
      <t>Built-in backups</t>
    </r>
    <r>
      <rPr>
        <sz val="12"/>
        <color theme="1"/>
        <rFont val="Calibri"/>
        <family val="2"/>
        <scheme val="minor"/>
      </rPr>
      <t xml:space="preserve">: Automated backups with point-in-time recovery (no manual setup).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(Self-managed EC2)</t>
    </r>
    <r>
      <rPr>
        <sz val="12"/>
        <color theme="1"/>
        <rFont val="Calibri"/>
        <family val="2"/>
        <scheme val="minor"/>
      </rPr>
      <t xml:space="preserve">: High operational overhead; Spot Instances risk interruptions.  
- </t>
    </r>
    <r>
      <rPr>
        <b/>
        <sz val="12"/>
        <color theme="1"/>
        <rFont val="Calibri"/>
        <family val="2"/>
        <scheme val="minor"/>
      </rPr>
      <t>B (RDS On-Demand)</t>
    </r>
    <r>
      <rPr>
        <sz val="12"/>
        <color theme="1"/>
        <rFont val="Calibri"/>
        <family val="2"/>
        <scheme val="minor"/>
      </rPr>
      <t xml:space="preserve">: Less cost-efficient than Aurora Serverless for </t>
    </r>
    <r>
      <rPr>
        <b/>
        <sz val="12"/>
        <color theme="1"/>
        <rFont val="Calibri"/>
        <family val="2"/>
        <scheme val="minor"/>
      </rPr>
      <t>variable workloads</t>
    </r>
    <r>
      <rPr>
        <sz val="12"/>
        <color theme="1"/>
        <rFont val="Calibri"/>
        <family val="2"/>
        <scheme val="minor"/>
      </rPr>
      <t xml:space="preserve">.  
- </t>
    </r>
    <r>
      <rPr>
        <b/>
        <sz val="12"/>
        <color theme="1"/>
        <rFont val="Calibri"/>
        <family val="2"/>
        <scheme val="minor"/>
      </rPr>
      <t>D (NoSQL + Glacier)</t>
    </r>
    <r>
      <rPr>
        <sz val="12"/>
        <color theme="1"/>
        <rFont val="Calibri"/>
        <family val="2"/>
        <scheme val="minor"/>
      </rPr>
      <t xml:space="preserve">: NoSQL isn’t ideal for </t>
    </r>
    <r>
      <rPr>
        <b/>
        <sz val="12"/>
        <color theme="1"/>
        <rFont val="Calibri"/>
        <family val="2"/>
        <scheme val="minor"/>
      </rPr>
      <t>structured data</t>
    </r>
    <r>
      <rPr>
        <sz val="12"/>
        <color theme="1"/>
        <rFont val="Calibri"/>
        <family val="2"/>
        <scheme val="minor"/>
      </rPr>
      <t xml:space="preserve">; Glacier backups are slow.  
</t>
    </r>
    <r>
      <rPr>
        <b/>
        <sz val="12"/>
        <color theme="1"/>
        <rFont val="Calibri"/>
        <family val="2"/>
        <scheme val="minor"/>
      </rPr>
      <t>Benefits:</t>
    </r>
    <r>
      <rPr>
        <sz val="12"/>
        <color theme="1"/>
        <rFont val="Calibri"/>
        <family val="2"/>
        <scheme val="minor"/>
      </rPr>
      <t xml:space="preserve">  
- </t>
    </r>
    <r>
      <rPr>
        <b/>
        <sz val="12"/>
        <color theme="1"/>
        <rFont val="Calibri"/>
        <family val="2"/>
        <scheme val="minor"/>
      </rPr>
      <t>Hands-off scaling</t>
    </r>
    <r>
      <rPr>
        <sz val="12"/>
        <color theme="1"/>
        <rFont val="Calibri"/>
        <family val="2"/>
        <scheme val="minor"/>
      </rPr>
      <t xml:space="preserve">: No manual capacity adjustments.  
- </t>
    </r>
    <r>
      <rPr>
        <b/>
        <sz val="12"/>
        <color theme="1"/>
        <rFont val="Calibri"/>
        <family val="2"/>
        <scheme val="minor"/>
      </rPr>
      <t>High availability</t>
    </r>
    <r>
      <rPr>
        <sz val="12"/>
        <color theme="1"/>
        <rFont val="Calibri"/>
        <family val="2"/>
        <scheme val="minor"/>
      </rPr>
      <t xml:space="preserve">: Multi-AZ by default.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structured databases</t>
    </r>
    <r>
      <rPr>
        <sz val="12"/>
        <color theme="1"/>
        <rFont val="Calibri"/>
        <family val="2"/>
        <scheme val="minor"/>
      </rPr>
      <t>, use Aurora Serverless; avoid self-managed (EC2) or non-relational (NoSQL) solutions.</t>
    </r>
  </si>
  <si>
    <r>
      <t>Correct Answer:</t>
    </r>
    <r>
      <rPr>
        <sz val="12"/>
        <color theme="1"/>
        <rFont val="Calibri"/>
        <family val="2"/>
        <scheme val="minor"/>
      </rPr>
      <t xml:space="preserve">  
</t>
    </r>
    <r>
      <rPr>
        <b/>
        <sz val="12"/>
        <color theme="1"/>
        <rFont val="Calibri"/>
        <family val="2"/>
        <scheme val="minor"/>
      </rPr>
      <t>B. Implement an Amazon ElastiCache for Redis cluster to cache the product catalog. Use lazy loading to populate the cache.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ElastiCache Redis</t>
    </r>
    <r>
      <rPr>
        <sz val="12"/>
        <color theme="1"/>
        <rFont val="Calibri"/>
        <family val="2"/>
        <scheme val="minor"/>
      </rPr>
      <t xml:space="preserve"> caches </t>
    </r>
    <r>
      <rPr>
        <b/>
        <sz val="12"/>
        <color theme="1"/>
        <rFont val="Calibri"/>
        <family val="2"/>
        <scheme val="minor"/>
      </rPr>
      <t>read-heavy, infrequently updated data</t>
    </r>
    <r>
      <rPr>
        <sz val="12"/>
        <color theme="1"/>
        <rFont val="Calibri"/>
        <family val="2"/>
        <scheme val="minor"/>
      </rPr>
      <t xml:space="preserve"> (like product catalogs), reducing </t>
    </r>
    <r>
      <rPr>
        <b/>
        <sz val="12"/>
        <color theme="1"/>
        <rFont val="Calibri"/>
        <family val="2"/>
        <scheme val="minor"/>
      </rPr>
      <t>CPU load on RDS</t>
    </r>
    <r>
      <rPr>
        <sz val="12"/>
        <color theme="1"/>
        <rFont val="Calibri"/>
        <family val="2"/>
        <scheme val="minor"/>
      </rPr>
      <t xml:space="preserve">.  
- </t>
    </r>
    <r>
      <rPr>
        <b/>
        <sz val="12"/>
        <color theme="1"/>
        <rFont val="Calibri"/>
        <family val="2"/>
        <scheme val="minor"/>
      </rPr>
      <t>Lazy loading</t>
    </r>
    <r>
      <rPr>
        <sz val="12"/>
        <color theme="1"/>
        <rFont val="Calibri"/>
        <family val="2"/>
        <scheme val="minor"/>
      </rPr>
      <t xml:space="preserve">: Caches data </t>
    </r>
    <r>
      <rPr>
        <b/>
        <sz val="12"/>
        <color theme="1"/>
        <rFont val="Calibri"/>
        <family val="2"/>
        <scheme val="minor"/>
      </rPr>
      <t>only when requested</t>
    </r>
    <r>
      <rPr>
        <sz val="12"/>
        <color theme="1"/>
        <rFont val="Calibri"/>
        <family val="2"/>
        <scheme val="minor"/>
      </rPr>
      <t xml:space="preserve">, minimizing initial load time.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(Redshift)</t>
    </r>
    <r>
      <rPr>
        <sz val="12"/>
        <color theme="1"/>
        <rFont val="Calibri"/>
        <family val="2"/>
        <scheme val="minor"/>
      </rPr>
      <t xml:space="preserve">: Overkill for a product catalog (designed for analytics, not transactional queries).  
- </t>
    </r>
    <r>
      <rPr>
        <b/>
        <sz val="12"/>
        <color theme="1"/>
        <rFont val="Calibri"/>
        <family val="2"/>
        <scheme val="minor"/>
      </rPr>
      <t>C (Auto Scaling EC2)</t>
    </r>
    <r>
      <rPr>
        <sz val="12"/>
        <color theme="1"/>
        <rFont val="Calibri"/>
        <family val="2"/>
        <scheme val="minor"/>
      </rPr>
      <t xml:space="preserve">: Doesn’t address the </t>
    </r>
    <r>
      <rPr>
        <b/>
        <sz val="12"/>
        <color theme="1"/>
        <rFont val="Calibri"/>
        <family val="2"/>
        <scheme val="minor"/>
      </rPr>
      <t>database bottleneck</t>
    </r>
    <r>
      <rPr>
        <sz val="12"/>
        <color theme="1"/>
        <rFont val="Calibri"/>
        <family val="2"/>
        <scheme val="minor"/>
      </rPr>
      <t xml:space="preserve">.  
- </t>
    </r>
    <r>
      <rPr>
        <b/>
        <sz val="12"/>
        <color theme="1"/>
        <rFont val="Calibri"/>
        <family val="2"/>
        <scheme val="minor"/>
      </rPr>
      <t>D (Multi-AZ)</t>
    </r>
    <r>
      <rPr>
        <sz val="12"/>
        <color theme="1"/>
        <rFont val="Calibri"/>
        <family val="2"/>
        <scheme val="minor"/>
      </rPr>
      <t xml:space="preserve">: Improves </t>
    </r>
    <r>
      <rPr>
        <b/>
        <sz val="12"/>
        <color theme="1"/>
        <rFont val="Calibri"/>
        <family val="2"/>
        <scheme val="minor"/>
      </rPr>
      <t>availability</t>
    </r>
    <r>
      <rPr>
        <sz val="12"/>
        <color theme="1"/>
        <rFont val="Calibri"/>
        <family val="2"/>
        <scheme val="minor"/>
      </rPr>
      <t xml:space="preserve"> but not </t>
    </r>
    <r>
      <rPr>
        <b/>
        <sz val="12"/>
        <color theme="1"/>
        <rFont val="Calibri"/>
        <family val="2"/>
        <scheme val="minor"/>
      </rPr>
      <t>query performance</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Faster searches</t>
    </r>
    <r>
      <rPr>
        <sz val="12"/>
        <color theme="1"/>
        <rFont val="Calibri"/>
        <family val="2"/>
        <scheme val="minor"/>
      </rPr>
      <t xml:space="preserve">: Sub-millisecond latency for cached data.  
- </t>
    </r>
    <r>
      <rPr>
        <b/>
        <sz val="12"/>
        <color theme="1"/>
        <rFont val="Calibri"/>
        <family val="2"/>
        <scheme val="minor"/>
      </rPr>
      <t>Cost-effective</t>
    </r>
    <r>
      <rPr>
        <sz val="12"/>
        <color theme="1"/>
        <rFont val="Calibri"/>
        <family val="2"/>
        <scheme val="minor"/>
      </rPr>
      <t xml:space="preserve">: Reduces RDS scaling needs.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read-heavy, static data</t>
    </r>
    <r>
      <rPr>
        <sz val="12"/>
        <color theme="1"/>
        <rFont val="Calibri"/>
        <family val="2"/>
        <scheme val="minor"/>
      </rPr>
      <t>, use ElastiCache Redis; avoid analytics databases (Redshift) or scaling non-bottlenecks (EC2).</t>
    </r>
  </si>
  <si>
    <t>Service</t>
  </si>
  <si>
    <t>Reasoning - Formatted</t>
  </si>
  <si>
    <t>Reviewed</t>
  </si>
  <si>
    <t>X</t>
  </si>
  <si>
    <t>C or A ??</t>
  </si>
  <si>
    <t>R</t>
  </si>
  <si>
    <r>
      <t>Answer:</t>
    </r>
    <r>
      <rPr>
        <sz val="11"/>
        <color theme="1"/>
        <rFont val="Calibri"/>
        <family val="2"/>
        <scheme val="minor"/>
      </rPr>
      <t xml:space="preserve">  
</t>
    </r>
    <r>
      <rPr>
        <b/>
        <sz val="11"/>
        <color theme="1"/>
        <rFont val="Calibri"/>
        <family val="2"/>
        <scheme val="minor"/>
      </rPr>
      <t>A. Configure an Amazon CloudFront distribution for the S3 bucket to improve download performance. Enable S3 Transfer Acceleration to improve upload performance.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Download Performance Improvement</t>
    </r>
    <r>
      <rPr>
        <sz val="11"/>
        <color theme="1"/>
        <rFont val="Calibri"/>
        <family val="2"/>
        <scheme val="minor"/>
      </rPr>
      <t xml:space="preserve">:  
   - Amazon CloudFront (CDN) caches static content (images) at edge locations globally. Users download images from the nearest edge location, reducing latency and improving speed.  
2. </t>
    </r>
    <r>
      <rPr>
        <b/>
        <sz val="11"/>
        <color theme="1"/>
        <rFont val="Calibri"/>
        <family val="2"/>
        <scheme val="minor"/>
      </rPr>
      <t>Upload Performance Improvement</t>
    </r>
    <r>
      <rPr>
        <sz val="11"/>
        <color theme="1"/>
        <rFont val="Calibri"/>
        <family val="2"/>
        <scheme val="minor"/>
      </rPr>
      <t xml:space="preserve">:  
   - S3 Transfer Acceleration leverages CloudFront’s global edge network to optimize uploads. Users upload images to the closest AWS edge location, which then routes the data to S3 over AWS’s high-speed backbone network, reducing upload latency.  
3. </t>
    </r>
    <r>
      <rPr>
        <b/>
        <sz val="11"/>
        <color theme="1"/>
        <rFont val="Calibri"/>
        <family val="2"/>
        <scheme val="minor"/>
      </rPr>
      <t>Least Implementation Effort</t>
    </r>
    <r>
      <rPr>
        <sz val="11"/>
        <color theme="1"/>
        <rFont val="Calibri"/>
        <family val="2"/>
        <scheme val="minor"/>
      </rPr>
      <t xml:space="preserve">:  
   - Both CloudFront and S3 Transfer Acceleration are </t>
    </r>
    <r>
      <rPr>
        <b/>
        <sz val="11"/>
        <color theme="1"/>
        <rFont val="Calibri"/>
        <family val="2"/>
        <scheme val="minor"/>
      </rPr>
      <t>managed services</t>
    </r>
    <r>
      <rPr>
        <sz val="11"/>
        <color theme="1"/>
        <rFont val="Calibri"/>
        <family val="2"/>
        <scheme val="minor"/>
      </rPr>
      <t xml:space="preserve"> requiring minimal configuration:  
     - Enable CloudFront for the S3 bucket (origin).  
     - Enable Transfer Acceleration on the S3 bucket and use the provided endpoint for uploads.  
   - No application code changes, infrastructure provisioning, or multi-region replication (unlike Option C).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B (EC2 + ALB + Global Accelerator)</t>
    </r>
    <r>
      <rPr>
        <sz val="11"/>
        <color theme="1"/>
        <rFont val="Calibri"/>
        <family val="2"/>
        <scheme val="minor"/>
      </rPr>
      <t xml:space="preserve">: Overly complex, requiring migration to EC2 and load balancers. Introduces unnecessary operational overhead.  
- </t>
    </r>
    <r>
      <rPr>
        <b/>
        <sz val="11"/>
        <color theme="1"/>
        <rFont val="Calibri"/>
        <family val="2"/>
        <scheme val="minor"/>
      </rPr>
      <t>C (Multi-Region S3 + Replication)</t>
    </r>
    <r>
      <rPr>
        <sz val="11"/>
        <color theme="1"/>
        <rFont val="Calibri"/>
        <family val="2"/>
        <scheme val="minor"/>
      </rPr>
      <t xml:space="preserve">: Requires replicating data across regions and managing routing logic, increasing complexity and costs.  
- </t>
    </r>
    <r>
      <rPr>
        <b/>
        <sz val="11"/>
        <color theme="1"/>
        <rFont val="Calibri"/>
        <family val="2"/>
        <scheme val="minor"/>
      </rPr>
      <t>D (Global Accelerator for S3)</t>
    </r>
    <r>
      <rPr>
        <sz val="11"/>
        <color theme="1"/>
        <rFont val="Calibri"/>
        <family val="2"/>
        <scheme val="minor"/>
      </rPr>
      <t>:</t>
    </r>
    <r>
      <rPr>
        <sz val="11"/>
        <color rgb="FFFF0000"/>
        <rFont val="Calibri"/>
        <family val="2"/>
        <scheme val="minor"/>
      </rPr>
      <t xml:space="preserve"> Global Accelerator optimizes network paths for TCP/UDP traffic (e.g., APIs, gaming), not S3 uploads/downloads.</t>
    </r>
    <r>
      <rPr>
        <sz val="11"/>
        <color theme="1"/>
        <rFont val="Calibri"/>
        <family val="2"/>
        <scheme val="minor"/>
      </rPr>
      <t xml:space="preserve">  
</t>
    </r>
    <r>
      <rPr>
        <b/>
        <sz val="11"/>
        <color theme="1"/>
        <rFont val="Calibri"/>
        <family val="2"/>
        <scheme val="minor"/>
      </rPr>
      <t>Key Benefits of A</t>
    </r>
    <r>
      <rPr>
        <sz val="11"/>
        <color theme="1"/>
        <rFont val="Calibri"/>
        <family val="2"/>
        <scheme val="minor"/>
      </rPr>
      <t xml:space="preserve">:  
- </t>
    </r>
    <r>
      <rPr>
        <b/>
        <sz val="11"/>
        <color theme="1"/>
        <rFont val="Calibri"/>
        <family val="2"/>
        <scheme val="minor"/>
      </rPr>
      <t>Immediate Performance Gains</t>
    </r>
    <r>
      <rPr>
        <sz val="11"/>
        <color theme="1"/>
        <rFont val="Calibri"/>
        <family val="2"/>
        <scheme val="minor"/>
      </rPr>
      <t xml:space="preserve">: CloudFront and Transfer Acceleration address both download and upload latency with minimal setup.  
- </t>
    </r>
    <r>
      <rPr>
        <b/>
        <sz val="11"/>
        <color theme="1"/>
        <rFont val="Calibri"/>
        <family val="2"/>
        <scheme val="minor"/>
      </rPr>
      <t>Cost-Effective</t>
    </r>
    <r>
      <rPr>
        <sz val="11"/>
        <color theme="1"/>
        <rFont val="Calibri"/>
        <family val="2"/>
        <scheme val="minor"/>
      </rPr>
      <t xml:space="preserve">: Pay only for data transfer and requests, avoiding infrastructure management costs.  
- </t>
    </r>
    <r>
      <rPr>
        <b/>
        <sz val="11"/>
        <color theme="1"/>
        <rFont val="Calibri"/>
        <family val="2"/>
        <scheme val="minor"/>
      </rPr>
      <t>Scalability</t>
    </r>
    <r>
      <rPr>
        <sz val="11"/>
        <color theme="1"/>
        <rFont val="Calibri"/>
        <family val="2"/>
        <scheme val="minor"/>
      </rPr>
      <t xml:space="preserve">: Automatically handles traffic spikes without manual intervention.  
This solution meets the requirements for </t>
    </r>
    <r>
      <rPr>
        <b/>
        <sz val="11"/>
        <color theme="1"/>
        <rFont val="Calibri"/>
        <family val="2"/>
        <scheme val="minor"/>
      </rPr>
      <t>improved performance</t>
    </r>
    <r>
      <rPr>
        <sz val="11"/>
        <color theme="1"/>
        <rFont val="Calibri"/>
        <family val="2"/>
        <scheme val="minor"/>
      </rPr>
      <t xml:space="preserve"> and </t>
    </r>
    <r>
      <rPr>
        <b/>
        <sz val="11"/>
        <color theme="1"/>
        <rFont val="Calibri"/>
        <family val="2"/>
        <scheme val="minor"/>
      </rPr>
      <t>minimal effort</t>
    </r>
    <r>
      <rPr>
        <sz val="11"/>
        <color theme="1"/>
        <rFont val="Calibri"/>
        <family val="2"/>
        <scheme val="minor"/>
      </rPr>
      <t xml:space="preserve"> by leveraging AWS’s managed services.</t>
    </r>
  </si>
  <si>
    <r>
      <t>Answer:</t>
    </r>
    <r>
      <rPr>
        <sz val="11"/>
        <color theme="1"/>
        <rFont val="Calibri"/>
        <family val="2"/>
        <scheme val="minor"/>
      </rPr>
      <t xml:space="preserve">  
</t>
    </r>
    <r>
      <rPr>
        <b/>
        <sz val="11"/>
        <color theme="1"/>
        <rFont val="Calibri"/>
        <family val="2"/>
        <scheme val="minor"/>
      </rPr>
      <t>D. Server-side encryption with AWS KMS keys (SSE-KMS) with automatic rotation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SSE-KMS Benefits</t>
    </r>
    <r>
      <rPr>
        <sz val="11"/>
        <color theme="1"/>
        <rFont val="Calibri"/>
        <family val="2"/>
        <scheme val="minor"/>
      </rPr>
      <t xml:space="preserve">:  
   - </t>
    </r>
    <r>
      <rPr>
        <b/>
        <sz val="11"/>
        <color theme="1"/>
        <rFont val="Calibri"/>
        <family val="2"/>
        <scheme val="minor"/>
      </rPr>
      <t>Encryption at Rest</t>
    </r>
    <r>
      <rPr>
        <sz val="11"/>
        <color theme="1"/>
        <rFont val="Calibri"/>
        <family val="2"/>
        <scheme val="minor"/>
      </rPr>
      <t xml:space="preserve">: Encrypts data using AWS KMS-managed keys.  
   - </t>
    </r>
    <r>
      <rPr>
        <b/>
        <sz val="11"/>
        <color theme="1"/>
        <rFont val="Calibri"/>
        <family val="2"/>
        <scheme val="minor"/>
      </rPr>
      <t>Audit Logging</t>
    </r>
    <r>
      <rPr>
        <sz val="11"/>
        <color theme="1"/>
        <rFont val="Calibri"/>
        <family val="2"/>
        <scheme val="minor"/>
      </rPr>
      <t xml:space="preserve">: KMS integrates with AWS CloudTrail to log </t>
    </r>
    <r>
      <rPr>
        <b/>
        <sz val="11"/>
        <color theme="1"/>
        <rFont val="Calibri"/>
        <family val="2"/>
        <scheme val="minor"/>
      </rPr>
      <t>every key usage</t>
    </r>
    <r>
      <rPr>
        <sz val="11"/>
        <color theme="1"/>
        <rFont val="Calibri"/>
        <family val="2"/>
        <scheme val="minor"/>
      </rPr>
      <t xml:space="preserve"> (encrypt/decrypt actions), meeting compliance requirements.  
   - </t>
    </r>
    <r>
      <rPr>
        <b/>
        <sz val="11"/>
        <color theme="1"/>
        <rFont val="Calibri"/>
        <family val="2"/>
        <scheme val="minor"/>
      </rPr>
      <t>Automatic Key Rotation</t>
    </r>
    <r>
      <rPr>
        <sz val="11"/>
        <color theme="1"/>
        <rFont val="Calibri"/>
        <family val="2"/>
        <scheme val="minor"/>
      </rPr>
      <t xml:space="preserve">: KMS automatically rotates keys </t>
    </r>
    <r>
      <rPr>
        <b/>
        <sz val="11"/>
        <color theme="1"/>
        <rFont val="Calibri"/>
        <family val="2"/>
        <scheme val="minor"/>
      </rPr>
      <t>yearly</t>
    </r>
    <r>
      <rPr>
        <sz val="11"/>
        <color theme="1"/>
        <rFont val="Calibri"/>
        <family val="2"/>
        <scheme val="minor"/>
      </rPr>
      <t xml:space="preserve"> without manual intervention, ensuring compliance with rotation policies.  
2.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(SSE-C)</t>
    </r>
    <r>
      <rPr>
        <sz val="11"/>
        <color theme="1"/>
        <rFont val="Calibri"/>
        <family val="2"/>
        <scheme val="minor"/>
      </rPr>
      <t xml:space="preserve">: Requires manual key management and lacks built-in CloudTrail logging.  
   - </t>
    </r>
    <r>
      <rPr>
        <b/>
        <sz val="11"/>
        <color theme="1"/>
        <rFont val="Calibri"/>
        <family val="2"/>
        <scheme val="minor"/>
      </rPr>
      <t>B (SSE-S3)</t>
    </r>
    <r>
      <rPr>
        <sz val="11"/>
        <color theme="1"/>
        <rFont val="Calibri"/>
        <family val="2"/>
        <scheme val="minor"/>
      </rPr>
      <t xml:space="preserve">: </t>
    </r>
    <r>
      <rPr>
        <sz val="11"/>
        <color rgb="FFFF0000"/>
        <rFont val="Calibri"/>
        <family val="2"/>
        <scheme val="minor"/>
      </rPr>
      <t xml:space="preserve">Uses AWS-managed keys with no audit logs for key usage.  </t>
    </r>
    <r>
      <rPr>
        <sz val="11"/>
        <color theme="1"/>
        <rFont val="Calibri"/>
        <family val="2"/>
        <scheme val="minor"/>
      </rPr>
      <t xml:space="preserve">
   - </t>
    </r>
    <r>
      <rPr>
        <b/>
        <sz val="11"/>
        <color theme="1"/>
        <rFont val="Calibri"/>
        <family val="2"/>
        <scheme val="minor"/>
      </rPr>
      <t>C (Manual Rotation)</t>
    </r>
    <r>
      <rPr>
        <sz val="11"/>
        <color theme="1"/>
        <rFont val="Calibri"/>
        <family val="2"/>
        <scheme val="minor"/>
      </rPr>
      <t xml:space="preserve">: </t>
    </r>
    <r>
      <rPr>
        <sz val="11"/>
        <color rgb="FFFF0000"/>
        <rFont val="Calibri"/>
        <family val="2"/>
        <scheme val="minor"/>
      </rPr>
      <t xml:space="preserve">Adds operational overhead compared to automatic rotation. </t>
    </r>
    <r>
      <rPr>
        <sz val="11"/>
        <color theme="1"/>
        <rFont val="Calibri"/>
        <family val="2"/>
        <scheme val="minor"/>
      </rPr>
      <t xml:space="preserve"> 
</t>
    </r>
    <r>
      <rPr>
        <b/>
        <sz val="11"/>
        <color theme="1"/>
        <rFont val="Calibri"/>
        <family val="2"/>
        <scheme val="minor"/>
      </rPr>
      <t>Operational Efficiency</t>
    </r>
    <r>
      <rPr>
        <sz val="11"/>
        <color theme="1"/>
        <rFont val="Calibri"/>
        <family val="2"/>
        <scheme val="minor"/>
      </rPr>
      <t xml:space="preserve">:  
- Fully managed encryption, logging, and rotation reduce manual tasks.  
</t>
    </r>
  </si>
  <si>
    <t>H</t>
  </si>
  <si>
    <t>A. Create an S3 Glacier vault. Apply a write-once, read-many (WORM) vault lock policy to the objects.
B. Create an S3 bucket with S3 Object Lock enabled. Enable versioning. Set a retention period of 100 years. Use governance mode as the S3 bucket’s default retention mode for new objects.
C. Create an S3 bucket. Use AWS Cloud Trail to track any S3 API events that modify the objects. Uponnotification, restore the modified objects from any backup versions that the company has.
D. Create an S3 bucket with S3 Object Lock enabled. Enable versioning. Add a legal hold to the objects. Add thes3:Put Object Legal Hold permission to the IAM policies of users who need to delete the objects.</t>
  </si>
  <si>
    <t>A. Configure the application to upload images to S3 Glacier.
B. Configure the web server to upload the original images to Amazon S3.
C. Configure the application to upload images directly from each user's browser to Amazon S3 through the useof a presigned URL
D. Configure S3 Event Notifications to invoke an AWS Lambda function when an image is uploaded. Use thefunction to resize the image.
E. Create an Amazon Event Bridge (Amazon Cloud Watch Events) rule that invokes an AWS Lambda function on a schedule to resize uploaded images.</t>
  </si>
  <si>
    <r>
      <t>Answer:</t>
    </r>
    <r>
      <rPr>
        <sz val="11"/>
        <color theme="1"/>
        <rFont val="Calibri"/>
        <family val="2"/>
        <scheme val="minor"/>
      </rPr>
      <t xml:space="preserve">  
</t>
    </r>
    <r>
      <rPr>
        <b/>
        <sz val="11"/>
        <color theme="1"/>
        <rFont val="Calibri"/>
        <family val="2"/>
        <scheme val="minor"/>
      </rPr>
      <t>C. Use AWS Lambda to process the photos. Store the photos in Amazon S3. Retain DynamoDB to store the metadata.</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AWS Lambda for Processing:</t>
    </r>
    <r>
      <rPr>
        <sz val="11"/>
        <color theme="1"/>
        <rFont val="Calibri"/>
        <family val="2"/>
        <scheme val="minor"/>
      </rPr>
      <t xml:space="preserve">  
   - </t>
    </r>
    <r>
      <rPr>
        <b/>
        <sz val="11"/>
        <color theme="1"/>
        <rFont val="Calibri"/>
        <family val="2"/>
        <scheme val="minor"/>
      </rPr>
      <t>Auto-scales instantly</t>
    </r>
    <r>
      <rPr>
        <sz val="11"/>
        <color theme="1"/>
        <rFont val="Calibri"/>
        <family val="2"/>
        <scheme val="minor"/>
      </rPr>
      <t xml:space="preserve"> with the number of uploads, handling variable concurrent users efficiently.  
   - </t>
    </r>
    <r>
      <rPr>
        <b/>
        <sz val="11"/>
        <color theme="1"/>
        <rFont val="Calibri"/>
        <family val="2"/>
        <scheme val="minor"/>
      </rPr>
      <t>Cost-effective</t>
    </r>
    <r>
      <rPr>
        <sz val="11"/>
        <color theme="1"/>
        <rFont val="Calibri"/>
        <family val="2"/>
        <scheme val="minor"/>
      </rPr>
      <t xml:space="preserve"> (pay per execution) and </t>
    </r>
    <r>
      <rPr>
        <b/>
        <sz val="11"/>
        <color theme="1"/>
        <rFont val="Calibri"/>
        <family val="2"/>
        <scheme val="minor"/>
      </rPr>
      <t>serverless</t>
    </r>
    <r>
      <rPr>
        <sz val="11"/>
        <color theme="1"/>
        <rFont val="Calibri"/>
        <family val="2"/>
        <scheme val="minor"/>
      </rPr>
      <t xml:space="preserve"> (no EC2 management).  
2. </t>
    </r>
    <r>
      <rPr>
        <b/>
        <sz val="11"/>
        <color theme="1"/>
        <rFont val="Calibri"/>
        <family val="2"/>
        <scheme val="minor"/>
      </rPr>
      <t>Amazon S3 for Photos:</t>
    </r>
    <r>
      <rPr>
        <sz val="11"/>
        <color theme="1"/>
        <rFont val="Calibri"/>
        <family val="2"/>
        <scheme val="minor"/>
      </rPr>
      <t xml:space="preserve">  
   - Highly scalable and durable storage for binary data (images).  
   - Cheaper than DynamoDB for large objects.  
3. </t>
    </r>
    <r>
      <rPr>
        <b/>
        <sz val="11"/>
        <color theme="1"/>
        <rFont val="Calibri"/>
        <family val="2"/>
        <scheme val="minor"/>
      </rPr>
      <t>DynamoDB for Metadata:</t>
    </r>
    <r>
      <rPr>
        <sz val="11"/>
        <color theme="1"/>
        <rFont val="Calibri"/>
        <family val="2"/>
        <scheme val="minor"/>
      </rPr>
      <t xml:space="preserve">  
   - Retains fast, scalable NoSQL performance for structured metadata (e.g., frame selections).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(DynamoDB for photos):</t>
    </r>
    <r>
      <rPr>
        <sz val="11"/>
        <color theme="1"/>
        <rFont val="Calibri"/>
        <family val="2"/>
        <scheme val="minor"/>
      </rPr>
      <t xml:space="preserve"> </t>
    </r>
    <r>
      <rPr>
        <sz val="11"/>
        <color rgb="FFFF0000"/>
        <rFont val="Calibri"/>
        <family val="2"/>
        <scheme val="minor"/>
      </rPr>
      <t>DynamoDB is expensive for large binary data (images) and has item size limits</t>
    </r>
    <r>
      <rPr>
        <sz val="11"/>
        <color theme="1"/>
        <rFont val="Calibri"/>
        <family val="2"/>
        <scheme val="minor"/>
      </rPr>
      <t xml:space="preserve">.  
- </t>
    </r>
    <r>
      <rPr>
        <b/>
        <sz val="11"/>
        <color theme="1"/>
        <rFont val="Calibri"/>
        <family val="2"/>
        <scheme val="minor"/>
      </rPr>
      <t>B (Kinesis Data Firehose):</t>
    </r>
    <r>
      <rPr>
        <sz val="11"/>
        <color theme="1"/>
        <rFont val="Calibri"/>
        <family val="2"/>
        <scheme val="minor"/>
      </rPr>
      <t xml:space="preserve"> </t>
    </r>
    <r>
      <rPr>
        <sz val="11"/>
        <color rgb="FFFF0000"/>
        <rFont val="Calibri"/>
        <family val="2"/>
        <scheme val="minor"/>
      </rPr>
      <t>Designed for streaming analytics, not image processing or metadata management.</t>
    </r>
    <r>
      <rPr>
        <sz val="11"/>
        <color theme="1"/>
        <rFont val="Calibri"/>
        <family val="2"/>
        <scheme val="minor"/>
      </rPr>
      <t xml:space="preserve">  
- </t>
    </r>
    <r>
      <rPr>
        <b/>
        <sz val="11"/>
        <color theme="1"/>
        <rFont val="Calibri"/>
        <family val="2"/>
        <scheme val="minor"/>
      </rPr>
      <t>D (EC2 scaling + EBS):</t>
    </r>
    <r>
      <rPr>
        <sz val="11"/>
        <color theme="1"/>
        <rFont val="Calibri"/>
        <family val="2"/>
        <scheme val="minor"/>
      </rPr>
      <t xml:space="preserve"> Manual scaling is slow and inefficient for unpredictable workloads; EBS lacks global accessibility.  
</t>
    </r>
    <r>
      <rPr>
        <b/>
        <sz val="12"/>
        <color theme="1"/>
        <rFont val="Calibri"/>
        <family val="2"/>
        <scheme val="minor"/>
      </rPr>
      <t>Benefits:</t>
    </r>
    <r>
      <rPr>
        <sz val="11"/>
        <color theme="1"/>
        <rFont val="Calibri"/>
        <family val="2"/>
        <scheme val="minor"/>
      </rPr>
      <t xml:space="preserve">  
- </t>
    </r>
    <r>
      <rPr>
        <b/>
        <sz val="11"/>
        <color theme="1"/>
        <rFont val="Calibri"/>
        <family val="2"/>
        <scheme val="minor"/>
      </rPr>
      <t>Fully Automated Scaling:</t>
    </r>
    <r>
      <rPr>
        <sz val="11"/>
        <color theme="1"/>
        <rFont val="Calibri"/>
        <family val="2"/>
        <scheme val="minor"/>
      </rPr>
      <t xml:space="preserve"> Lambda + S3 + DynamoDB adapt seamlessly to traffic spikes.  
- </t>
    </r>
    <r>
      <rPr>
        <b/>
        <sz val="11"/>
        <color theme="1"/>
        <rFont val="Calibri"/>
        <family val="2"/>
        <scheme val="minor"/>
      </rPr>
      <t>Cost Optimization:</t>
    </r>
    <r>
      <rPr>
        <sz val="11"/>
        <color theme="1"/>
        <rFont val="Calibri"/>
        <family val="2"/>
        <scheme val="minor"/>
      </rPr>
      <t xml:space="preserve"> Pay only for actual usage (no idle resources).  
- </t>
    </r>
    <r>
      <rPr>
        <b/>
        <sz val="11"/>
        <color theme="1"/>
        <rFont val="Calibri"/>
        <family val="2"/>
        <scheme val="minor"/>
      </rPr>
      <t>Decoupled Architecture:</t>
    </r>
    <r>
      <rPr>
        <sz val="11"/>
        <color theme="1"/>
        <rFont val="Calibri"/>
        <family val="2"/>
        <scheme val="minor"/>
      </rPr>
      <t xml:space="preserve"> Separates compute (Lambda), storage (S3), and metadata (DynamoDB) for reliability.</t>
    </r>
  </si>
  <si>
    <t>A. Configure Amazon Cloud Front in front of the website to use HTTPS functionality.
B. Deploy an AWS WAF web ACL in front of the website to provide HTTPS functionality.
C. Create and deploy an AWS Lambda function to manage and serve the website content.
D. Create the new website and an Amazon S3 bucket. Deploy the website on the S3 bucket with static website hosting enabled.
E. Create the new website. Deploy the website by using an Auto Scaling group of Amazon EC2 instances behindan Application Load Balancer.</t>
  </si>
  <si>
    <t>A. Create an Amazon Cloud Front distribution that has the S3 bucket and the ALB as origins. Configure Route 53 to route traffic to the Cloud Front distribution.
B. Create an Amazon Cloud Front distribution that has the ALB as an origin. Create an AWS Global Accelerator standard accelerator that has the S3 bucket as an endpoint Configure Route 53 to route traffic to the Cloud Front distribution.
C. Create an Amazon Cloud Front distribution that has the S3 bucket as an origin. Create an AWS Global Accelerator standard accelerator that has the ALB and the Cloud Front distribution as endpoints. Create a custom domain name that points to the accelerator DNS name. Use the custom domain name as an endpointfor the web application.
D. Create an Amazon Cloud Front distribution that has the ALB as an origin. Create an AWS Global Accelerator standard accelerator that has the S3 bucket as an endpoint. Create two domain names. Point one domainname to the Cloud Front DNS name for dynamic content. Point the other domain name to the accelerator DNSname for static content. Use the domain names as endpoints for the web application.</t>
  </si>
  <si>
    <r>
      <rPr>
        <b/>
        <sz val="11"/>
        <color theme="1"/>
        <rFont val="Calibri"/>
        <family val="2"/>
        <scheme val="minor"/>
      </rPr>
      <t xml:space="preserve">### **Correct Answer:**  </t>
    </r>
    <r>
      <rPr>
        <sz val="11"/>
        <color theme="1"/>
        <rFont val="Calibri"/>
        <family val="2"/>
        <scheme val="minor"/>
      </rPr>
      <t xml:space="preserve">
</t>
    </r>
    <r>
      <rPr>
        <b/>
        <sz val="11"/>
        <color theme="1"/>
        <rFont val="Calibri"/>
        <family val="2"/>
        <scheme val="minor"/>
      </rPr>
      <t xml:space="preserve">**A. Create an Amazon CloudFront distribution that has the S3 bucket and the ALB as origins. Configure Route 53 to route traffic to the CloudFront distribution.**  </t>
    </r>
    <r>
      <rPr>
        <sz val="11"/>
        <color theme="1"/>
        <rFont val="Calibri"/>
        <family val="2"/>
        <scheme val="minor"/>
      </rPr>
      <t xml:space="preserve">
</t>
    </r>
    <r>
      <rPr>
        <b/>
        <sz val="11"/>
        <color theme="1"/>
        <rFont val="Calibri"/>
        <family val="2"/>
        <scheme val="minor"/>
      </rPr>
      <t xml:space="preserve">### **Explanation:**  </t>
    </r>
    <r>
      <rPr>
        <sz val="11"/>
        <color theme="1"/>
        <rFont val="Calibri"/>
        <family val="2"/>
        <scheme val="minor"/>
      </rPr>
      <t xml:space="preserve">
- **</t>
    </r>
    <r>
      <rPr>
        <b/>
        <sz val="11"/>
        <color rgb="FFFF0000"/>
        <rFont val="Calibri"/>
        <family val="2"/>
        <scheme val="minor"/>
      </rPr>
      <t>CloudFront with S3 (Static Data)</t>
    </r>
    <r>
      <rPr>
        <sz val="11"/>
        <color theme="1"/>
        <rFont val="Calibri"/>
        <family val="2"/>
        <scheme val="minor"/>
      </rPr>
      <t>**: Caches static content at **edge locations**, reducing latency globally.  
- *</t>
    </r>
    <r>
      <rPr>
        <b/>
        <sz val="11"/>
        <color theme="1"/>
        <rFont val="Calibri"/>
        <family val="2"/>
        <scheme val="minor"/>
      </rPr>
      <t>*</t>
    </r>
    <r>
      <rPr>
        <b/>
        <sz val="11"/>
        <color rgb="FFFF0000"/>
        <rFont val="Calibri"/>
        <family val="2"/>
        <scheme val="minor"/>
      </rPr>
      <t>CloudFront with ALB (Dynamic Data)</t>
    </r>
    <r>
      <rPr>
        <sz val="11"/>
        <color theme="1"/>
        <rFont val="Calibri"/>
        <family val="2"/>
        <scheme val="minor"/>
      </rPr>
      <t>**: Routes dynamic requests to the ALB while leveraging AWS’s **optimized backbone network**.  
- **</t>
    </r>
    <r>
      <rPr>
        <b/>
        <sz val="11"/>
        <color theme="1"/>
        <rFont val="Calibri"/>
        <family val="2"/>
        <scheme val="minor"/>
      </rPr>
      <t>Route 53 Integration</t>
    </r>
    <r>
      <rPr>
        <sz val="11"/>
        <color theme="1"/>
        <rFont val="Calibri"/>
        <family val="2"/>
        <scheme val="minor"/>
      </rPr>
      <t>**: Directs users to the **</t>
    </r>
    <r>
      <rPr>
        <b/>
        <sz val="11"/>
        <color theme="1"/>
        <rFont val="Calibri"/>
        <family val="2"/>
        <scheme val="minor"/>
      </rPr>
      <t>single CloudFront endpoint</t>
    </r>
    <r>
      <rPr>
        <sz val="11"/>
        <color theme="1"/>
        <rFont val="Calibri"/>
        <family val="2"/>
        <scheme val="minor"/>
      </rPr>
      <t xml:space="preserve">** for both static and dynamic content.  
</t>
    </r>
    <r>
      <rPr>
        <b/>
        <sz val="11"/>
        <color theme="1"/>
        <rFont val="Calibri"/>
        <family val="2"/>
        <scheme val="minor"/>
      </rPr>
      <t xml:space="preserve">### **Why Others Fail:**  </t>
    </r>
    <r>
      <rPr>
        <sz val="11"/>
        <color theme="1"/>
        <rFont val="Calibri"/>
        <family val="2"/>
        <scheme val="minor"/>
      </rPr>
      <t xml:space="preserve">
- **</t>
    </r>
    <r>
      <rPr>
        <b/>
        <sz val="11"/>
        <color theme="1"/>
        <rFont val="Calibri"/>
        <family val="2"/>
        <scheme val="minor"/>
      </rPr>
      <t>B &amp; D (Global Accelerator + S3)</t>
    </r>
    <r>
      <rPr>
        <sz val="11"/>
        <color theme="1"/>
        <rFont val="Calibri"/>
        <family val="2"/>
        <scheme val="minor"/>
      </rPr>
      <t xml:space="preserve">**: Global Accelerator **does not optimize S3 access** (CloudFront is designed for static content). </t>
    </r>
    <r>
      <rPr>
        <sz val="11"/>
        <color rgb="FFFF0000"/>
        <rFont val="Calibri"/>
        <family val="2"/>
        <scheme val="minor"/>
      </rPr>
      <t xml:space="preserve"> Global accelerator is Good fit for non-HTTP use cases, such as gaming (UDP), IoT (MQTT), or Voice over IP</t>
    </r>
    <r>
      <rPr>
        <sz val="11"/>
        <color theme="1"/>
        <rFont val="Calibri"/>
        <family val="2"/>
        <scheme val="minor"/>
      </rPr>
      <t xml:space="preserve">
- **</t>
    </r>
    <r>
      <rPr>
        <b/>
        <sz val="11"/>
        <color theme="1"/>
        <rFont val="Calibri"/>
        <family val="2"/>
        <scheme val="minor"/>
      </rPr>
      <t>C (Split Accelerator + CloudFront)</t>
    </r>
    <r>
      <rPr>
        <sz val="11"/>
        <color theme="1"/>
        <rFont val="Calibri"/>
        <family val="2"/>
        <scheme val="minor"/>
      </rPr>
      <t xml:space="preserve">**: Overly complex—CloudFront alone can handle both static and dynamic content efficiently.  
</t>
    </r>
    <r>
      <rPr>
        <b/>
        <sz val="11"/>
        <color theme="1"/>
        <rFont val="Calibri"/>
        <family val="2"/>
        <scheme val="minor"/>
      </rPr>
      <t>### **Benefits:**</t>
    </r>
    <r>
      <rPr>
        <sz val="11"/>
        <color theme="1"/>
        <rFont val="Calibri"/>
        <family val="2"/>
        <scheme val="minor"/>
      </rPr>
      <t xml:space="preserve">  
- **</t>
    </r>
    <r>
      <rPr>
        <b/>
        <sz val="11"/>
        <color theme="1"/>
        <rFont val="Calibri"/>
        <family val="2"/>
        <scheme val="minor"/>
      </rPr>
      <t>Unified solution</t>
    </r>
    <r>
      <rPr>
        <sz val="11"/>
        <color theme="1"/>
        <rFont val="Calibri"/>
        <family val="2"/>
        <scheme val="minor"/>
      </rPr>
      <t>**: Single CloudFront distribution simplifies management.  
- **</t>
    </r>
    <r>
      <rPr>
        <b/>
        <sz val="11"/>
        <color theme="1"/>
        <rFont val="Calibri"/>
        <family val="2"/>
        <scheme val="minor"/>
      </rPr>
      <t>Low latency</t>
    </r>
    <r>
      <rPr>
        <sz val="11"/>
        <color theme="1"/>
        <rFont val="Calibri"/>
        <family val="2"/>
        <scheme val="minor"/>
      </rPr>
      <t>**: Static content is cached at the edge; dynamic content uses ALB’s scalability.  
- **</t>
    </r>
    <r>
      <rPr>
        <b/>
        <sz val="11"/>
        <color theme="1"/>
        <rFont val="Calibri"/>
        <family val="2"/>
        <scheme val="minor"/>
      </rPr>
      <t>Cost-effective</t>
    </r>
    <r>
      <rPr>
        <sz val="11"/>
        <color theme="1"/>
        <rFont val="Calibri"/>
        <family val="2"/>
        <scheme val="minor"/>
      </rPr>
      <t xml:space="preserve">**: Avoids unnecessary services (Global Accelerator).  
</t>
    </r>
    <r>
      <rPr>
        <b/>
        <sz val="11"/>
        <color theme="1"/>
        <rFont val="Calibri"/>
        <family val="2"/>
        <scheme val="minor"/>
      </rPr>
      <t xml:space="preserve">### **Key Concept:**  </t>
    </r>
    <r>
      <rPr>
        <sz val="11"/>
        <color theme="1"/>
        <rFont val="Calibri"/>
        <family val="2"/>
        <scheme val="minor"/>
      </rPr>
      <t xml:space="preserve">
For </t>
    </r>
    <r>
      <rPr>
        <b/>
        <sz val="11"/>
        <color theme="1"/>
        <rFont val="Calibri"/>
        <family val="2"/>
        <scheme val="minor"/>
      </rPr>
      <t>**global web apps with static + dynamic content**</t>
    </r>
    <r>
      <rPr>
        <sz val="11"/>
        <color theme="1"/>
        <rFont val="Calibri"/>
        <family val="2"/>
        <scheme val="minor"/>
      </rPr>
      <t>, use</t>
    </r>
    <r>
      <rPr>
        <b/>
        <sz val="11"/>
        <color theme="1"/>
        <rFont val="Calibri"/>
        <family val="2"/>
        <scheme val="minor"/>
      </rPr>
      <t xml:space="preserve"> **CloudFront (S3 + ALB origins) + Route 53**</t>
    </r>
    <r>
      <rPr>
        <sz val="11"/>
        <color theme="1"/>
        <rFont val="Calibri"/>
        <family val="2"/>
        <scheme val="minor"/>
      </rPr>
      <t>; avoid redundant tools (Global Accelerator).</t>
    </r>
  </si>
  <si>
    <r>
      <t>Answer:</t>
    </r>
    <r>
      <rPr>
        <sz val="11"/>
        <color theme="1"/>
        <rFont val="Calibri"/>
        <family val="2"/>
        <scheme val="minor"/>
      </rPr>
      <t xml:space="preserve">  
</t>
    </r>
    <r>
      <rPr>
        <b/>
        <sz val="11"/>
        <color theme="1"/>
        <rFont val="Calibri"/>
        <family val="2"/>
        <scheme val="minor"/>
      </rPr>
      <t>B. Set up an S3 Lifecycle policy to transition objects to S3 Glacier Deep Archive after 2 years.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S3 Lifecycle Policy</t>
    </r>
    <r>
      <rPr>
        <sz val="11"/>
        <color theme="1"/>
        <rFont val="Calibri"/>
        <family val="2"/>
        <scheme val="minor"/>
      </rPr>
      <t xml:space="preserve">:  
   - </t>
    </r>
    <r>
      <rPr>
        <b/>
        <sz val="11"/>
        <color theme="1"/>
        <rFont val="Calibri"/>
        <family val="2"/>
        <scheme val="minor"/>
      </rPr>
      <t>After 2 years</t>
    </r>
    <r>
      <rPr>
        <sz val="11"/>
        <color theme="1"/>
        <rFont val="Calibri"/>
        <family val="2"/>
        <scheme val="minor"/>
      </rPr>
      <t xml:space="preserve">: Automatically transitions data from </t>
    </r>
    <r>
      <rPr>
        <b/>
        <sz val="11"/>
        <color theme="1"/>
        <rFont val="Calibri"/>
        <family val="2"/>
        <scheme val="minor"/>
      </rPr>
      <t>S3 Standard</t>
    </r>
    <r>
      <rPr>
        <sz val="11"/>
        <color theme="1"/>
        <rFont val="Calibri"/>
        <family val="2"/>
        <scheme val="minor"/>
      </rPr>
      <t xml:space="preserve"> to S3 Glacier Deep Archive (cost drops by ~75%).  
   - </t>
    </r>
    <r>
      <rPr>
        <b/>
        <sz val="11"/>
        <color theme="1"/>
        <rFont val="Calibri"/>
        <family val="2"/>
        <scheme val="minor"/>
      </rPr>
      <t>Retains all data for 25 years</t>
    </r>
    <r>
      <rPr>
        <sz val="11"/>
        <color theme="1"/>
        <rFont val="Calibri"/>
        <family val="2"/>
        <scheme val="minor"/>
      </rPr>
      <t xml:space="preserve"> (Glacier Deep Archive supports long-term retention at the lowest cost).  
2. </t>
    </r>
    <r>
      <rPr>
        <b/>
        <sz val="11"/>
        <color theme="1"/>
        <rFont val="Calibri"/>
        <family val="2"/>
        <scheme val="minor"/>
      </rPr>
      <t>High Availability for Recent Data</t>
    </r>
    <r>
      <rPr>
        <sz val="11"/>
        <color theme="1"/>
        <rFont val="Calibri"/>
        <family val="2"/>
        <scheme val="minor"/>
      </rPr>
      <t xml:space="preserve">:  
   - Data from the </t>
    </r>
    <r>
      <rPr>
        <b/>
        <sz val="11"/>
        <color theme="1"/>
        <rFont val="Calibri"/>
        <family val="2"/>
        <scheme val="minor"/>
      </rPr>
      <t>last 2 years</t>
    </r>
    <r>
      <rPr>
        <sz val="11"/>
        <color theme="1"/>
        <rFont val="Calibri"/>
        <family val="2"/>
        <scheme val="minor"/>
      </rPr>
      <t xml:space="preserve"> remains in S3 Standard for immediate retrieval.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(Immediate transition)</t>
    </r>
    <r>
      <rPr>
        <sz val="11"/>
        <color theme="1"/>
        <rFont val="Calibri"/>
        <family val="2"/>
        <scheme val="minor"/>
      </rPr>
      <t xml:space="preserve">: Violates the 2-year high-availability requirement.  
</t>
    </r>
    <r>
      <rPr>
        <sz val="11"/>
        <color rgb="FFFF0000"/>
        <rFont val="Calibri"/>
        <family val="2"/>
        <scheme val="minor"/>
      </rPr>
      <t xml:space="preserve">- </t>
    </r>
    <r>
      <rPr>
        <b/>
        <sz val="11"/>
        <color rgb="FFFF0000"/>
        <rFont val="Calibri"/>
        <family val="2"/>
        <scheme val="minor"/>
      </rPr>
      <t>C (Intelligent-Tiering)</t>
    </r>
    <r>
      <rPr>
        <sz val="11"/>
        <color rgb="FFFF0000"/>
        <rFont val="Calibri"/>
        <family val="2"/>
        <scheme val="minor"/>
      </rPr>
      <t xml:space="preserve">: No archiving option for Glacier Deep Archive; designed for unpredictable access patterns.  </t>
    </r>
    <r>
      <rPr>
        <sz val="11"/>
        <color theme="1"/>
        <rFont val="Calibri"/>
        <family val="2"/>
        <scheme val="minor"/>
      </rPr>
      <t xml:space="preserve">
- </t>
    </r>
    <r>
      <rPr>
        <b/>
        <sz val="11"/>
        <color theme="1"/>
        <rFont val="Calibri"/>
        <family val="2"/>
        <scheme val="minor"/>
      </rPr>
      <t>D (One Zone-IA)</t>
    </r>
    <r>
      <rPr>
        <sz val="11"/>
        <color theme="1"/>
        <rFont val="Calibri"/>
        <family val="2"/>
        <scheme val="minor"/>
      </rPr>
      <t xml:space="preserve">: Less durable (single AZ) and more expensive than Glacier Deep Archive for long-term storage.  </t>
    </r>
    <r>
      <rPr>
        <b/>
        <sz val="11"/>
        <color theme="1"/>
        <rFont val="Calibri"/>
        <family val="2"/>
        <scheme val="minor"/>
      </rPr>
      <t>It fails the highly available clause.</t>
    </r>
    <r>
      <rPr>
        <sz val="11"/>
        <color theme="1"/>
        <rFont val="Calibri"/>
        <family val="2"/>
        <scheme val="minor"/>
      </rPr>
      <t xml:space="preserve">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Cost Savings</t>
    </r>
    <r>
      <rPr>
        <sz val="11"/>
        <color theme="1"/>
        <rFont val="Calibri"/>
        <family val="2"/>
        <scheme val="minor"/>
      </rPr>
      <t xml:space="preserve">: Glacier Deep Archive is the cheapest storage class for 25-year retention.  
- </t>
    </r>
    <r>
      <rPr>
        <b/>
        <sz val="11"/>
        <color theme="1"/>
        <rFont val="Calibri"/>
        <family val="2"/>
        <scheme val="minor"/>
      </rPr>
      <t>Compliance</t>
    </r>
    <r>
      <rPr>
        <sz val="11"/>
        <color theme="1"/>
        <rFont val="Calibri"/>
        <family val="2"/>
        <scheme val="minor"/>
      </rPr>
      <t xml:space="preserve">: Meets regulatory requirements for data preservation.  
- </t>
    </r>
    <r>
      <rPr>
        <b/>
        <sz val="11"/>
        <color theme="1"/>
        <rFont val="Calibri"/>
        <family val="2"/>
        <scheme val="minor"/>
      </rPr>
      <t>Automation</t>
    </r>
    <r>
      <rPr>
        <sz val="11"/>
        <color theme="1"/>
        <rFont val="Calibri"/>
        <family val="2"/>
        <scheme val="minor"/>
      </rPr>
      <t xml:space="preserve">: Lifecycle policies eliminate manual data management.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S3 Versioning</t>
    </r>
    <r>
      <rPr>
        <sz val="11"/>
        <color theme="1"/>
        <rFont val="Calibri"/>
        <family val="2"/>
        <scheme val="minor"/>
      </rPr>
      <t xml:space="preserve"> to protect against accidental deletions.</t>
    </r>
  </si>
  <si>
    <t>Total Questions</t>
  </si>
  <si>
    <t>% Complete</t>
  </si>
  <si>
    <t>Remaining</t>
  </si>
  <si>
    <r>
      <t xml:space="preserve">
</t>
    </r>
    <r>
      <rPr>
        <b/>
        <sz val="11"/>
        <color theme="1"/>
        <rFont val="Calibri"/>
        <family val="2"/>
        <scheme val="minor"/>
      </rPr>
      <t>D. Amazon EC2 instance store for maximum performance, Amazon S3 for durable data storage, and Amazon S3 Glacier for archival storage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EC2 Instance Store</t>
    </r>
    <r>
      <rPr>
        <sz val="11"/>
        <color theme="1"/>
        <rFont val="Calibri"/>
        <family val="2"/>
        <scheme val="minor"/>
      </rPr>
      <t xml:space="preserve">: Provides the highest I/O performance (ideal for video processing).
2. Amazon S3: Highly durable (99.999999999%) for active media storage (300TB).
3. S3 Glacier: Lowest-cost option for archival media (900TB).
</t>
    </r>
    <r>
      <rPr>
        <b/>
        <sz val="11"/>
        <color theme="1"/>
        <rFont val="Calibri"/>
        <family val="2"/>
        <scheme val="minor"/>
      </rPr>
      <t>Why Others Fail:</t>
    </r>
    <r>
      <rPr>
        <sz val="11"/>
        <color theme="1"/>
        <rFont val="Calibri"/>
        <family val="2"/>
        <scheme val="minor"/>
      </rPr>
      <t xml:space="preserve">
- A/B:</t>
    </r>
    <r>
      <rPr>
        <b/>
        <sz val="11"/>
        <color rgb="FFFF0000"/>
        <rFont val="Calibri"/>
        <family val="2"/>
        <scheme val="minor"/>
      </rPr>
      <t xml:space="preserve"> EBS lacks the ephemeral performance of instance stores.</t>
    </r>
    <r>
      <rPr>
        <sz val="11"/>
        <color theme="1"/>
        <rFont val="Calibri"/>
        <family val="2"/>
        <scheme val="minor"/>
      </rPr>
      <t xml:space="preserve">
- C: EFS is overkill for static media content and more expensive than S3.
</t>
    </r>
  </si>
  <si>
    <r>
      <t>Answer:</t>
    </r>
    <r>
      <rPr>
        <sz val="11"/>
        <color theme="1"/>
        <rFont val="Calibri"/>
        <family val="2"/>
        <scheme val="minor"/>
      </rPr>
      <t xml:space="preserve">  
</t>
    </r>
    <r>
      <rPr>
        <b/>
        <sz val="11"/>
        <color theme="1"/>
        <rFont val="Calibri"/>
        <family val="2"/>
        <scheme val="minor"/>
      </rPr>
      <t>A. Amazon CloudFront and Amazon S3</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CloudFront:  
   - </t>
    </r>
    <r>
      <rPr>
        <b/>
        <sz val="11"/>
        <color theme="1"/>
        <rFont val="Calibri"/>
        <family val="2"/>
        <scheme val="minor"/>
      </rPr>
      <t>Global Content Delivery</t>
    </r>
    <r>
      <rPr>
        <sz val="11"/>
        <color theme="1"/>
        <rFont val="Calibri"/>
        <family val="2"/>
        <scheme val="minor"/>
      </rPr>
      <t xml:space="preserve">: Caches reports at edge locations for </t>
    </r>
    <r>
      <rPr>
        <b/>
        <sz val="11"/>
        <color theme="1"/>
        <rFont val="Calibri"/>
        <family val="2"/>
        <scheme val="minor"/>
      </rPr>
      <t>fast response times worldwide</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Automatically handles traffic spikes without provisioning.  
2. Amazon S3:  
   - </t>
    </r>
    <r>
      <rPr>
        <b/>
        <sz val="11"/>
        <color theme="1"/>
        <rFont val="Calibri"/>
        <family val="2"/>
        <scheme val="minor"/>
      </rPr>
      <t>Cost-Effective Storage</t>
    </r>
    <r>
      <rPr>
        <sz val="11"/>
        <color theme="1"/>
        <rFont val="Calibri"/>
        <family val="2"/>
        <scheme val="minor"/>
      </rPr>
      <t xml:space="preserve">: Pay only for storage and requests (no servers to manage).  
   - </t>
    </r>
    <r>
      <rPr>
        <b/>
        <sz val="11"/>
        <color theme="1"/>
        <rFont val="Calibri"/>
        <family val="2"/>
        <scheme val="minor"/>
      </rPr>
      <t>Durability</t>
    </r>
    <r>
      <rPr>
        <sz val="11"/>
        <color theme="1"/>
        <rFont val="Calibri"/>
        <family val="2"/>
        <scheme val="minor"/>
      </rPr>
      <t xml:space="preserve">: 99.999999999% (11 nines) durability for report files.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(Lambda + DynamoDB)</t>
    </r>
    <r>
      <rPr>
        <sz val="11"/>
        <color theme="1"/>
        <rFont val="Calibri"/>
        <family val="2"/>
        <scheme val="minor"/>
      </rPr>
      <t xml:space="preserve">: Overkill for static downloads; DynamoDB is unnecessary for file storage.  
- </t>
    </r>
    <r>
      <rPr>
        <b/>
        <sz val="11"/>
        <color theme="1"/>
        <rFont val="Calibri"/>
        <family val="2"/>
        <scheme val="minor"/>
      </rPr>
      <t>C (ALB + EC2)</t>
    </r>
    <r>
      <rPr>
        <sz val="11"/>
        <color theme="1"/>
        <rFont val="Calibri"/>
        <family val="2"/>
        <scheme val="minor"/>
      </rPr>
      <t xml:space="preserve">: Requires managing servers (high operational overhead) and lacks global caching.  
- </t>
    </r>
    <r>
      <rPr>
        <b/>
        <sz val="11"/>
        <color theme="1"/>
        <rFont val="Calibri"/>
        <family val="2"/>
        <scheme val="minor"/>
      </rPr>
      <t>D (Route 53 + Internal ALBs)</t>
    </r>
    <r>
      <rPr>
        <sz val="11"/>
        <color theme="1"/>
        <rFont val="Calibri"/>
        <family val="2"/>
        <scheme val="minor"/>
      </rPr>
      <t xml:space="preserve">: No caching or global distribution; internal ALBs are for private apps.  
</t>
    </r>
    <r>
      <rPr>
        <b/>
        <sz val="12"/>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Sub-second latency via CloudFront’s 300+ edge locations.  
- </t>
    </r>
    <r>
      <rPr>
        <b/>
        <sz val="11"/>
        <color theme="1"/>
        <rFont val="Calibri"/>
        <family val="2"/>
        <scheme val="minor"/>
      </rPr>
      <t>Cost Efficiency</t>
    </r>
    <r>
      <rPr>
        <sz val="11"/>
        <color theme="1"/>
        <rFont val="Calibri"/>
        <family val="2"/>
        <scheme val="minor"/>
      </rPr>
      <t xml:space="preserve">: No upfront costs; pay-as-you-go pricing.  
- </t>
    </r>
    <r>
      <rPr>
        <b/>
        <sz val="11"/>
        <color theme="1"/>
        <rFont val="Calibri"/>
        <family val="2"/>
        <scheme val="minor"/>
      </rPr>
      <t>Zero Infrastructure</t>
    </r>
    <r>
      <rPr>
        <sz val="11"/>
        <color theme="1"/>
        <rFont val="Calibri"/>
        <family val="2"/>
        <scheme val="minor"/>
      </rPr>
      <t xml:space="preserve">: Fully managed services eliminate server management.  
</t>
    </r>
    <r>
      <rPr>
        <b/>
        <sz val="11"/>
        <color theme="1"/>
        <rFont val="Calibri"/>
        <family val="2"/>
        <scheme val="minor"/>
      </rPr>
      <t>Best Practice:</t>
    </r>
    <r>
      <rPr>
        <sz val="11"/>
        <color theme="1"/>
        <rFont val="Calibri"/>
        <family val="2"/>
        <scheme val="minor"/>
      </rPr>
      <t xml:space="preserve">  
</t>
    </r>
    <r>
      <rPr>
        <sz val="11"/>
        <color rgb="FFFF0000"/>
        <rFont val="Calibri"/>
        <family val="2"/>
        <scheme val="minor"/>
      </rPr>
      <t xml:space="preserve">- Enable </t>
    </r>
    <r>
      <rPr>
        <b/>
        <sz val="11"/>
        <color rgb="FFFF0000"/>
        <rFont val="Calibri"/>
        <family val="2"/>
        <scheme val="minor"/>
      </rPr>
      <t>S3 Transfer Acceleration</t>
    </r>
    <r>
      <rPr>
        <sz val="11"/>
        <color rgb="FFFF0000"/>
        <rFont val="Calibri"/>
        <family val="2"/>
        <scheme val="minor"/>
      </rPr>
      <t xml:space="preserve"> if uploads are also required.  </t>
    </r>
    <r>
      <rPr>
        <sz val="11"/>
        <color theme="1"/>
        <rFont val="Calibri"/>
        <family val="2"/>
        <scheme val="minor"/>
      </rPr>
      <t xml:space="preserve">
</t>
    </r>
    <r>
      <rPr>
        <sz val="11"/>
        <color rgb="FFFF0000"/>
        <rFont val="Calibri"/>
        <family val="2"/>
        <scheme val="minor"/>
      </rPr>
      <t xml:space="preserve">- Use </t>
    </r>
    <r>
      <rPr>
        <b/>
        <sz val="11"/>
        <color rgb="FFFF0000"/>
        <rFont val="Calibri"/>
        <family val="2"/>
        <scheme val="minor"/>
      </rPr>
      <t>CloudFront signed URLs</t>
    </r>
    <r>
      <rPr>
        <sz val="11"/>
        <color rgb="FFFF0000"/>
        <rFont val="Calibri"/>
        <family val="2"/>
        <scheme val="minor"/>
      </rPr>
      <t xml:space="preserve"> to restrict access to authorized users.</t>
    </r>
  </si>
  <si>
    <t>A. Create a new S3 bucket. Load the data into the new S3 bucket. Use S3 Cross-Region Replication (CRR) to replicate encrypted objects to an S3 bucket in another Region. Use server-side encryption with AWS KMSmulti-Region kays (SSE-KMS). Use Amazon Athena to query the data.
B. Create a new S3 bucket. Load the data into the new S3 bucket. Use S3 Cross-Region Replication (CRR) toreplicate encrypted objects to an S3 bucket in another Region. Use server-side encryption with AWS KMSmulti-Region keys (SSE-KMS). Use Amazon RDS to query the data.
C. Load the data into the existing S3 bucket. Use S3 Cross-Region Replication (CRR) to replicate encrypted objects to an S3 bucket in another Region. Use server-side encryption with Amazon S3 managed encryption keys (SSE-S3). Use Amazon Athena to query the data.
D. Load the data into the existing S3 bucket. Use S3 Cross-Region Replication (CRR) to replicate encryptedobjects to an S3 bucket in another Region. Use server-side encryption with Amazon S3 managed encryptionkeys (SSE-S3). Use Amazon RDS to query the data.</t>
  </si>
  <si>
    <t>A. Create a Lambda function to copy the files to the analysis S3 bucket. Create an S3 event notification for the analysis S3 bucket. Configure Lambda and Sage Maker Pipelines as destinations of the event notification.Configure s3:Object Created:Put as the event type.
B. Create a Lambda function to copy the files to the analysis S3 bucket. Configure the analysis S3 bucket tosend event notifications to Amazon Event Bridge (Amazon Cloud Watch Events). Configure an Object Createdrule in Event Bridge (Cloud Watch Events). Configure Lambda and Sage Maker Pipelines as targets for the rule.
C. Configure S3 replication between the S3 buckets. Create an S3 event notification for the analysis S3 bucket.Configure Lambda and Sage Maker Pipelines as destinations of the event notification. Configures3:Object Created:Put as the event type.
D. Configure S3 replication between the S3 buckets. Configure the analysis S3 bucket to send eventnotifications to Amazon Event Bridge (Amazon Cloud Watch Events). Configure an Object Created rule in Event Bridge (Cloud Watch Events). Configure Lambda and Sage Maker Pipelines as targets for the rule.</t>
  </si>
  <si>
    <r>
      <t>Answer:</t>
    </r>
    <r>
      <rPr>
        <sz val="11"/>
        <color theme="1"/>
        <rFont val="Calibri"/>
        <family val="2"/>
        <scheme val="minor"/>
      </rPr>
      <t xml:space="preserve">  
</t>
    </r>
    <r>
      <rPr>
        <b/>
        <sz val="11"/>
        <color theme="1"/>
        <rFont val="Calibri"/>
        <family val="2"/>
        <scheme val="minor"/>
      </rPr>
      <t>C. Amazon S3 Standard</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Cost-Effective Storage</t>
    </r>
    <r>
      <rPr>
        <sz val="11"/>
        <color theme="1"/>
        <rFont val="Calibri"/>
        <family val="2"/>
        <scheme val="minor"/>
      </rPr>
      <t xml:space="preserve">:  
   - </t>
    </r>
    <r>
      <rPr>
        <b/>
        <sz val="11"/>
        <color theme="1"/>
        <rFont val="Calibri"/>
        <family val="2"/>
        <scheme val="minor"/>
      </rPr>
      <t>300 MB/month</t>
    </r>
    <r>
      <rPr>
        <sz val="11"/>
        <color theme="1"/>
        <rFont val="Calibri"/>
        <family val="2"/>
        <scheme val="minor"/>
      </rPr>
      <t xml:space="preserve"> is negligible for S3 Standard (costs ~$0.023/GB/month).  
   - No retrieval fees (unlike Glacier), ensuring </t>
    </r>
    <r>
      <rPr>
        <b/>
        <sz val="11"/>
        <color theme="1"/>
        <rFont val="Calibri"/>
        <family val="2"/>
        <scheme val="minor"/>
      </rPr>
      <t>millisecond access</t>
    </r>
    <r>
      <rPr>
        <sz val="11"/>
        <color theme="1"/>
        <rFont val="Calibri"/>
        <family val="2"/>
        <scheme val="minor"/>
      </rPr>
      <t xml:space="preserve"> when needed.  
2. </t>
    </r>
    <r>
      <rPr>
        <b/>
        <sz val="11"/>
        <color theme="1"/>
        <rFont val="Calibri"/>
        <family val="2"/>
        <scheme val="minor"/>
      </rPr>
      <t>Retention &amp; Durability</t>
    </r>
    <r>
      <rPr>
        <sz val="11"/>
        <color theme="1"/>
        <rFont val="Calibri"/>
        <family val="2"/>
        <scheme val="minor"/>
      </rPr>
      <t xml:space="preserve">:  
   - </t>
    </r>
    <r>
      <rPr>
        <b/>
        <sz val="11"/>
        <color theme="1"/>
        <rFont val="Calibri"/>
        <family val="2"/>
        <scheme val="minor"/>
      </rPr>
      <t>S3 Lifecycle Policies</t>
    </r>
    <r>
      <rPr>
        <sz val="11"/>
        <color theme="1"/>
        <rFont val="Calibri"/>
        <family val="2"/>
        <scheme val="minor"/>
      </rPr>
      <t xml:space="preserve"> can automatically delete data after 30 days.  
   - </t>
    </r>
    <r>
      <rPr>
        <b/>
        <sz val="11"/>
        <color theme="1"/>
        <rFont val="Calibri"/>
        <family val="2"/>
        <scheme val="minor"/>
      </rPr>
      <t>11 nines (99.999999999%) durability</t>
    </r>
    <r>
      <rPr>
        <sz val="11"/>
        <color theme="1"/>
        <rFont val="Calibri"/>
        <family val="2"/>
        <scheme val="minor"/>
      </rPr>
      <t xml:space="preserve"> protects against data loss.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(OpenSearch)</t>
    </r>
    <r>
      <rPr>
        <sz val="11"/>
        <color theme="1"/>
        <rFont val="Calibri"/>
        <family val="2"/>
        <scheme val="minor"/>
      </rPr>
      <t xml:space="preserve">: Overkill for simple storage; expensive for small datasets.  
- </t>
    </r>
    <r>
      <rPr>
        <b/>
        <sz val="11"/>
        <color theme="1"/>
        <rFont val="Calibri"/>
        <family val="2"/>
        <scheme val="minor"/>
      </rPr>
      <t>B (Glacier)</t>
    </r>
    <r>
      <rPr>
        <sz val="11"/>
        <color theme="1"/>
        <rFont val="Calibri"/>
        <family val="2"/>
        <scheme val="minor"/>
      </rPr>
      <t xml:space="preserve">: Retrieval takes minutes/hours and incurs costs.  
- </t>
    </r>
    <r>
      <rPr>
        <b/>
        <sz val="11"/>
        <color theme="1"/>
        <rFont val="Calibri"/>
        <family val="2"/>
        <scheme val="minor"/>
      </rPr>
      <t>D (RDS)</t>
    </r>
    <r>
      <rPr>
        <sz val="11"/>
        <color theme="1"/>
        <rFont val="Calibri"/>
        <family val="2"/>
        <scheme val="minor"/>
      </rPr>
      <t xml:space="preserve">: Database isn’t optimized for JSON backups; higher cost.  
</t>
    </r>
    <r>
      <rPr>
        <b/>
        <sz val="12"/>
        <color theme="1"/>
        <rFont val="Calibri"/>
        <family val="2"/>
        <scheme val="minor"/>
      </rPr>
      <t>Benefits</t>
    </r>
    <r>
      <rPr>
        <sz val="11"/>
        <color theme="1"/>
        <rFont val="Calibri"/>
        <family val="2"/>
        <scheme val="minor"/>
      </rPr>
      <t xml:space="preserve">:  
- </t>
    </r>
    <r>
      <rPr>
        <b/>
        <sz val="11"/>
        <color theme="1"/>
        <rFont val="Calibri"/>
        <family val="2"/>
        <scheme val="minor"/>
      </rPr>
      <t>Instant Access</t>
    </r>
    <r>
      <rPr>
        <sz val="11"/>
        <color theme="1"/>
        <rFont val="Calibri"/>
        <family val="2"/>
        <scheme val="minor"/>
      </rPr>
      <t xml:space="preserve">: No delays during disaster recovery.  
- </t>
    </r>
    <r>
      <rPr>
        <b/>
        <sz val="11"/>
        <color theme="1"/>
        <rFont val="Calibri"/>
        <family val="2"/>
        <scheme val="minor"/>
      </rPr>
      <t>Fully Managed</t>
    </r>
    <r>
      <rPr>
        <sz val="11"/>
        <color theme="1"/>
        <rFont val="Calibri"/>
        <family val="2"/>
        <scheme val="minor"/>
      </rPr>
      <t xml:space="preserve">: No infrastructure to maintain.  
</t>
    </r>
  </si>
  <si>
    <r>
      <t>Answer:</t>
    </r>
    <r>
      <rPr>
        <sz val="11"/>
        <color theme="1"/>
        <rFont val="Calibri"/>
        <family val="2"/>
        <scheme val="minor"/>
      </rPr>
      <t xml:space="preserve">  
</t>
    </r>
    <r>
      <rPr>
        <b/>
        <sz val="11"/>
        <color theme="1"/>
        <rFont val="Calibri"/>
        <family val="2"/>
        <scheme val="minor"/>
      </rPr>
      <t>B. Place the JSON documents in an Amazon S3 bucket. Create an AWS Lambda function that runs the Python code to process the documents as they arrive in the S3 bucket. Store the results in an Amazon Aurora DB cluster.</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AWS Lambda:  
   - </t>
    </r>
    <r>
      <rPr>
        <b/>
        <sz val="11"/>
        <color rgb="FFFF0000"/>
        <rFont val="Calibri"/>
        <family val="2"/>
        <scheme val="minor"/>
      </rPr>
      <t>Serverless execution</t>
    </r>
    <r>
      <rPr>
        <sz val="11"/>
        <color rgb="FFFF0000"/>
        <rFont val="Calibri"/>
        <family val="2"/>
        <scheme val="minor"/>
      </rPr>
      <t xml:space="preserve"> of Python code</t>
    </r>
    <r>
      <rPr>
        <sz val="11"/>
        <color theme="1"/>
        <rFont val="Calibri"/>
        <family val="2"/>
        <scheme val="minor"/>
      </rPr>
      <t xml:space="preserve">, eliminating EC2 management.  
   - </t>
    </r>
    <r>
      <rPr>
        <b/>
        <sz val="11"/>
        <color theme="1"/>
        <rFont val="Calibri"/>
        <family val="2"/>
        <scheme val="minor"/>
      </rPr>
      <t>Auto-scales</t>
    </r>
    <r>
      <rPr>
        <sz val="11"/>
        <color theme="1"/>
        <rFont val="Calibri"/>
        <family val="2"/>
        <scheme val="minor"/>
      </rPr>
      <t xml:space="preserve"> to handle thousands of daily runs with zero operational overhead.  
2. </t>
    </r>
    <r>
      <rPr>
        <b/>
        <sz val="11"/>
        <color theme="1"/>
        <rFont val="Calibri"/>
        <family val="2"/>
        <scheme val="minor"/>
      </rPr>
      <t>S3 Trigger</t>
    </r>
    <r>
      <rPr>
        <sz val="11"/>
        <color theme="1"/>
        <rFont val="Calibri"/>
        <family val="2"/>
        <scheme val="minor"/>
      </rPr>
      <t xml:space="preserve">:  X
   - Lambda processes JSON files </t>
    </r>
    <r>
      <rPr>
        <b/>
        <sz val="11"/>
        <color theme="1"/>
        <rFont val="Calibri"/>
        <family val="2"/>
        <scheme val="minor"/>
      </rPr>
      <t>immediately upon upload</t>
    </r>
    <r>
      <rPr>
        <sz val="11"/>
        <color theme="1"/>
        <rFont val="Calibri"/>
        <family val="2"/>
        <scheme val="minor"/>
      </rPr>
      <t xml:space="preserve"> to S3.  
   - Ensures </t>
    </r>
    <r>
      <rPr>
        <b/>
        <sz val="11"/>
        <color theme="1"/>
        <rFont val="Calibri"/>
        <family val="2"/>
        <scheme val="minor"/>
      </rPr>
      <t>high availability</t>
    </r>
    <r>
      <rPr>
        <sz val="11"/>
        <color theme="1"/>
        <rFont val="Calibri"/>
        <family val="2"/>
        <scheme val="minor"/>
      </rPr>
      <t xml:space="preserve"> (Lambda runs across multiple AZs).  
3. </t>
    </r>
    <r>
      <rPr>
        <b/>
        <sz val="11"/>
        <color theme="1"/>
        <rFont val="Calibri"/>
        <family val="2"/>
        <scheme val="minor"/>
      </rPr>
      <t>Aurora PostgreSQL</t>
    </r>
    <r>
      <rPr>
        <sz val="11"/>
        <color theme="1"/>
        <rFont val="Calibri"/>
        <family val="2"/>
        <scheme val="minor"/>
      </rPr>
      <t xml:space="preserve">:  
   - </t>
    </r>
    <r>
      <rPr>
        <b/>
        <sz val="11"/>
        <color theme="1"/>
        <rFont val="Calibri"/>
        <family val="2"/>
        <scheme val="minor"/>
      </rPr>
      <t>Fully managed database</t>
    </r>
    <r>
      <rPr>
        <sz val="11"/>
        <color theme="1"/>
        <rFont val="Calibri"/>
        <family val="2"/>
        <scheme val="minor"/>
      </rPr>
      <t xml:space="preserve"> with auto-scaling and Multi-AZ deployments.  
   - Replaces the on-premises SQL database seamlessly.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(EC2)</t>
    </r>
    <r>
      <rPr>
        <sz val="11"/>
        <color theme="1"/>
        <rFont val="Calibri"/>
        <family val="2"/>
        <scheme val="minor"/>
      </rPr>
      <t xml:space="preserve">: Requires manual scaling and instance management.  
- </t>
    </r>
    <r>
      <rPr>
        <b/>
        <sz val="11"/>
        <color theme="1"/>
        <rFont val="Calibri"/>
        <family val="2"/>
        <scheme val="minor"/>
      </rPr>
      <t>C (EBS Multi-Attach)</t>
    </r>
    <r>
      <rPr>
        <sz val="11"/>
        <color theme="1"/>
        <rFont val="Calibri"/>
        <family val="2"/>
        <scheme val="minor"/>
      </rPr>
      <t xml:space="preserve">: Adds complexity; unsuitable for dynamic JSON processing.  
- </t>
    </r>
    <r>
      <rPr>
        <b/>
        <sz val="11"/>
        <color theme="1"/>
        <rFont val="Calibri"/>
        <family val="2"/>
        <scheme val="minor"/>
      </rPr>
      <t>D (ECS + SQS)</t>
    </r>
    <r>
      <rPr>
        <sz val="11"/>
        <color theme="1"/>
        <rFont val="Calibri"/>
        <family val="2"/>
        <scheme val="minor"/>
      </rPr>
      <t xml:space="preserve">: Overkill for lightweight Python scripts; higher operational cost.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Pay only for Lambda execution time (millisecond billing).  
- </t>
    </r>
    <r>
      <rPr>
        <b/>
        <sz val="11"/>
        <color theme="1"/>
        <rFont val="Calibri"/>
        <family val="2"/>
        <scheme val="minor"/>
      </rPr>
      <t>Scalability</t>
    </r>
    <r>
      <rPr>
        <sz val="11"/>
        <color theme="1"/>
        <rFont val="Calibri"/>
        <family val="2"/>
        <scheme val="minor"/>
      </rPr>
      <t xml:space="preserve">: Handles traffic spikes automatically.  
- </t>
    </r>
    <r>
      <rPr>
        <b/>
        <sz val="11"/>
        <color theme="1"/>
        <rFont val="Calibri"/>
        <family val="2"/>
        <scheme val="minor"/>
      </rPr>
      <t>Reliability</t>
    </r>
    <r>
      <rPr>
        <sz val="11"/>
        <color theme="1"/>
        <rFont val="Calibri"/>
        <family val="2"/>
        <scheme val="minor"/>
      </rPr>
      <t xml:space="preserve">: S3 + Lambda + Aurora ensure 99.99% availability.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Aurora Serverless</t>
    </r>
    <r>
      <rPr>
        <sz val="11"/>
        <color theme="1"/>
        <rFont val="Calibri"/>
        <family val="2"/>
        <scheme val="minor"/>
      </rPr>
      <t xml:space="preserve"> if database load is unpredictable.</t>
    </r>
  </si>
  <si>
    <t>A. Create an Amazon Simple Queue Service (Amazon SQS) queue. Configure the S3 bucket to send anotification to the SQS queue when an image is uploaded to the S3 bucket.
B. Configure the Lambda function to use the Amazon Simple Queue Service (Amazon SQS) queue as the invocation source. When the SQS message is successfully processed, delete the message in the queue.
C. Configure the Lambda function to monitor the S3 bucket for new uploads. When an uploaded image is detected, write the file name to a text file in memory and use the text file to keep track of the images thatwere processed.
D. Launch an Amazon EC2 instance to monitor an Amazon Simple Queue Service (Amazon SQS) queue. Whenitems are added to the queue, log the file name in a text file on the EC2 instance and invoke the Lambdafunction.
E. Configure an Amazon Event Bridge (Amazon Cloud Watch Events) event to monitor the S3 bucket. When animage is uploaded, send an alert to an Amazon ample Notification Service (Amazon SNS) topic with theapplication owner's email address for further processing.</t>
  </si>
  <si>
    <r>
      <t xml:space="preserve">  Correct Answer:
A. Create an Amazon Simple Queue Service (Amazon SQS) queue. Configure the S3 bucket to send a notification to the SQS queue when an image is uploaded to the S3 bucket.
B. Configure the Lambda function to use the Amazon Simple Queue Service (Amazon SQS) queue as the invocation source. When the SQS message is successfully processed, delete the message in the queue.
</t>
    </r>
    <r>
      <rPr>
        <sz val="11"/>
        <color theme="1"/>
        <rFont val="Calibri"/>
        <family val="2"/>
        <scheme val="minor"/>
      </rPr>
      <t xml:space="preserve">
</t>
    </r>
    <r>
      <rPr>
        <b/>
        <sz val="11"/>
        <color theme="1"/>
        <rFont val="Calibri"/>
        <family val="2"/>
        <scheme val="minor"/>
      </rPr>
      <t xml:space="preserve">Explanation:
S3 Event Notifications to SQS (A):
</t>
    </r>
    <r>
      <rPr>
        <sz val="11"/>
        <color theme="1"/>
        <rFont val="Calibri"/>
        <family val="2"/>
        <scheme val="minor"/>
      </rPr>
      <t xml:space="preserve">-When an image is uploaded to S3, it triggers a </t>
    </r>
    <r>
      <rPr>
        <b/>
        <sz val="11"/>
        <color theme="1"/>
        <rFont val="Calibri"/>
        <family val="2"/>
        <scheme val="minor"/>
      </rPr>
      <t>durable event</t>
    </r>
    <r>
      <rPr>
        <sz val="11"/>
        <color theme="1"/>
        <rFont val="Calibri"/>
        <family val="2"/>
        <scheme val="minor"/>
      </rPr>
      <t xml:space="preserve"> in the SQS queue, ensuring no data loss even if Lambda fails.
-</t>
    </r>
    <r>
      <rPr>
        <b/>
        <sz val="11"/>
        <color theme="1"/>
        <rFont val="Calibri"/>
        <family val="2"/>
        <scheme val="minor"/>
      </rPr>
      <t xml:space="preserve">Stateless: </t>
    </r>
    <r>
      <rPr>
        <sz val="11"/>
        <color theme="1"/>
        <rFont val="Calibri"/>
        <family val="2"/>
        <scheme val="minor"/>
      </rPr>
      <t xml:space="preserve">SQS </t>
    </r>
    <r>
      <rPr>
        <b/>
        <sz val="11"/>
        <color theme="1"/>
        <rFont val="Calibri"/>
        <family val="2"/>
        <scheme val="minor"/>
      </rPr>
      <t xml:space="preserve">decouples </t>
    </r>
    <r>
      <rPr>
        <sz val="11"/>
        <color theme="1"/>
        <rFont val="Calibri"/>
        <family val="2"/>
        <scheme val="minor"/>
      </rPr>
      <t xml:space="preserve">uploads from processing.
</t>
    </r>
    <r>
      <rPr>
        <b/>
        <sz val="11"/>
        <color theme="1"/>
        <rFont val="Calibri"/>
        <family val="2"/>
        <scheme val="minor"/>
      </rPr>
      <t>Lambda with SQS Trigger (B):</t>
    </r>
    <r>
      <rPr>
        <sz val="11"/>
        <color theme="1"/>
        <rFont val="Calibri"/>
        <family val="2"/>
        <scheme val="minor"/>
      </rPr>
      <t xml:space="preserve">
Lambda polls the SQS queue and processes each message (image) exactly once.
</t>
    </r>
    <r>
      <rPr>
        <b/>
        <sz val="11"/>
        <color theme="1"/>
        <rFont val="Calibri"/>
        <family val="2"/>
        <scheme val="minor"/>
      </rPr>
      <t>Automatic deletion</t>
    </r>
    <r>
      <rPr>
        <sz val="11"/>
        <color theme="1"/>
        <rFont val="Calibri"/>
        <family val="2"/>
        <scheme val="minor"/>
      </rPr>
      <t xml:space="preserve">: After successful processing, Lambda deletes the message to prevent reprocessing.
</t>
    </r>
    <r>
      <rPr>
        <b/>
        <sz val="11"/>
        <color theme="1"/>
        <rFont val="Calibri"/>
        <family val="2"/>
        <scheme val="minor"/>
      </rPr>
      <t>Why Others Fail:
C (Lambda monitoring S3):</t>
    </r>
    <r>
      <rPr>
        <sz val="11"/>
        <color theme="1"/>
        <rFont val="Calibri"/>
        <family val="2"/>
        <scheme val="minor"/>
      </rPr>
      <t xml:space="preserve"> Not event-driven—requires polling (inefficient and stateful).
</t>
    </r>
    <r>
      <rPr>
        <b/>
        <sz val="11"/>
        <color theme="1"/>
        <rFont val="Calibri"/>
        <family val="2"/>
        <scheme val="minor"/>
      </rPr>
      <t>D (EC2 + SQS):</t>
    </r>
    <r>
      <rPr>
        <sz val="11"/>
        <color theme="1"/>
        <rFont val="Calibri"/>
        <family val="2"/>
        <scheme val="minor"/>
      </rPr>
      <t xml:space="preserve"> Introduces stateful components (EC2 instance) and manual tracking.
</t>
    </r>
    <r>
      <rPr>
        <b/>
        <sz val="11"/>
        <color theme="1"/>
        <rFont val="Calibri"/>
        <family val="2"/>
        <scheme val="minor"/>
      </rPr>
      <t>E (EventBridge + SNS):</t>
    </r>
    <r>
      <rPr>
        <sz val="11"/>
        <color theme="1"/>
        <rFont val="Calibri"/>
        <family val="2"/>
        <scheme val="minor"/>
      </rPr>
      <t xml:space="preserve"> Alerts don’t trigger processing; requires manual intervention.
</t>
    </r>
    <r>
      <rPr>
        <b/>
        <sz val="11"/>
        <color theme="1"/>
        <rFont val="Calibri"/>
        <family val="2"/>
        <scheme val="minor"/>
      </rPr>
      <t>Benefits:</t>
    </r>
    <r>
      <rPr>
        <sz val="11"/>
        <color theme="1"/>
        <rFont val="Calibri"/>
        <family val="2"/>
        <scheme val="minor"/>
      </rPr>
      <t xml:space="preserve">
</t>
    </r>
    <r>
      <rPr>
        <b/>
        <sz val="11"/>
        <color theme="1"/>
        <rFont val="Calibri"/>
        <family val="2"/>
        <scheme val="minor"/>
      </rPr>
      <t>Durable:</t>
    </r>
    <r>
      <rPr>
        <sz val="11"/>
        <color theme="1"/>
        <rFont val="Calibri"/>
        <family val="2"/>
        <scheme val="minor"/>
      </rPr>
      <t xml:space="preserve"> SQS ensures no lost uploads.
</t>
    </r>
    <r>
      <rPr>
        <b/>
        <sz val="11"/>
        <color theme="1"/>
        <rFont val="Calibri"/>
        <family val="2"/>
        <scheme val="minor"/>
      </rPr>
      <t>Stateless:</t>
    </r>
    <r>
      <rPr>
        <sz val="11"/>
        <color theme="1"/>
        <rFont val="Calibri"/>
        <family val="2"/>
        <scheme val="minor"/>
      </rPr>
      <t xml:space="preserve"> Lambda + SQS requires no persistent tracking.
</t>
    </r>
    <r>
      <rPr>
        <b/>
        <sz val="11"/>
        <color theme="1"/>
        <rFont val="Calibri"/>
        <family val="2"/>
        <scheme val="minor"/>
      </rPr>
      <t>Key Concept:</t>
    </r>
    <r>
      <rPr>
        <sz val="11"/>
        <color theme="1"/>
        <rFont val="Calibri"/>
        <family val="2"/>
        <scheme val="minor"/>
      </rPr>
      <t xml:space="preserve">
For </t>
    </r>
    <r>
      <rPr>
        <b/>
        <sz val="11"/>
        <color theme="1"/>
        <rFont val="Calibri"/>
        <family val="2"/>
        <scheme val="minor"/>
      </rPr>
      <t xml:space="preserve">serverless image processing, </t>
    </r>
    <r>
      <rPr>
        <sz val="11"/>
        <color theme="1"/>
        <rFont val="Calibri"/>
        <family val="2"/>
        <scheme val="minor"/>
      </rPr>
      <t xml:space="preserve">use </t>
    </r>
    <r>
      <rPr>
        <b/>
        <sz val="11"/>
        <color theme="1"/>
        <rFont val="Calibri"/>
        <family val="2"/>
        <scheme val="minor"/>
      </rPr>
      <t>S3 → SQS → Lambda</t>
    </r>
    <r>
      <rPr>
        <sz val="11"/>
        <color theme="1"/>
        <rFont val="Calibri"/>
        <family val="2"/>
        <scheme val="minor"/>
      </rPr>
      <t xml:space="preserve">; avoid polling (C) or stateful components (D).
</t>
    </r>
  </si>
  <si>
    <r>
      <t>Correct Answer</t>
    </r>
    <r>
      <rPr>
        <sz val="11"/>
        <color theme="1"/>
        <rFont val="Calibri"/>
        <family val="2"/>
        <scheme val="minor"/>
      </rPr>
      <t xml:space="preserve">:  
</t>
    </r>
    <r>
      <rPr>
        <b/>
        <sz val="11"/>
        <color theme="1"/>
        <rFont val="Calibri"/>
        <family val="2"/>
        <scheme val="minor"/>
      </rPr>
      <t>B. Write the document information to an Amazon S3 bucket. Use Amazon Athena to query the data.</t>
    </r>
    <r>
      <rPr>
        <sz val="11"/>
        <color theme="1"/>
        <rFont val="Calibri"/>
        <family val="2"/>
        <scheme val="minor"/>
      </rPr>
      <t xml:space="preserve">  
</t>
    </r>
    <r>
      <rPr>
        <b/>
        <sz val="11"/>
        <color theme="1"/>
        <rFont val="Calibri"/>
        <family val="2"/>
        <scheme val="minor"/>
      </rPr>
      <t>E. Create an AWS Lambda function that runs when new documents are uploaded. Use Amazon Textract to convert the documents to raw text. Use Amazon Comprehend Medical to detect and extract relevant medical information from the text.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Amazon S3 (B)</t>
    </r>
    <r>
      <rPr>
        <sz val="11"/>
        <color theme="1"/>
        <rFont val="Calibri"/>
        <family val="2"/>
        <scheme val="minor"/>
      </rPr>
      <t xml:space="preserve">: Provides </t>
    </r>
    <r>
      <rPr>
        <b/>
        <sz val="11"/>
        <color theme="1"/>
        <rFont val="Calibri"/>
        <family val="2"/>
        <scheme val="minor"/>
      </rPr>
      <t>scalable, durable storage</t>
    </r>
    <r>
      <rPr>
        <sz val="11"/>
        <color theme="1"/>
        <rFont val="Calibri"/>
        <family val="2"/>
        <scheme val="minor"/>
      </rPr>
      <t xml:space="preserve"> for documents, while Athena enables </t>
    </r>
    <r>
      <rPr>
        <b/>
        <sz val="11"/>
        <color theme="1"/>
        <rFont val="Calibri"/>
        <family val="2"/>
        <scheme val="minor"/>
      </rPr>
      <t>serverless SQL queries</t>
    </r>
    <r>
      <rPr>
        <sz val="11"/>
        <color theme="1"/>
        <rFont val="Calibri"/>
        <family val="2"/>
        <scheme val="minor"/>
      </rPr>
      <t xml:space="preserve"> on data (e.g., extracted medical info stored in S3).  
- </t>
    </r>
    <r>
      <rPr>
        <b/>
        <sz val="11"/>
        <color theme="1"/>
        <rFont val="Calibri"/>
        <family val="2"/>
        <scheme val="minor"/>
      </rPr>
      <t>Lambda + Textract + Comprehend Medical (E)</t>
    </r>
    <r>
      <rPr>
        <sz val="11"/>
        <color theme="1"/>
        <rFont val="Calibri"/>
        <family val="2"/>
        <scheme val="minor"/>
      </rPr>
      <t xml:space="preserve">:  
  - </t>
    </r>
    <r>
      <rPr>
        <sz val="11"/>
        <color rgb="FFFF0000"/>
        <rFont val="Calibri"/>
        <family val="2"/>
        <scheme val="minor"/>
      </rPr>
      <t xml:space="preserve">Textract extracts text from scanned documents (OCR).  </t>
    </r>
    <r>
      <rPr>
        <sz val="11"/>
        <color theme="1"/>
        <rFont val="Calibri"/>
        <family val="2"/>
        <scheme val="minor"/>
      </rPr>
      <t xml:space="preserve">
  - </t>
    </r>
    <r>
      <rPr>
        <sz val="11"/>
        <color rgb="FFFF0000"/>
        <rFont val="Calibri"/>
        <family val="2"/>
        <scheme val="minor"/>
      </rPr>
      <t xml:space="preserve">Comprehend Medical identifies </t>
    </r>
    <r>
      <rPr>
        <b/>
        <sz val="11"/>
        <color rgb="FFFF0000"/>
        <rFont val="Calibri"/>
        <family val="2"/>
        <scheme val="minor"/>
      </rPr>
      <t>medical entities</t>
    </r>
    <r>
      <rPr>
        <sz val="11"/>
        <color rgb="FFFF0000"/>
        <rFont val="Calibri"/>
        <family val="2"/>
        <scheme val="minor"/>
      </rPr>
      <t xml:space="preserve"> (e.g., diagnoses, medications) from the text. </t>
    </r>
    <r>
      <rPr>
        <sz val="11"/>
        <color theme="1"/>
        <rFont val="Calibri"/>
        <family val="2"/>
        <scheme val="minor"/>
      </rPr>
      <t xml:space="preserve"> 
  - </t>
    </r>
    <r>
      <rPr>
        <b/>
        <sz val="11"/>
        <color theme="1"/>
        <rFont val="Calibri"/>
        <family val="2"/>
        <scheme val="minor"/>
      </rPr>
      <t>Lambda automates processing</t>
    </r>
    <r>
      <rPr>
        <sz val="11"/>
        <color theme="1"/>
        <rFont val="Calibri"/>
        <family val="2"/>
        <scheme val="minor"/>
      </rPr>
      <t xml:space="preserve"> upon upload, ensuring </t>
    </r>
    <r>
      <rPr>
        <b/>
        <sz val="11"/>
        <color theme="1"/>
        <rFont val="Calibri"/>
        <family val="2"/>
        <scheme val="minor"/>
      </rPr>
      <t>operational efficiency</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(EC2 + MySQL)</t>
    </r>
    <r>
      <rPr>
        <sz val="11"/>
        <color theme="1"/>
        <rFont val="Calibri"/>
        <family val="2"/>
        <scheme val="minor"/>
      </rPr>
      <t xml:space="preserve">: Manual scaling and maintenance violate "operational efficiency."  
- </t>
    </r>
    <r>
      <rPr>
        <b/>
        <sz val="11"/>
        <color theme="1"/>
        <rFont val="Calibri"/>
        <family val="2"/>
        <scheme val="minor"/>
      </rPr>
      <t>C (EC2 Auto Scaling)</t>
    </r>
    <r>
      <rPr>
        <sz val="11"/>
        <color theme="1"/>
        <rFont val="Calibri"/>
        <family val="2"/>
        <scheme val="minor"/>
      </rPr>
      <t xml:space="preserve">: Overly complex for document processing; serverless (Lambda) is more scalable/cost-effective.  
- </t>
    </r>
    <r>
      <rPr>
        <b/>
        <sz val="11"/>
        <color theme="1"/>
        <rFont val="Calibri"/>
        <family val="2"/>
        <scheme val="minor"/>
      </rPr>
      <t>D (Rekognition + Transcribe Medical)</t>
    </r>
    <r>
      <rPr>
        <sz val="11"/>
        <color theme="1"/>
        <rFont val="Calibri"/>
        <family val="2"/>
        <scheme val="minor"/>
      </rPr>
      <t xml:space="preserve">: Rekognition is for </t>
    </r>
    <r>
      <rPr>
        <b/>
        <sz val="11"/>
        <color theme="1"/>
        <rFont val="Calibri"/>
        <family val="2"/>
        <scheme val="minor"/>
      </rPr>
      <t>images/video</t>
    </r>
    <r>
      <rPr>
        <sz val="11"/>
        <color theme="1"/>
        <rFont val="Calibri"/>
        <family val="2"/>
        <scheme val="minor"/>
      </rPr>
      <t xml:space="preserve"> (not documents); Transcribe Medical is for </t>
    </r>
    <r>
      <rPr>
        <b/>
        <sz val="11"/>
        <color theme="1"/>
        <rFont val="Calibri"/>
        <family val="2"/>
        <scheme val="minor"/>
      </rPr>
      <t>speech-to-text</t>
    </r>
    <r>
      <rPr>
        <sz val="11"/>
        <color theme="1"/>
        <rFont val="Calibri"/>
        <family val="2"/>
        <scheme val="minor"/>
      </rPr>
      <t xml:space="preserve">, not OCR.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S3 + Lambda handle unlimited documents.  
- </t>
    </r>
    <r>
      <rPr>
        <b/>
        <sz val="11"/>
        <color theme="1"/>
        <rFont val="Calibri"/>
        <family val="2"/>
        <scheme val="minor"/>
      </rPr>
      <t>Cost-Effectiveness</t>
    </r>
    <r>
      <rPr>
        <sz val="11"/>
        <color theme="1"/>
        <rFont val="Calibri"/>
        <family val="2"/>
        <scheme val="minor"/>
      </rPr>
      <t xml:space="preserve">: Pay-per-use with no servers to manage.  
</t>
    </r>
  </si>
  <si>
    <r>
      <t>Answer:</t>
    </r>
    <r>
      <rPr>
        <sz val="11"/>
        <color theme="1"/>
        <rFont val="Calibri"/>
        <family val="2"/>
        <scheme val="minor"/>
      </rPr>
      <t xml:space="preserve">  
</t>
    </r>
    <r>
      <rPr>
        <b/>
        <sz val="11"/>
        <color theme="1"/>
        <rFont val="Calibri"/>
        <family val="2"/>
        <scheme val="minor"/>
      </rPr>
      <t>A. Move the data to the S3 bucket. Use server-side encryption with Amazon S3 managed encryption keys (SSE-S3). Use the built-in key rotation behavior of SSE-S3 encryption keys.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SSE-S3:  
   - </t>
    </r>
    <r>
      <rPr>
        <b/>
        <sz val="11"/>
        <color theme="1"/>
        <rFont val="Calibri"/>
        <family val="2"/>
        <scheme val="minor"/>
      </rPr>
      <t>Automatic Encryption</t>
    </r>
    <r>
      <rPr>
        <sz val="11"/>
        <color theme="1"/>
        <rFont val="Calibri"/>
        <family val="2"/>
        <scheme val="minor"/>
      </rPr>
      <t xml:space="preserve">: Encrypts data at rest using AWS-managed keys.  
   - </t>
    </r>
    <r>
      <rPr>
        <b/>
        <sz val="11"/>
        <color theme="1"/>
        <rFont val="Calibri"/>
        <family val="2"/>
        <scheme val="minor"/>
      </rPr>
      <t>Built-In Key Rotation</t>
    </r>
    <r>
      <rPr>
        <sz val="11"/>
        <color theme="1"/>
        <rFont val="Calibri"/>
        <family val="2"/>
        <scheme val="minor"/>
      </rPr>
      <t xml:space="preserve">: AWS silently rotates keys </t>
    </r>
    <r>
      <rPr>
        <b/>
        <sz val="11"/>
        <color theme="1"/>
        <rFont val="Calibri"/>
        <family val="2"/>
        <scheme val="minor"/>
      </rPr>
      <t>every 3 years</t>
    </r>
    <r>
      <rPr>
        <sz val="11"/>
        <color theme="1"/>
        <rFont val="Calibri"/>
        <family val="2"/>
        <scheme val="minor"/>
      </rPr>
      <t xml:space="preserve"> (not yearly, but requires </t>
    </r>
    <r>
      <rPr>
        <b/>
        <sz val="11"/>
        <color theme="1"/>
        <rFont val="Calibri"/>
        <family val="2"/>
        <scheme val="minor"/>
      </rPr>
      <t>zero manual effort</t>
    </r>
    <r>
      <rPr>
        <sz val="11"/>
        <color theme="1"/>
        <rFont val="Calibri"/>
        <family val="2"/>
        <scheme val="minor"/>
      </rPr>
      <t xml:space="preserve">).Note : </t>
    </r>
    <r>
      <rPr>
        <sz val="11"/>
        <color rgb="FFFF0000"/>
        <rFont val="Calibri"/>
        <family val="2"/>
        <scheme val="minor"/>
      </rPr>
      <t xml:space="preserve">From May 2022, Keys are rotated every year, so least operational overhead.  </t>
    </r>
    <r>
      <rPr>
        <sz val="11"/>
        <color theme="1"/>
        <rFont val="Calibri"/>
        <family val="2"/>
        <scheme val="minor"/>
      </rPr>
      <t xml:space="preserv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B/C (KMS Customer Keys)</t>
    </r>
    <r>
      <rPr>
        <sz val="11"/>
        <color theme="1"/>
        <rFont val="Calibri"/>
        <family val="2"/>
        <scheme val="minor"/>
      </rPr>
      <t xml:space="preserve">: Requires manual setup (B) or yearly manual rotation (C).  
- </t>
    </r>
    <r>
      <rPr>
        <b/>
        <sz val="11"/>
        <color theme="1"/>
        <rFont val="Calibri"/>
        <family val="2"/>
        <scheme val="minor"/>
      </rPr>
      <t>D (Customer Key Material)</t>
    </r>
    <r>
      <rPr>
        <sz val="11"/>
        <color theme="1"/>
        <rFont val="Calibri"/>
        <family val="2"/>
        <scheme val="minor"/>
      </rPr>
      <t xml:space="preserve">: Overly complex; no operational overhead benefit.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Management</t>
    </r>
    <r>
      <rPr>
        <sz val="11"/>
        <color theme="1"/>
        <rFont val="Calibri"/>
        <family val="2"/>
        <scheme val="minor"/>
      </rPr>
      <t xml:space="preserve">: Fully handled by AWS.  
- </t>
    </r>
    <r>
      <rPr>
        <b/>
        <sz val="11"/>
        <color theme="1"/>
        <rFont val="Calibri"/>
        <family val="2"/>
        <scheme val="minor"/>
      </rPr>
      <t>Compliance</t>
    </r>
    <r>
      <rPr>
        <sz val="11"/>
        <color theme="1"/>
        <rFont val="Calibri"/>
        <family val="2"/>
        <scheme val="minor"/>
      </rPr>
      <t xml:space="preserve">: Meets encryption-at-rest requirements.  
</t>
    </r>
    <r>
      <rPr>
        <b/>
        <sz val="11"/>
        <color theme="1"/>
        <rFont val="Calibri"/>
        <family val="2"/>
        <scheme val="minor"/>
      </rPr>
      <t>Note:</t>
    </r>
    <r>
      <rPr>
        <sz val="11"/>
        <color theme="1"/>
        <rFont val="Calibri"/>
        <family val="2"/>
        <scheme val="minor"/>
      </rPr>
      <t xml:space="preserve"> If </t>
    </r>
    <r>
      <rPr>
        <b/>
        <sz val="11"/>
        <color theme="1"/>
        <rFont val="Calibri"/>
        <family val="2"/>
        <scheme val="minor"/>
      </rPr>
      <t>yearly rotation</t>
    </r>
    <r>
      <rPr>
        <sz val="11"/>
        <color theme="1"/>
        <rFont val="Calibri"/>
        <family val="2"/>
        <scheme val="minor"/>
      </rPr>
      <t xml:space="preserve"> is mandatory, choose B (KMS with auto-rotation), but this adds minor overhead.  
</t>
    </r>
    <r>
      <rPr>
        <b/>
        <sz val="11"/>
        <color theme="1"/>
        <rFont val="Calibri"/>
        <family val="2"/>
        <scheme val="minor"/>
      </rPr>
      <t>Best Practice:</t>
    </r>
    <r>
      <rPr>
        <sz val="11"/>
        <color theme="1"/>
        <rFont val="Calibri"/>
        <family val="2"/>
        <scheme val="minor"/>
      </rPr>
      <t xml:space="preserve"> Use SSE-S3 unless compliance mandates KMS (e.g., HIPAA).</t>
    </r>
  </si>
  <si>
    <r>
      <t>Correct Answer</t>
    </r>
    <r>
      <rPr>
        <sz val="11"/>
        <color theme="1"/>
        <rFont val="Calibri"/>
        <family val="2"/>
        <scheme val="minor"/>
      </rPr>
      <t xml:space="preserve">:  
</t>
    </r>
    <r>
      <rPr>
        <b/>
        <sz val="11"/>
        <color theme="1"/>
        <rFont val="Calibri"/>
        <family val="2"/>
        <scheme val="minor"/>
      </rPr>
      <t>C. Create a private Amazon S3 bucket. Use an S3 bucket policy to allow access from a CloudFront origin access identity (OAI). Upload website content by using the AWS CLI.</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S3 is the </t>
    </r>
    <r>
      <rPr>
        <b/>
        <sz val="11"/>
        <color theme="1"/>
        <rFont val="Calibri"/>
        <family val="2"/>
        <scheme val="minor"/>
      </rPr>
      <t>most cost-effective and resilient</t>
    </r>
    <r>
      <rPr>
        <sz val="11"/>
        <color theme="1"/>
        <rFont val="Calibri"/>
        <family val="2"/>
        <scheme val="minor"/>
      </rPr>
      <t xml:space="preserve"> origin for static websites, offering </t>
    </r>
    <r>
      <rPr>
        <b/>
        <sz val="11"/>
        <color theme="1"/>
        <rFont val="Calibri"/>
        <family val="2"/>
        <scheme val="minor"/>
      </rPr>
      <t>99.999999999% durability</t>
    </r>
    <r>
      <rPr>
        <sz val="11"/>
        <color theme="1"/>
        <rFont val="Calibri"/>
        <family val="2"/>
        <scheme val="minor"/>
      </rPr>
      <t xml:space="preserve"> and </t>
    </r>
    <r>
      <rPr>
        <b/>
        <sz val="11"/>
        <color theme="1"/>
        <rFont val="Calibri"/>
        <family val="2"/>
        <scheme val="minor"/>
      </rPr>
      <t>99.99% availability</t>
    </r>
    <r>
      <rPr>
        <sz val="11"/>
        <color theme="1"/>
        <rFont val="Calibri"/>
        <family val="2"/>
        <scheme val="minor"/>
      </rPr>
      <t xml:space="preserve">.  
- </t>
    </r>
    <r>
      <rPr>
        <b/>
        <sz val="11"/>
        <color theme="1"/>
        <rFont val="Calibri"/>
        <family val="2"/>
        <scheme val="minor"/>
      </rPr>
      <t>Private S3 + OAI</t>
    </r>
    <r>
      <rPr>
        <sz val="11"/>
        <color theme="1"/>
        <rFont val="Calibri"/>
        <family val="2"/>
        <scheme val="minor"/>
      </rPr>
      <t xml:space="preserve"> ensures secure access </t>
    </r>
    <r>
      <rPr>
        <b/>
        <sz val="11"/>
        <color theme="1"/>
        <rFont val="Calibri"/>
        <family val="2"/>
        <scheme val="minor"/>
      </rPr>
      <t>only via CloudFront</t>
    </r>
    <r>
      <rPr>
        <sz val="11"/>
        <color theme="1"/>
        <rFont val="Calibri"/>
        <family val="2"/>
        <scheme val="minor"/>
      </rPr>
      <t xml:space="preserve">, preventing direct S3 exposure.  
- AWS CLI updates content (replacing SFTP) with </t>
    </r>
    <r>
      <rPr>
        <b/>
        <sz val="11"/>
        <color theme="1"/>
        <rFont val="Calibri"/>
        <family val="2"/>
        <scheme val="minor"/>
      </rPr>
      <t>versioning/rollback support</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(Lightsail)</t>
    </r>
    <r>
      <rPr>
        <sz val="11"/>
        <color theme="1"/>
        <rFont val="Calibri"/>
        <family val="2"/>
        <scheme val="minor"/>
      </rPr>
      <t xml:space="preserve">: Single-server risk (no resilience) and higher cost than S3.  
- </t>
    </r>
    <r>
      <rPr>
        <b/>
        <sz val="11"/>
        <color theme="1"/>
        <rFont val="Calibri"/>
        <family val="2"/>
        <scheme val="minor"/>
      </rPr>
      <t>B (EC2 + ALB)</t>
    </r>
    <r>
      <rPr>
        <sz val="11"/>
        <color theme="1"/>
        <rFont val="Calibri"/>
        <family val="2"/>
        <scheme val="minor"/>
      </rPr>
      <t xml:space="preserve">: Overkill for static content; adds complexity and cost.  
- </t>
    </r>
    <r>
      <rPr>
        <b/>
        <sz val="11"/>
        <color theme="1"/>
        <rFont val="Calibri"/>
        <family val="2"/>
        <scheme val="minor"/>
      </rPr>
      <t>D (Public S3 + Transfer for SFTP)</t>
    </r>
    <r>
      <rPr>
        <sz val="11"/>
        <color theme="1"/>
        <rFont val="Calibri"/>
        <family val="2"/>
        <scheme val="minor"/>
      </rPr>
      <t xml:space="preserve">: </t>
    </r>
    <r>
      <rPr>
        <sz val="11"/>
        <color rgb="FFFF0000"/>
        <rFont val="Calibri"/>
        <family val="2"/>
        <scheme val="minor"/>
      </rPr>
      <t xml:space="preserve">Public S3 buckets are </t>
    </r>
    <r>
      <rPr>
        <b/>
        <sz val="11"/>
        <color rgb="FFFF0000"/>
        <rFont val="Calibri"/>
        <family val="2"/>
        <scheme val="minor"/>
      </rPr>
      <t>less secure</t>
    </r>
    <r>
      <rPr>
        <sz val="11"/>
        <color rgb="FFFF0000"/>
        <rFont val="Calibri"/>
        <family val="2"/>
        <scheme val="minor"/>
      </rPr>
      <t xml:space="preserve">; Transfer for SFTP is unnecessary (CLI is simpler).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 Savings</t>
    </r>
    <r>
      <rPr>
        <sz val="11"/>
        <color theme="1"/>
        <rFont val="Calibri"/>
        <family val="2"/>
        <scheme val="minor"/>
      </rPr>
      <t xml:space="preserve">: S3 is cheaper than compute instances ($0.023/GB vs. ~$20/month for Lightsail).  
- </t>
    </r>
    <r>
      <rPr>
        <b/>
        <sz val="11"/>
        <color theme="1"/>
        <rFont val="Calibri"/>
        <family val="2"/>
        <scheme val="minor"/>
      </rPr>
      <t>Scalability</t>
    </r>
    <r>
      <rPr>
        <sz val="11"/>
        <color theme="1"/>
        <rFont val="Calibri"/>
        <family val="2"/>
        <scheme val="minor"/>
      </rPr>
      <t xml:space="preserve">: CloudFront + S3 handle global traffic spikes effortlessly.  
</t>
    </r>
  </si>
  <si>
    <t>A. Create an interface VPC endpoint for Amazon S3 in the subnet where the EC2 instance is located. Attach a resource policy to the S3 bucket to only allow the EC2 instance’s IAM role for access.
B. Create a gateway VPC endpoint for Amazon S3 in the Availability Zone where the EC2 instance is located.Attach appropriate security groups to the endpoint. Attach a resource policy to the S3 bucket to only allowthe EC2 instance’s IAM role for access.
C. Run the nslookup tool from inside the EC2 instance to obtain the private IP address of the S3 bucket’sservice API endpoint. Create a route in the VPC route table to provide the EC2 instance with access to the S3bucket. Attach a resource policy to the S3 bucket to only allow the EC2 instance’s IAM role for access.
D. Use the AWS provided, publicly available ip-ranges.json file to obtain the private IP address of the S3bucket’s service API endpoint. Create a route in the VPC route table to provide the EC2 instance with accessto the S3 bucket. Attach a resource policy to the S3 bucket to only allow the EC2 instance’s IAM role foraccess.</t>
  </si>
  <si>
    <t>A OR B ?</t>
  </si>
  <si>
    <r>
      <rPr>
        <b/>
        <sz val="11"/>
        <color theme="1"/>
        <rFont val="Calibri"/>
        <family val="2"/>
        <scheme val="minor"/>
      </rPr>
      <t xml:space="preserve">A. Create an interface VPC endpoint for Amazon S3 in the subnet where the EC2 instance is located. Attach a resource policy to the S3 bucket to only allow the EC2 instance’s IAM role for access.
</t>
    </r>
    <r>
      <rPr>
        <sz val="11"/>
        <color theme="1"/>
        <rFont val="Calibri"/>
        <family val="2"/>
        <scheme val="minor"/>
      </rPr>
      <t xml:space="preserve">
</t>
    </r>
    <r>
      <rPr>
        <b/>
        <sz val="11"/>
        <color theme="1"/>
        <rFont val="Calibri"/>
        <family val="2"/>
        <scheme val="minor"/>
      </rPr>
      <t>Explanation:
Interface VPC Endpoint (PrivateLink):</t>
    </r>
    <r>
      <rPr>
        <sz val="11"/>
        <color theme="1"/>
        <rFont val="Calibri"/>
        <family val="2"/>
        <scheme val="minor"/>
      </rPr>
      <t xml:space="preserve">
- Ensures all S3 API calls stay within the AWS private network (no public internet routing).
- Deployed as an ENI in the EC2’s subnet, enabling private connectivity.
</t>
    </r>
    <r>
      <rPr>
        <b/>
        <sz val="11"/>
        <color theme="1"/>
        <rFont val="Calibri"/>
        <family val="2"/>
        <scheme val="minor"/>
      </rPr>
      <t xml:space="preserve">S3 Bucket Policy + IAM Role:
</t>
    </r>
    <r>
      <rPr>
        <sz val="11"/>
        <color theme="1"/>
        <rFont val="Calibri"/>
        <family val="2"/>
        <scheme val="minor"/>
      </rPr>
      <t xml:space="preserve">Restricts access exclusively to the EC2 instance’s IAM role (least privilege).
</t>
    </r>
    <r>
      <rPr>
        <b/>
        <sz val="11"/>
        <color theme="1"/>
        <rFont val="Calibri"/>
        <family val="2"/>
        <scheme val="minor"/>
      </rPr>
      <t>Why Others Fail:</t>
    </r>
    <r>
      <rPr>
        <sz val="11"/>
        <color theme="1"/>
        <rFont val="Calibri"/>
        <family val="2"/>
        <scheme val="minor"/>
      </rPr>
      <t xml:space="preserve">
</t>
    </r>
    <r>
      <rPr>
        <b/>
        <sz val="11"/>
        <color rgb="FFFF0000"/>
        <rFont val="Calibri"/>
        <family val="2"/>
        <scheme val="minor"/>
      </rPr>
      <t>B (Gateway VPC Endpoint):</t>
    </r>
    <r>
      <rPr>
        <sz val="11"/>
        <color rgb="FFFF0000"/>
        <rFont val="Calibri"/>
        <family val="2"/>
        <scheme val="minor"/>
      </rPr>
      <t xml:space="preserve">
Correct for S3 access but does not require security groups (gateway endpoints are not ENIs).
Overly complex for this use case (interface endpoint is simpler and more secure).
</t>
    </r>
    <r>
      <rPr>
        <sz val="11"/>
        <color theme="1"/>
        <rFont val="Calibri"/>
        <family val="2"/>
        <scheme val="minor"/>
      </rPr>
      <t xml:space="preserve">
C/D (Manual IP Routing):
S3 does not have fixed private IPs—this approach is invalid.
Relies on brittle manual configurations (vs. managed VPC endpoints).
Benefits:
Security: No public internet exposure; IAM policies enforce strict access control.
Simplicity: Fully managed by AWS (no manual IP/route management).
Key Concept:
For private EC2-to-S3 communication, use:
Interface VPC Endpoint (for API calls) + IAM/S3 bucket policies (for access control).
</t>
    </r>
    <r>
      <rPr>
        <sz val="11"/>
        <color rgb="FFFF0000"/>
        <rFont val="Calibri"/>
        <family val="2"/>
        <scheme val="minor"/>
      </rPr>
      <t>*Note: Gateway VPC endpoints also work for S3 but are route-table-based (no ENI). Interface endpoints are preferred for granular subnet-level security.*</t>
    </r>
  </si>
  <si>
    <r>
      <t>Option D (Correct):</t>
    </r>
    <r>
      <rPr>
        <sz val="11"/>
        <color theme="1"/>
        <rFont val="Calibri"/>
        <family val="2"/>
        <scheme val="minor"/>
      </rPr>
      <t xml:space="preserve"> Use Amazon S3 for static content, Amazon CloudFront for global caching, API Gateway/Lambda for serverless backend APIs, and Amazon DynamoDB for data storage.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Low Latency &amp; High Scalability:</t>
    </r>
    <r>
      <rPr>
        <sz val="11"/>
        <color theme="1"/>
        <rFont val="Calibri"/>
        <family val="2"/>
        <scheme val="minor"/>
      </rPr>
      <t xml:space="preserve">  
  - </t>
    </r>
    <r>
      <rPr>
        <b/>
        <sz val="11"/>
        <color theme="1"/>
        <rFont val="Calibri"/>
        <family val="2"/>
        <scheme val="minor"/>
      </rPr>
      <t>Static Content:</t>
    </r>
    <r>
      <rPr>
        <sz val="11"/>
        <color theme="1"/>
        <rFont val="Calibri"/>
        <family val="2"/>
        <scheme val="minor"/>
      </rPr>
      <t xml:space="preserve"> S3 + CloudFront delivers cached static assets (e.g., images, HTML/CSS) globally with millisecond latency.  
  - </t>
    </r>
    <r>
      <rPr>
        <b/>
        <sz val="11"/>
        <color theme="1"/>
        <rFont val="Calibri"/>
        <family val="2"/>
        <scheme val="minor"/>
      </rPr>
      <t>Dynamic Backend:</t>
    </r>
    <r>
      <rPr>
        <sz val="11"/>
        <color theme="1"/>
        <rFont val="Calibri"/>
        <family val="2"/>
        <scheme val="minor"/>
      </rPr>
      <t xml:space="preserve"> API Gateway and Lambda auto-scale to handle millions of requests/hour with no server management.  
  - </t>
    </r>
    <r>
      <rPr>
        <b/>
        <sz val="11"/>
        <color theme="1"/>
        <rFont val="Calibri"/>
        <family val="2"/>
        <scheme val="minor"/>
      </rPr>
      <t>Database:</t>
    </r>
    <r>
      <rPr>
        <sz val="11"/>
        <color theme="1"/>
        <rFont val="Calibri"/>
        <family val="2"/>
        <scheme val="minor"/>
      </rPr>
      <t xml:space="preserve"> DynamoDB provides single-digit millisecond latency for high-throughput workloads, ideal for flash-sale traffic.  
- </t>
    </r>
    <r>
      <rPr>
        <b/>
        <sz val="11"/>
        <color theme="1"/>
        <rFont val="Calibri"/>
        <family val="2"/>
        <scheme val="minor"/>
      </rPr>
      <t>Minimal Operational Overhead:</t>
    </r>
    <r>
      <rPr>
        <sz val="11"/>
        <color theme="1"/>
        <rFont val="Calibri"/>
        <family val="2"/>
        <scheme val="minor"/>
      </rPr>
      <t xml:space="preserve">  
  - </t>
    </r>
    <r>
      <rPr>
        <b/>
        <sz val="11"/>
        <color theme="1"/>
        <rFont val="Calibri"/>
        <family val="2"/>
        <scheme val="minor"/>
      </rPr>
      <t>Serverless Architecture:</t>
    </r>
    <r>
      <rPr>
        <sz val="11"/>
        <color theme="1"/>
        <rFont val="Calibri"/>
        <family val="2"/>
        <scheme val="minor"/>
      </rPr>
      <t xml:space="preserve"> No EC2/EKS clusters to manage—Lambda and DynamoDB scale automatically.  
  - </t>
    </r>
    <r>
      <rPr>
        <b/>
        <sz val="11"/>
        <color theme="1"/>
        <rFont val="Calibri"/>
        <family val="2"/>
        <scheme val="minor"/>
      </rPr>
      <t>Managed Services:</t>
    </r>
    <r>
      <rPr>
        <sz val="11"/>
        <color theme="1"/>
        <rFont val="Calibri"/>
        <family val="2"/>
        <scheme val="minor"/>
      </rPr>
      <t xml:space="preserve"> CloudFront (CDN), API Gateway (routing), and DynamoDB (NoSQL) eliminate infrastructure upkeep.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t>
    </r>
    <r>
      <rPr>
        <sz val="11"/>
        <color theme="1"/>
        <rFont val="Calibri"/>
        <family val="2"/>
        <scheme val="minor"/>
      </rPr>
      <t xml:space="preserve"> </t>
    </r>
    <r>
      <rPr>
        <sz val="11"/>
        <color rgb="FFFF0000"/>
        <rFont val="Calibri"/>
        <family val="2"/>
        <scheme val="minor"/>
      </rPr>
      <t xml:space="preserve">S3 is unsuitable for dynamic APIs/order data (no serverless compute, poor for transactional workloads).  </t>
    </r>
    <r>
      <rPr>
        <sz val="11"/>
        <color theme="1"/>
        <rFont val="Calibri"/>
        <family val="2"/>
        <scheme val="minor"/>
      </rPr>
      <t xml:space="preserve">
- </t>
    </r>
    <r>
      <rPr>
        <b/>
        <sz val="11"/>
        <color theme="1"/>
        <rFont val="Calibri"/>
        <family val="2"/>
        <scheme val="minor"/>
      </rPr>
      <t>B:</t>
    </r>
    <r>
      <rPr>
        <sz val="11"/>
        <color theme="1"/>
        <rFont val="Calibri"/>
        <family val="2"/>
        <scheme val="minor"/>
      </rPr>
      <t xml:space="preserve"> EC2 + ALB + RDS requires manual scaling, introduces latency (RDS isn’t optimized for millisecond reads/writes), and adds management complexity.  
- </t>
    </r>
    <r>
      <rPr>
        <b/>
        <sz val="11"/>
        <color theme="1"/>
        <rFont val="Calibri"/>
        <family val="2"/>
        <scheme val="minor"/>
      </rPr>
      <t>C:</t>
    </r>
    <r>
      <rPr>
        <sz val="11"/>
        <color theme="1"/>
        <rFont val="Calibri"/>
        <family val="2"/>
        <scheme val="minor"/>
      </rPr>
      <t xml:space="preserve"> EKS adds Kubernetes operational overhead (pod/node management), and RDS lacks DynamoDB’s speed at scale.  
</t>
    </r>
    <r>
      <rPr>
        <b/>
        <sz val="11"/>
        <color theme="1"/>
        <rFont val="Calibri"/>
        <family val="2"/>
        <scheme val="minor"/>
      </rPr>
      <t>Key Benefits of D:</t>
    </r>
    <r>
      <rPr>
        <sz val="11"/>
        <color theme="1"/>
        <rFont val="Calibri"/>
        <family val="2"/>
        <scheme val="minor"/>
      </rPr>
      <t xml:space="preserve">  
- </t>
    </r>
    <r>
      <rPr>
        <b/>
        <sz val="11"/>
        <color theme="1"/>
        <rFont val="Calibri"/>
        <family val="2"/>
        <scheme val="minor"/>
      </rPr>
      <t>Auto-Scaling:</t>
    </r>
    <r>
      <rPr>
        <sz val="11"/>
        <color theme="1"/>
        <rFont val="Calibri"/>
        <family val="2"/>
        <scheme val="minor"/>
      </rPr>
      <t xml:space="preserve"> Handles traffic spikes (millions/hour) without manual intervention.  
- </t>
    </r>
    <r>
      <rPr>
        <b/>
        <sz val="11"/>
        <color theme="1"/>
        <rFont val="Calibri"/>
        <family val="2"/>
        <scheme val="minor"/>
      </rPr>
      <t>Cost-Efficiency:</t>
    </r>
    <r>
      <rPr>
        <sz val="11"/>
        <color theme="1"/>
        <rFont val="Calibri"/>
        <family val="2"/>
        <scheme val="minor"/>
      </rPr>
      <t xml:space="preserve"> Pay-per-use pricing for Lambda/DynamoDB aligns with sporadic one-deal-a-day traffic.  
- </t>
    </r>
    <r>
      <rPr>
        <b/>
        <sz val="11"/>
        <color theme="1"/>
        <rFont val="Calibri"/>
        <family val="2"/>
        <scheme val="minor"/>
      </rPr>
      <t>Performance:</t>
    </r>
    <r>
      <rPr>
        <sz val="11"/>
        <color theme="1"/>
        <rFont val="Calibri"/>
        <family val="2"/>
        <scheme val="minor"/>
      </rPr>
      <t xml:space="preserve"> CloudFront edge caching + DynamoDB’s low latency meet the millisecond response requirement.</t>
    </r>
  </si>
  <si>
    <t>A. Create a new S3 bucket. Turn on the default encryption settings for the new S3 bucket. Download all existing objects to temporary local storage. Upload the objects to the new S3 bucket.
B. Turn on the default encryption settings for the S3 bucket. Use the S3 Inventory feature to create a .csv filethat lists the unencrypted objects. Run an S3 Batch Operations job that uses the copy command to encryptthose objects.
C. Create a new encryption key by using AWS Key Management Service (AWS KMS). Change the settings onthe S3 bucket to use server-side encryption with AWS KMS managed encryption keys (SSE-KMS). Turn onversioning for the S3 bucket.
D. Navigate to Amazon S3 in the AWS Management Console. Browse the S3 bucket’s objects. Sort by theencryption field. Select each unencrypted object. Use the Modify button to apply default encryption settingsto every unencrypted object in the S3 bucket.</t>
  </si>
  <si>
    <r>
      <t>Correct Answer:</t>
    </r>
    <r>
      <rPr>
        <sz val="12"/>
        <color theme="1"/>
        <rFont val="Calibri"/>
        <family val="2"/>
        <scheme val="minor"/>
      </rPr>
      <t xml:space="preserve">  
</t>
    </r>
    <r>
      <rPr>
        <b/>
        <sz val="12"/>
        <color theme="1"/>
        <rFont val="Calibri"/>
        <family val="2"/>
        <scheme val="minor"/>
      </rPr>
      <t>B. Turn on the default encryption settings for the S3 bucket. Use the S3 Inventory feature to create a .csv file that lists the unencrypted objects. Run an S3 Batch Operations job that uses the copy command to encrypt those objects.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Default Encryption:</t>
    </r>
    <r>
      <rPr>
        <sz val="12"/>
        <color theme="1"/>
        <rFont val="Calibri"/>
        <family val="2"/>
        <scheme val="minor"/>
      </rPr>
      <t xml:space="preserve"> Enables </t>
    </r>
    <r>
      <rPr>
        <b/>
        <sz val="12"/>
        <color theme="1"/>
        <rFont val="Calibri"/>
        <family val="2"/>
        <scheme val="minor"/>
      </rPr>
      <t>SSE-S3</t>
    </r>
    <r>
      <rPr>
        <sz val="12"/>
        <color theme="1"/>
        <rFont val="Calibri"/>
        <family val="2"/>
        <scheme val="minor"/>
      </rPr>
      <t xml:space="preserve"> (server-side encryption with S3-managed keys) for all </t>
    </r>
    <r>
      <rPr>
        <b/>
        <sz val="12"/>
        <color theme="1"/>
        <rFont val="Calibri"/>
        <family val="2"/>
        <scheme val="minor"/>
      </rPr>
      <t>new objects</t>
    </r>
    <r>
      <rPr>
        <sz val="12"/>
        <color theme="1"/>
        <rFont val="Calibri"/>
        <family val="2"/>
        <scheme val="minor"/>
      </rPr>
      <t xml:space="preserve"> automatically.  
2. </t>
    </r>
    <r>
      <rPr>
        <b/>
        <sz val="12"/>
        <color theme="1"/>
        <rFont val="Calibri"/>
        <family val="2"/>
        <scheme val="minor"/>
      </rPr>
      <t>S3 Inventory + Batch Operations:</t>
    </r>
    <r>
      <rPr>
        <sz val="12"/>
        <color theme="1"/>
        <rFont val="Calibri"/>
        <family val="2"/>
        <scheme val="minor"/>
      </rPr>
      <t xml:space="preserve">  
   - </t>
    </r>
    <r>
      <rPr>
        <b/>
        <sz val="12"/>
        <color theme="1"/>
        <rFont val="Calibri"/>
        <family val="2"/>
        <scheme val="minor"/>
      </rPr>
      <t>Inventory Report:</t>
    </r>
    <r>
      <rPr>
        <sz val="12"/>
        <color theme="1"/>
        <rFont val="Calibri"/>
        <family val="2"/>
        <scheme val="minor"/>
      </rPr>
      <t xml:space="preserve"> Identifies unencrypted objects via a `.csv` file.  
   - Batch Operations: Uses the copy command to re-upload objects with encryption (minimal effort, no downtime).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(New Bucket):</t>
    </r>
    <r>
      <rPr>
        <sz val="12"/>
        <color theme="1"/>
        <rFont val="Calibri"/>
        <family val="2"/>
        <scheme val="minor"/>
      </rPr>
      <t xml:space="preserve"> Requires manual data transfer (high effort, downtime risk).  
- </t>
    </r>
    <r>
      <rPr>
        <b/>
        <sz val="12"/>
        <color theme="1"/>
        <rFont val="Calibri"/>
        <family val="2"/>
        <scheme val="minor"/>
      </rPr>
      <t>C (SSE-KMS):</t>
    </r>
    <r>
      <rPr>
        <sz val="12"/>
        <color theme="1"/>
        <rFont val="Calibri"/>
        <family val="2"/>
        <scheme val="minor"/>
      </rPr>
      <t xml:space="preserve"> Overkill for default encryption; adds KMS cost/complexity unnecessarily.  
- </t>
    </r>
    <r>
      <rPr>
        <b/>
        <sz val="12"/>
        <color theme="1"/>
        <rFont val="Calibri"/>
        <family val="2"/>
        <scheme val="minor"/>
      </rPr>
      <t>D (Manual Console Selection):</t>
    </r>
    <r>
      <rPr>
        <sz val="12"/>
        <color theme="1"/>
        <rFont val="Calibri"/>
        <family val="2"/>
        <scheme val="minor"/>
      </rPr>
      <t xml:space="preserve"> Impossible for millions of objects (not scalable).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Automated:</t>
    </r>
    <r>
      <rPr>
        <sz val="12"/>
        <color theme="1"/>
        <rFont val="Calibri"/>
        <family val="2"/>
        <scheme val="minor"/>
      </rPr>
      <t xml:space="preserve"> Batch Operations handles encryption at scale.  
- </t>
    </r>
    <r>
      <rPr>
        <b/>
        <sz val="12"/>
        <color theme="1"/>
        <rFont val="Calibri"/>
        <family val="2"/>
        <scheme val="minor"/>
      </rPr>
      <t>Zero Downtime:</t>
    </r>
    <r>
      <rPr>
        <sz val="12"/>
        <color theme="1"/>
        <rFont val="Calibri"/>
        <family val="2"/>
        <scheme val="minor"/>
      </rPr>
      <t xml:space="preserve"> Objects remain accessible during the process.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bulk encryption of S3 objects</t>
    </r>
    <r>
      <rPr>
        <sz val="12"/>
        <color theme="1"/>
        <rFont val="Calibri"/>
        <family val="2"/>
        <scheme val="minor"/>
      </rPr>
      <t>, combine default encryption with</t>
    </r>
    <r>
      <rPr>
        <b/>
        <sz val="12"/>
        <color theme="1"/>
        <rFont val="Calibri"/>
        <family val="2"/>
        <scheme val="minor"/>
      </rPr>
      <t xml:space="preserve"> S3 Inventory + Batch Operations.</t>
    </r>
    <r>
      <rPr>
        <sz val="12"/>
        <color theme="1"/>
        <rFont val="Calibri"/>
        <family val="2"/>
        <scheme val="minor"/>
      </rPr>
      <t xml:space="preserve">  
*Note: SSE-S3 is sufficient unless compliance requires KMS (SSE-KMS).*</t>
    </r>
  </si>
  <si>
    <r>
      <t>Correct Answer:</t>
    </r>
    <r>
      <rPr>
        <sz val="12"/>
        <color theme="1"/>
        <rFont val="Calibri"/>
        <family val="2"/>
        <scheme val="minor"/>
      </rPr>
      <t xml:space="preserve">  
</t>
    </r>
    <r>
      <rPr>
        <b/>
        <sz val="12"/>
        <color theme="1"/>
        <rFont val="Calibri"/>
        <family val="2"/>
        <scheme val="minor"/>
      </rPr>
      <t>B. S3 Intelligent-Tiering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Resilience:</t>
    </r>
    <r>
      <rPr>
        <sz val="12"/>
        <color theme="1"/>
        <rFont val="Calibri"/>
        <family val="2"/>
        <scheme val="minor"/>
      </rPr>
      <t xml:space="preserve"> All S3 storage classes (except One Zone-IA) are resilient to AZ loss by default (data is stored across ≥3 AZs).  
- </t>
    </r>
    <r>
      <rPr>
        <b/>
        <sz val="12"/>
        <color theme="1"/>
        <rFont val="Calibri"/>
        <family val="2"/>
        <scheme val="minor"/>
      </rPr>
      <t>Cost Optimization:</t>
    </r>
    <r>
      <rPr>
        <sz val="12"/>
        <color theme="1"/>
        <rFont val="Calibri"/>
        <family val="2"/>
        <scheme val="minor"/>
      </rPr>
      <t xml:space="preserve"> Intelligent-Tiering </t>
    </r>
    <r>
      <rPr>
        <b/>
        <sz val="12"/>
        <color theme="1"/>
        <rFont val="Calibri"/>
        <family val="2"/>
        <scheme val="minor"/>
      </rPr>
      <t>automatically moves objects</t>
    </r>
    <r>
      <rPr>
        <sz val="12"/>
        <color theme="1"/>
        <rFont val="Calibri"/>
        <family val="2"/>
        <scheme val="minor"/>
      </rPr>
      <t xml:space="preserve"> between frequent and infrequent access tiers based on usage, minimizing costs for unpredictable access patterns.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Standard):</t>
    </r>
    <r>
      <rPr>
        <sz val="12"/>
        <color theme="1"/>
        <rFont val="Calibri"/>
        <family val="2"/>
        <scheme val="minor"/>
      </rPr>
      <t xml:space="preserve"> No cost savings for rarely accessed files.  
- </t>
    </r>
    <r>
      <rPr>
        <b/>
        <sz val="12"/>
        <color theme="1"/>
        <rFont val="Calibri"/>
        <family val="2"/>
        <scheme val="minor"/>
      </rPr>
      <t>C (S3 Standard-IA):</t>
    </r>
    <r>
      <rPr>
        <sz val="12"/>
        <color theme="1"/>
        <rFont val="Calibri"/>
        <family val="2"/>
        <scheme val="minor"/>
      </rPr>
      <t xml:space="preserve"> Charges retrieval fees if access patterns shift to frequent.  
- </t>
    </r>
    <r>
      <rPr>
        <b/>
        <sz val="12"/>
        <color theme="1"/>
        <rFont val="Calibri"/>
        <family val="2"/>
        <scheme val="minor"/>
      </rPr>
      <t>D (S3 One Zone-IA):</t>
    </r>
    <r>
      <rPr>
        <sz val="12"/>
        <color theme="1"/>
        <rFont val="Calibri"/>
        <family val="2"/>
        <scheme val="minor"/>
      </rPr>
      <t xml:space="preserve"> Lacks AZ resilience (stores data in only one AZ).  
</t>
    </r>
    <r>
      <rPr>
        <b/>
        <sz val="12"/>
        <color theme="1"/>
        <rFont val="Calibri"/>
        <family val="2"/>
        <scheme val="minor"/>
      </rPr>
      <t>Benefits:</t>
    </r>
    <r>
      <rPr>
        <sz val="12"/>
        <color theme="1"/>
        <rFont val="Calibri"/>
        <family val="2"/>
        <scheme val="minor"/>
      </rPr>
      <t xml:space="preserve">  
- </t>
    </r>
    <r>
      <rPr>
        <b/>
        <sz val="12"/>
        <color theme="1"/>
        <rFont val="Calibri"/>
        <family val="2"/>
        <scheme val="minor"/>
      </rPr>
      <t>Hands-Off Cost Savings:</t>
    </r>
    <r>
      <rPr>
        <sz val="12"/>
        <color theme="1"/>
        <rFont val="Calibri"/>
        <family val="2"/>
        <scheme val="minor"/>
      </rPr>
      <t xml:space="preserve"> No manual tiering or monitoring required.  
- </t>
    </r>
    <r>
      <rPr>
        <b/>
        <sz val="12"/>
        <color theme="1"/>
        <rFont val="Calibri"/>
        <family val="2"/>
        <scheme val="minor"/>
      </rPr>
      <t>No Retrieval Fees:</t>
    </r>
    <r>
      <rPr>
        <sz val="12"/>
        <color theme="1"/>
        <rFont val="Calibri"/>
        <family val="2"/>
        <scheme val="minor"/>
      </rPr>
      <t xml:space="preserve"> Unlike Standard-IA, Intelligent-Tiering doesn’t penalize unexpected access.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unpredictable access with AZ resilience</t>
    </r>
    <r>
      <rPr>
        <sz val="12"/>
        <color theme="1"/>
        <rFont val="Calibri"/>
        <family val="2"/>
        <scheme val="minor"/>
      </rPr>
      <t xml:space="preserve">, S3 Intelligent-Tiering is the most cost-effective managed solution.  </t>
    </r>
  </si>
  <si>
    <r>
      <rPr>
        <b/>
        <sz val="11"/>
        <rFont val="Calibri"/>
        <family val="2"/>
        <scheme val="minor"/>
      </rPr>
      <t xml:space="preserve">Correct Answer:
B. Create an S3 Lifecycle configuration to transition objects from S3 Standard to S3 Glacier Deep Archive after 1 month.
</t>
    </r>
    <r>
      <rPr>
        <sz val="11"/>
        <rFont val="Calibri"/>
        <family val="2"/>
        <scheme val="minor"/>
      </rPr>
      <t xml:space="preserve">
</t>
    </r>
    <r>
      <rPr>
        <b/>
        <sz val="11"/>
        <rFont val="Calibri"/>
        <family val="2"/>
        <scheme val="minor"/>
      </rPr>
      <t>Explanation:</t>
    </r>
    <r>
      <rPr>
        <sz val="11"/>
        <rFont val="Calibri"/>
        <family val="2"/>
        <scheme val="minor"/>
      </rPr>
      <t xml:space="preserve">
</t>
    </r>
    <r>
      <rPr>
        <b/>
        <sz val="11"/>
        <rFont val="Calibri"/>
        <family val="2"/>
        <scheme val="minor"/>
      </rPr>
      <t>1. Cost Efficiency:</t>
    </r>
    <r>
      <rPr>
        <sz val="11"/>
        <rFont val="Calibri"/>
        <family val="2"/>
        <scheme val="minor"/>
      </rPr>
      <t xml:space="preserve">
</t>
    </r>
    <r>
      <rPr>
        <b/>
        <sz val="11"/>
        <rFont val="Calibri"/>
        <family val="2"/>
        <scheme val="minor"/>
      </rPr>
      <t xml:space="preserve">S3 Standard: </t>
    </r>
    <r>
      <rPr>
        <sz val="11"/>
        <rFont val="Calibri"/>
        <family val="2"/>
        <scheme val="minor"/>
      </rPr>
      <t xml:space="preserve">Ideal for frequent access (first month).
</t>
    </r>
    <r>
      <rPr>
        <b/>
        <sz val="11"/>
        <rFont val="Calibri"/>
        <family val="2"/>
        <scheme val="minor"/>
      </rPr>
      <t xml:space="preserve">S3 Glacier Deep Archive: </t>
    </r>
    <r>
      <rPr>
        <sz val="11"/>
        <rFont val="Calibri"/>
        <family val="2"/>
        <scheme val="minor"/>
      </rPr>
      <t>Lowest cost ($0.00099/GB/month) for</t>
    </r>
    <r>
      <rPr>
        <b/>
        <sz val="11"/>
        <rFont val="Calibri"/>
        <family val="2"/>
        <scheme val="minor"/>
      </rPr>
      <t xml:space="preserve"> long-term, rarely accessed data</t>
    </r>
    <r>
      <rPr>
        <sz val="11"/>
        <rFont val="Calibri"/>
        <family val="2"/>
        <scheme val="minor"/>
      </rPr>
      <t xml:space="preserve"> (after 1 month).
</t>
    </r>
    <r>
      <rPr>
        <b/>
        <sz val="11"/>
        <rFont val="Calibri"/>
        <family val="2"/>
        <scheme val="minor"/>
      </rPr>
      <t>2. Retention:</t>
    </r>
    <r>
      <rPr>
        <sz val="11"/>
        <rFont val="Calibri"/>
        <family val="2"/>
        <scheme val="minor"/>
      </rPr>
      <t xml:space="preserve">
Glacier Deep Archive </t>
    </r>
    <r>
      <rPr>
        <b/>
        <sz val="11"/>
        <rFont val="Calibri"/>
        <family val="2"/>
        <scheme val="minor"/>
      </rPr>
      <t xml:space="preserve">preserves data indefinitely </t>
    </r>
    <r>
      <rPr>
        <sz val="11"/>
        <rFont val="Calibri"/>
        <family val="2"/>
        <scheme val="minor"/>
      </rPr>
      <t xml:space="preserve">with 99.999999999% durability.
</t>
    </r>
    <r>
      <rPr>
        <b/>
        <sz val="11"/>
        <rFont val="Calibri"/>
        <family val="2"/>
        <scheme val="minor"/>
      </rPr>
      <t>Why Others Fail:</t>
    </r>
    <r>
      <rPr>
        <sz val="11"/>
        <rFont val="Calibri"/>
        <family val="2"/>
        <scheme val="minor"/>
      </rPr>
      <t xml:space="preserve">
</t>
    </r>
    <r>
      <rPr>
        <b/>
        <sz val="11"/>
        <rFont val="Calibri"/>
        <family val="2"/>
        <scheme val="minor"/>
      </rPr>
      <t>A (Intelligent-Tiering):</t>
    </r>
    <r>
      <rPr>
        <sz val="11"/>
        <rFont val="Calibri"/>
        <family val="2"/>
        <scheme val="minor"/>
      </rPr>
      <t xml:space="preserve">
No cost savings vs. Glacier Deep Archive (monitoring fees apply).
Overkill for predictable access patterns (known 1-month cutoff).
</t>
    </r>
    <r>
      <rPr>
        <b/>
        <sz val="11"/>
        <rFont val="Calibri"/>
        <family val="2"/>
        <scheme val="minor"/>
      </rPr>
      <t>C (Standard-IA):</t>
    </r>
    <r>
      <rPr>
        <sz val="11"/>
        <rFont val="Calibri"/>
        <family val="2"/>
        <scheme val="minor"/>
      </rPr>
      <t xml:space="preserve">
Higher cost ($0.0125/GB/month) vs. Glacier Deep Archive.
No benefit after access stops.
</t>
    </r>
    <r>
      <rPr>
        <b/>
        <sz val="11"/>
        <rFont val="Calibri"/>
        <family val="2"/>
        <scheme val="minor"/>
      </rPr>
      <t>D (One Zone-IA):</t>
    </r>
    <r>
      <rPr>
        <sz val="11"/>
        <rFont val="Calibri"/>
        <family val="2"/>
        <scheme val="minor"/>
      </rPr>
      <t xml:space="preserve">
Lacks </t>
    </r>
    <r>
      <rPr>
        <b/>
        <sz val="11"/>
        <rFont val="Calibri"/>
        <family val="2"/>
        <scheme val="minor"/>
      </rPr>
      <t xml:space="preserve">multi-AZ resilience </t>
    </r>
    <r>
      <rPr>
        <sz val="11"/>
        <rFont val="Calibri"/>
        <family val="2"/>
        <scheme val="minor"/>
      </rPr>
      <t xml:space="preserve">(violates </t>
    </r>
    <r>
      <rPr>
        <b/>
        <sz val="11"/>
        <rFont val="Calibri"/>
        <family val="2"/>
        <scheme val="minor"/>
      </rPr>
      <t>"indefinite retention"</t>
    </r>
    <r>
      <rPr>
        <sz val="11"/>
        <rFont val="Calibri"/>
        <family val="2"/>
        <scheme val="minor"/>
      </rPr>
      <t xml:space="preserve"> requirement).
Higher cost ($0.01/GB/month) vs. Glacier Deep Archive.
</t>
    </r>
    <r>
      <rPr>
        <b/>
        <sz val="11"/>
        <rFont val="Calibri"/>
        <family val="2"/>
        <scheme val="minor"/>
      </rPr>
      <t>Key Concept:</t>
    </r>
    <r>
      <rPr>
        <sz val="11"/>
        <rFont val="Calibri"/>
        <family val="2"/>
        <scheme val="minor"/>
      </rPr>
      <t xml:space="preserve">
For long-term, rarely accessed backups, use</t>
    </r>
    <r>
      <rPr>
        <b/>
        <sz val="11"/>
        <rFont val="Calibri"/>
        <family val="2"/>
        <scheme val="minor"/>
      </rPr>
      <t xml:space="preserve"> S3 Lifecycle to Glacier Deep Archive for maximum cost savings.</t>
    </r>
  </si>
  <si>
    <r>
      <t>Answer:</t>
    </r>
    <r>
      <rPr>
        <sz val="11"/>
        <rFont val="Calibri"/>
        <family val="2"/>
        <scheme val="minor"/>
      </rPr>
      <t xml:space="preserve">  
</t>
    </r>
    <r>
      <rPr>
        <b/>
        <sz val="11"/>
        <rFont val="Calibri"/>
        <family val="2"/>
        <scheme val="minor"/>
      </rPr>
      <t>D. Use load-balanced Multi-AZ AWS Elastic Beanstalk environments for the front-end layer and the application layer. Move the database to an Amazon RDS Multi-AZ DB instance. Use Amazon S3 to store and serve users’ images.</t>
    </r>
    <r>
      <rPr>
        <sz val="11"/>
        <rFont val="Calibri"/>
        <family val="2"/>
        <scheme val="minor"/>
      </rPr>
      <t xml:space="preserve">  
</t>
    </r>
    <r>
      <rPr>
        <b/>
        <sz val="12"/>
        <rFont val="Calibri"/>
        <family val="2"/>
        <scheme val="minor"/>
      </rPr>
      <t>Explanation:</t>
    </r>
    <r>
      <rPr>
        <sz val="11"/>
        <rFont val="Calibri"/>
        <family val="2"/>
        <scheme val="minor"/>
      </rPr>
      <t xml:space="preserve">  
1. Elastic Beanstalk:  
   - </t>
    </r>
    <r>
      <rPr>
        <b/>
        <sz val="11"/>
        <rFont val="Calibri"/>
        <family val="2"/>
        <scheme val="minor"/>
      </rPr>
      <t>Minimal Changes</t>
    </r>
    <r>
      <rPr>
        <sz val="11"/>
        <rFont val="Calibri"/>
        <family val="2"/>
        <scheme val="minor"/>
      </rPr>
      <t>: "</t>
    </r>
    <r>
      <rPr>
        <sz val="11"/>
        <color rgb="FFFF0000"/>
        <rFont val="Calibri"/>
        <family val="2"/>
        <scheme val="minor"/>
      </rPr>
      <t xml:space="preserve">Replatforms" EC2 layers with </t>
    </r>
    <r>
      <rPr>
        <b/>
        <sz val="11"/>
        <color rgb="FFFF0000"/>
        <rFont val="Calibri"/>
        <family val="2"/>
        <scheme val="minor"/>
      </rPr>
      <t>zero code changes</t>
    </r>
    <r>
      <rPr>
        <sz val="11"/>
        <color rgb="FFFF0000"/>
        <rFont val="Calibri"/>
        <family val="2"/>
        <scheme val="minor"/>
      </rPr>
      <t xml:space="preserve"> (just deploy the app).  </t>
    </r>
    <r>
      <rPr>
        <sz val="11"/>
        <rFont val="Calibri"/>
        <family val="2"/>
        <scheme val="minor"/>
      </rPr>
      <t xml:space="preserve">
   - </t>
    </r>
    <r>
      <rPr>
        <b/>
        <sz val="11"/>
        <rFont val="Calibri"/>
        <family val="2"/>
        <scheme val="minor"/>
      </rPr>
      <t>Auto-Scaling + Multi-AZ</t>
    </r>
    <r>
      <rPr>
        <sz val="11"/>
        <rFont val="Calibri"/>
        <family val="2"/>
        <scheme val="minor"/>
      </rPr>
      <t xml:space="preserve">: Ensures high availability and scalability for front-end/application tiers.  
2. RDS Multi-AZ:  
   - </t>
    </r>
    <r>
      <rPr>
        <b/>
        <sz val="11"/>
        <rFont val="Calibri"/>
        <family val="2"/>
        <scheme val="minor"/>
      </rPr>
      <t>Automated failover</t>
    </r>
    <r>
      <rPr>
        <sz val="11"/>
        <rFont val="Calibri"/>
        <family val="2"/>
        <scheme val="minor"/>
      </rPr>
      <t xml:space="preserve"> for the MySQL database.  
3. Amazon S3:  
   - </t>
    </r>
    <r>
      <rPr>
        <b/>
        <sz val="11"/>
        <rFont val="Calibri"/>
        <family val="2"/>
        <scheme val="minor"/>
      </rPr>
      <t>Scalable storage</t>
    </r>
    <r>
      <rPr>
        <sz val="11"/>
        <rFont val="Calibri"/>
        <family val="2"/>
        <scheme val="minor"/>
      </rPr>
      <t xml:space="preserve"> for images with built-in durability.  
</t>
    </r>
    <r>
      <rPr>
        <b/>
        <sz val="12"/>
        <rFont val="Calibri"/>
        <family val="2"/>
        <scheme val="minor"/>
      </rPr>
      <t>Why Others Fail:</t>
    </r>
    <r>
      <rPr>
        <sz val="11"/>
        <rFont val="Calibri"/>
        <family val="2"/>
        <scheme val="minor"/>
      </rPr>
      <t xml:space="preserve">  
- </t>
    </r>
    <r>
      <rPr>
        <b/>
        <sz val="11"/>
        <rFont val="Calibri"/>
        <family val="2"/>
        <scheme val="minor"/>
      </rPr>
      <t>A (Lambda + DynamoDB)</t>
    </r>
    <r>
      <rPr>
        <sz val="11"/>
        <rFont val="Calibri"/>
        <family val="2"/>
        <scheme val="minor"/>
      </rPr>
      <t xml:space="preserve">: Requires significant app rewrites.  
- </t>
    </r>
    <r>
      <rPr>
        <b/>
        <sz val="11"/>
        <rFont val="Calibri"/>
        <family val="2"/>
        <scheme val="minor"/>
      </rPr>
      <t>B (Read Replicas)</t>
    </r>
    <r>
      <rPr>
        <sz val="11"/>
        <rFont val="Calibri"/>
        <family val="2"/>
        <scheme val="minor"/>
      </rPr>
      <t xml:space="preserve">: </t>
    </r>
    <r>
      <rPr>
        <sz val="11"/>
        <color rgb="FFFF0000"/>
        <rFont val="Calibri"/>
        <family val="2"/>
        <scheme val="minor"/>
      </rPr>
      <t xml:space="preserve">Overkill for image serving (S3 is cheaper).  </t>
    </r>
    <r>
      <rPr>
        <sz val="11"/>
        <rFont val="Calibri"/>
        <family val="2"/>
        <scheme val="minor"/>
      </rPr>
      <t xml:space="preserve">
- </t>
    </r>
    <r>
      <rPr>
        <b/>
        <sz val="11"/>
        <rFont val="Calibri"/>
        <family val="2"/>
        <scheme val="minor"/>
      </rPr>
      <t>C (Memory-Optimized DB)</t>
    </r>
    <r>
      <rPr>
        <sz val="11"/>
        <rFont val="Calibri"/>
        <family val="2"/>
        <scheme val="minor"/>
      </rPr>
      <t xml:space="preserve">: Doesn’t address HA or image storage scalability.  
</t>
    </r>
    <r>
      <rPr>
        <b/>
        <sz val="12"/>
        <rFont val="Calibri"/>
        <family val="2"/>
        <scheme val="minor"/>
      </rPr>
      <t>Benefits:</t>
    </r>
    <r>
      <rPr>
        <sz val="11"/>
        <rFont val="Calibri"/>
        <family val="2"/>
        <scheme val="minor"/>
      </rPr>
      <t xml:space="preserve">  
- </t>
    </r>
    <r>
      <rPr>
        <b/>
        <sz val="11"/>
        <rFont val="Calibri"/>
        <family val="2"/>
        <scheme val="minor"/>
      </rPr>
      <t>Operational Simplicity</t>
    </r>
    <r>
      <rPr>
        <sz val="11"/>
        <rFont val="Calibri"/>
        <family val="2"/>
        <scheme val="minor"/>
      </rPr>
      <t xml:space="preserve">: Fully managed environments (Beanstalk/RDS).  
- </t>
    </r>
    <r>
      <rPr>
        <b/>
        <sz val="11"/>
        <rFont val="Calibri"/>
        <family val="2"/>
        <scheme val="minor"/>
      </rPr>
      <t>Cost-Efficiency</t>
    </r>
    <r>
      <rPr>
        <sz val="11"/>
        <rFont val="Calibri"/>
        <family val="2"/>
        <scheme val="minor"/>
      </rPr>
      <t xml:space="preserve">: S3 is ideal for static content.  
</t>
    </r>
    <r>
      <rPr>
        <b/>
        <sz val="11"/>
        <rFont val="Calibri"/>
        <family val="2"/>
        <scheme val="minor"/>
      </rPr>
      <t>Best Practice:</t>
    </r>
    <r>
      <rPr>
        <sz val="11"/>
        <rFont val="Calibri"/>
        <family val="2"/>
        <scheme val="minor"/>
      </rPr>
      <t xml:space="preserve"> Enable </t>
    </r>
    <r>
      <rPr>
        <b/>
        <sz val="11"/>
        <rFont val="Calibri"/>
        <family val="2"/>
        <scheme val="minor"/>
      </rPr>
      <t>CloudFront</t>
    </r>
    <r>
      <rPr>
        <sz val="11"/>
        <rFont val="Calibri"/>
        <family val="2"/>
        <scheme val="minor"/>
      </rPr>
      <t xml:space="preserve"> to cache images globally.</t>
    </r>
  </si>
  <si>
    <r>
      <t>Correct Answer</t>
    </r>
    <r>
      <rPr>
        <sz val="11"/>
        <rFont val="Calibri"/>
        <family val="2"/>
        <scheme val="minor"/>
      </rPr>
      <t xml:space="preserve">:  
</t>
    </r>
    <r>
      <rPr>
        <b/>
        <sz val="11"/>
        <rFont val="Calibri"/>
        <family val="2"/>
        <scheme val="minor"/>
      </rPr>
      <t>D. Use Amazon S3 as the target. Enable an S3 Lifecycle policy to transition the logs to S3 Standard-Infrequent Access (S3 Standard-IA) after 90 days.</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S3 for VPC Flow Logs</t>
    </r>
    <r>
      <rPr>
        <sz val="11"/>
        <rFont val="Calibri"/>
        <family val="2"/>
        <scheme val="minor"/>
      </rPr>
      <t xml:space="preserve">: Provides </t>
    </r>
    <r>
      <rPr>
        <b/>
        <sz val="11"/>
        <rFont val="Calibri"/>
        <family val="2"/>
        <scheme val="minor"/>
      </rPr>
      <t>durable, cost-effective storage</t>
    </r>
    <r>
      <rPr>
        <sz val="11"/>
        <rFont val="Calibri"/>
        <family val="2"/>
        <scheme val="minor"/>
      </rPr>
      <t xml:space="preserve"> with </t>
    </r>
    <r>
      <rPr>
        <b/>
        <sz val="11"/>
        <rFont val="Calibri"/>
        <family val="2"/>
        <scheme val="minor"/>
      </rPr>
      <t>direct access</t>
    </r>
    <r>
      <rPr>
        <sz val="11"/>
        <rFont val="Calibri"/>
        <family val="2"/>
        <scheme val="minor"/>
      </rPr>
      <t xml:space="preserve"> during the first 90 days.  
- </t>
    </r>
    <r>
      <rPr>
        <b/>
        <sz val="11"/>
        <rFont val="Calibri"/>
        <family val="2"/>
        <scheme val="minor"/>
      </rPr>
      <t>Lifecycle Policy</t>
    </r>
    <r>
      <rPr>
        <sz val="11"/>
        <rFont val="Calibri"/>
        <family val="2"/>
        <scheme val="minor"/>
      </rPr>
      <t xml:space="preserve">: Automatically transitions logs to S3 Standard-IA after 90 days, reducing costs for intermittent access.  
</t>
    </r>
    <r>
      <rPr>
        <b/>
        <sz val="11"/>
        <rFont val="Calibri"/>
        <family val="2"/>
        <scheme val="minor"/>
      </rPr>
      <t>Why Others Fail</t>
    </r>
    <r>
      <rPr>
        <sz val="11"/>
        <rFont val="Calibri"/>
        <family val="2"/>
        <scheme val="minor"/>
      </rPr>
      <t xml:space="preserve">:  
- </t>
    </r>
    <r>
      <rPr>
        <b/>
        <sz val="11"/>
        <rFont val="Calibri"/>
        <family val="2"/>
        <scheme val="minor"/>
      </rPr>
      <t>A (CloudWatch)</t>
    </r>
    <r>
      <rPr>
        <sz val="11"/>
        <rFont val="Calibri"/>
        <family val="2"/>
        <scheme val="minor"/>
      </rPr>
      <t xml:space="preserve">: Limited retention (max 10 years) and </t>
    </r>
    <r>
      <rPr>
        <b/>
        <sz val="11"/>
        <rFont val="Calibri"/>
        <family val="2"/>
        <scheme val="minor"/>
      </rPr>
      <t>higher costs</t>
    </r>
    <r>
      <rPr>
        <sz val="11"/>
        <rFont val="Calibri"/>
        <family val="2"/>
        <scheme val="minor"/>
      </rPr>
      <t xml:space="preserve"> for frequent access.  
- </t>
    </r>
    <r>
      <rPr>
        <b/>
        <sz val="11"/>
        <rFont val="Calibri"/>
        <family val="2"/>
        <scheme val="minor"/>
      </rPr>
      <t>B (Kinesis)</t>
    </r>
    <r>
      <rPr>
        <sz val="11"/>
        <rFont val="Calibri"/>
        <family val="2"/>
        <scheme val="minor"/>
      </rPr>
      <t xml:space="preserve">: Overkill for logs; designed for </t>
    </r>
    <r>
      <rPr>
        <b/>
        <sz val="11"/>
        <rFont val="Calibri"/>
        <family val="2"/>
        <scheme val="minor"/>
      </rPr>
      <t>real-time streaming</t>
    </r>
    <r>
      <rPr>
        <sz val="11"/>
        <rFont val="Calibri"/>
        <family val="2"/>
        <scheme val="minor"/>
      </rPr>
      <t xml:space="preserve">, not storage.  
- </t>
    </r>
    <r>
      <rPr>
        <b/>
        <sz val="11"/>
        <rFont val="Calibri"/>
        <family val="2"/>
        <scheme val="minor"/>
      </rPr>
      <t>C (CloudTrail)</t>
    </r>
    <r>
      <rPr>
        <sz val="11"/>
        <rFont val="Calibri"/>
        <family val="2"/>
        <scheme val="minor"/>
      </rPr>
      <t xml:space="preserve">: CloudTrail logs </t>
    </r>
    <r>
      <rPr>
        <b/>
        <sz val="11"/>
        <rFont val="Calibri"/>
        <family val="2"/>
        <scheme val="minor"/>
      </rPr>
      <t>API calls</t>
    </r>
    <r>
      <rPr>
        <sz val="11"/>
        <rFont val="Calibri"/>
        <family val="2"/>
        <scheme val="minor"/>
      </rPr>
      <t xml:space="preserve">, not VPC network traffic.  
</t>
    </r>
    <r>
      <rPr>
        <b/>
        <sz val="11"/>
        <rFont val="Calibri"/>
        <family val="2"/>
        <scheme val="minor"/>
      </rPr>
      <t>Benefits</t>
    </r>
    <r>
      <rPr>
        <sz val="11"/>
        <rFont val="Calibri"/>
        <family val="2"/>
        <scheme val="minor"/>
      </rPr>
      <t xml:space="preserve">:  
- </t>
    </r>
    <r>
      <rPr>
        <b/>
        <sz val="11"/>
        <rFont val="Calibri"/>
        <family val="2"/>
        <scheme val="minor"/>
      </rPr>
      <t>Cost Optimization</t>
    </r>
    <r>
      <rPr>
        <sz val="11"/>
        <rFont val="Calibri"/>
        <family val="2"/>
        <scheme val="minor"/>
      </rPr>
      <t xml:space="preserve">: S3 Standard-IA is </t>
    </r>
    <r>
      <rPr>
        <b/>
        <sz val="11"/>
        <rFont val="Calibri"/>
        <family val="2"/>
        <scheme val="minor"/>
      </rPr>
      <t>~40% cheaper</t>
    </r>
    <r>
      <rPr>
        <sz val="11"/>
        <rFont val="Calibri"/>
        <family val="2"/>
        <scheme val="minor"/>
      </rPr>
      <t xml:space="preserve"> than Standard for infrequent access.  
- </t>
    </r>
    <r>
      <rPr>
        <b/>
        <sz val="11"/>
        <rFont val="Calibri"/>
        <family val="2"/>
        <scheme val="minor"/>
      </rPr>
      <t>Automation</t>
    </r>
    <r>
      <rPr>
        <sz val="11"/>
        <rFont val="Calibri"/>
        <family val="2"/>
        <scheme val="minor"/>
      </rPr>
      <t xml:space="preserve">: Lifecycle policies eliminate manual log management.  
</t>
    </r>
  </si>
  <si>
    <r>
      <t>Correct Answer</t>
    </r>
    <r>
      <rPr>
        <sz val="11"/>
        <color theme="1"/>
        <rFont val="Calibri"/>
        <family val="2"/>
        <scheme val="minor"/>
      </rPr>
      <t xml:space="preserve">:  
</t>
    </r>
    <r>
      <rPr>
        <b/>
        <sz val="11"/>
        <color theme="1"/>
        <rFont val="Calibri"/>
        <family val="2"/>
        <scheme val="minor"/>
      </rPr>
      <t>D. Use Amazon S3 for storing the video content. Move the files temporarily over to an Amazon Elastic Block Store (Amazon EBS) volume attached to the server for processing.</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S3:  
  - Provides </t>
    </r>
    <r>
      <rPr>
        <b/>
        <sz val="11"/>
        <color theme="1"/>
        <rFont val="Calibri"/>
        <family val="2"/>
        <scheme val="minor"/>
      </rPr>
      <t>low-cost, durable storage</t>
    </r>
    <r>
      <rPr>
        <sz val="11"/>
        <color theme="1"/>
        <rFont val="Calibri"/>
        <family val="2"/>
        <scheme val="minor"/>
      </rPr>
      <t xml:space="preserve"> for videos ($0.023/GB vs. EFS Standard’s $0.30/GB).  
  - Scales infinitely without management overhead.  
- </t>
    </r>
    <r>
      <rPr>
        <b/>
        <sz val="11"/>
        <color theme="1"/>
        <rFont val="Calibri"/>
        <family val="2"/>
        <scheme val="minor"/>
      </rPr>
      <t>EBS for Processing</t>
    </r>
    <r>
      <rPr>
        <sz val="11"/>
        <color theme="1"/>
        <rFont val="Calibri"/>
        <family val="2"/>
        <scheme val="minor"/>
      </rPr>
      <t xml:space="preserve">:  
  - EC2 instances temporarily mount EBS volumes for </t>
    </r>
    <r>
      <rPr>
        <b/>
        <sz val="11"/>
        <color theme="1"/>
        <rFont val="Calibri"/>
        <family val="2"/>
        <scheme val="minor"/>
      </rPr>
      <t>high-performance transcoding</t>
    </r>
    <r>
      <rPr>
        <sz val="11"/>
        <color theme="1"/>
        <rFont val="Calibri"/>
        <family val="2"/>
        <scheme val="minor"/>
      </rPr>
      <t xml:space="preserve"> (faster than S3 direct access).  
  - Volumes are deleted post-processing to minimize costs.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A/B (</t>
    </r>
    <r>
      <rPr>
        <b/>
        <sz val="11"/>
        <color rgb="FFFF0000"/>
        <rFont val="Calibri"/>
        <family val="2"/>
        <scheme val="minor"/>
      </rPr>
      <t>Storage Gateway)</t>
    </r>
    <r>
      <rPr>
        <sz val="11"/>
        <color rgb="FFFF0000"/>
        <rFont val="Calibri"/>
        <family val="2"/>
        <scheme val="minor"/>
      </rPr>
      <t xml:space="preserve">: Designed for </t>
    </r>
    <r>
      <rPr>
        <b/>
        <sz val="11"/>
        <color rgb="FFFF0000"/>
        <rFont val="Calibri"/>
        <family val="2"/>
        <scheme val="minor"/>
      </rPr>
      <t>hybrid storage</t>
    </r>
    <r>
      <rPr>
        <sz val="11"/>
        <color rgb="FFFF0000"/>
        <rFont val="Calibri"/>
        <family val="2"/>
        <scheme val="minor"/>
      </rPr>
      <t xml:space="preserve"> (on-premises to AWS), not native cloud processing.  </t>
    </r>
    <r>
      <rPr>
        <sz val="11"/>
        <color theme="1"/>
        <rFont val="Calibri"/>
        <family val="2"/>
        <scheme val="minor"/>
      </rPr>
      <t xml:space="preserve">
- </t>
    </r>
    <r>
      <rPr>
        <b/>
        <sz val="11"/>
        <color theme="1"/>
        <rFont val="Calibri"/>
        <family val="2"/>
        <scheme val="minor"/>
      </rPr>
      <t>C (EFS + EBS)</t>
    </r>
    <r>
      <rPr>
        <sz val="11"/>
        <color theme="1"/>
        <rFont val="Calibri"/>
        <family val="2"/>
        <scheme val="minor"/>
      </rPr>
      <t xml:space="preserve">: EFS remains costly for bulk storage; redundant transfers add complexity.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 Savings</t>
    </r>
    <r>
      <rPr>
        <sz val="11"/>
        <color theme="1"/>
        <rFont val="Calibri"/>
        <family val="2"/>
        <scheme val="minor"/>
      </rPr>
      <t xml:space="preserve">: S3 is </t>
    </r>
    <r>
      <rPr>
        <b/>
        <sz val="11"/>
        <color theme="1"/>
        <rFont val="Calibri"/>
        <family val="2"/>
        <scheme val="minor"/>
      </rPr>
      <t>~90% cheaper</t>
    </r>
    <r>
      <rPr>
        <sz val="11"/>
        <color theme="1"/>
        <rFont val="Calibri"/>
        <family val="2"/>
        <scheme val="minor"/>
      </rPr>
      <t xml:space="preserve"> than EFS for storage.  
- </t>
    </r>
    <r>
      <rPr>
        <b/>
        <sz val="11"/>
        <color theme="1"/>
        <rFont val="Calibri"/>
        <family val="2"/>
        <scheme val="minor"/>
      </rPr>
      <t>Scalability</t>
    </r>
    <r>
      <rPr>
        <sz val="11"/>
        <color theme="1"/>
        <rFont val="Calibri"/>
        <family val="2"/>
        <scheme val="minor"/>
      </rPr>
      <t xml:space="preserve">: S3 handles unlimited video uploads.  
</t>
    </r>
  </si>
  <si>
    <t>A. Store the data in an Amazon Dynamo DB table. Create a proxy application layer to intercept and process thedata that each application requests.
B. Store the data in an Amazon S3 bucket. Process and transform the data by using S3 Object Lambda before returning the data to the requesting application.
C. Process the data and store the transformed data in three separate Amazon S3 buckets so that eachapplication has its own custom dataset. Point each application to its respective S3 bucket.
D. Process the data and store the transformed data in three separate Amazon Dynamo DB tables so that eachapplication has its own custom dataset. Point each application to its respective Dynamo DB table.</t>
  </si>
  <si>
    <r>
      <t>Correct Answer</t>
    </r>
    <r>
      <rPr>
        <sz val="11"/>
        <color theme="1"/>
        <rFont val="Calibri"/>
        <family val="2"/>
        <scheme val="minor"/>
      </rPr>
      <t xml:space="preserve">:  
</t>
    </r>
    <r>
      <rPr>
        <b/>
        <sz val="11"/>
        <color theme="1"/>
        <rFont val="Calibri"/>
        <family val="2"/>
        <scheme val="minor"/>
      </rPr>
      <t>B. Create an Amazon S3 bucket to store the raw data. Create an Amazon FSx for Lustre file system that uses persistent SSD storage. Select the option to import data from and export data to Amazon S3. Mount the file system on the EC2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FSx for Lustre (SSD)</t>
    </r>
    <r>
      <rPr>
        <sz val="11"/>
        <color theme="1"/>
        <rFont val="Calibri"/>
        <family val="2"/>
        <scheme val="minor"/>
      </rPr>
      <t xml:space="preserve">:  
   - Delivers </t>
    </r>
    <r>
      <rPr>
        <b/>
        <sz val="11"/>
        <color theme="1"/>
        <rFont val="Calibri"/>
        <family val="2"/>
        <scheme val="minor"/>
      </rPr>
      <t>sub-millisecond latencies</t>
    </r>
    <r>
      <rPr>
        <sz val="11"/>
        <color theme="1"/>
        <rFont val="Calibri"/>
        <family val="2"/>
        <scheme val="minor"/>
      </rPr>
      <t xml:space="preserve"> and </t>
    </r>
    <r>
      <rPr>
        <b/>
        <sz val="11"/>
        <color theme="1"/>
        <rFont val="Calibri"/>
        <family val="2"/>
        <scheme val="minor"/>
      </rPr>
      <t>throughput up to 6 GBps+</t>
    </r>
    <r>
      <rPr>
        <sz val="11"/>
        <color theme="1"/>
        <rFont val="Calibri"/>
        <family val="2"/>
        <scheme val="minor"/>
      </rPr>
      <t xml:space="preserve"> (meets requirements).  
   - </t>
    </r>
    <r>
      <rPr>
        <b/>
        <sz val="11"/>
        <color theme="1"/>
        <rFont val="Calibri"/>
        <family val="2"/>
        <scheme val="minor"/>
      </rPr>
      <t>Persistent SSD</t>
    </r>
    <r>
      <rPr>
        <sz val="11"/>
        <color theme="1"/>
        <rFont val="Calibri"/>
        <family val="2"/>
        <scheme val="minor"/>
      </rPr>
      <t xml:space="preserve"> ensures high performance for distributed processing.  
2. </t>
    </r>
    <r>
      <rPr>
        <b/>
        <sz val="11"/>
        <color theme="1"/>
        <rFont val="Calibri"/>
        <family val="2"/>
        <scheme val="minor"/>
      </rPr>
      <t>S3 Integration</t>
    </r>
    <r>
      <rPr>
        <sz val="11"/>
        <color theme="1"/>
        <rFont val="Calibri"/>
        <family val="2"/>
        <scheme val="minor"/>
      </rPr>
      <t xml:space="preserve">:  
   - Cost-effectively stores raw data in S3, while Lustre </t>
    </r>
    <r>
      <rPr>
        <b/>
        <sz val="11"/>
        <color theme="1"/>
        <rFont val="Calibri"/>
        <family val="2"/>
        <scheme val="minor"/>
      </rPr>
      <t>transparently caches</t>
    </r>
    <r>
      <rPr>
        <sz val="11"/>
        <color theme="1"/>
        <rFont val="Calibri"/>
        <family val="2"/>
        <scheme val="minor"/>
      </rPr>
      <t xml:space="preserve"> active datasets.  
   - Supports </t>
    </r>
    <r>
      <rPr>
        <b/>
        <sz val="11"/>
        <color theme="1"/>
        <rFont val="Calibri"/>
        <family val="2"/>
        <scheme val="minor"/>
      </rPr>
      <t>parallel processing</t>
    </r>
    <r>
      <rPr>
        <sz val="11"/>
        <color theme="1"/>
        <rFont val="Calibri"/>
        <family val="2"/>
        <scheme val="minor"/>
      </rPr>
      <t xml:space="preserve"> from hundreds of EC2 instances.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A/D (NetApp ONTAP)</t>
    </r>
    <r>
      <rPr>
        <sz val="11"/>
        <color theme="1"/>
        <rFont val="Calibri"/>
        <family val="2"/>
        <scheme val="minor"/>
      </rPr>
      <t xml:space="preserve">: </t>
    </r>
    <r>
      <rPr>
        <sz val="11"/>
        <color rgb="FFFF0000"/>
        <rFont val="Calibri"/>
        <family val="2"/>
        <scheme val="minor"/>
      </rPr>
      <t xml:space="preserve">Optimized for </t>
    </r>
    <r>
      <rPr>
        <b/>
        <sz val="11"/>
        <color rgb="FFFF0000"/>
        <rFont val="Calibri"/>
        <family val="2"/>
        <scheme val="minor"/>
      </rPr>
      <t>multi-protocol access</t>
    </r>
    <r>
      <rPr>
        <sz val="11"/>
        <color rgb="FFFF0000"/>
        <rFont val="Calibri"/>
        <family val="2"/>
        <scheme val="minor"/>
      </rPr>
      <t xml:space="preserve">, not raw throughput/latency.  </t>
    </r>
    <r>
      <rPr>
        <sz val="11"/>
        <color theme="1"/>
        <rFont val="Calibri"/>
        <family val="2"/>
        <scheme val="minor"/>
      </rPr>
      <t xml:space="preserve">
- </t>
    </r>
    <r>
      <rPr>
        <b/>
        <sz val="11"/>
        <color theme="1"/>
        <rFont val="Calibri"/>
        <family val="2"/>
        <scheme val="minor"/>
      </rPr>
      <t>C (Lustre HDD)</t>
    </r>
    <r>
      <rPr>
        <sz val="11"/>
        <color theme="1"/>
        <rFont val="Calibri"/>
        <family val="2"/>
        <scheme val="minor"/>
      </rPr>
      <t>:</t>
    </r>
    <r>
      <rPr>
        <sz val="11"/>
        <color rgb="FFFF0000"/>
        <rFont val="Calibri"/>
        <family val="2"/>
        <scheme val="minor"/>
      </rPr>
      <t xml:space="preserve"> HDD storage can’t achieve </t>
    </r>
    <r>
      <rPr>
        <b/>
        <sz val="11"/>
        <color rgb="FFFF0000"/>
        <rFont val="Calibri"/>
        <family val="2"/>
        <scheme val="minor"/>
      </rPr>
      <t>6 GBps throughput</t>
    </r>
    <r>
      <rPr>
        <sz val="11"/>
        <color rgb="FFFF0000"/>
        <rFont val="Calibri"/>
        <family val="2"/>
        <scheme val="minor"/>
      </rPr>
      <t xml:space="preserve"> or sub-millisecond latency.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SSD-backed Lustre meets strict latency/throughput needs.  
- </t>
    </r>
    <r>
      <rPr>
        <b/>
        <sz val="11"/>
        <color theme="1"/>
        <rFont val="Calibri"/>
        <family val="2"/>
        <scheme val="minor"/>
      </rPr>
      <t>Cost Efficiency</t>
    </r>
    <r>
      <rPr>
        <sz val="11"/>
        <color theme="1"/>
        <rFont val="Calibri"/>
        <family val="2"/>
        <scheme val="minor"/>
      </rPr>
      <t xml:space="preserve">: S3 for cold storage + Lustre for hot data.  
</t>
    </r>
  </si>
  <si>
    <r>
      <rPr>
        <b/>
        <sz val="11"/>
        <color theme="1"/>
        <rFont val="Calibri"/>
        <family val="2"/>
        <scheme val="minor"/>
      </rPr>
      <t xml:space="preserve">Correct Answer:
A. Add the aws:PrincipalOrgID global condition key with a reference to the organization ID to the S3 bucket policy.
</t>
    </r>
    <r>
      <rPr>
        <sz val="11"/>
        <color theme="1"/>
        <rFont val="Calibri"/>
        <family val="2"/>
        <scheme val="minor"/>
      </rPr>
      <t xml:space="preserve">
Explanation:
1. </t>
    </r>
    <r>
      <rPr>
        <b/>
        <sz val="11"/>
        <color theme="1"/>
        <rFont val="Calibri"/>
        <family val="2"/>
        <scheme val="minor"/>
      </rPr>
      <t>aws:PrincipalOrgID:</t>
    </r>
    <r>
      <rPr>
        <sz val="11"/>
        <color theme="1"/>
        <rFont val="Calibri"/>
        <family val="2"/>
        <scheme val="minor"/>
      </rPr>
      <t xml:space="preserve">
-Restricts access to </t>
    </r>
    <r>
      <rPr>
        <b/>
        <sz val="11"/>
        <color theme="1"/>
        <rFont val="Calibri"/>
        <family val="2"/>
        <scheme val="minor"/>
      </rPr>
      <t>only IAM principals (users/roles) from accounts within the specified AWS Organization</t>
    </r>
    <r>
      <rPr>
        <sz val="11"/>
        <color theme="1"/>
        <rFont val="Calibri"/>
        <family val="2"/>
        <scheme val="minor"/>
      </rPr>
      <t xml:space="preserve">.
-Automatically applies to </t>
    </r>
    <r>
      <rPr>
        <b/>
        <sz val="11"/>
        <color theme="1"/>
        <rFont val="Calibri"/>
        <family val="2"/>
        <scheme val="minor"/>
      </rPr>
      <t>all current and future accounts</t>
    </r>
    <r>
      <rPr>
        <sz val="11"/>
        <color theme="1"/>
        <rFont val="Calibri"/>
        <family val="2"/>
        <scheme val="minor"/>
      </rPr>
      <t xml:space="preserve"> in the organization (no manual updates needed).
2. </t>
    </r>
    <r>
      <rPr>
        <b/>
        <sz val="11"/>
        <color theme="1"/>
        <rFont val="Calibri"/>
        <family val="2"/>
        <scheme val="minor"/>
      </rPr>
      <t>Operational Simplicity:</t>
    </r>
    <r>
      <rPr>
        <sz val="11"/>
        <color theme="1"/>
        <rFont val="Calibri"/>
        <family val="2"/>
        <scheme val="minor"/>
      </rPr>
      <t xml:space="preserve">
-Single policy update in the S3 bucket; no tagging, OU management, or CloudTrail automation required.
</t>
    </r>
    <r>
      <rPr>
        <b/>
        <sz val="11"/>
        <color theme="1"/>
        <rFont val="Calibri"/>
        <family val="2"/>
        <scheme val="minor"/>
      </rPr>
      <t>Why Others Fail:</t>
    </r>
    <r>
      <rPr>
        <sz val="11"/>
        <color theme="1"/>
        <rFont val="Calibri"/>
        <family val="2"/>
        <scheme val="minor"/>
      </rPr>
      <t xml:space="preserve">
</t>
    </r>
    <r>
      <rPr>
        <b/>
        <sz val="11"/>
        <color theme="1"/>
        <rFont val="Calibri"/>
        <family val="2"/>
        <scheme val="minor"/>
      </rPr>
      <t>B (aws:PrincipalOrgPaths):</t>
    </r>
    <r>
      <rPr>
        <sz val="11"/>
        <color theme="1"/>
        <rFont val="Calibri"/>
        <family val="2"/>
        <scheme val="minor"/>
      </rPr>
      <t xml:space="preserve">
-Requires manual OU management (e.g., moving accounts) and policy updates if OUs change.
</t>
    </r>
    <r>
      <rPr>
        <b/>
        <sz val="11"/>
        <color theme="1"/>
        <rFont val="Calibri"/>
        <family val="2"/>
        <scheme val="minor"/>
      </rPr>
      <t xml:space="preserve">C (CloudTrail Monitoring):
</t>
    </r>
    <r>
      <rPr>
        <sz val="11"/>
        <color theme="1"/>
        <rFont val="Calibri"/>
        <family val="2"/>
        <scheme val="minor"/>
      </rPr>
      <t xml:space="preserve">-High overhead (requires custom automation to update policies on account changes).
</t>
    </r>
    <r>
      <rPr>
        <b/>
        <sz val="11"/>
        <color theme="1"/>
        <rFont val="Calibri"/>
        <family val="2"/>
        <scheme val="minor"/>
      </rPr>
      <t>D (Principal Tags):</t>
    </r>
    <r>
      <rPr>
        <sz val="11"/>
        <color theme="1"/>
        <rFont val="Calibri"/>
        <family val="2"/>
        <scheme val="minor"/>
      </rPr>
      <t xml:space="preserve">
-Manual tagging of all users is error-prone and doesn’t scale.
</t>
    </r>
    <r>
      <rPr>
        <b/>
        <sz val="11"/>
        <color theme="1"/>
        <rFont val="Calibri"/>
        <family val="2"/>
        <scheme val="minor"/>
      </rPr>
      <t>Benefits:</t>
    </r>
    <r>
      <rPr>
        <sz val="11"/>
        <color theme="1"/>
        <rFont val="Calibri"/>
        <family val="2"/>
        <scheme val="minor"/>
      </rPr>
      <t xml:space="preserve">
</t>
    </r>
    <r>
      <rPr>
        <b/>
        <sz val="11"/>
        <color theme="1"/>
        <rFont val="Calibri"/>
        <family val="2"/>
        <scheme val="minor"/>
      </rPr>
      <t>Zero Maintenance:</t>
    </r>
    <r>
      <rPr>
        <sz val="11"/>
        <color theme="1"/>
        <rFont val="Calibri"/>
        <family val="2"/>
        <scheme val="minor"/>
      </rPr>
      <t xml:space="preserve"> Automatically includes new accounts added to the organization.
</t>
    </r>
    <r>
      <rPr>
        <b/>
        <sz val="11"/>
        <color theme="1"/>
        <rFont val="Calibri"/>
        <family val="2"/>
        <scheme val="minor"/>
      </rPr>
      <t>Security:</t>
    </r>
    <r>
      <rPr>
        <sz val="11"/>
        <color theme="1"/>
        <rFont val="Calibri"/>
        <family val="2"/>
        <scheme val="minor"/>
      </rPr>
      <t xml:space="preserve"> Explicitly denies access to external accounts (even if misconfigured).
</t>
    </r>
    <r>
      <rPr>
        <b/>
        <sz val="11"/>
        <color theme="1"/>
        <rFont val="Calibri"/>
        <family val="2"/>
        <scheme val="minor"/>
      </rPr>
      <t>Key Concept:</t>
    </r>
    <r>
      <rPr>
        <sz val="11"/>
        <color theme="1"/>
        <rFont val="Calibri"/>
        <family val="2"/>
        <scheme val="minor"/>
      </rPr>
      <t xml:space="preserve">
For organization-wide S3 access control, use aws:PrincipalOrgID in bucket policies for least privilege and minimal overhead.
</t>
    </r>
  </si>
  <si>
    <r>
      <t>Correct Answer</t>
    </r>
    <r>
      <rPr>
        <sz val="11"/>
        <color theme="1"/>
        <rFont val="Calibri"/>
        <family val="2"/>
        <scheme val="minor"/>
      </rPr>
      <t xml:space="preserve">:
</t>
    </r>
    <r>
      <rPr>
        <b/>
        <sz val="11"/>
        <color theme="1"/>
        <rFont val="Calibri"/>
        <family val="2"/>
        <scheme val="minor"/>
      </rPr>
      <t>A. Analyze bucket access patterns by using the S3 Storage Lens dashboard for advanced activity metrics.</t>
    </r>
    <r>
      <rPr>
        <sz val="11"/>
        <color theme="1"/>
        <rFont val="Calibri"/>
        <family val="2"/>
        <scheme val="minor"/>
      </rPr>
      <t xml:space="preserve">
</t>
    </r>
    <r>
      <rPr>
        <b/>
        <sz val="11"/>
        <color theme="1"/>
        <rFont val="Calibri"/>
        <family val="2"/>
        <scheme val="minor"/>
      </rPr>
      <t>Explanation</t>
    </r>
    <r>
      <rPr>
        <sz val="11"/>
        <color theme="1"/>
        <rFont val="Calibri"/>
        <family val="2"/>
        <scheme val="minor"/>
      </rPr>
      <t>:
*</t>
    </r>
    <r>
      <rPr>
        <sz val="11"/>
        <color rgb="FFFF0000"/>
        <rFont val="Calibri"/>
        <family val="2"/>
        <scheme val="minor"/>
      </rPr>
      <t xml:space="preserve"> S3 Storage Lens provides advanced activity metrics and insights into </t>
    </r>
    <r>
      <rPr>
        <b/>
        <sz val="11"/>
        <color rgb="FFFF0000"/>
        <rFont val="Calibri"/>
        <family val="2"/>
        <scheme val="minor"/>
      </rPr>
      <t>S3 bucket usage</t>
    </r>
    <r>
      <rPr>
        <sz val="11"/>
        <color rgb="FFFF0000"/>
        <rFont val="Calibri"/>
        <family val="2"/>
        <scheme val="minor"/>
      </rPr>
      <t xml:space="preserve"> with minimal operational overhead. It helps identify </t>
    </r>
    <r>
      <rPr>
        <b/>
        <sz val="11"/>
        <color rgb="FFFF0000"/>
        <rFont val="Calibri"/>
        <family val="2"/>
        <scheme val="minor"/>
      </rPr>
      <t>underutilized buckets</t>
    </r>
    <r>
      <rPr>
        <sz val="11"/>
        <color rgb="FFFF0000"/>
        <rFont val="Calibri"/>
        <family val="2"/>
        <scheme val="minor"/>
      </rPr>
      <t xml:space="preserve"> and can help optimize storage costs by showing access patterns, such as the frequency of object accesses.</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(S3 Dashboard)</t>
    </r>
    <r>
      <rPr>
        <sz val="11"/>
        <color theme="1"/>
        <rFont val="Calibri"/>
        <family val="2"/>
        <scheme val="minor"/>
      </rPr>
      <t xml:space="preserve">: The AWS Management Console provides basic information but lacks the detailed activity metrics and analysis that Storage Lens offers.
* </t>
    </r>
    <r>
      <rPr>
        <b/>
        <sz val="11"/>
        <color theme="1"/>
        <rFont val="Calibri"/>
        <family val="2"/>
        <scheme val="minor"/>
      </rPr>
      <t>C (CloudWatch Bucket Size)</t>
    </r>
    <r>
      <rPr>
        <sz val="11"/>
        <color theme="1"/>
        <rFont val="Calibri"/>
        <family val="2"/>
        <scheme val="minor"/>
      </rPr>
      <t xml:space="preserve">: The </t>
    </r>
    <r>
      <rPr>
        <b/>
        <sz val="11"/>
        <color theme="1"/>
        <rFont val="Calibri"/>
        <family val="2"/>
        <scheme val="minor"/>
      </rPr>
      <t>Bucket Size Bytes</t>
    </r>
    <r>
      <rPr>
        <sz val="11"/>
        <color theme="1"/>
        <rFont val="Calibri"/>
        <family val="2"/>
        <scheme val="minor"/>
      </rPr>
      <t xml:space="preserve"> metric tracks size, but it does not provide detailed access patterns or identify rarely accessed data.
* </t>
    </r>
    <r>
      <rPr>
        <b/>
        <sz val="11"/>
        <color theme="1"/>
        <rFont val="Calibri"/>
        <family val="2"/>
        <scheme val="minor"/>
      </rPr>
      <t>D (CloudTrail + CloudWatch Logs)</t>
    </r>
    <r>
      <rPr>
        <sz val="11"/>
        <color theme="1"/>
        <rFont val="Calibri"/>
        <family val="2"/>
        <scheme val="minor"/>
      </rPr>
      <t xml:space="preserve">: This setup is more </t>
    </r>
    <r>
      <rPr>
        <b/>
        <sz val="11"/>
        <color theme="1"/>
        <rFont val="Calibri"/>
        <family val="2"/>
        <scheme val="minor"/>
      </rPr>
      <t>complex</t>
    </r>
    <r>
      <rPr>
        <sz val="11"/>
        <color theme="1"/>
        <rFont val="Calibri"/>
        <family val="2"/>
        <scheme val="minor"/>
      </rPr>
      <t xml:space="preserve"> and involves significant overhead in configuring and analyzing logs, compared to Storage Lens which automates this process.
</t>
    </r>
    <r>
      <rPr>
        <b/>
        <sz val="11"/>
        <color theme="1"/>
        <rFont val="Calibri"/>
        <family val="2"/>
        <scheme val="minor"/>
      </rPr>
      <t>Benefits</t>
    </r>
    <r>
      <rPr>
        <sz val="11"/>
        <color theme="1"/>
        <rFont val="Calibri"/>
        <family val="2"/>
        <scheme val="minor"/>
      </rPr>
      <t xml:space="preserve">:
* </t>
    </r>
    <r>
      <rPr>
        <b/>
        <sz val="11"/>
        <color theme="1"/>
        <rFont val="Calibri"/>
        <family val="2"/>
        <scheme val="minor"/>
      </rPr>
      <t>Operational Simplicity</t>
    </r>
    <r>
      <rPr>
        <sz val="11"/>
        <color theme="1"/>
        <rFont val="Calibri"/>
        <family val="2"/>
        <scheme val="minor"/>
      </rPr>
      <t xml:space="preserve">: Fully managed with </t>
    </r>
    <r>
      <rPr>
        <b/>
        <sz val="11"/>
        <color theme="1"/>
        <rFont val="Calibri"/>
        <family val="2"/>
        <scheme val="minor"/>
      </rPr>
      <t>automated insights</t>
    </r>
    <r>
      <rPr>
        <sz val="11"/>
        <color theme="1"/>
        <rFont val="Calibri"/>
        <family val="2"/>
        <scheme val="minor"/>
      </rPr>
      <t xml:space="preserve">.
* </t>
    </r>
    <r>
      <rPr>
        <b/>
        <sz val="11"/>
        <color theme="1"/>
        <rFont val="Calibri"/>
        <family val="2"/>
        <scheme val="minor"/>
      </rPr>
      <t>Cost Optimization</t>
    </r>
    <r>
      <rPr>
        <sz val="11"/>
        <color theme="1"/>
        <rFont val="Calibri"/>
        <family val="2"/>
        <scheme val="minor"/>
      </rPr>
      <t>: Helps identify storage that can be moved to lower-cost S3 storage classes or archived.</t>
    </r>
  </si>
  <si>
    <r>
      <t xml:space="preserve">Correct Answer:
B. Create an Amazon S3 bucket and host the website there.
Explanation:
1. Static Website Hosting:
</t>
    </r>
    <r>
      <rPr>
        <sz val="11"/>
        <color theme="1"/>
        <rFont val="Calibri"/>
        <family val="2"/>
        <scheme val="minor"/>
      </rPr>
      <t>- S3 natively supports hosting</t>
    </r>
    <r>
      <rPr>
        <b/>
        <sz val="11"/>
        <color theme="1"/>
        <rFont val="Calibri"/>
        <family val="2"/>
        <scheme val="minor"/>
      </rPr>
      <t xml:space="preserve"> static websites (HTML, CSS, JS, images) </t>
    </r>
    <r>
      <rPr>
        <sz val="11"/>
        <color theme="1"/>
        <rFont val="Calibri"/>
        <family val="2"/>
        <scheme val="minor"/>
      </rPr>
      <t xml:space="preserve">with no servers to manage.
- Simply upload files to the bucket and enable static website hosting in the S3 settings.
</t>
    </r>
    <r>
      <rPr>
        <b/>
        <sz val="11"/>
        <color theme="1"/>
        <rFont val="Calibri"/>
        <family val="2"/>
        <scheme val="minor"/>
      </rPr>
      <t xml:space="preserve">
2. Cost-Effectiveness:
</t>
    </r>
    <r>
      <rPr>
        <sz val="11"/>
        <color theme="1"/>
        <rFont val="Calibri"/>
        <family val="2"/>
        <scheme val="minor"/>
      </rPr>
      <t xml:space="preserve">- Pay only for storage and requests (no EC2/Fargate/Lambda costs).
- Scales automatically to handle traffic spikes.
</t>
    </r>
    <r>
      <rPr>
        <b/>
        <sz val="11"/>
        <color theme="1"/>
        <rFont val="Calibri"/>
        <family val="2"/>
        <scheme val="minor"/>
      </rPr>
      <t xml:space="preserve">
Why Others Fail:
- A (Fargate): </t>
    </r>
    <r>
      <rPr>
        <sz val="11"/>
        <color theme="1"/>
        <rFont val="Calibri"/>
        <family val="2"/>
        <scheme val="minor"/>
      </rPr>
      <t>Overkill for static content; incurs unnecessary compute costs.</t>
    </r>
    <r>
      <rPr>
        <b/>
        <sz val="11"/>
        <color theme="1"/>
        <rFont val="Calibri"/>
        <family val="2"/>
        <scheme val="minor"/>
      </rPr>
      <t xml:space="preserve">
- C (EC2): </t>
    </r>
    <r>
      <rPr>
        <sz val="11"/>
        <color theme="1"/>
        <rFont val="Calibri"/>
        <family val="2"/>
        <scheme val="minor"/>
      </rPr>
      <t>Requires managing servers, scaling, and patching (high operational overhead).</t>
    </r>
    <r>
      <rPr>
        <b/>
        <sz val="11"/>
        <color theme="1"/>
        <rFont val="Calibri"/>
        <family val="2"/>
        <scheme val="minor"/>
      </rPr>
      <t xml:space="preserve">
- D (ALB + Lambda):</t>
    </r>
    <r>
      <rPr>
        <sz val="11"/>
        <color theme="1"/>
        <rFont val="Calibri"/>
        <family val="2"/>
        <scheme val="minor"/>
      </rPr>
      <t xml:space="preserve"> Complex and expensive for static files; designed for dynamic backend logic.</t>
    </r>
    <r>
      <rPr>
        <b/>
        <sz val="11"/>
        <color theme="1"/>
        <rFont val="Calibri"/>
        <family val="2"/>
        <scheme val="minor"/>
      </rPr>
      <t xml:space="preserve">
Benefits:
- Simplicity: </t>
    </r>
    <r>
      <rPr>
        <sz val="11"/>
        <color theme="1"/>
        <rFont val="Calibri"/>
        <family val="2"/>
        <scheme val="minor"/>
      </rPr>
      <t>No infrastructure to manage.</t>
    </r>
    <r>
      <rPr>
        <b/>
        <sz val="11"/>
        <color theme="1"/>
        <rFont val="Calibri"/>
        <family val="2"/>
        <scheme val="minor"/>
      </rPr>
      <t xml:space="preserve">
- Performance:</t>
    </r>
    <r>
      <rPr>
        <sz val="11"/>
        <color theme="1"/>
        <rFont val="Calibri"/>
        <family val="2"/>
        <scheme val="minor"/>
      </rPr>
      <t xml:space="preserve"> Integrated with CloudFront for global low-latency delivery.</t>
    </r>
    <r>
      <rPr>
        <b/>
        <sz val="11"/>
        <color theme="1"/>
        <rFont val="Calibri"/>
        <family val="2"/>
        <scheme val="minor"/>
      </rPr>
      <t xml:space="preserve">
Key Concept:
</t>
    </r>
    <r>
      <rPr>
        <sz val="11"/>
        <color theme="1"/>
        <rFont val="Calibri"/>
        <family val="2"/>
        <scheme val="minor"/>
      </rPr>
      <t xml:space="preserve">For </t>
    </r>
    <r>
      <rPr>
        <b/>
        <sz val="11"/>
        <color theme="1"/>
        <rFont val="Calibri"/>
        <family val="2"/>
        <scheme val="minor"/>
      </rPr>
      <t>static websites, S3 hosting</t>
    </r>
    <r>
      <rPr>
        <sz val="11"/>
        <color theme="1"/>
        <rFont val="Calibri"/>
        <family val="2"/>
        <scheme val="minor"/>
      </rPr>
      <t xml:space="preserve"> is the simplest, most cost-effective solution.</t>
    </r>
    <r>
      <rPr>
        <b/>
        <sz val="11"/>
        <color theme="1"/>
        <rFont val="Calibri"/>
        <family val="2"/>
        <scheme val="minor"/>
      </rPr>
      <t xml:space="preserve">
</t>
    </r>
    <r>
      <rPr>
        <sz val="11"/>
        <color theme="1"/>
        <rFont val="Calibri"/>
        <family val="2"/>
        <scheme val="minor"/>
      </rPr>
      <t>*Note: Use CloudFront + Route 53 for custom domains and caching.*</t>
    </r>
    <r>
      <rPr>
        <b/>
        <sz val="11"/>
        <color theme="1"/>
        <rFont val="Calibri"/>
        <family val="2"/>
        <scheme val="minor"/>
      </rPr>
      <t xml:space="preserve">
</t>
    </r>
  </si>
  <si>
    <r>
      <t>Correct Answer</t>
    </r>
    <r>
      <rPr>
        <sz val="11"/>
        <color theme="1"/>
        <rFont val="Calibri"/>
        <family val="2"/>
        <scheme val="minor"/>
      </rPr>
      <t xml:space="preserve">:
</t>
    </r>
    <r>
      <rPr>
        <b/>
        <sz val="11"/>
        <color theme="1"/>
        <rFont val="Calibri"/>
        <family val="2"/>
        <scheme val="minor"/>
      </rPr>
      <t>D. Update the bucket policy to deny if the Put Object does not have an x-amz-server-side-encryption header set.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The x-amz-server-side-encryption header is used to ensure that objects are encrypted when they are uploaded to an S3 bucket. By adding a condition to the bucket policy that denies Put Object operations unless this header is set, you can enforce </t>
    </r>
    <r>
      <rPr>
        <b/>
        <sz val="11"/>
        <color theme="1"/>
        <rFont val="Calibri"/>
        <family val="2"/>
        <scheme val="minor"/>
      </rPr>
      <t>server-side encryption</t>
    </r>
    <r>
      <rPr>
        <sz val="11"/>
        <color theme="1"/>
        <rFont val="Calibri"/>
        <family val="2"/>
        <scheme val="minor"/>
      </rPr>
      <t xml:space="preserve"> for all objects uploaded to the bucket. This ensures that all objects are encrypted as they are stored in Amazon S3.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(s3\:x-amz-acl header)</t>
    </r>
    <r>
      <rPr>
        <sz val="11"/>
        <color theme="1"/>
        <rFont val="Calibri"/>
        <family val="2"/>
        <scheme val="minor"/>
      </rPr>
      <t xml:space="preserve">: The s3\:x-amz-acl header is related to setting access control lists (ACLs) for objects, not encryption. This would not enforce encryption.
* </t>
    </r>
    <r>
      <rPr>
        <b/>
        <sz val="11"/>
        <color theme="1"/>
        <rFont val="Calibri"/>
        <family val="2"/>
        <scheme val="minor"/>
      </rPr>
      <t>B (s3\:x-amz-acl set to private)</t>
    </r>
    <r>
      <rPr>
        <sz val="11"/>
        <color theme="1"/>
        <rFont val="Calibri"/>
        <family val="2"/>
        <scheme val="minor"/>
      </rPr>
      <t xml:space="preserve">: Setting the ACL to private restricts access to the object, but it does not enforce encryption.
* </t>
    </r>
    <r>
      <rPr>
        <b/>
        <sz val="11"/>
        <color theme="1"/>
        <rFont val="Calibri"/>
        <family val="2"/>
        <scheme val="minor"/>
      </rPr>
      <t>C (aws\:SecureTransport)</t>
    </r>
    <r>
      <rPr>
        <sz val="11"/>
        <color theme="1"/>
        <rFont val="Calibri"/>
        <family val="2"/>
        <scheme val="minor"/>
      </rPr>
      <t xml:space="preserve">: The aws\:SecureTransport condition ensures that requests are made over </t>
    </r>
    <r>
      <rPr>
        <b/>
        <sz val="11"/>
        <color theme="1"/>
        <rFont val="Calibri"/>
        <family val="2"/>
        <scheme val="minor"/>
      </rPr>
      <t>HTTPS</t>
    </r>
    <r>
      <rPr>
        <sz val="11"/>
        <color theme="1"/>
        <rFont val="Calibri"/>
        <family val="2"/>
        <scheme val="minor"/>
      </rPr>
      <t xml:space="preserve">, but it does not enforce encryption of the objects themselves.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Ensures all objects are stored in an encrypted form, enhancing </t>
    </r>
    <r>
      <rPr>
        <b/>
        <sz val="11"/>
        <color theme="1"/>
        <rFont val="Calibri"/>
        <family val="2"/>
        <scheme val="minor"/>
      </rPr>
      <t>data protection</t>
    </r>
    <r>
      <rPr>
        <sz val="11"/>
        <color theme="1"/>
        <rFont val="Calibri"/>
        <family val="2"/>
        <scheme val="minor"/>
      </rPr>
      <t xml:space="preserve">.
* </t>
    </r>
    <r>
      <rPr>
        <b/>
        <sz val="11"/>
        <color theme="1"/>
        <rFont val="Calibri"/>
        <family val="2"/>
        <scheme val="minor"/>
      </rPr>
      <t>Compliance</t>
    </r>
    <r>
      <rPr>
        <sz val="11"/>
        <color theme="1"/>
        <rFont val="Calibri"/>
        <family val="2"/>
        <scheme val="minor"/>
      </rPr>
      <t xml:space="preserve">: Meets security and regulatory requirements that mandate encryption at rest.
* </t>
    </r>
    <r>
      <rPr>
        <b/>
        <sz val="11"/>
        <color theme="1"/>
        <rFont val="Calibri"/>
        <family val="2"/>
        <scheme val="minor"/>
      </rPr>
      <t>Simplicity</t>
    </r>
    <r>
      <rPr>
        <sz val="11"/>
        <color theme="1"/>
        <rFont val="Calibri"/>
        <family val="2"/>
        <scheme val="minor"/>
      </rPr>
      <t>: The bucket policy provides a straightforward and enforceable way to ensure encryption without modifying application logic.</t>
    </r>
  </si>
  <si>
    <r>
      <t>Correct Answer</t>
    </r>
    <r>
      <rPr>
        <sz val="11"/>
        <color theme="1"/>
        <rFont val="Calibri"/>
        <family val="2"/>
        <scheme val="minor"/>
      </rPr>
      <t xml:space="preserve">:
</t>
    </r>
    <r>
      <rPr>
        <b/>
        <sz val="11"/>
        <color theme="1"/>
        <rFont val="Calibri"/>
        <family val="2"/>
        <scheme val="minor"/>
      </rPr>
      <t>A. Move assets to S3 Intelligent-Tiering after 30 days.</t>
    </r>
    <r>
      <rPr>
        <sz val="11"/>
        <color theme="1"/>
        <rFont val="Calibri"/>
        <family val="2"/>
        <scheme val="minor"/>
      </rPr>
      <t xml:space="preserve">
</t>
    </r>
    <r>
      <rPr>
        <b/>
        <sz val="11"/>
        <color theme="1"/>
        <rFont val="Calibri"/>
        <family val="2"/>
        <scheme val="minor"/>
      </rPr>
      <t>B. Configure an S3 Lifecycle policy to clean up incomplete multipart uploads.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S3 Intelligent-Tiering is ideal for storing objects with </t>
    </r>
    <r>
      <rPr>
        <b/>
        <sz val="11"/>
        <color theme="1"/>
        <rFont val="Calibri"/>
        <family val="2"/>
        <scheme val="minor"/>
      </rPr>
      <t>inconsistent access patterns</t>
    </r>
    <r>
      <rPr>
        <sz val="11"/>
        <color theme="1"/>
        <rFont val="Calibri"/>
        <family val="2"/>
        <scheme val="minor"/>
      </rPr>
      <t xml:space="preserve">. It automatically moves objects between frequent and </t>
    </r>
    <r>
      <rPr>
        <b/>
        <sz val="11"/>
        <color theme="1"/>
        <rFont val="Calibri"/>
        <family val="2"/>
        <scheme val="minor"/>
      </rPr>
      <t>infrequent access tier</t>
    </r>
    <r>
      <rPr>
        <sz val="11"/>
        <color theme="1"/>
        <rFont val="Calibri"/>
        <family val="2"/>
        <scheme val="minor"/>
      </rPr>
      <t xml:space="preserve">s based on usage, ensuring </t>
    </r>
    <r>
      <rPr>
        <b/>
        <sz val="11"/>
        <color theme="1"/>
        <rFont val="Calibri"/>
        <family val="2"/>
        <scheme val="minor"/>
      </rPr>
      <t>cost optimization</t>
    </r>
    <r>
      <rPr>
        <sz val="11"/>
        <color theme="1"/>
        <rFont val="Calibri"/>
        <family val="2"/>
        <scheme val="minor"/>
      </rPr>
      <t xml:space="preserve"> while maintaining high availability. After 30 days of frequent access, the objects will be moved to the infrequent access tier if they are not accessed often, reducing costs.
* </t>
    </r>
    <r>
      <rPr>
        <b/>
        <sz val="11"/>
        <color theme="1"/>
        <rFont val="Calibri"/>
        <family val="2"/>
        <scheme val="minor"/>
      </rPr>
      <t>S3 Lifecycle policy for incomplete multipart uploads</t>
    </r>
    <r>
      <rPr>
        <sz val="11"/>
        <color theme="1"/>
        <rFont val="Calibri"/>
        <family val="2"/>
        <scheme val="minor"/>
      </rPr>
      <t xml:space="preserve">: This policy will automatically clean up incomplete multipart uploads, preventing unnecessary storage costs for uploads that were not completed.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C (Expired object delete markers)</t>
    </r>
    <r>
      <rPr>
        <sz val="11"/>
        <color theme="1"/>
        <rFont val="Calibri"/>
        <family val="2"/>
        <scheme val="minor"/>
      </rPr>
      <t xml:space="preserve">: This is useful for versioned buckets but not directly related to optimizing storage costs or addressing the specific need to manage multipart uploads.
* </t>
    </r>
    <r>
      <rPr>
        <b/>
        <sz val="11"/>
        <color theme="1"/>
        <rFont val="Calibri"/>
        <family val="2"/>
        <scheme val="minor"/>
      </rPr>
      <t>D (S3 Standard-IA)</t>
    </r>
    <r>
      <rPr>
        <sz val="11"/>
        <color theme="1"/>
        <rFont val="Calibri"/>
        <family val="2"/>
        <scheme val="minor"/>
      </rPr>
      <t xml:space="preserve">: S3 Standard-IA is a good option for less frequent access, but Intelligent-Tiering is more optimal given the inconsistency in access patterns.
* </t>
    </r>
    <r>
      <rPr>
        <b/>
        <sz val="11"/>
        <color theme="1"/>
        <rFont val="Calibri"/>
        <family val="2"/>
        <scheme val="minor"/>
      </rPr>
      <t>E (S3 One Zone-IA)</t>
    </r>
    <r>
      <rPr>
        <sz val="11"/>
        <color theme="1"/>
        <rFont val="Calibri"/>
        <family val="2"/>
        <scheme val="minor"/>
      </rPr>
      <t xml:space="preserve">: This storage class is less resilient since it stores data in a single availability zone, which is not ideal for high availability and resiliency.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 Optimization</t>
    </r>
    <r>
      <rPr>
        <sz val="11"/>
        <color theme="1"/>
        <rFont val="Calibri"/>
        <family val="2"/>
        <scheme val="minor"/>
      </rPr>
      <t xml:space="preserve">: Intelligent-Tiering ensures the storage class automatically adjusts to access patterns.
* </t>
    </r>
    <r>
      <rPr>
        <b/>
        <sz val="11"/>
        <color theme="1"/>
        <rFont val="Calibri"/>
        <family val="2"/>
        <scheme val="minor"/>
      </rPr>
      <t>Operational Efficiency</t>
    </r>
    <r>
      <rPr>
        <sz val="11"/>
        <color theme="1"/>
        <rFont val="Calibri"/>
        <family val="2"/>
        <scheme val="minor"/>
      </rPr>
      <t>: Lifecycle policies reduce manual management of incomplete uploads.</t>
    </r>
  </si>
  <si>
    <r>
      <t>Answer:</t>
    </r>
    <r>
      <rPr>
        <sz val="11"/>
        <color theme="1"/>
        <rFont val="Calibri"/>
        <family val="2"/>
        <scheme val="minor"/>
      </rPr>
      <t xml:space="preserve">  
</t>
    </r>
    <r>
      <rPr>
        <b/>
        <sz val="11"/>
        <color theme="1"/>
        <rFont val="Calibri"/>
        <family val="2"/>
        <scheme val="minor"/>
      </rPr>
      <t>A. Use the Amazon SQS Extended Client Library for Java to host messages that are larger than 256 KB in Amazon S3.</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SQS Extended Client Library:  
   - </t>
    </r>
    <r>
      <rPr>
        <b/>
        <sz val="11"/>
        <color theme="1"/>
        <rFont val="Calibri"/>
        <family val="2"/>
        <scheme val="minor"/>
      </rPr>
      <t>Seamless Integration</t>
    </r>
    <r>
      <rPr>
        <sz val="11"/>
        <color theme="1"/>
        <rFont val="Calibri"/>
        <family val="2"/>
        <scheme val="minor"/>
      </rPr>
      <t xml:space="preserve">: Automatically stores messages &gt;256 KB in S3 and replaces them with S3 pointers in SQS.  
   - </t>
    </r>
    <r>
      <rPr>
        <b/>
        <sz val="11"/>
        <color theme="1"/>
        <rFont val="Calibri"/>
        <family val="2"/>
        <scheme val="minor"/>
      </rPr>
      <t>Minimal Code Changes</t>
    </r>
    <r>
      <rPr>
        <sz val="11"/>
        <color theme="1"/>
        <rFont val="Calibri"/>
        <family val="2"/>
        <scheme val="minor"/>
      </rPr>
      <t>: Requires only library import and minor configuration (no logic rewrites).  
( The</t>
    </r>
    <r>
      <rPr>
        <sz val="11"/>
        <color rgb="FFFF0000"/>
        <rFont val="Calibri"/>
        <family val="2"/>
        <scheme val="minor"/>
      </rPr>
      <t xml:space="preserve"> </t>
    </r>
    <r>
      <rPr>
        <b/>
        <sz val="11"/>
        <color rgb="FFFF0000"/>
        <rFont val="Calibri"/>
        <family val="2"/>
        <scheme val="minor"/>
      </rPr>
      <t>Amazon SQS Extended Client Library for Java</t>
    </r>
    <r>
      <rPr>
        <sz val="11"/>
        <color theme="1"/>
        <rFont val="Calibri"/>
        <family val="2"/>
        <scheme val="minor"/>
      </rPr>
      <t xml:space="preserve"> is an AWS-provided library that allows you to </t>
    </r>
    <r>
      <rPr>
        <b/>
        <sz val="11"/>
        <color theme="1"/>
        <rFont val="Calibri"/>
        <family val="2"/>
        <scheme val="minor"/>
      </rPr>
      <t xml:space="preserve">send and receive large payloads (messages over </t>
    </r>
    <r>
      <rPr>
        <b/>
        <sz val="11"/>
        <color rgb="FFFF0000"/>
        <rFont val="Calibri"/>
        <family val="2"/>
        <scheme val="minor"/>
      </rPr>
      <t>256 KB</t>
    </r>
    <r>
      <rPr>
        <b/>
        <sz val="11"/>
        <color theme="1"/>
        <rFont val="Calibri"/>
        <family val="2"/>
        <scheme val="minor"/>
      </rPr>
      <t>)</t>
    </r>
    <r>
      <rPr>
        <sz val="11"/>
        <color theme="1"/>
        <rFont val="Calibri"/>
        <family val="2"/>
        <scheme val="minor"/>
      </rPr>
      <t xml:space="preserve"> with Amazon Simple Queue Service (SQS), </t>
    </r>
    <r>
      <rPr>
        <b/>
        <sz val="11"/>
        <color theme="1"/>
        <rFont val="Calibri"/>
        <family val="2"/>
        <scheme val="minor"/>
      </rPr>
      <t xml:space="preserve">by storing the message payloads in Amazon S3 </t>
    </r>
    <r>
      <rPr>
        <sz val="11"/>
        <color theme="1"/>
        <rFont val="Calibri"/>
        <family val="2"/>
        <scheme val="minor"/>
      </rPr>
      <t xml:space="preserve">and only sending a pointer (reference) in the actual SQS message.
SQS has </t>
    </r>
    <r>
      <rPr>
        <b/>
        <sz val="11"/>
        <color theme="1"/>
        <rFont val="Calibri"/>
        <family val="2"/>
        <scheme val="minor"/>
      </rPr>
      <t>a payload size limit of 256 KB per message</t>
    </r>
    <r>
      <rPr>
        <sz val="11"/>
        <color theme="1"/>
        <rFont val="Calibri"/>
        <family val="2"/>
        <scheme val="minor"/>
      </rPr>
      <t xml:space="preserve">. If you need to send larger messages (e.g., logs, images, large JSON documents), this library helps you work around that limitation. ) 
2. </t>
    </r>
    <r>
      <rPr>
        <b/>
        <sz val="11"/>
        <color theme="1"/>
        <rFont val="Calibri"/>
        <family val="2"/>
        <scheme val="minor"/>
      </rPr>
      <t>How It Works</t>
    </r>
    <r>
      <rPr>
        <sz val="11"/>
        <color theme="1"/>
        <rFont val="Calibri"/>
        <family val="2"/>
        <scheme val="minor"/>
      </rPr>
      <t xml:space="preserve">:  
   - Large messages are uploaded to S3; the app retrieves them via S3 references in SQS.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(EventBridge)</t>
    </r>
    <r>
      <rPr>
        <sz val="11"/>
        <color theme="1"/>
        <rFont val="Calibri"/>
        <family val="2"/>
        <scheme val="minor"/>
      </rPr>
      <t xml:space="preserve">: Requires significant app redesign (new event bus logic).  
- </t>
    </r>
    <r>
      <rPr>
        <b/>
        <sz val="11"/>
        <color theme="1"/>
        <rFont val="Calibri"/>
        <family val="2"/>
        <scheme val="minor"/>
      </rPr>
      <t>C (SQS Limit)</t>
    </r>
    <r>
      <rPr>
        <sz val="11"/>
        <color theme="1"/>
        <rFont val="Calibri"/>
        <family val="2"/>
        <scheme val="minor"/>
      </rPr>
      <t xml:space="preserve">: SQS hard limit is 256 KB; cannot be changed.  
- </t>
    </r>
    <r>
      <rPr>
        <b/>
        <sz val="11"/>
        <color theme="1"/>
        <rFont val="Calibri"/>
        <family val="2"/>
        <scheme val="minor"/>
      </rPr>
      <t>D (EFS)</t>
    </r>
    <r>
      <rPr>
        <sz val="11"/>
        <color theme="1"/>
        <rFont val="Calibri"/>
        <family val="2"/>
        <scheme val="minor"/>
      </rPr>
      <t xml:space="preserve">: Complex setup; not natively integrated with SQS.  
</t>
    </r>
    <r>
      <rPr>
        <b/>
        <sz val="12"/>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Handles messages up to </t>
    </r>
    <r>
      <rPr>
        <b/>
        <sz val="11"/>
        <color theme="1"/>
        <rFont val="Calibri"/>
        <family val="2"/>
        <scheme val="minor"/>
      </rPr>
      <t>5 TB</t>
    </r>
    <r>
      <rPr>
        <sz val="11"/>
        <color theme="1"/>
        <rFont val="Calibri"/>
        <family val="2"/>
        <scheme val="minor"/>
      </rPr>
      <t xml:space="preserve"> (via S3).  
- </t>
    </r>
    <r>
      <rPr>
        <b/>
        <sz val="11"/>
        <color theme="1"/>
        <rFont val="Calibri"/>
        <family val="2"/>
        <scheme val="minor"/>
      </rPr>
      <t>Cost-Effective</t>
    </r>
    <r>
      <rPr>
        <sz val="11"/>
        <color theme="1"/>
        <rFont val="Calibri"/>
        <family val="2"/>
        <scheme val="minor"/>
      </rPr>
      <t xml:space="preserve">: S3 is cheaper than SQS for large payloads.  
</t>
    </r>
    <r>
      <rPr>
        <b/>
        <sz val="11"/>
        <color theme="1"/>
        <rFont val="Calibri"/>
        <family val="2"/>
        <scheme val="minor"/>
      </rPr>
      <t>Implementation Steps:</t>
    </r>
    <r>
      <rPr>
        <sz val="11"/>
        <color theme="1"/>
        <rFont val="Calibri"/>
        <family val="2"/>
        <scheme val="minor"/>
      </rPr>
      <t xml:space="preserve">  
1. Add the library (`amazon-sqs-java-extended-client-lib`) to your Java app.  
2. Configure the `ExtendedClientConfiguration` to specify an S3 bucket.  
</t>
    </r>
    <r>
      <rPr>
        <b/>
        <sz val="11"/>
        <color theme="1"/>
        <rFont val="Calibri"/>
        <family val="2"/>
        <scheme val="minor"/>
      </rPr>
      <t>Best Practice:</t>
    </r>
    <r>
      <rPr>
        <sz val="11"/>
        <color theme="1"/>
        <rFont val="Calibri"/>
        <family val="2"/>
        <scheme val="minor"/>
      </rPr>
      <t xml:space="preserve"> Set S3 lifecycle policies to delete old messages automatically.</t>
    </r>
  </si>
  <si>
    <r>
      <t>Correct Answer</t>
    </r>
    <r>
      <rPr>
        <sz val="11"/>
        <color theme="1"/>
        <rFont val="Calibri"/>
        <family val="2"/>
        <scheme val="minor"/>
      </rPr>
      <t xml:space="preserve">:  
</t>
    </r>
    <r>
      <rPr>
        <b/>
        <sz val="11"/>
        <color theme="1"/>
        <rFont val="Calibri"/>
        <family val="2"/>
        <scheme val="minor"/>
      </rPr>
      <t>A. Store the static files on Amazon S3. Use Amazon CloudFront to cache objects at the edge.</t>
    </r>
    <r>
      <rPr>
        <sz val="11"/>
        <color theme="1"/>
        <rFont val="Calibri"/>
        <family val="2"/>
        <scheme val="minor"/>
      </rPr>
      <t xml:space="preserve">  
</t>
    </r>
    <r>
      <rPr>
        <b/>
        <sz val="11"/>
        <color theme="1"/>
        <rFont val="Calibri"/>
        <family val="2"/>
        <scheme val="minor"/>
      </rPr>
      <t>D. Store the server-side code on Amazon FSx for Windows File Server. Mount the FSx for Windows File Server volume on each EC2 instance to share the files.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Static Files (A)</t>
    </r>
    <r>
      <rPr>
        <sz val="11"/>
        <color theme="1"/>
        <rFont val="Calibri"/>
        <family val="2"/>
        <scheme val="minor"/>
      </rPr>
      <t xml:space="preserve">:  
   - S3 provides </t>
    </r>
    <r>
      <rPr>
        <b/>
        <sz val="11"/>
        <color theme="1"/>
        <rFont val="Calibri"/>
        <family val="2"/>
        <scheme val="minor"/>
      </rPr>
      <t>durable, scalable storage</t>
    </r>
    <r>
      <rPr>
        <sz val="11"/>
        <color theme="1"/>
        <rFont val="Calibri"/>
        <family val="2"/>
        <scheme val="minor"/>
      </rPr>
      <t xml:space="preserve"> for static assets (e.g., images, CSS).  
   - CloudFront caches content at edge locations for </t>
    </r>
    <r>
      <rPr>
        <b/>
        <sz val="11"/>
        <color theme="1"/>
        <rFont val="Calibri"/>
        <family val="2"/>
        <scheme val="minor"/>
      </rPr>
      <t>low-latency global delivery</t>
    </r>
    <r>
      <rPr>
        <sz val="11"/>
        <color theme="1"/>
        <rFont val="Calibri"/>
        <family val="2"/>
        <scheme val="minor"/>
      </rPr>
      <t xml:space="preserve">.  
2. </t>
    </r>
    <r>
      <rPr>
        <b/>
        <sz val="11"/>
        <color theme="1"/>
        <rFont val="Calibri"/>
        <family val="2"/>
        <scheme val="minor"/>
      </rPr>
      <t>Server-Side Code (D)</t>
    </r>
    <r>
      <rPr>
        <sz val="11"/>
        <color theme="1"/>
        <rFont val="Calibri"/>
        <family val="2"/>
        <scheme val="minor"/>
      </rPr>
      <t xml:space="preserve">:  
   - FSx for Windows File Server offers </t>
    </r>
    <r>
      <rPr>
        <b/>
        <sz val="11"/>
        <color theme="1"/>
        <rFont val="Calibri"/>
        <family val="2"/>
        <scheme val="minor"/>
      </rPr>
      <t>fully managed, highly available SMB storage</t>
    </r>
    <r>
      <rPr>
        <sz val="11"/>
        <color theme="1"/>
        <rFont val="Calibri"/>
        <family val="2"/>
        <scheme val="minor"/>
      </rPr>
      <t xml:space="preserve"> for Windows applications.  
   - Supports </t>
    </r>
    <r>
      <rPr>
        <b/>
        <sz val="11"/>
        <color theme="1"/>
        <rFont val="Calibri"/>
        <family val="2"/>
        <scheme val="minor"/>
      </rPr>
      <t>Active Directory integration</t>
    </r>
    <r>
      <rPr>
        <sz val="11"/>
        <color theme="1"/>
        <rFont val="Calibri"/>
        <family val="2"/>
        <scheme val="minor"/>
      </rPr>
      <t xml:space="preserve"> and </t>
    </r>
    <r>
      <rPr>
        <b/>
        <sz val="11"/>
        <color theme="1"/>
        <rFont val="Calibri"/>
        <family val="2"/>
        <scheme val="minor"/>
      </rPr>
      <t>multi-AZ replication</t>
    </r>
    <r>
      <rPr>
        <sz val="11"/>
        <color theme="1"/>
        <rFont val="Calibri"/>
        <family val="2"/>
        <scheme val="minor"/>
      </rPr>
      <t xml:space="preserve"> for fault tolerance.  
</t>
    </r>
    <r>
      <rPr>
        <b/>
        <sz val="11"/>
        <color theme="1"/>
        <rFont val="Calibri"/>
        <family val="2"/>
        <scheme val="minor"/>
      </rPr>
      <t>Why Others Fail</t>
    </r>
    <r>
      <rPr>
        <sz val="11"/>
        <color theme="1"/>
        <rFont val="Calibri"/>
        <family val="2"/>
        <scheme val="minor"/>
      </rPr>
      <t>:  
-</t>
    </r>
    <r>
      <rPr>
        <sz val="11"/>
        <color rgb="FFFF0000"/>
        <rFont val="Calibri"/>
        <family val="2"/>
        <scheme val="minor"/>
      </rPr>
      <t xml:space="preserve"> </t>
    </r>
    <r>
      <rPr>
        <b/>
        <sz val="11"/>
        <color rgb="FFFF0000"/>
        <rFont val="Calibri"/>
        <family val="2"/>
        <scheme val="minor"/>
      </rPr>
      <t>B (ElastiCache)</t>
    </r>
    <r>
      <rPr>
        <sz val="11"/>
        <color rgb="FFFF0000"/>
        <rFont val="Calibri"/>
        <family val="2"/>
        <scheme val="minor"/>
      </rPr>
      <t xml:space="preserve">: Caches </t>
    </r>
    <r>
      <rPr>
        <b/>
        <sz val="11"/>
        <color rgb="FFFF0000"/>
        <rFont val="Calibri"/>
        <family val="2"/>
        <scheme val="minor"/>
      </rPr>
      <t>database queries</t>
    </r>
    <r>
      <rPr>
        <sz val="11"/>
        <color rgb="FFFF0000"/>
        <rFont val="Calibri"/>
        <family val="2"/>
        <scheme val="minor"/>
      </rPr>
      <t xml:space="preserve">, not static files.  </t>
    </r>
    <r>
      <rPr>
        <sz val="11"/>
        <color theme="1"/>
        <rFont val="Calibri"/>
        <family val="2"/>
        <scheme val="minor"/>
      </rPr>
      <t xml:space="preserve">
- </t>
    </r>
    <r>
      <rPr>
        <b/>
        <sz val="11"/>
        <color theme="1"/>
        <rFont val="Calibri"/>
        <family val="2"/>
        <scheme val="minor"/>
      </rPr>
      <t>C (EFS)</t>
    </r>
    <r>
      <rPr>
        <sz val="11"/>
        <color theme="1"/>
        <rFont val="Calibri"/>
        <family val="2"/>
        <scheme val="minor"/>
      </rPr>
      <t xml:space="preserve">: Linux-only (incompatible with Windows EC2).  
- </t>
    </r>
    <r>
      <rPr>
        <b/>
        <sz val="11"/>
        <color theme="1"/>
        <rFont val="Calibri"/>
        <family val="2"/>
        <scheme val="minor"/>
      </rPr>
      <t>E (EBS)</t>
    </r>
    <r>
      <rPr>
        <sz val="11"/>
        <color theme="1"/>
        <rFont val="Calibri"/>
        <family val="2"/>
        <scheme val="minor"/>
      </rPr>
      <t xml:space="preserve">: Cannot be </t>
    </r>
    <r>
      <rPr>
        <b/>
        <sz val="11"/>
        <color theme="1"/>
        <rFont val="Calibri"/>
        <family val="2"/>
        <scheme val="minor"/>
      </rPr>
      <t>shared across multiple EC2 instances</t>
    </r>
    <r>
      <rPr>
        <sz val="11"/>
        <color theme="1"/>
        <rFont val="Calibri"/>
        <family val="2"/>
        <scheme val="minor"/>
      </rPr>
      <t xml:space="preserve"> simultaneously.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FSx Multi-AZ + S3/CloudFront global caching.  
- </t>
    </r>
    <r>
      <rPr>
        <b/>
        <sz val="11"/>
        <color theme="1"/>
        <rFont val="Calibri"/>
        <family val="2"/>
        <scheme val="minor"/>
      </rPr>
      <t>Cost Efficiency</t>
    </r>
    <r>
      <rPr>
        <sz val="11"/>
        <color theme="1"/>
        <rFont val="Calibri"/>
        <family val="2"/>
        <scheme val="minor"/>
      </rPr>
      <t xml:space="preserve">: Pay only for resources used.  
</t>
    </r>
  </si>
  <si>
    <t>A. Store the images and geographic codes in a database table. Use Oracle running on an Amazon RDS Multi-AZ DB instance.
B. Store the images in Amazon S3 buckets. Use Amazon Dynamo DB with the geographic code as the key and the image S3 URL as the value.
C. Store the images and geographic codes in an Amazon Dynamo DB table. Configure Dynamo DB Accelerator(DAX) during times of high load.
D. Store the images in Amazon S3 buckets. Store geographic codes and image S3 URLs in a database table.Use Oracle running on an Amazon RDS Multi-AZ DB instance.</t>
  </si>
  <si>
    <r>
      <t>Correct Answer</t>
    </r>
    <r>
      <rPr>
        <sz val="11"/>
        <color theme="1"/>
        <rFont val="Calibri"/>
        <family val="2"/>
        <scheme val="minor"/>
      </rPr>
      <t xml:space="preserve">:  
</t>
    </r>
    <r>
      <rPr>
        <b/>
        <sz val="11"/>
        <color theme="1"/>
        <rFont val="Calibri"/>
        <family val="2"/>
        <scheme val="minor"/>
      </rPr>
      <t>B. Store the images in Amazon S3 buckets. Use Amazon DynamoDB with the geographic code as the key and the image S3 URL as the value.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S3 for Images</t>
    </r>
    <r>
      <rPr>
        <sz val="11"/>
        <color theme="1"/>
        <rFont val="Calibri"/>
        <family val="2"/>
        <scheme val="minor"/>
      </rPr>
      <t xml:space="preserve">:  
  - Cost-effective </t>
    </r>
    <r>
      <rPr>
        <b/>
        <sz val="11"/>
        <color theme="1"/>
        <rFont val="Calibri"/>
        <family val="2"/>
        <scheme val="minor"/>
      </rPr>
      <t>high-resolution storage</t>
    </r>
    <r>
      <rPr>
        <sz val="11"/>
        <color theme="1"/>
        <rFont val="Calibri"/>
        <family val="2"/>
        <scheme val="minor"/>
      </rPr>
      <t xml:space="preserve"> ($0.023/GB vs. database storage).  
  - Scales infinitely during disaster-driven upload spikes.  
- </t>
    </r>
    <r>
      <rPr>
        <b/>
        <sz val="11"/>
        <color theme="1"/>
        <rFont val="Calibri"/>
        <family val="2"/>
        <scheme val="minor"/>
      </rPr>
      <t>DynamoDB for Metadata</t>
    </r>
    <r>
      <rPr>
        <sz val="11"/>
        <color theme="1"/>
        <rFont val="Calibri"/>
        <family val="2"/>
        <scheme val="minor"/>
      </rPr>
      <t xml:space="preserve">:  
  - </t>
    </r>
    <r>
      <rPr>
        <b/>
        <sz val="11"/>
        <color theme="1"/>
        <rFont val="Calibri"/>
        <family val="2"/>
        <scheme val="minor"/>
      </rPr>
      <t>Geographic code as partition key</t>
    </r>
    <r>
      <rPr>
        <sz val="11"/>
        <color theme="1"/>
        <rFont val="Calibri"/>
        <family val="2"/>
        <scheme val="minor"/>
      </rPr>
      <t xml:space="preserve"> enables </t>
    </r>
    <r>
      <rPr>
        <b/>
        <sz val="11"/>
        <color theme="1"/>
        <rFont val="Calibri"/>
        <family val="2"/>
        <scheme val="minor"/>
      </rPr>
      <t>single-digit millisecond lookups</t>
    </r>
    <r>
      <rPr>
        <sz val="11"/>
        <color theme="1"/>
        <rFont val="Calibri"/>
        <family val="2"/>
        <scheme val="minor"/>
      </rPr>
      <t xml:space="preserve">.  
  - Autoscales to handle </t>
    </r>
    <r>
      <rPr>
        <b/>
        <sz val="11"/>
        <color theme="1"/>
        <rFont val="Calibri"/>
        <family val="2"/>
        <scheme val="minor"/>
      </rPr>
      <t>tens of thousands of updates/minute</t>
    </r>
    <r>
      <rPr>
        <sz val="11"/>
        <color theme="1"/>
        <rFont val="Calibri"/>
        <family val="2"/>
        <scheme val="minor"/>
      </rPr>
      <t xml:space="preserve"> (no capacity planning).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A/D (RDS Oracle)</t>
    </r>
    <r>
      <rPr>
        <sz val="11"/>
        <color theme="1"/>
        <rFont val="Calibri"/>
        <family val="2"/>
        <scheme val="minor"/>
      </rPr>
      <t xml:space="preserve">: Expensive for high-volume writes; lacks DynamoDB’s </t>
    </r>
    <r>
      <rPr>
        <b/>
        <sz val="11"/>
        <color theme="1"/>
        <rFont val="Calibri"/>
        <family val="2"/>
        <scheme val="minor"/>
      </rPr>
      <t>autoscaling</t>
    </r>
    <r>
      <rPr>
        <sz val="11"/>
        <color theme="1"/>
        <rFont val="Calibri"/>
        <family val="2"/>
        <scheme val="minor"/>
      </rPr>
      <t xml:space="preserve">.  
- </t>
    </r>
    <r>
      <rPr>
        <b/>
        <sz val="11"/>
        <color theme="1"/>
        <rFont val="Calibri"/>
        <family val="2"/>
        <scheme val="minor"/>
      </rPr>
      <t>C (DynamoDB + Images)</t>
    </r>
    <r>
      <rPr>
        <sz val="11"/>
        <color theme="1"/>
        <rFont val="Calibri"/>
        <family val="2"/>
        <scheme val="minor"/>
      </rPr>
      <t xml:space="preserve">: Storing images in DynamoDB is </t>
    </r>
    <r>
      <rPr>
        <b/>
        <sz val="11"/>
        <color theme="1"/>
        <rFont val="Calibri"/>
        <family val="2"/>
        <scheme val="minor"/>
      </rPr>
      <t>cost-prohibitive</t>
    </r>
    <r>
      <rPr>
        <sz val="11"/>
        <color theme="1"/>
        <rFont val="Calibri"/>
        <family val="2"/>
        <scheme val="minor"/>
      </rPr>
      <t xml:space="preserve"> (vs. S3).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S3 + DynamoDB are multi-AZ by default.  
- </t>
    </r>
    <r>
      <rPr>
        <b/>
        <sz val="11"/>
        <color theme="1"/>
        <rFont val="Calibri"/>
        <family val="2"/>
        <scheme val="minor"/>
      </rPr>
      <t>Cost Efficiency</t>
    </r>
    <r>
      <rPr>
        <sz val="11"/>
        <color theme="1"/>
        <rFont val="Calibri"/>
        <family val="2"/>
        <scheme val="minor"/>
      </rPr>
      <t xml:space="preserve">: Pay only for active requests/storage.  
</t>
    </r>
  </si>
  <si>
    <t>A. Create an Amazon Kinesis Data Firehose delivery stream to ingest the alerts. Configure the Kinesis Data Firehose stream to deliver the alerts to an Amazon S3 bucket. Set up an S3 Lifecycle configuration to transition data to Amazon S3 Glacier after 14 days.
B. Launch Amazon EC2 instances across two Availability Zones and place them behind an Elastic Load Balancerto ingest the alerts. Create a script on the EC2 instances that will store the alerts in an Amazon S3 bucket.Set up an S3 Lifecycle configuration to transition data to Amazon S3 Glacier after 14 days.
C. Create an Amazon Kinesis Data Firehose delivery stream to ingest the alerts. Configure the Kinesis Data Firehose stream to deliver the alerts to an Amazon Open Search Service (Amazon Elasticsearch Service)cluster. Set up the Amazon Open Search Service (Amazon Elasticsearch Service) cluster to take manualsnapshots every day and delete data from the cluster that is older than 14 days.
D. Create an Amazon Simple Queue Service (Amazon SQS) standard queue to ingest the alerts, and set the message retention period to 14 days. Configure consumers to poll the SQS queue, check the age of themessage, and analyze the message data as needed. If the message is 14 days old, the consumer should copy the message to an Amazon S3 bucket and delete the message from the SQS queue.</t>
  </si>
  <si>
    <r>
      <t>Option A (Correct): Create an Amazon Kinesis Data Firehose delivery stream to ingest the alerts. Configure the stream to deliver data to Amazon S3. Use an S3 Lifecycle policy to transition data to S3 Glacier after 14 days.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Serverless &amp; Minimal Infrastructure Management</t>
    </r>
    <r>
      <rPr>
        <sz val="11"/>
        <color theme="1"/>
        <rFont val="Calibri"/>
        <family val="2"/>
        <scheme val="minor"/>
      </rPr>
      <t xml:space="preserve">:  
   - Kinesis Data Firehose automatically scales to ingest </t>
    </r>
    <r>
      <rPr>
        <b/>
        <sz val="11"/>
        <color theme="1"/>
        <rFont val="Calibri"/>
        <family val="2"/>
        <scheme val="minor"/>
      </rPr>
      <t>high-volume, small-sized alerts</t>
    </r>
    <r>
      <rPr>
        <sz val="11"/>
        <color theme="1"/>
        <rFont val="Calibri"/>
        <family val="2"/>
        <scheme val="minor"/>
      </rPr>
      <t xml:space="preserve"> (2 KB each) from thousands of devices. No servers or clusters to manage.  
   - Amazon S3 provides durable, highly available storage without operational overhead.  
2. </t>
    </r>
    <r>
      <rPr>
        <b/>
        <sz val="11"/>
        <color theme="1"/>
        <rFont val="Calibri"/>
        <family val="2"/>
        <scheme val="minor"/>
      </rPr>
      <t>Cost Optimization</t>
    </r>
    <r>
      <rPr>
        <sz val="11"/>
        <color theme="1"/>
        <rFont val="Calibri"/>
        <family val="2"/>
        <scheme val="minor"/>
      </rPr>
      <t xml:space="preserve">:  
   - Kinesis Data Firehose batches data before writing to S3, reducing the number of PUT requests (cost-effective for small objects).  
   - </t>
    </r>
    <r>
      <rPr>
        <b/>
        <sz val="11"/>
        <color theme="1"/>
        <rFont val="Calibri"/>
        <family val="2"/>
        <scheme val="minor"/>
      </rPr>
      <t>S3 Lifecycle Policies</t>
    </r>
    <r>
      <rPr>
        <sz val="11"/>
        <color theme="1"/>
        <rFont val="Calibri"/>
        <family val="2"/>
        <scheme val="minor"/>
      </rPr>
      <t xml:space="preserve"> automatically transition data to S3 Glacier after 14 days, minimizing storage costs while retaining immediate access to recent data.  
3. </t>
    </r>
    <r>
      <rPr>
        <b/>
        <sz val="11"/>
        <color theme="1"/>
        <rFont val="Calibri"/>
        <family val="2"/>
        <scheme val="minor"/>
      </rPr>
      <t>High Availability</t>
    </r>
    <r>
      <rPr>
        <sz val="11"/>
        <color theme="1"/>
        <rFont val="Calibri"/>
        <family val="2"/>
        <scheme val="minor"/>
      </rPr>
      <t xml:space="preserve">:  
   - Kinesis Data Firehose and S3 are fully managed, multi-AZ services, ensuring data is ingested and stored redundantly.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B (EC2 + ELB)</t>
    </r>
    <r>
      <rPr>
        <sz val="11"/>
        <color theme="1"/>
        <rFont val="Calibri"/>
        <family val="2"/>
        <scheme val="minor"/>
      </rPr>
      <t xml:space="preserve">: Requires managing EC2 instances, scaling, and scripts (operational overhead). Not serverless.  
- </t>
    </r>
    <r>
      <rPr>
        <b/>
        <sz val="11"/>
        <color theme="1"/>
        <rFont val="Calibri"/>
        <family val="2"/>
        <scheme val="minor"/>
      </rPr>
      <t>C (OpenSearch)</t>
    </r>
    <r>
      <rPr>
        <sz val="11"/>
        <color theme="1"/>
        <rFont val="Calibri"/>
        <family val="2"/>
        <scheme val="minor"/>
      </rPr>
      <t xml:space="preserve">: Expensive for 1 TB/day storage, manual snapshots add complexity, and OpenSearch is overkill for simple storage/archiving.  
- </t>
    </r>
    <r>
      <rPr>
        <b/>
        <sz val="11"/>
        <color theme="1"/>
        <rFont val="Calibri"/>
        <family val="2"/>
        <scheme val="minor"/>
      </rPr>
      <t>D (SQS)</t>
    </r>
    <r>
      <rPr>
        <sz val="11"/>
        <color theme="1"/>
        <rFont val="Calibri"/>
        <family val="2"/>
        <scheme val="minor"/>
      </rPr>
      <t xml:space="preserve">: </t>
    </r>
    <r>
      <rPr>
        <sz val="11"/>
        <color rgb="FFFF0000"/>
        <rFont val="Calibri"/>
        <family val="2"/>
        <scheme val="minor"/>
      </rPr>
      <t xml:space="preserve">SQS standard queues charge per request (prohibitively costly for 500M+ daily messages). Requires custom logic to move data to S3, introducing reliability risks.  </t>
    </r>
    <r>
      <rPr>
        <sz val="11"/>
        <color theme="1"/>
        <rFont val="Calibri"/>
        <family val="2"/>
        <scheme val="minor"/>
      </rPr>
      <t xml:space="preserve">
</t>
    </r>
    <r>
      <rPr>
        <b/>
        <sz val="11"/>
        <color theme="1"/>
        <rFont val="Calibri"/>
        <family val="2"/>
        <scheme val="minor"/>
      </rPr>
      <t>Key Benefits of A:</t>
    </r>
    <r>
      <rPr>
        <sz val="11"/>
        <color theme="1"/>
        <rFont val="Calibri"/>
        <family val="2"/>
        <scheme val="minor"/>
      </rPr>
      <t xml:space="preserve">  
- </t>
    </r>
    <r>
      <rPr>
        <b/>
        <sz val="11"/>
        <color theme="1"/>
        <rFont val="Calibri"/>
        <family val="2"/>
        <scheme val="minor"/>
      </rPr>
      <t>End-to-End Automation</t>
    </r>
    <r>
      <rPr>
        <sz val="11"/>
        <color theme="1"/>
        <rFont val="Calibri"/>
        <family val="2"/>
        <scheme val="minor"/>
      </rPr>
      <t xml:space="preserve">: Firehose ingests and writes to S3; lifecycle policies handle archiving.  
- </t>
    </r>
    <r>
      <rPr>
        <b/>
        <sz val="11"/>
        <color theme="1"/>
        <rFont val="Calibri"/>
        <family val="2"/>
        <scheme val="minor"/>
      </rPr>
      <t>Scalability</t>
    </r>
    <r>
      <rPr>
        <sz val="11"/>
        <color theme="1"/>
        <rFont val="Calibri"/>
        <family val="2"/>
        <scheme val="minor"/>
      </rPr>
      <t xml:space="preserve">: Handles millions of alerts/day effortlessly.  
- </t>
    </r>
    <r>
      <rPr>
        <b/>
        <sz val="11"/>
        <color theme="1"/>
        <rFont val="Calibri"/>
        <family val="2"/>
        <scheme val="minor"/>
      </rPr>
      <t>Cost-Effective Storage</t>
    </r>
    <r>
      <rPr>
        <sz val="11"/>
        <color theme="1"/>
        <rFont val="Calibri"/>
        <family val="2"/>
        <scheme val="minor"/>
      </rPr>
      <t xml:space="preserve">: S3 Standard for hot data, Glacier for cold data.  
This solution meets all requirements with </t>
    </r>
    <r>
      <rPr>
        <b/>
        <sz val="11"/>
        <color theme="1"/>
        <rFont val="Calibri"/>
        <family val="2"/>
        <scheme val="minor"/>
      </rPr>
      <t>zero infrastructure management</t>
    </r>
    <r>
      <rPr>
        <sz val="11"/>
        <color theme="1"/>
        <rFont val="Calibri"/>
        <family val="2"/>
        <scheme val="minor"/>
      </rPr>
      <t xml:space="preserve">, </t>
    </r>
    <r>
      <rPr>
        <b/>
        <sz val="11"/>
        <color theme="1"/>
        <rFont val="Calibri"/>
        <family val="2"/>
        <scheme val="minor"/>
      </rPr>
      <t>high availability</t>
    </r>
    <r>
      <rPr>
        <sz val="11"/>
        <color theme="1"/>
        <rFont val="Calibri"/>
        <family val="2"/>
        <scheme val="minor"/>
      </rPr>
      <t xml:space="preserve">, and </t>
    </r>
    <r>
      <rPr>
        <b/>
        <sz val="11"/>
        <color theme="1"/>
        <rFont val="Calibri"/>
        <family val="2"/>
        <scheme val="minor"/>
      </rPr>
      <t>low cost</t>
    </r>
    <r>
      <rPr>
        <sz val="11"/>
        <color theme="1"/>
        <rFont val="Calibri"/>
        <family val="2"/>
        <scheme val="minor"/>
      </rPr>
      <t>.</t>
    </r>
  </si>
  <si>
    <t>A. Create an Auto Scaling group so that EC2 instances can scale out. Configure an S3 event notification to sendevents to an Amazon Simple Notification Service (Amazon SNS) topic when the upload to the S3 bucket iscomplete.
B. Create an Amazon App Flow flow to transfer data between each SaaS source and the S3 bucket. Configure an S3 event notification to send events to an Amazon Simple Notification Service (Amazon SNS) topic when the upload to the S3 bucket is complete.
C. Create an Amazon Event Bridge (Amazon Cloud Watch Events) rule for each Saa S source to send output data.Configure the S3 bucket as the rule's target. Create a second Event Bridge (Cloud Watch Events) rule to sendevents when the upload to the S3 bucket is complete. Configure an Amazon Simple Notification Service(Amazon SNS) topic as the second rule's target.
D. Create a Docker container to use instead of an EC2 instance. Host the containerized application on Amazon Elastic Container Service (Amazon ECS). Configure Amazon Cloud Watch Container Insights to send events toan Amazon Simple Notification Service (Amazon SNS) topic when the upload to the S3 bucket is complete.</t>
  </si>
  <si>
    <r>
      <t>Correct Answer:  
D. Use the S3 Block Public Access feature on the account level. Use AWS Organizations to create a service control policy (SCP) that prevents IAM users from changing the setting. Apply the SCP to the account.  
Explanation:  
- S3 Block Public Access (Account-Level):  
  -</t>
    </r>
    <r>
      <rPr>
        <sz val="11"/>
        <color theme="1"/>
        <rFont val="Calibri"/>
        <family val="2"/>
        <scheme val="minor"/>
      </rPr>
      <t xml:space="preserve"> Prevents all public access to S3 buckets by </t>
    </r>
    <r>
      <rPr>
        <b/>
        <sz val="11"/>
        <color theme="1"/>
        <rFont val="Calibri"/>
        <family val="2"/>
        <scheme val="minor"/>
      </rPr>
      <t>default</t>
    </r>
    <r>
      <rPr>
        <sz val="11"/>
        <color theme="1"/>
        <rFont val="Calibri"/>
        <family val="2"/>
        <scheme val="minor"/>
      </rPr>
      <t xml:space="preserve">, overriding per-bucket policies.  </t>
    </r>
    <r>
      <rPr>
        <b/>
        <sz val="11"/>
        <color theme="1"/>
        <rFont val="Calibri"/>
        <family val="2"/>
        <scheme val="minor"/>
      </rPr>
      <t xml:space="preserve">
- SCP Enforcement:  
  - </t>
    </r>
    <r>
      <rPr>
        <sz val="11"/>
        <color theme="1"/>
        <rFont val="Calibri"/>
        <family val="2"/>
        <scheme val="minor"/>
      </rPr>
      <t xml:space="preserve">Locks the setting via AWS Organizations, ensuring no IAM user/role can disable it.  </t>
    </r>
    <r>
      <rPr>
        <b/>
        <sz val="11"/>
        <color theme="1"/>
        <rFont val="Calibri"/>
        <family val="2"/>
        <scheme val="minor"/>
      </rPr>
      <t xml:space="preserve">
Why Others Fail:  
- A/B/C (Monitoring + Remediation): </t>
    </r>
    <r>
      <rPr>
        <sz val="11"/>
        <color theme="1"/>
        <rFont val="Calibri"/>
        <family val="2"/>
        <scheme val="minor"/>
      </rPr>
      <t xml:space="preserve">Reactive approaches; Block Public Access is proactive.  </t>
    </r>
    <r>
      <rPr>
        <b/>
        <sz val="11"/>
        <color theme="1"/>
        <rFont val="Calibri"/>
        <family val="2"/>
        <scheme val="minor"/>
      </rPr>
      <t xml:space="preserve">
- C (Resource Access Manager): </t>
    </r>
    <r>
      <rPr>
        <sz val="11"/>
        <color theme="1"/>
        <rFont val="Calibri"/>
        <family val="2"/>
        <scheme val="minor"/>
      </rPr>
      <t xml:space="preserve">RAM manages sharing, not public access controls.  </t>
    </r>
    <r>
      <rPr>
        <b/>
        <sz val="11"/>
        <color theme="1"/>
        <rFont val="Calibri"/>
        <family val="2"/>
        <scheme val="minor"/>
      </rPr>
      <t xml:space="preserve">
Benefits:  
</t>
    </r>
    <r>
      <rPr>
        <sz val="11"/>
        <color theme="1"/>
        <rFont val="Calibri"/>
        <family val="2"/>
        <scheme val="minor"/>
      </rPr>
      <t xml:space="preserve">- Prevention Over Detection: Stops misconfigurations before they occur.  
- Compliance: Enforces uniform security across all buckets.  
</t>
    </r>
    <r>
      <rPr>
        <b/>
        <sz val="11"/>
        <color theme="1"/>
        <rFont val="Calibri"/>
        <family val="2"/>
        <scheme val="minor"/>
      </rPr>
      <t xml:space="preserve">
</t>
    </r>
  </si>
  <si>
    <r>
      <t xml:space="preserve">A. Launch an Amazon EC2 Spot Instance that downloads the .csv files every hour, generates the image files,and uploads the images to the S3 bucket.
B. Design an AWS Lambda function that converts the .csv files into images and stores the images in the S3bucket. Invoke the Lambda function when a .csv file is uploaded.
C. Create S3 Lifecycle rules for .csv files and image files in the S3 bucket. Transition the .csv files from S3Standard to </t>
    </r>
    <r>
      <rPr>
        <sz val="11"/>
        <color rgb="FFFF0000"/>
        <rFont val="Calibri"/>
        <family val="2"/>
        <scheme val="minor"/>
      </rPr>
      <t>S3 Glacier</t>
    </r>
    <r>
      <rPr>
        <sz val="11"/>
        <color theme="1"/>
        <rFont val="Calibri"/>
        <family val="2"/>
        <scheme val="minor"/>
      </rPr>
      <t xml:space="preserve"> 1 day after they are uploaded. Expire the image files after 30 days.
D. Create S3 Lifecycle rules for .csv files and image files in the S3 bucket. Transition the .csv files from S3Standard to </t>
    </r>
    <r>
      <rPr>
        <sz val="11"/>
        <color rgb="FFFF0000"/>
        <rFont val="Calibri"/>
        <family val="2"/>
        <scheme val="minor"/>
      </rPr>
      <t>S3 One Zone-Infrequent Access</t>
    </r>
    <r>
      <rPr>
        <sz val="11"/>
        <color theme="1"/>
        <rFont val="Calibri"/>
        <family val="2"/>
        <scheme val="minor"/>
      </rPr>
      <t xml:space="preserve"> (S3 One Zone-IA) 1 day after they are uploaded. Expire theimage files after 30 days.
E. Create S3 Lifecycle rules for .csv files and image files in the S3 bucket. Transition the .csv files from S3Standard to S3 Standard-Infrequent Access (S3 Standard-IA) 1 day after they are uploaded. Keep the imagefiles in Reduced Redundancy Storage (RRS).</t>
    </r>
  </si>
  <si>
    <r>
      <t xml:space="preserve">Correct Answer:  
A. Import the RDS snapshot directly into Aurora.  
C. Upload the database dump to Amazon S3. Then import the database dump into Aurora.  
Explanation:  
1. RDS Snapshot (A):  
</t>
    </r>
    <r>
      <rPr>
        <sz val="11"/>
        <color theme="1"/>
        <rFont val="Calibri"/>
        <family val="2"/>
        <scheme val="minor"/>
      </rPr>
      <t xml:space="preserve">   - </t>
    </r>
    <r>
      <rPr>
        <b/>
        <sz val="11"/>
        <color theme="1"/>
        <rFont val="Calibri"/>
        <family val="2"/>
        <scheme val="minor"/>
      </rPr>
      <t xml:space="preserve">Directly restore the final DB snapshot to Aurora (MySQL-compatible) via AWS Console/CLI. </t>
    </r>
    <r>
      <rPr>
        <sz val="11"/>
        <color theme="1"/>
        <rFont val="Calibri"/>
        <family val="2"/>
        <scheme val="minor"/>
      </rPr>
      <t xml:space="preserve"> 
   - Fully managed by AWS (no manual steps).  
</t>
    </r>
    <r>
      <rPr>
        <b/>
        <sz val="11"/>
        <color theme="1"/>
        <rFont val="Calibri"/>
        <family val="2"/>
        <scheme val="minor"/>
      </rPr>
      <t xml:space="preserve">2. Database Dump (C):  
   - </t>
    </r>
    <r>
      <rPr>
        <sz val="11"/>
        <color theme="1"/>
        <rFont val="Calibri"/>
        <family val="2"/>
        <scheme val="minor"/>
      </rPr>
      <t xml:space="preserve">Upload the </t>
    </r>
    <r>
      <rPr>
        <b/>
        <sz val="11"/>
        <color theme="1"/>
        <rFont val="Calibri"/>
        <family val="2"/>
        <scheme val="minor"/>
      </rPr>
      <t>`mysqldump` file to S3, then use Aurora’s native import</t>
    </r>
    <r>
      <rPr>
        <sz val="11"/>
        <color theme="1"/>
        <rFont val="Calibri"/>
        <family val="2"/>
        <scheme val="minor"/>
      </rPr>
      <t xml:space="preserve"> (e.g., `LOAD DATA FROM S3`).  </t>
    </r>
    <r>
      <rPr>
        <b/>
        <sz val="11"/>
        <color theme="1"/>
        <rFont val="Calibri"/>
        <family val="2"/>
        <scheme val="minor"/>
      </rPr>
      <t xml:space="preserve">
Why Others Fail:  
- B (Snapshot via S3): RDS snapshots cannot be uploaded to S3.  
- D/E (AWS DMS): Overkill for one-time restores; designed for ongoing replication.  
Benefits:  
- Flexibility: Choose snapshot (fastest) or dump (schema control).  
- Cost-Effective: No additional services needed.  </t>
    </r>
  </si>
  <si>
    <t>A. Import the RDS snapshot directly into Aurora.
B. Upload the RDS snapshot to Amazon S3. Then import the RDS snapshot into Aurora.
C. Upload the database dump to Amazon S3. Then import the database dump into Aurora.
D. Use AWS Database Migration Service (AWS DMS) to import the RDS snapshot into Aurora.
E. Upload the database dump to Amazon S3. Then use AWS Database Migration Service (AWS DMS) to import the database dump into Aurora.</t>
  </si>
  <si>
    <r>
      <t>Correct Answer:</t>
    </r>
    <r>
      <rPr>
        <sz val="12"/>
        <color theme="1"/>
        <rFont val="Calibri"/>
        <family val="2"/>
        <scheme val="minor"/>
      </rPr>
      <t xml:space="preserve">  
</t>
    </r>
    <r>
      <rPr>
        <b/>
        <sz val="12"/>
        <color theme="1"/>
        <rFont val="Calibri"/>
        <family val="2"/>
        <scheme val="minor"/>
      </rPr>
      <t>A. Store the video archives in Amazon S3 Glacier and use Expedited retrievals.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S3 Glacier is the </t>
    </r>
    <r>
      <rPr>
        <b/>
        <sz val="12"/>
        <color theme="1"/>
        <rFont val="Calibri"/>
        <family val="2"/>
        <scheme val="minor"/>
      </rPr>
      <t>lowest-cost storage</t>
    </r>
    <r>
      <rPr>
        <sz val="12"/>
        <color theme="1"/>
        <rFont val="Calibri"/>
        <family val="2"/>
        <scheme val="minor"/>
      </rPr>
      <t xml:space="preserve"> for rarely accessed archives (vs. S3-IA/One Zone-IA).  
2. Expedited retrievals ensure files are available within </t>
    </r>
    <r>
      <rPr>
        <b/>
        <sz val="12"/>
        <color theme="1"/>
        <rFont val="Calibri"/>
        <family val="2"/>
        <scheme val="minor"/>
      </rPr>
      <t>1–5 minutes</t>
    </r>
    <r>
      <rPr>
        <sz val="12"/>
        <color theme="1"/>
        <rFont val="Calibri"/>
        <family val="2"/>
        <scheme val="minor"/>
      </rPr>
      <t xml:space="preserve"> (meeting the requirement), while Standard retrievals take 3–5 hours.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(Standard retrievals)</t>
    </r>
    <r>
      <rPr>
        <sz val="12"/>
        <color theme="1"/>
        <rFont val="Calibri"/>
        <family val="2"/>
        <scheme val="minor"/>
      </rPr>
      <t xml:space="preserve">: Too slow (3–5 hours) for the 5-minute requirement.  
- </t>
    </r>
    <r>
      <rPr>
        <b/>
        <sz val="12"/>
        <color theme="1"/>
        <rFont val="Calibri"/>
        <family val="2"/>
        <scheme val="minor"/>
      </rPr>
      <t>C (S3 Standard-IA)</t>
    </r>
    <r>
      <rPr>
        <sz val="12"/>
        <color theme="1"/>
        <rFont val="Calibri"/>
        <family val="2"/>
        <scheme val="minor"/>
      </rPr>
      <t xml:space="preserve">: Higher cost than Glacier (no retrieval delay but overkill for archives).  
- </t>
    </r>
    <r>
      <rPr>
        <b/>
        <sz val="12"/>
        <color theme="1"/>
        <rFont val="Calibri"/>
        <family val="2"/>
        <scheme val="minor"/>
      </rPr>
      <t>D (S3 One Zone-IA)</t>
    </r>
    <r>
      <rPr>
        <sz val="12"/>
        <color theme="1"/>
        <rFont val="Calibri"/>
        <family val="2"/>
        <scheme val="minor"/>
      </rPr>
      <t xml:space="preserve">: Lacks durability (single AZ) and is costlier than Glacier.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Glacier costs ~$0.004/GB/month (cheapest for archives).  
- </t>
    </r>
    <r>
      <rPr>
        <b/>
        <sz val="12"/>
        <color theme="1"/>
        <rFont val="Calibri"/>
        <family val="2"/>
        <scheme val="minor"/>
      </rPr>
      <t>Fast Access When Needed</t>
    </r>
    <r>
      <rPr>
        <sz val="12"/>
        <color theme="1"/>
        <rFont val="Calibri"/>
        <family val="2"/>
        <scheme val="minor"/>
      </rPr>
      <t xml:space="preserve">: Expedited retrievals prioritize urgent requests.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Glacier + Expedited retrievals</t>
    </r>
    <r>
      <rPr>
        <sz val="12"/>
        <color theme="1"/>
        <rFont val="Calibri"/>
        <family val="2"/>
        <scheme val="minor"/>
      </rPr>
      <t xml:space="preserve"> for </t>
    </r>
    <r>
      <rPr>
        <b/>
        <sz val="12"/>
        <color theme="1"/>
        <rFont val="Calibri"/>
        <family val="2"/>
        <scheme val="minor"/>
      </rPr>
      <t>rarely accessed, low-cost archives</t>
    </r>
    <r>
      <rPr>
        <sz val="12"/>
        <color theme="1"/>
        <rFont val="Calibri"/>
        <family val="2"/>
        <scheme val="minor"/>
      </rPr>
      <t xml:space="preserve"> requiring </t>
    </r>
    <r>
      <rPr>
        <b/>
        <sz val="12"/>
        <color theme="1"/>
        <rFont val="Calibri"/>
        <family val="2"/>
        <scheme val="minor"/>
      </rPr>
      <t>fast (but infrequent) access</t>
    </r>
    <r>
      <rPr>
        <sz val="12"/>
        <color theme="1"/>
        <rFont val="Calibri"/>
        <family val="2"/>
        <scheme val="minor"/>
      </rPr>
      <t xml:space="preserve">. Reserve S3-IA for more frequent retrievals.  
</t>
    </r>
  </si>
  <si>
    <r>
      <t>Answer:</t>
    </r>
    <r>
      <rPr>
        <sz val="11"/>
        <color theme="1"/>
        <rFont val="Calibri"/>
        <family val="2"/>
        <scheme val="minor"/>
      </rPr>
      <t xml:space="preserve">  
</t>
    </r>
    <r>
      <rPr>
        <b/>
        <sz val="11"/>
        <color theme="1"/>
        <rFont val="Calibri"/>
        <family val="2"/>
        <scheme val="minor"/>
      </rPr>
      <t>B. Store individual files in Amazon S3 Intelligent-Tiering. Use S3 Lifecycle policies to move the files to S3 Glacier Flexible Retrieval after 1 year. Query and retrieve the files that are in Amazon S3 by using Amazon Athena. Query and retrieve the files that are in S3 Glacier by using S3 Glacier Select.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Optimized Storage for Access Patterns</t>
    </r>
    <r>
      <rPr>
        <sz val="11"/>
        <color theme="1"/>
        <rFont val="Calibri"/>
        <family val="2"/>
        <scheme val="minor"/>
      </rPr>
      <t xml:space="preserve">:  
   - </t>
    </r>
    <r>
      <rPr>
        <b/>
        <sz val="11"/>
        <color theme="1"/>
        <rFont val="Calibri"/>
        <family val="2"/>
        <scheme val="minor"/>
      </rPr>
      <t>Files &lt;1 Year (Frequent Access):</t>
    </r>
    <r>
      <rPr>
        <sz val="11"/>
        <color theme="1"/>
        <rFont val="Calibri"/>
        <family val="2"/>
        <scheme val="minor"/>
      </rPr>
      <t xml:space="preserve">  
     - S3 Intelligent-Tiering automatically places frequently accessed objects in the *Frequent Access* tier (fast retrieval, low latency).  
     - Amazon Athena allows direct SQL querying of files stored in S3, enabling quick access to recent data.  
   - </t>
    </r>
    <r>
      <rPr>
        <b/>
        <sz val="11"/>
        <color theme="1"/>
        <rFont val="Calibri"/>
        <family val="2"/>
        <scheme val="minor"/>
      </rPr>
      <t>Files &gt;1 Year (Infrequent Access):</t>
    </r>
    <r>
      <rPr>
        <sz val="11"/>
        <color theme="1"/>
        <rFont val="Calibri"/>
        <family val="2"/>
        <scheme val="minor"/>
      </rPr>
      <t xml:space="preserve">  
     - </t>
    </r>
    <r>
      <rPr>
        <b/>
        <sz val="11"/>
        <color theme="1"/>
        <rFont val="Calibri"/>
        <family val="2"/>
        <scheme val="minor"/>
      </rPr>
      <t>S3 Lifecycle Policies</t>
    </r>
    <r>
      <rPr>
        <sz val="11"/>
        <color theme="1"/>
        <rFont val="Calibri"/>
        <family val="2"/>
        <scheme val="minor"/>
      </rPr>
      <t xml:space="preserve"> transition older files to S3 Glacier Flexible Retrieval, a cost-effective archival tier with retrieval times of 1–5 minutes (acceptable delay).  
     - </t>
    </r>
    <r>
      <rPr>
        <sz val="11"/>
        <color rgb="FFFF0000"/>
        <rFont val="Calibri"/>
        <family val="2"/>
        <scheme val="minor"/>
      </rPr>
      <t xml:space="preserve">S3 Glacier Select lets users query data directly in Glacier without full file retrieval, reducing costs and time. </t>
    </r>
    <r>
      <rPr>
        <sz val="11"/>
        <color theme="1"/>
        <rFont val="Calibri"/>
        <family val="2"/>
        <scheme val="minor"/>
      </rPr>
      <t xml:space="preserve"> 
2. </t>
    </r>
    <r>
      <rPr>
        <b/>
        <sz val="11"/>
        <color theme="1"/>
        <rFont val="Calibri"/>
        <family val="2"/>
        <scheme val="minor"/>
      </rPr>
      <t>Cost Efficiency</t>
    </r>
    <r>
      <rPr>
        <sz val="11"/>
        <color theme="1"/>
        <rFont val="Calibri"/>
        <family val="2"/>
        <scheme val="minor"/>
      </rPr>
      <t xml:space="preserve">:  
   - S3 Intelligent-Tiering avoids overpaying for underutilized storage by dynamically tiering objects.  
   - Glacier Flexible Retrieval is significantly cheaper than S3 Standard or Glacier Instant Retrieval for rarely accessed data.  
3. </t>
    </r>
    <r>
      <rPr>
        <b/>
        <sz val="11"/>
        <color theme="1"/>
        <rFont val="Calibri"/>
        <family val="2"/>
        <scheme val="minor"/>
      </rPr>
      <t>Operational Simplicity</t>
    </r>
    <r>
      <rPr>
        <sz val="11"/>
        <color theme="1"/>
        <rFont val="Calibri"/>
        <family val="2"/>
        <scheme val="minor"/>
      </rPr>
      <t xml:space="preserve">:  
   - No manual intervention: Intelligent-Tiering and Lifecycle Policies automate storage transitions.  
   - Unified querying with Athena (for S3) and Glacier Select (for Glacier) avoids complex metadata management (unlike Option C/D).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(Glacier Instant Retrieval):</t>
    </r>
    <r>
      <rPr>
        <sz val="11"/>
        <color theme="1"/>
        <rFont val="Calibri"/>
        <family val="2"/>
        <scheme val="minor"/>
      </rPr>
      <t xml:space="preserve"> Higher storage costs than Flexible Retrieval for archival data, and querying directly in Glacier lacks Athena integration.  
- </t>
    </r>
    <r>
      <rPr>
        <b/>
        <sz val="11"/>
        <color theme="1"/>
        <rFont val="Calibri"/>
        <family val="2"/>
        <scheme val="minor"/>
      </rPr>
      <t>C (S3 Standard + Glacier Instant Retrieval):</t>
    </r>
    <r>
      <rPr>
        <sz val="11"/>
        <color theme="1"/>
        <rFont val="Calibri"/>
        <family val="2"/>
        <scheme val="minor"/>
      </rPr>
      <t xml:space="preserve"> S3 Standard is expensive for infrequent access, and Glacier Instant Retrieval is pricier than Flexible Retrieval.  
- </t>
    </r>
    <r>
      <rPr>
        <b/>
        <sz val="11"/>
        <color theme="1"/>
        <rFont val="Calibri"/>
        <family val="2"/>
        <scheme val="minor"/>
      </rPr>
      <t>D (S3 Standard + Glacier Deep Archive):</t>
    </r>
    <r>
      <rPr>
        <sz val="11"/>
        <color theme="1"/>
        <rFont val="Calibri"/>
        <family val="2"/>
        <scheme val="minor"/>
      </rPr>
      <t xml:space="preserve"> Glacier Deep Archive has 12-hour retrieval times, exceeding acceptable delays. Managing metadata in RDS adds complexity.  
</t>
    </r>
    <r>
      <rPr>
        <b/>
        <sz val="12"/>
        <color theme="1"/>
        <rFont val="Calibri"/>
        <family val="2"/>
        <scheme val="minor"/>
      </rPr>
      <t>Key Benefits of B</t>
    </r>
    <r>
      <rPr>
        <sz val="11"/>
        <color theme="1"/>
        <rFont val="Calibri"/>
        <family val="2"/>
        <scheme val="minor"/>
      </rPr>
      <t xml:space="preserve">:  
- </t>
    </r>
    <r>
      <rPr>
        <b/>
        <sz val="11"/>
        <color theme="1"/>
        <rFont val="Calibri"/>
        <family val="2"/>
        <scheme val="minor"/>
      </rPr>
      <t>Balanced Cost-Performance</t>
    </r>
    <r>
      <rPr>
        <sz val="11"/>
        <color theme="1"/>
        <rFont val="Calibri"/>
        <family val="2"/>
        <scheme val="minor"/>
      </rPr>
      <t xml:space="preserve">: Fast access for recent files, cost savings for older data.  
- </t>
    </r>
    <r>
      <rPr>
        <b/>
        <sz val="11"/>
        <color theme="1"/>
        <rFont val="Calibri"/>
        <family val="2"/>
        <scheme val="minor"/>
      </rPr>
      <t>Serverless Querying</t>
    </r>
    <r>
      <rPr>
        <sz val="11"/>
        <color theme="1"/>
        <rFont val="Calibri"/>
        <family val="2"/>
        <scheme val="minor"/>
      </rPr>
      <t xml:space="preserve">: Athena and Glacier Select eliminate infrastructure management.  
- </t>
    </r>
    <r>
      <rPr>
        <b/>
        <sz val="11"/>
        <color theme="1"/>
        <rFont val="Calibri"/>
        <family val="2"/>
        <scheme val="minor"/>
      </rPr>
      <t>Automation</t>
    </r>
    <r>
      <rPr>
        <sz val="11"/>
        <color theme="1"/>
        <rFont val="Calibri"/>
        <family val="2"/>
        <scheme val="minor"/>
      </rPr>
      <t xml:space="preserve">: Fully managed tiering and lifecycle policies reduce operational overhead.  
This solution meets the requirements for </t>
    </r>
    <r>
      <rPr>
        <b/>
        <sz val="11"/>
        <color theme="1"/>
        <rFont val="Calibri"/>
        <family val="2"/>
        <scheme val="minor"/>
      </rPr>
      <t>cost-effectiveness</t>
    </r>
    <r>
      <rPr>
        <sz val="11"/>
        <color theme="1"/>
        <rFont val="Calibri"/>
        <family val="2"/>
        <scheme val="minor"/>
      </rPr>
      <t xml:space="preserve">, </t>
    </r>
    <r>
      <rPr>
        <b/>
        <sz val="11"/>
        <color theme="1"/>
        <rFont val="Calibri"/>
        <family val="2"/>
        <scheme val="minor"/>
      </rPr>
      <t>fast retrieval of recent files</t>
    </r>
    <r>
      <rPr>
        <sz val="11"/>
        <color theme="1"/>
        <rFont val="Calibri"/>
        <family val="2"/>
        <scheme val="minor"/>
      </rPr>
      <t xml:space="preserve">, and </t>
    </r>
    <r>
      <rPr>
        <b/>
        <sz val="11"/>
        <color theme="1"/>
        <rFont val="Calibri"/>
        <family val="2"/>
        <scheme val="minor"/>
      </rPr>
      <t>automation</t>
    </r>
    <r>
      <rPr>
        <sz val="11"/>
        <color theme="1"/>
        <rFont val="Calibri"/>
        <family val="2"/>
        <scheme val="minor"/>
      </rPr>
      <t xml:space="preserve"> while adhering to acceptable delays for older data.</t>
    </r>
  </si>
  <si>
    <r>
      <t>Correct Answer:</t>
    </r>
    <r>
      <rPr>
        <sz val="12"/>
        <color theme="1"/>
        <rFont val="Calibri"/>
        <family val="2"/>
        <scheme val="minor"/>
      </rPr>
      <t xml:space="preserve">  
</t>
    </r>
    <r>
      <rPr>
        <b/>
        <sz val="12"/>
        <color theme="1"/>
        <rFont val="Calibri"/>
        <family val="2"/>
        <scheme val="minor"/>
      </rPr>
      <t>C. Generate Amazon S3 presigned URLs in the application. Upload files directly from the user's browser into an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Presigned URLs</t>
    </r>
    <r>
      <rPr>
        <sz val="12"/>
        <color theme="1"/>
        <rFont val="Calibri"/>
        <family val="2"/>
        <scheme val="minor"/>
      </rPr>
      <t xml:space="preserve"> allow </t>
    </r>
    <r>
      <rPr>
        <b/>
        <sz val="12"/>
        <color theme="1"/>
        <rFont val="Calibri"/>
        <family val="2"/>
        <scheme val="minor"/>
      </rPr>
      <t>direct browser-to-S3 uploads</t>
    </r>
    <r>
      <rPr>
        <sz val="12"/>
        <color theme="1"/>
        <rFont val="Calibri"/>
        <family val="2"/>
        <scheme val="minor"/>
      </rPr>
      <t xml:space="preserve">, bypassing application servers entirely.  
2. </t>
    </r>
    <r>
      <rPr>
        <b/>
        <sz val="12"/>
        <color theme="1"/>
        <rFont val="Calibri"/>
        <family val="2"/>
        <scheme val="minor"/>
      </rPr>
      <t>Infinite Scalability</t>
    </r>
    <r>
      <rPr>
        <sz val="12"/>
        <color theme="1"/>
        <rFont val="Calibri"/>
        <family val="2"/>
        <scheme val="minor"/>
      </rPr>
      <t xml:space="preserve">:  
   - S3 handles </t>
    </r>
    <r>
      <rPr>
        <b/>
        <sz val="12"/>
        <color theme="1"/>
        <rFont val="Calibri"/>
        <family val="2"/>
        <scheme val="minor"/>
      </rPr>
      <t>unlimited concurrent uploads</t>
    </r>
    <r>
      <rPr>
        <sz val="12"/>
        <color theme="1"/>
        <rFont val="Calibri"/>
        <family val="2"/>
        <scheme val="minor"/>
      </rPr>
      <t xml:space="preserve"> (no server bottlenecks).  
   - No need to scale EC2 instances for file transfers.  
3. </t>
    </r>
    <r>
      <rPr>
        <b/>
        <sz val="12"/>
        <color theme="1"/>
        <rFont val="Calibri"/>
        <family val="2"/>
        <scheme val="minor"/>
      </rPr>
      <t>Cost-Effective</t>
    </r>
    <r>
      <rPr>
        <sz val="12"/>
        <color theme="1"/>
        <rFont val="Calibri"/>
        <family val="2"/>
        <scheme val="minor"/>
      </rPr>
      <t xml:space="preserve">:  
   - Eliminates bandwidth costs through application servers.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(Server-mediated uploads)</t>
    </r>
    <r>
      <rPr>
        <sz val="12"/>
        <color theme="1"/>
        <rFont val="Calibri"/>
        <family val="2"/>
        <scheme val="minor"/>
      </rPr>
      <t xml:space="preserve">: Requires scaling servers to handle traffic spikes (costly, complex).  
- </t>
    </r>
    <r>
      <rPr>
        <b/>
        <sz val="12"/>
        <color theme="1"/>
        <rFont val="Calibri"/>
        <family val="2"/>
        <scheme val="minor"/>
      </rPr>
      <t>B (Storage Gateway)</t>
    </r>
    <r>
      <rPr>
        <sz val="12"/>
        <color theme="1"/>
        <rFont val="Calibri"/>
        <family val="2"/>
        <scheme val="minor"/>
      </rPr>
      <t xml:space="preserve">: Designed for </t>
    </r>
    <r>
      <rPr>
        <b/>
        <sz val="12"/>
        <color theme="1"/>
        <rFont val="Calibri"/>
        <family val="2"/>
        <scheme val="minor"/>
      </rPr>
      <t>on-premises hybrid storage</t>
    </r>
    <r>
      <rPr>
        <sz val="12"/>
        <color theme="1"/>
        <rFont val="Calibri"/>
        <family val="2"/>
        <scheme val="minor"/>
      </rPr>
      <t xml:space="preserve">, not web-scale uploads.  
- </t>
    </r>
    <r>
      <rPr>
        <b/>
        <sz val="12"/>
        <color theme="1"/>
        <rFont val="Calibri"/>
        <family val="2"/>
        <scheme val="minor"/>
      </rPr>
      <t>D (EFS)</t>
    </r>
    <r>
      <rPr>
        <sz val="12"/>
        <color theme="1"/>
        <rFont val="Calibri"/>
        <family val="2"/>
        <scheme val="minor"/>
      </rPr>
      <t xml:space="preserve">: Not optimized for high-volume uploads; lacks S3’s durability/scalability.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user uploads</t>
    </r>
    <r>
      <rPr>
        <sz val="12"/>
        <color theme="1"/>
        <rFont val="Calibri"/>
        <family val="2"/>
        <scheme val="minor"/>
      </rPr>
      <t xml:space="preserve">, use S3 presigned URLs to offload traffic from your infrastructure.  
</t>
    </r>
  </si>
  <si>
    <t>A. Create a static website hosted in Amazon S3 that invokes AWS Lambda functions to resize the images and store the images in an Amazon S3 bucket.
B. Create a static website hosted in Amazon Cloud Front that invokes AWS Step Functions to resize the images and store the images in an Amazon RDS database.
C. Create a dynamic website hosted on a web server that runs on an Amazon EC2 instance. Configure a processthat runs on the EC2 instance to resize the images and store the images in an Amazon S3 bucket.
D. Create a dynamic website hosted on an automatically scaling Amazon Elastic Container Service (Amazon ECS) cluster that creates a resize job in Amazon Simple Queue Service (Amazon SQS). Set up an image-resizing program that runs on an Amazon EC2 instance to process the resize jobs.</t>
  </si>
  <si>
    <r>
      <t>Correct Answer:</t>
    </r>
    <r>
      <rPr>
        <sz val="12"/>
        <color theme="1"/>
        <rFont val="Calibri"/>
        <family val="2"/>
        <scheme val="minor"/>
      </rPr>
      <t xml:space="preserve">  
</t>
    </r>
    <r>
      <rPr>
        <b/>
        <sz val="12"/>
        <color theme="1"/>
        <rFont val="Calibri"/>
        <family val="2"/>
        <scheme val="minor"/>
      </rPr>
      <t>A. Create a static website hosted in Amazon S3 that invokes AWS Lambda functions to resize the images and store the images in an Amazon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Serverless Architecture</t>
    </r>
    <r>
      <rPr>
        <sz val="12"/>
        <color theme="1"/>
        <rFont val="Calibri"/>
        <family val="2"/>
        <scheme val="minor"/>
      </rPr>
      <t xml:space="preserve">:  
   - S3 hosts the static website and stores original/resized images (cost-effective, highly available).  
   - Lambda automatically resizes images on upload (scales infinitely with traffic spikes).  
2. </t>
    </r>
    <r>
      <rPr>
        <b/>
        <sz val="12"/>
        <color theme="1"/>
        <rFont val="Calibri"/>
        <family val="2"/>
        <scheme val="minor"/>
      </rPr>
      <t>Event-Driven</t>
    </r>
    <r>
      <rPr>
        <sz val="12"/>
        <color theme="1"/>
        <rFont val="Calibri"/>
        <family val="2"/>
        <scheme val="minor"/>
      </rPr>
      <t xml:space="preserve">:  
   - S3 triggers Lambda via </t>
    </r>
    <r>
      <rPr>
        <b/>
        <sz val="12"/>
        <color theme="1"/>
        <rFont val="Calibri"/>
        <family val="2"/>
        <scheme val="minor"/>
      </rPr>
      <t>S3 Event Notifications</t>
    </r>
    <r>
      <rPr>
        <sz val="12"/>
        <color theme="1"/>
        <rFont val="Calibri"/>
        <family val="2"/>
        <scheme val="minor"/>
      </rPr>
      <t xml:space="preserve"> (e.g., `PutObject`).  
   - Resized images are saved back to S3 in device-specific folders (e.g., `/mobile`, `/desktop`).  
3. </t>
    </r>
    <r>
      <rPr>
        <b/>
        <sz val="12"/>
        <color theme="1"/>
        <rFont val="Calibri"/>
        <family val="2"/>
        <scheme val="minor"/>
      </rPr>
      <t>Scalability</t>
    </r>
    <r>
      <rPr>
        <sz val="12"/>
        <color theme="1"/>
        <rFont val="Calibri"/>
        <family val="2"/>
        <scheme val="minor"/>
      </rPr>
      <t xml:space="preserve">:  
   - No servers to manage; Lambda handles concurrent uploads seamlessly.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(CloudFront + Step Functions + RDS)</t>
    </r>
    <r>
      <rPr>
        <sz val="12"/>
        <color theme="1"/>
        <rFont val="Calibri"/>
        <family val="2"/>
        <scheme val="minor"/>
      </rPr>
      <t xml:space="preserve">: Overly complex; RDS is unsuitable for image storage.  
- </t>
    </r>
    <r>
      <rPr>
        <b/>
        <sz val="12"/>
        <color theme="1"/>
        <rFont val="Calibri"/>
        <family val="2"/>
        <scheme val="minor"/>
      </rPr>
      <t>C (EC2 Web Server)</t>
    </r>
    <r>
      <rPr>
        <sz val="12"/>
        <color theme="1"/>
        <rFont val="Calibri"/>
        <family val="2"/>
        <scheme val="minor"/>
      </rPr>
      <t xml:space="preserve">: Requires scaling EC2 instances manually (not cost-effective for unpredictable traffic).  
- </t>
    </r>
    <r>
      <rPr>
        <b/>
        <sz val="12"/>
        <color theme="1"/>
        <rFont val="Calibri"/>
        <family val="2"/>
        <scheme val="minor"/>
      </rPr>
      <t>D (ECS + SQS + EC2)</t>
    </r>
    <r>
      <rPr>
        <sz val="12"/>
        <color theme="1"/>
        <rFont val="Calibri"/>
        <family val="2"/>
        <scheme val="minor"/>
      </rPr>
      <t xml:space="preserve">: Adds unnecessary queues/containers; Lambda is simpler and more scalable.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image processing with unpredictable traffic</t>
    </r>
    <r>
      <rPr>
        <sz val="12"/>
        <color theme="1"/>
        <rFont val="Calibri"/>
        <family val="2"/>
        <scheme val="minor"/>
      </rPr>
      <t xml:space="preserve">, use </t>
    </r>
    <r>
      <rPr>
        <b/>
        <sz val="12"/>
        <color theme="1"/>
        <rFont val="Calibri"/>
        <family val="2"/>
        <scheme val="minor"/>
      </rPr>
      <t>S3 + Lambda</t>
    </r>
    <r>
      <rPr>
        <sz val="12"/>
        <color theme="1"/>
        <rFont val="Calibri"/>
        <family val="2"/>
        <scheme val="minor"/>
      </rPr>
      <t xml:space="preserve"> for a fully serverless, event-driven solution.  
</t>
    </r>
  </si>
  <si>
    <t>A. Transition objects to the S3 Standard storage class 30 days after creation. Write an expiration action thatdirects Amazon S3 to delete objects after 90 days.
B. Transition objects to the S3 Standard-Infrequent Access (S3 Standard-IA) storage class 30 days aftercreation. Move all objects to the S3 Glacier Flexible Retrieval storage class after 90 days. Write an expiration action that directs Amazon S3 to delete objects after 90 days.
C. Transition objects to the S3 Glacier Flexible Retrieval storage class 30 days after creation. Write an expiration action that directs Amazon S3 to delete objects after 90 days.
D. Transition objects to the S3 One Zone-Infrequent Access (S3 One Zone-IA) storage class 30 days aftercreation. Move all objects to the S3 Glacier Flexible Retrieval storage class after 90 days. Write an expiration action that directs Amazon S3 to delete objects after 90 days.</t>
  </si>
  <si>
    <t>A. Update the Route 53 records to use a latency routing policy. Add a static error page that is hosted in an Amazon S3 bucket to the records so that the traffic is sent to the most responsive endpoints.
B. Set up a Route 53 active-passive failover configuration. Direct traffic to a static error page that is hosted in an Amazon S3 bucket when Route 53 health checks determine that the ALB endpoint is unhealthy.
C. Set up a Route 53 active-active configuration with the ALB and an Amazon EC2 instance that hosts a static error page as endpoints. Configure Route 53 to send requests to the instance only if the health checks fail forthe ALB.
D. Update the Route 53 records to use a multivalue answer routing policy. Create a health check. Direct trafficto the website if the health check passes. Direct traffic to a static error page that is hosted in Amazon S3 ifthe health check does not pass.</t>
  </si>
  <si>
    <r>
      <t>Correct Answer:</t>
    </r>
    <r>
      <rPr>
        <sz val="12"/>
        <color theme="1"/>
        <rFont val="Calibri"/>
        <family val="2"/>
        <scheme val="minor"/>
      </rPr>
      <t xml:space="preserve">  
</t>
    </r>
    <r>
      <rPr>
        <b/>
        <sz val="12"/>
        <color theme="1"/>
        <rFont val="Calibri"/>
        <family val="2"/>
        <scheme val="minor"/>
      </rPr>
      <t>B. Set up a Route 53 active-passive failover configuration. Direct traffic to a static error page that is hosted in an Amazon S3 bucket when Route 53 health checks determine that the ALB endpoint is unhealthy.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Route 53 Failover Routing</t>
    </r>
    <r>
      <rPr>
        <sz val="12"/>
        <color theme="1"/>
        <rFont val="Calibri"/>
        <family val="2"/>
        <scheme val="minor"/>
      </rPr>
      <t xml:space="preserve">:  
   - </t>
    </r>
    <r>
      <rPr>
        <b/>
        <sz val="12"/>
        <color theme="1"/>
        <rFont val="Calibri"/>
        <family val="2"/>
        <scheme val="minor"/>
      </rPr>
      <t>Primary (ALB)</t>
    </r>
    <r>
      <rPr>
        <sz val="12"/>
        <color theme="1"/>
        <rFont val="Calibri"/>
        <family val="2"/>
        <scheme val="minor"/>
      </rPr>
      <t xml:space="preserve">: Routes traffic normally when healthy.  
   - </t>
    </r>
    <r>
      <rPr>
        <b/>
        <sz val="12"/>
        <color theme="1"/>
        <rFont val="Calibri"/>
        <family val="2"/>
        <scheme val="minor"/>
      </rPr>
      <t>Secondary (S3 static page)</t>
    </r>
    <r>
      <rPr>
        <sz val="12"/>
        <color theme="1"/>
        <rFont val="Calibri"/>
        <family val="2"/>
        <scheme val="minor"/>
      </rPr>
      <t xml:space="preserve">: Automatically serves error page if ALB health checks fail.  
2. </t>
    </r>
    <r>
      <rPr>
        <b/>
        <sz val="12"/>
        <color theme="1"/>
        <rFont val="Calibri"/>
        <family val="2"/>
        <scheme val="minor"/>
      </rPr>
      <t>Minimal Overhead</t>
    </r>
    <r>
      <rPr>
        <sz val="12"/>
        <color theme="1"/>
        <rFont val="Calibri"/>
        <family val="2"/>
        <scheme val="minor"/>
      </rPr>
      <t xml:space="preserve">:  
   - No additional infrastructure (uses existing S3/ALB).  
   - Health checks are </t>
    </r>
    <r>
      <rPr>
        <b/>
        <sz val="12"/>
        <color theme="1"/>
        <rFont val="Calibri"/>
        <family val="2"/>
        <scheme val="minor"/>
      </rPr>
      <t>native to Route 53</t>
    </r>
    <r>
      <rPr>
        <sz val="12"/>
        <color theme="1"/>
        <rFont val="Calibri"/>
        <family val="2"/>
        <scheme val="minor"/>
      </rPr>
      <t xml:space="preserve"> (no custom code).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(Latency Routing)</t>
    </r>
    <r>
      <rPr>
        <sz val="12"/>
        <color theme="1"/>
        <rFont val="Calibri"/>
        <family val="2"/>
        <scheme val="minor"/>
      </rPr>
      <t xml:space="preserve">: Doesn’t handle failover; S3 isn’t latency-optimized for this use case.  
- </t>
    </r>
    <r>
      <rPr>
        <b/>
        <sz val="12"/>
        <color theme="1"/>
        <rFont val="Calibri"/>
        <family val="2"/>
        <scheme val="minor"/>
      </rPr>
      <t>C (Active-Active)</t>
    </r>
    <r>
      <rPr>
        <sz val="12"/>
        <color theme="1"/>
        <rFont val="Calibri"/>
        <family val="2"/>
        <scheme val="minor"/>
      </rPr>
      <t xml:space="preserve">: Requires managing EC2 instances (adds overhead vs. serverless S3).  
- </t>
    </r>
    <r>
      <rPr>
        <b/>
        <sz val="12"/>
        <color theme="1"/>
        <rFont val="Calibri"/>
        <family val="2"/>
        <scheme val="minor"/>
      </rPr>
      <t>D (Multivalue)</t>
    </r>
    <r>
      <rPr>
        <sz val="12"/>
        <color theme="1"/>
        <rFont val="Calibri"/>
        <family val="2"/>
        <scheme val="minor"/>
      </rPr>
      <t xml:space="preserve">: Designed for </t>
    </r>
    <r>
      <rPr>
        <b/>
        <sz val="12"/>
        <color theme="1"/>
        <rFont val="Calibri"/>
        <family val="2"/>
        <scheme val="minor"/>
      </rPr>
      <t>equal-weighted endpoints</t>
    </r>
    <r>
      <rPr>
        <sz val="12"/>
        <color theme="1"/>
        <rFont val="Calibri"/>
        <family val="2"/>
        <scheme val="minor"/>
      </rPr>
      <t xml:space="preserve">, not failover scenarios.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simple website failover</t>
    </r>
    <r>
      <rPr>
        <sz val="12"/>
        <color theme="1"/>
        <rFont val="Calibri"/>
        <family val="2"/>
        <scheme val="minor"/>
      </rPr>
      <t xml:space="preserve">:  
- Use Route 53 active-passive with </t>
    </r>
    <r>
      <rPr>
        <b/>
        <sz val="12"/>
        <color theme="1"/>
        <rFont val="Calibri"/>
        <family val="2"/>
        <scheme val="minor"/>
      </rPr>
      <t>S3 static pages</t>
    </r>
    <r>
      <rPr>
        <sz val="12"/>
        <color theme="1"/>
        <rFont val="Calibri"/>
        <family val="2"/>
        <scheme val="minor"/>
      </rPr>
      <t xml:space="preserve"> as backup.  
- Avoid complex routing policies unless distributing load across healthy endpoints.  </t>
    </r>
  </si>
  <si>
    <r>
      <t>Correct Answer:</t>
    </r>
    <r>
      <rPr>
        <sz val="12"/>
        <color theme="1"/>
        <rFont val="Calibri"/>
        <family val="2"/>
        <scheme val="minor"/>
      </rPr>
      <t xml:space="preserve">
</t>
    </r>
    <r>
      <rPr>
        <b/>
        <sz val="12"/>
        <color theme="1"/>
        <rFont val="Calibri"/>
        <family val="2"/>
        <scheme val="minor"/>
      </rPr>
      <t>A. Use S3 Standard. Use an S3 Lifecycle rule to transition the reports to S3 Glacier after 7 days.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S3 Standard is ideal for frequently accessed data, which suits the first week after the reports are produced. After 7 days, the reports are less frequently accessed, making S3 Glacier a suitable storage class for long-term retention.
2. By using an S3 Lifecycle rule, you can automatically transition the reports to S3 Glacier after 7 days, reducing costs while ensuring </t>
    </r>
    <r>
      <rPr>
        <b/>
        <sz val="12"/>
        <color theme="1"/>
        <rFont val="Calibri"/>
        <family val="2"/>
        <scheme val="minor"/>
      </rPr>
      <t>retrieval within 6 hours</t>
    </r>
    <r>
      <rPr>
        <sz val="12"/>
        <color theme="1"/>
        <rFont val="Calibri"/>
        <family val="2"/>
        <scheme val="minor"/>
      </rPr>
      <t xml:space="preserve">, as S3 Glacier supports </t>
    </r>
    <r>
      <rPr>
        <b/>
        <sz val="12"/>
        <color theme="1"/>
        <rFont val="Calibri"/>
        <family val="2"/>
        <scheme val="minor"/>
      </rPr>
      <t>expedited retrieval</t>
    </r>
    <r>
      <rPr>
        <sz val="12"/>
        <color theme="1"/>
        <rFont val="Calibri"/>
        <family val="2"/>
        <scheme val="minor"/>
      </rPr>
      <t xml:space="preserve"> (within 1–5 minutes) and </t>
    </r>
    <r>
      <rPr>
        <b/>
        <sz val="12"/>
        <color theme="1"/>
        <rFont val="Calibri"/>
        <family val="2"/>
        <scheme val="minor"/>
      </rPr>
      <t>standard retrieval</t>
    </r>
    <r>
      <rPr>
        <sz val="12"/>
        <color theme="1"/>
        <rFont val="Calibri"/>
        <family val="2"/>
        <scheme val="minor"/>
      </rPr>
      <t xml:space="preserve"> (within 3–5 hours).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Standard + Standard-IA)</t>
    </r>
    <r>
      <rPr>
        <sz val="12"/>
        <color theme="1"/>
        <rFont val="Calibri"/>
        <family val="2"/>
        <scheme val="minor"/>
      </rPr>
      <t xml:space="preserve">: </t>
    </r>
    <r>
      <rPr>
        <b/>
        <sz val="12"/>
        <color theme="1"/>
        <rFont val="Calibri"/>
        <family val="2"/>
        <scheme val="minor"/>
      </rPr>
      <t>S3 Standard-IA</t>
    </r>
    <r>
      <rPr>
        <sz val="12"/>
        <color theme="1"/>
        <rFont val="Calibri"/>
        <family val="2"/>
        <scheme val="minor"/>
      </rPr>
      <t xml:space="preserve"> is meant for data that is infrequently accessed but requires retrieval within minutes. It is not cost-effective for long-term storage compared to S3 Glacier for reports that must be stored for several years.
* </t>
    </r>
    <r>
      <rPr>
        <b/>
        <sz val="12"/>
        <color theme="1"/>
        <rFont val="Calibri"/>
        <family val="2"/>
        <scheme val="minor"/>
      </rPr>
      <t>C (S3 Intelligent-Tiering)</t>
    </r>
    <r>
      <rPr>
        <sz val="12"/>
        <color theme="1"/>
        <rFont val="Calibri"/>
        <family val="2"/>
        <scheme val="minor"/>
      </rPr>
      <t xml:space="preserve">: This class automatically moves data between two access tiers but may incur higher costs than Glacier for data that is rarely accessed.
* </t>
    </r>
    <r>
      <rPr>
        <b/>
        <sz val="12"/>
        <color theme="1"/>
        <rFont val="Calibri"/>
        <family val="2"/>
        <scheme val="minor"/>
      </rPr>
      <t>D (S3 Glacier Deep Archive)</t>
    </r>
    <r>
      <rPr>
        <sz val="12"/>
        <color theme="1"/>
        <rFont val="Calibri"/>
        <family val="2"/>
        <scheme val="minor"/>
      </rPr>
      <t xml:space="preserve">: </t>
    </r>
    <r>
      <rPr>
        <sz val="12"/>
        <color rgb="FFFF0000"/>
        <rFont val="Calibri"/>
        <family val="2"/>
        <scheme val="minor"/>
      </rPr>
      <t xml:space="preserve">Glacier Deep Archive offers lower cost but does not meet the requirement of </t>
    </r>
    <r>
      <rPr>
        <b/>
        <sz val="12"/>
        <color rgb="FFFF0000"/>
        <rFont val="Calibri"/>
        <family val="2"/>
        <scheme val="minor"/>
      </rPr>
      <t>retrieving the data within 6 hours</t>
    </r>
    <r>
      <rPr>
        <sz val="12"/>
        <color rgb="FFFF0000"/>
        <rFont val="Calibri"/>
        <family val="2"/>
        <scheme val="minor"/>
      </rPr>
      <t xml:space="preserve"> (standard retrievals take 12 hours).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Automatically transitions to S3 Glacier, which is much cheaper for long-term storage than S3 Standard or Standard-IA.
* </t>
    </r>
    <r>
      <rPr>
        <b/>
        <sz val="12"/>
        <color theme="1"/>
        <rFont val="Calibri"/>
        <family val="2"/>
        <scheme val="minor"/>
      </rPr>
      <t>Efficient Storage Management</t>
    </r>
    <r>
      <rPr>
        <sz val="12"/>
        <color theme="1"/>
        <rFont val="Calibri"/>
        <family val="2"/>
        <scheme val="minor"/>
      </rPr>
      <t xml:space="preserve">: </t>
    </r>
    <r>
      <rPr>
        <b/>
        <sz val="12"/>
        <color theme="1"/>
        <rFont val="Calibri"/>
        <family val="2"/>
        <scheme val="minor"/>
      </rPr>
      <t>Lifecycle policies</t>
    </r>
    <r>
      <rPr>
        <sz val="12"/>
        <color theme="1"/>
        <rFont val="Calibri"/>
        <family val="2"/>
        <scheme val="minor"/>
      </rPr>
      <t xml:space="preserve"> automate data movement without manual intervention.
* </t>
    </r>
    <r>
      <rPr>
        <b/>
        <sz val="12"/>
        <color theme="1"/>
        <rFont val="Calibri"/>
        <family val="2"/>
        <scheme val="minor"/>
      </rPr>
      <t>Access Flexibility</t>
    </r>
    <r>
      <rPr>
        <sz val="12"/>
        <color theme="1"/>
        <rFont val="Calibri"/>
        <family val="2"/>
        <scheme val="minor"/>
      </rPr>
      <t xml:space="preserve">: S3 Glacier offers </t>
    </r>
    <r>
      <rPr>
        <b/>
        <sz val="12"/>
        <color theme="1"/>
        <rFont val="Calibri"/>
        <family val="2"/>
        <scheme val="minor"/>
      </rPr>
      <t>6-hour retrieval</t>
    </r>
    <r>
      <rPr>
        <sz val="12"/>
        <color theme="1"/>
        <rFont val="Calibri"/>
        <family val="2"/>
        <scheme val="minor"/>
      </rPr>
      <t xml:space="preserve"> within cost-effective options for archival data.</t>
    </r>
  </si>
  <si>
    <r>
      <t>Correct Answer:</t>
    </r>
    <r>
      <rPr>
        <sz val="12"/>
        <color theme="1"/>
        <rFont val="Calibri"/>
        <family val="2"/>
        <scheme val="minor"/>
      </rPr>
      <t xml:space="preserve">
</t>
    </r>
    <r>
      <rPr>
        <b/>
        <sz val="12"/>
        <color theme="1"/>
        <rFont val="Calibri"/>
        <family val="2"/>
        <scheme val="minor"/>
      </rPr>
      <t>A. Amazon S3 with Amazon CloudFront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S3 (Option A)</t>
    </r>
    <r>
      <rPr>
        <sz val="12"/>
        <color theme="1"/>
        <rFont val="Calibri"/>
        <family val="2"/>
        <scheme val="minor"/>
      </rPr>
      <t xml:space="preserve">:
   * Amazon S3 is a </t>
    </r>
    <r>
      <rPr>
        <b/>
        <sz val="12"/>
        <color theme="1"/>
        <rFont val="Calibri"/>
        <family val="2"/>
        <scheme val="minor"/>
      </rPr>
      <t>scalable, durable object storage</t>
    </r>
    <r>
      <rPr>
        <sz val="12"/>
        <color theme="1"/>
        <rFont val="Calibri"/>
        <family val="2"/>
        <scheme val="minor"/>
      </rPr>
      <t xml:space="preserve"> service, perfect for storing </t>
    </r>
    <r>
      <rPr>
        <b/>
        <sz val="12"/>
        <color theme="1"/>
        <rFont val="Calibri"/>
        <family val="2"/>
        <scheme val="minor"/>
      </rPr>
      <t>petabytes of data</t>
    </r>
    <r>
      <rPr>
        <sz val="12"/>
        <color theme="1"/>
        <rFont val="Calibri"/>
        <family val="2"/>
        <scheme val="minor"/>
      </rPr>
      <t xml:space="preserve"> such as </t>
    </r>
    <r>
      <rPr>
        <b/>
        <sz val="12"/>
        <color theme="1"/>
        <rFont val="Calibri"/>
        <family val="2"/>
        <scheme val="minor"/>
      </rPr>
      <t>engineering drawings</t>
    </r>
    <r>
      <rPr>
        <sz val="12"/>
        <color theme="1"/>
        <rFont val="Calibri"/>
        <family val="2"/>
        <scheme val="minor"/>
      </rPr>
      <t xml:space="preserve">. It provides highly available and cost-effective storage for large datasets.
   * For caching and fast content delivery, Amazon CloudFront (a </t>
    </r>
    <r>
      <rPr>
        <b/>
        <sz val="12"/>
        <color theme="1"/>
        <rFont val="Calibri"/>
        <family val="2"/>
        <scheme val="minor"/>
      </rPr>
      <t>Content Delivery Network (CDN)</t>
    </r>
    <r>
      <rPr>
        <sz val="12"/>
        <color theme="1"/>
        <rFont val="Calibri"/>
        <family val="2"/>
        <scheme val="minor"/>
      </rPr>
      <t xml:space="preserve">) can be used with S3 to cache content at </t>
    </r>
    <r>
      <rPr>
        <b/>
        <sz val="12"/>
        <color theme="1"/>
        <rFont val="Calibri"/>
        <family val="2"/>
        <scheme val="minor"/>
      </rPr>
      <t>edge locations</t>
    </r>
    <r>
      <rPr>
        <sz val="12"/>
        <color theme="1"/>
        <rFont val="Calibri"/>
        <family val="2"/>
        <scheme val="minor"/>
      </rPr>
      <t xml:space="preserve"> closer to end-users, </t>
    </r>
    <r>
      <rPr>
        <b/>
        <sz val="12"/>
        <color theme="1"/>
        <rFont val="Calibri"/>
        <family val="2"/>
        <scheme val="minor"/>
      </rPr>
      <t>reducing latency</t>
    </r>
    <r>
      <rPr>
        <sz val="12"/>
        <color theme="1"/>
        <rFont val="Calibri"/>
        <family val="2"/>
        <scheme val="minor"/>
      </rPr>
      <t xml:space="preserve"> and improving load times for the drawings.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Glacier + ElastiCache)</t>
    </r>
    <r>
      <rPr>
        <sz val="12"/>
        <color theme="1"/>
        <rFont val="Calibri"/>
        <family val="2"/>
        <scheme val="minor"/>
      </rPr>
      <t xml:space="preserve">: S3 Glacier is optimized for </t>
    </r>
    <r>
      <rPr>
        <b/>
        <sz val="12"/>
        <color theme="1"/>
        <rFont val="Calibri"/>
        <family val="2"/>
        <scheme val="minor"/>
      </rPr>
      <t>archival storage</t>
    </r>
    <r>
      <rPr>
        <sz val="12"/>
        <color theme="1"/>
        <rFont val="Calibri"/>
        <family val="2"/>
        <scheme val="minor"/>
      </rPr>
      <t xml:space="preserve"> and </t>
    </r>
    <r>
      <rPr>
        <b/>
        <sz val="12"/>
        <color theme="1"/>
        <rFont val="Calibri"/>
        <family val="2"/>
        <scheme val="minor"/>
      </rPr>
      <t>long-term retention</t>
    </r>
    <r>
      <rPr>
        <sz val="12"/>
        <color theme="1"/>
        <rFont val="Calibri"/>
        <family val="2"/>
        <scheme val="minor"/>
      </rPr>
      <t xml:space="preserve"> of data, not for frequent access or caching. It's not suitable for fast access, which is required here. </t>
    </r>
    <r>
      <rPr>
        <sz val="12"/>
        <color rgb="FFFF0000"/>
        <rFont val="Calibri"/>
        <family val="2"/>
        <scheme val="minor"/>
      </rPr>
      <t>ElastiCache is more appropriate for caching frequently accessed data but doesn’t address storage needs for large datasets like engineering drawings.</t>
    </r>
    <r>
      <rPr>
        <sz val="12"/>
        <color theme="1"/>
        <rFont val="Calibri"/>
        <family val="2"/>
        <scheme val="minor"/>
      </rPr>
      <t xml:space="preserve">
   * </t>
    </r>
    <r>
      <rPr>
        <b/>
        <sz val="12"/>
        <color theme="1"/>
        <rFont val="Calibri"/>
        <family val="2"/>
        <scheme val="minor"/>
      </rPr>
      <t>C (EBS + CloudFront)</t>
    </r>
    <r>
      <rPr>
        <sz val="12"/>
        <color theme="1"/>
        <rFont val="Calibri"/>
        <family val="2"/>
        <scheme val="minor"/>
      </rPr>
      <t xml:space="preserve">: </t>
    </r>
    <r>
      <rPr>
        <b/>
        <sz val="12"/>
        <color theme="1"/>
        <rFont val="Calibri"/>
        <family val="2"/>
        <scheme val="minor"/>
      </rPr>
      <t>Amazon EBS</t>
    </r>
    <r>
      <rPr>
        <sz val="12"/>
        <color theme="1"/>
        <rFont val="Calibri"/>
        <family val="2"/>
        <scheme val="minor"/>
      </rPr>
      <t xml:space="preserve"> is designed for block storage attached to EC2 instances, and while it provides fast access for EC2 workloads, it does not scale well to petabytes of data. S3 is better suited for storing large, static datasets, and CloudFront integrates seamlessly with S3.
   * </t>
    </r>
    <r>
      <rPr>
        <b/>
        <sz val="12"/>
        <color theme="1"/>
        <rFont val="Calibri"/>
        <family val="2"/>
        <scheme val="minor"/>
      </rPr>
      <t>D (Storage Gateway + ElastiCache)</t>
    </r>
    <r>
      <rPr>
        <sz val="12"/>
        <color theme="1"/>
        <rFont val="Calibri"/>
        <family val="2"/>
        <scheme val="minor"/>
      </rPr>
      <t xml:space="preserve">: </t>
    </r>
    <r>
      <rPr>
        <b/>
        <sz val="12"/>
        <color rgb="FFFF0000"/>
        <rFont val="Calibri"/>
        <family val="2"/>
        <scheme val="minor"/>
      </rPr>
      <t>AWS Storage Gateway</t>
    </r>
    <r>
      <rPr>
        <sz val="12"/>
        <color rgb="FFFF0000"/>
        <rFont val="Calibri"/>
        <family val="2"/>
        <scheme val="minor"/>
      </rPr>
      <t xml:space="preserve"> is used to integrate on-premises environments with AWS</t>
    </r>
    <r>
      <rPr>
        <sz val="12"/>
        <color theme="1"/>
        <rFont val="Calibri"/>
        <family val="2"/>
        <scheme val="minor"/>
      </rPr>
      <t xml:space="preserve">, which is not necessary for a fully cloud-based architecture. ElastiCache is useful for caching, but it doesn’t handle </t>
    </r>
    <r>
      <rPr>
        <b/>
        <sz val="12"/>
        <color theme="1"/>
        <rFont val="Calibri"/>
        <family val="2"/>
        <scheme val="minor"/>
      </rPr>
      <t>large-scale storage</t>
    </r>
    <r>
      <rPr>
        <sz val="12"/>
        <color theme="1"/>
        <rFont val="Calibri"/>
        <family val="2"/>
        <scheme val="minor"/>
      </rPr>
      <t xml:space="preserve"> for petabytes of data.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S3 supports storing </t>
    </r>
    <r>
      <rPr>
        <b/>
        <sz val="12"/>
        <color theme="1"/>
        <rFont val="Calibri"/>
        <family val="2"/>
        <scheme val="minor"/>
      </rPr>
      <t>massive datasets</t>
    </r>
    <r>
      <rPr>
        <sz val="12"/>
        <color theme="1"/>
        <rFont val="Calibri"/>
        <family val="2"/>
        <scheme val="minor"/>
      </rPr>
      <t xml:space="preserve"> and scales automatically to meet growing demands.
* </t>
    </r>
    <r>
      <rPr>
        <b/>
        <sz val="12"/>
        <color theme="1"/>
        <rFont val="Calibri"/>
        <family val="2"/>
        <scheme val="minor"/>
      </rPr>
      <t>Low Latency</t>
    </r>
    <r>
      <rPr>
        <sz val="12"/>
        <color theme="1"/>
        <rFont val="Calibri"/>
        <family val="2"/>
        <scheme val="minor"/>
      </rPr>
      <t xml:space="preserve">: CloudFront caches the content at edge locations around the world, reducing the time it takes for users to load engineering drawings.
* </t>
    </r>
    <r>
      <rPr>
        <b/>
        <sz val="12"/>
        <color theme="1"/>
        <rFont val="Calibri"/>
        <family val="2"/>
        <scheme val="minor"/>
      </rPr>
      <t>Cost-Effective</t>
    </r>
    <r>
      <rPr>
        <sz val="12"/>
        <color theme="1"/>
        <rFont val="Calibri"/>
        <family val="2"/>
        <scheme val="minor"/>
      </rPr>
      <t xml:space="preserve">: Both S3 and CloudFront are </t>
    </r>
    <r>
      <rPr>
        <b/>
        <sz val="12"/>
        <color theme="1"/>
        <rFont val="Calibri"/>
        <family val="2"/>
        <scheme val="minor"/>
      </rPr>
      <t>cost-efficient</t>
    </r>
    <r>
      <rPr>
        <sz val="12"/>
        <color theme="1"/>
        <rFont val="Calibri"/>
        <family val="2"/>
        <scheme val="minor"/>
      </rPr>
      <t xml:space="preserve"> for serving large datasets and reducing storage and retrieval times.</t>
    </r>
  </si>
  <si>
    <t>A company collects data for temperature, humidity, and atmospheric pressure in cities across multiple continents.
The average volume of data that the company collects from each site daily is 500 GB. Each site has a high-speed
Internet connection.
The company wants to aggregate the data from all these global sites as quickly as possible in a single Amazon S3
bucket. The solution must minimize operational complexity.
Which solution meets these requirements?</t>
  </si>
  <si>
    <t xml:space="preserve">A company runs its media rendering application on premises. The company wants to reduce storage costs and hasmoved all data to Amazon S3. The on-premises rendering application needs low-latency access to storage.
The company needs to design a storage solution for the application. The storage solution must maintain the desiredapplication performance.
Which storage solution will meet these requirements in the MOST cost-effective way?
</t>
  </si>
  <si>
    <t>A company runs an environment where data is stored in an Amazon S3 bucket. The objects are accessed frequently throughout the day. The company has strict data encryption requirements for data that is stored in the S3 bucket. The company currently uses AWS Key Management Service (AWS KMS) for encryption. The company wants to optimize costs associated with encrypting S3 objects without making additional calls to AWS KMS. Which solution will meet these requirements?</t>
  </si>
  <si>
    <t>company hosts an application in a private subnet. The company has already integrated the application withAmazon Cognito. The company uses an Amazon Cognito user pool to authenticate users.
The company needs to modify the application so the application can securely store user documents in an AmazonS3 bucket.
Which combination of steps will securely integrate Amazon S3 with the application? (Choose two.)</t>
  </si>
  <si>
    <t>A digital image processing company wants to migrate its on-premises monolithic application to the AWS Cloud. Thecompany processes thousands of images and generates large files as part of the processing workflow.
The company needs a solution to manage the growing number of image processing jobs. The solution must alsoreduce the manual tasks in the image processing workflow. The company does not want to manage the underlyinginfrastructure of the solution.
Which solution will meet these requirements with the LEAST operational overhead?</t>
  </si>
  <si>
    <t>A company is preparing to store confidential data in Amazon S3. For compliance reasons, the data must beencrypted at rest. Encryption key usage must be logged for auditing purposes. Keys must be rotated every year.
Which solution meets these requirements and is the MOST operationally efficient?</t>
  </si>
  <si>
    <t>A company needs to store data in Amazon S3 and must prevent the data from being changed. The company wantsnew objects that are uploaded to Amazon S3 to remain unchangeable for a nonspecific amount of time until thecompany decides to modify the objects. Only specific users in the company's AWS account can have the ability 10delete the objects.
What should a solutions architect do to meet these requirements?</t>
  </si>
  <si>
    <t>A social media company allows users to upload images to its website. The website runs on Amazon EC2 instances.During upload requests, the website resizes the images to a standard size and stores the resized images in Amazon S3. Users are experiencing slow upload requests to the website.
The company needs to reduce coupling within the application and improve website performance. A solutionsarchitect must design the most operationally efficient process for image uploads.
Which combination of actions should the solutions architect take to meet these requirements? (Choose two.)</t>
  </si>
  <si>
    <t>A company has created an image analysis application in which users can upload photos and add photo frames totheir images. The users upload images and metadata to indicate which photo frames they want to add to theirimages. The application uses a single Amazon EC2 instance and Amazon Dynamo DB to store the metadata.
The application is becoming more popular, and the number of users is increasing. The company expects thenumber of concurrent users to vary significantly depending on the time of day and day of week. The company mustensure that the application can scale to meet the needs of the growing user base.
Which solution meats these requirements?</t>
  </si>
  <si>
    <t>A company is building a web-based application running on Amazon EC2 instances in multiple Availability Zones.The web application will provide access to a repository of text documents totaling about 900 TB in size. Thecompany anticipates that the web application will experience periods of high demand. A solutions architect mustensure that the storage component for the text documents can scale to meet the demand of the application at alltimes. The company is concerned about the overall cost of the solution.
Which storage solution meets these requirements MOST cost-effectively?</t>
  </si>
  <si>
    <t>A solutions architect needs to implement a solution to reduce a company's storage costs. All the company's data isin the Amazon S3 Standard storage class. The company must keep all data for at least 25 years. Data from the mostrecent 2 years must be highly available and immediately retrievable.
Which solution will meet these requirements?</t>
  </si>
  <si>
    <t>A company wants to move its application to a serverless solution. The serverless solution needs to analyze existingand new data by using SL. The company stores the data in an Amazon S3 bucket. The data requires encryption andmust be replicated to a different AWS Region.
Which solution will meet these requirements with the LEAST operational overhead?</t>
  </si>
  <si>
    <t>A company needs to retain application log files for a critical application for 10 years. The application team regularlyaccesses logs from the past month for troubleshooting, but logs older than 1 month are rarely accessed. Theapplication generates more than 10 TB of logs per month.
Which storage option meets these requirements MOST cost-effectively?</t>
  </si>
  <si>
    <t>A company sells ringtones created from clips of popular songs. The files containing the ringtones are stored in Amazon S3 Standard and are at least 128 KB in size. The company has millions of files, but downloads areinfrequent for ringtones older than 90 days. The company needs to save money on storage while keeping the mostaccessed files readily available for its users.
Which action should the company take to meet these requirements MOST cost-effectively?</t>
  </si>
  <si>
    <t>A company needs to save the results from a medical trial to an Amazon S3 repository. The repository must allow afew scientists to add new files and must restrict all other users to read-only access. No users can have the ability tomodify or delete any files in the repository. The company must keep every file in the repository for a minimum of 1year after its creation date.
Which solution will meet these requirements?</t>
  </si>
  <si>
    <t>An ecommerce company hosts its analytics application in the AWS Cloud. The application generates about 300 MBof data each month. The data is stored in JSON format. The company is evaluating a disaster recovery solution toback up the data. The data must be accessible in milliseconds if it is needed, and the data must be kept for 30days.
Which solution meets these requirements MOST cost-effectively?</t>
  </si>
  <si>
    <t>A company has a small Python application that processes JSON documents and outputs the results to an on-premises SQL database. The application runs thousands of times each day. The company wants to move theapplication to the AWS Cloud. The company needs a highly available solution that maximizes scalability andminimizes operational overhead.
Which solution will meet these requirements?</t>
  </si>
  <si>
    <t>A company needs to export its database once a day to Amazon S3 for other teams to access. The exported objectsize varies between 2 GB and 5 GB. The S3 access pattern for the data is variable and changes rapidly. The datamust be immediately available and must remain accessible for up to 3 months. The company needs the most cost-effective solution that will not increase retrieval time.
Which S3 storage class should the company use to meet these requirements?</t>
  </si>
  <si>
    <t>A company has 700 TB of backup data stored in network attached storage (NAS) in its data center. This backupdata need to be accessible for infrequent regulatory requests and must be retained 7 years. The company hasdecided to migrate this backup data from its data center to AWS. The migration must be complete within 1 month.The company has 500 Mbps of dedicated bandwidth on its public internet connection available for data transfer.
What should a solutions architect do to migrate and store the data at the LOWEST cost?</t>
  </si>
  <si>
    <t>A company has a serverless website with millions of objects in an Amazon S3 bucket. The company uses the S3bucket as the origin for an Amazon Cloud Front distribution. The company did not set encryption on the S3 bucketbefore the objects were loaded. A solutions architect needs to enable encryption for all existing objects and for allobjects that are added to the S3 bucket in the future.
Which solution will meet these requirements with the LEAST amount of effort?</t>
  </si>
  <si>
    <t>A solutions architect is using Amazon S3 to design the storage architecture of a new digital media application. Themedia files must be resilient to the loss of an Availability Zone. Some files are accessed frequently while other filesare rarely accessed in an unpredictable pattern. The solutions architect must minimize the costs of storing andretrieving the media files.
Which storage option meets these requirements?</t>
  </si>
  <si>
    <t>A company runs an application on a group of Amazon Linux EC2 instances. For compliance reasons, the companymust retain all application log files for 7 years. The log files will be analyzed by a reporting tool that must be able toaccess all the files concurrently.
Which storage solution meets these requirements MOST cost-effectively?</t>
  </si>
  <si>
    <t>A company needs to retain its AWS Cloud Trail logs for 3 years. The company is enforcing Cloud Trail across a set of AWS accounts by using AWS Organizations from the parent account. The Cloud Trail target S3 bucket is configuredwith S3 Versioning enabled. An S3 Lifecycle policy is in place to delete current objects after 3 years.
After the fourth year of use of the S3 bucket, the S3 bucket metrics show that the number of objects has continuedto rise. However, the number of new Cloud Trail logs that are delivered to the S3 bucket has remained consistent.
Which solution will delete objects that are older than 3 years in the MOST cost-effective manner?</t>
  </si>
  <si>
    <t>A company is storing backup files by using Amazon S3 Standard storage. The files are accessed frequently for 1month. However, the files are not accessed after 1 month. The company must keep the files indefinitely.
Which storage solution will meet these requirements MOST cost-effectively?</t>
  </si>
  <si>
    <t>A company’s security team requests that network traffic be captured in VPC Flow Logs. The logs will be frequentlyaccessed for 90 days and then accessed intermittently.
What should a solutions architect do to meet these requirements when configuring the logs?</t>
  </si>
  <si>
    <t>A solutions architect is implementing a document review application using an Amazon S3 bucket for storage. Thesolution must prevent accidental deletion of the documents and ensure that all versions of the documents areavailable. Users must be able to download, modify, and upload documents.
Which combination of actions should be taken to meet these requirements? (Choose two.)</t>
  </si>
  <si>
    <t>A company is using a centralized AWS account to store log data in various Amazon S3 buckets. A solutionsarchitect needs to ensure that the data is encrypted at rest before the data is uploaded to the S3 buckets. The dataalso must be encrypted in transit.
Which solution meets these requirements?</t>
  </si>
  <si>
    <t>An ecommerce company stores terabytes of customer data in the AWS Cloud. The data contains personallyidentifiable information (PII). The company wants to use the data in three applications. Only one of the applicationsneeds to process the PII. The PII must be removed before the other two applications process the data.
Which solution will meet these requirements with the LEAST operational overhead?</t>
  </si>
  <si>
    <t>A company uses AWS Organizations to manage multiple AWS accounts for different departments. The managementaccount has an Amazon S3 bucket that contains project reports. The company wants to limit access to this S3bucket to only users of accounts within the organization in AWS Organizations.
Which solution meets these requirements with the LEAST amount of operational overhead?</t>
  </si>
  <si>
    <t>A solutions architect needs to optimize storage costs. The solutions architect must identify any Amazon S3 bucketsthat are no longer being accessed or are rarely accessed.
Which solution will accomplish this goal with the LEAST operational overhead?</t>
  </si>
  <si>
    <t>An image hosting company uploads its large assets to Amazon S3 Standard buckets. The company uses multipartupload in parallel by using S3 APIs and overwrites if the same object is uploaded again. For the first 30 days afterupload, the objects will be accessed frequently. The objects will be used less frequently after 30 days, but theaccess patterns for each object will be inconsistent. The company must optimize its S3 storage costs whilemaintaining high availability and resiliency of stored assets.
Which combination of actions should a solutions architect recommend to meet these requirements? (Choose two.)</t>
  </si>
  <si>
    <t>A company stores its data objects in Amazon S3 Standard storage. A solutions architect has found that 75% of thedata is rarely accessed after 30 days. The company needs all the data to remain immediately accessible with thesame high availability and resiliency, but the company wants to minimize storage costs.
Which storage solution will meet these requirements?</t>
  </si>
  <si>
    <r>
      <t>A company is building an application in the AWS Cloud. The application will store data in Amazon S3 buckets in two AWS Regions. The company must use a</t>
    </r>
    <r>
      <rPr>
        <sz val="11"/>
        <color rgb="FFFF0000"/>
        <rFont val="Calibri"/>
        <family val="2"/>
        <scheme val="minor"/>
      </rPr>
      <t>n AWS Key Management Service (AWS KMS) customer managed key</t>
    </r>
    <r>
      <rPr>
        <sz val="11"/>
        <color theme="1"/>
        <rFont val="Calibri"/>
        <family val="2"/>
        <scheme val="minor"/>
      </rPr>
      <t xml:space="preserve"> to encrypt all data that is stored in the S3 buckets. The</t>
    </r>
    <r>
      <rPr>
        <sz val="11"/>
        <color rgb="FFFF0000"/>
        <rFont val="Calibri"/>
        <family val="2"/>
        <scheme val="minor"/>
      </rPr>
      <t xml:space="preserve"> data in both S3 buckets must be encrypted and decrypted with the same KMS key</t>
    </r>
    <r>
      <rPr>
        <sz val="11"/>
        <color theme="1"/>
        <rFont val="Calibri"/>
        <family val="2"/>
        <scheme val="minor"/>
      </rPr>
      <t xml:space="preserve">. </t>
    </r>
    <r>
      <rPr>
        <sz val="11"/>
        <color rgb="FFFF0000"/>
        <rFont val="Calibri"/>
        <family val="2"/>
        <scheme val="minor"/>
      </rPr>
      <t>The data and the key must be stored in each of the two Regions.</t>
    </r>
    <r>
      <rPr>
        <sz val="11"/>
        <color theme="1"/>
        <rFont val="Calibri"/>
        <family val="2"/>
        <scheme val="minor"/>
      </rPr>
      <t xml:space="preserve">
Which solution will meet these requirements with the LEAST operational overhead?</t>
    </r>
  </si>
  <si>
    <t>A company wants to migrate an Oracle database to AWS. The database consists of a single table that containsmillions of geographic information systems (GIS) images that are high resolution and are identified by a geographiccode.
When a natural disaster occurs, tens of thousands of images get updated every few minutes. Each geographiccode has a single image or row that is associated with it. The company wants a solution that is highly available andscalable during such events.
Which solution meets these requirements MOST cost-effectively?</t>
  </si>
  <si>
    <t>A company has an application that collects data from Io T sensors on automobiles. The data is streamed and storedin Amazon S3 through Amazon Kinesis Data Firehose. The data produces trillions of S3 objects each year. Eachmorning, the company uses the data from the previous 30 days to retrain a suite of machine learning (ML) models.
Four times each year, the company uses the data from the previous 12 months to perform analysis and train other ML models. The data must be available with minimal delay for up to 1 year. After 1 year, the data must be retainedfor archival purposes.
Which storage solution meets these requirements MOST cost-effectively?</t>
  </si>
  <si>
    <r>
      <t xml:space="preserve">A company has </t>
    </r>
    <r>
      <rPr>
        <sz val="11"/>
        <color rgb="FFFF0000"/>
        <rFont val="Calibri"/>
        <family val="2"/>
        <scheme val="minor"/>
      </rPr>
      <t>thousands of edge devices</t>
    </r>
    <r>
      <rPr>
        <sz val="11"/>
        <color theme="1"/>
        <rFont val="Calibri"/>
        <family val="2"/>
        <scheme val="minor"/>
      </rPr>
      <t xml:space="preserve"> that collectively generate</t>
    </r>
    <r>
      <rPr>
        <sz val="11"/>
        <color rgb="FFFF0000"/>
        <rFont val="Calibri"/>
        <family val="2"/>
        <scheme val="minor"/>
      </rPr>
      <t xml:space="preserve"> 1 TB </t>
    </r>
    <r>
      <rPr>
        <sz val="11"/>
        <color theme="1"/>
        <rFont val="Calibri"/>
        <family val="2"/>
        <scheme val="minor"/>
      </rPr>
      <t>of status alerts each day. Each alert isapproximately</t>
    </r>
    <r>
      <rPr>
        <sz val="11"/>
        <color rgb="FFFF0000"/>
        <rFont val="Calibri"/>
        <family val="2"/>
        <scheme val="minor"/>
      </rPr>
      <t xml:space="preserve"> 2 KB</t>
    </r>
    <r>
      <rPr>
        <sz val="11"/>
        <color theme="1"/>
        <rFont val="Calibri"/>
        <family val="2"/>
        <scheme val="minor"/>
      </rPr>
      <t xml:space="preserve"> in size. A solutions architect needs to implement a solution</t>
    </r>
    <r>
      <rPr>
        <sz val="11"/>
        <color rgb="FFFF0000"/>
        <rFont val="Calibri"/>
        <family val="2"/>
        <scheme val="minor"/>
      </rPr>
      <t xml:space="preserve"> to ingest and store the alerts forfuture analysis.</t>
    </r>
    <r>
      <rPr>
        <sz val="11"/>
        <color theme="1"/>
        <rFont val="Calibri"/>
        <family val="2"/>
        <scheme val="minor"/>
      </rPr>
      <t xml:space="preserve">
The company wants a highly available solution. However, the company needs to </t>
    </r>
    <r>
      <rPr>
        <sz val="11"/>
        <color rgb="FFFF0000"/>
        <rFont val="Calibri"/>
        <family val="2"/>
        <scheme val="minor"/>
      </rPr>
      <t>minimize costs a</t>
    </r>
    <r>
      <rPr>
        <sz val="11"/>
        <color theme="1"/>
        <rFont val="Calibri"/>
        <family val="2"/>
        <scheme val="minor"/>
      </rPr>
      <t>nd does not want to manage additional infrastructure. Additionally, the company wants to keep 14 days of data available forimmediate analysis and archive any data older than 14 days.
What is the MOST operationally efficient solution that meets these requirements?</t>
    </r>
  </si>
  <si>
    <t>A company is storing petabytes of data in Amazon S3 Standard. The data is stored in multiple S3 buckets and isaccessed with varying frequency. The company does not know access patterns for all the data. The companyneeds to implement a solution for each S3 bucket to optimize the cost of S3 usage.
Which solution will meet these requirements with the MOST operational efficiency?</t>
  </si>
  <si>
    <t>A manufacturing company has machine sensors that upload .csv files to an Amazon S3 bucket. These .csv filesmust be converted into images and must be made available as soon as possible for the automatic generation ofgraphical reports.
The images become irrelevant after 1 month, but the .csv files must be kept to train machine learning (ML) modelstwice a year. The ML trainings and audits are planned weeks in advance.
Which combination of steps will meet these requirements MOST cost-effectively? (Choose two.)</t>
  </si>
  <si>
    <t>A company has an Amazon S3 bucket that contains critical data. The company must protect the data fromaccidental deletion.
Which combination of steps should a solutions architect take to meet these requirements? (Choose two.)</t>
  </si>
  <si>
    <t>A company used an Amazon RDS for My SQL DB instance during application testing. Before terminating the DBinstance at the end of the test cycle, a solutions architect created two backups. The solutions architect created thefirst backup by using the mysqldump utility to create a database dump. The solutions architect created the secondbackup by enabling the final DB snapshot option on RDS termination.
The company is now planning for a new test cycle and wants to create a new DB instance from the most recentbackup. The company has chosen a My SQL-compatible edition of Amazon Aurora to host the DB instance.
Which solutions will create the new DB instance? (Choose two.)</t>
  </si>
  <si>
    <t>A company stores data in PDF format in an Amazon S3 bucket. The company must follow a legal requirement toretain all new and existing data in Amazon S3 for 7 years.
Which solution will meet these requirements with the LEAST operational overhead?</t>
  </si>
  <si>
    <t>A company stores raw collected data in an Amazon S3 bucket. The data is used for several types of analytics onbehalf of the company's customers. The type of analytics requested determines the access pattern on the S3objects.
The company cannot predict or control the access pattern. The company wants to reduce its S3 costs.
Which solution will meet these requirements?</t>
  </si>
  <si>
    <t>A group requires permissions to list an Amazon S3 bucket and delete objects from that bucket. An administratorhas created the following IAM policy to provide access to the bucket and applied that policy to the group. Thegroup is not able to delete objects in the bucket. The company follows least-privilege access rules.
{
  "Version": "2012-10-17",
  "Statement": [
    {
      "Action": [
        "s3:ListBucket",
        "s3:DeleteObject"
      ],
      "Resource": [
        "arn:aws:s3:::bucket-name"
      ],
      "Effect": "Allow"
    }
  ]
}
Which statement should a solutions architect add to the policy to correct bucket access?</t>
  </si>
  <si>
    <t>A law firm needs to share information with the public. The information includes hundreds of files that must bepublicly readable. Modifications or deletions of the files by anyone before a designated future date are prohibited.
Which solution will meet these requirements in the MOST secure way?</t>
  </si>
  <si>
    <t>A company is looking for a solution that can store video archives in AWS from old news footage. The companyneeds to minimize costs and will rarely need to restore these files. When the files are needed, they must beavailable in a maximum of five minutes.
What is the MOST cost-effective solution?</t>
  </si>
  <si>
    <t>A company is building a three-tier application on AWS. The presentation tier will serve a static website The logic tieris a containerized application. This application will store data in a relational database. The company wants tosimplify deployment and to reduce operational costs.
Which solution will meet these requirements?</t>
  </si>
  <si>
    <t>A company uses Amazon S3 to store high-resolution pictures in an S3 bucket. To minimize application changes, thecompany stores the pictures as the latest version of an S3 object. The company needs to retain only the two mostrecent versions of the pictures.
The company wants to reduce costs. The company has identified the S3 bucket as a large expense.
Which solution will reduce the S3 costs with the LEAST operational overhead?</t>
  </si>
  <si>
    <t>A social media company is building a feature for its website. The feature will give users the ability to upload photos.The company expects significant increases in demand during large events and must ensure that the website canhandle the upload traffic from users.
Which solution meets these requirements with the MOST scalability?</t>
  </si>
  <si>
    <t>A social media company wants to allow its users to upload images in an application that is hosted in the AWS Cloud.The company needs a solution that automatically resizes the images so that the images can be displayed onmultiple device types. The application experiences unpredictable traffic patterns throughout the day. The companyis seeking a highly available solution that maximizes scalability.
What should a solutions architect do to meet these requirements?</t>
  </si>
  <si>
    <t>A company is migrating an on-premises application to AWS. The company wants to use Amazon Redshift as asolution.
Which use cases are suitable for Amazon Redshift in this scenario? (Choose three.)</t>
  </si>
  <si>
    <t>A company needs to store its accounting records in Amazon S3. The records must be immediately accessible for 1year and then must be archived for an additional 9 years. No one at the company, including administrative usersand root users, can be able to delete the records during the entire 10-year period. The records must be stored withmaximum resiliency.
Which solution will meet these requirements?</t>
  </si>
  <si>
    <t>A company wants to build a logging solution for its multiple AWS accounts. The company currently stores the logsfrom all accounts in a centralized account. The company has created an Amazon S3 bucket in the centralizedaccount to store the VPC flow logs and AWS Cloud Trail logs. All logs must be highly available for 30 days forfrequent analysis, retained for an additional 60 days for backup purposes, and deleted 90 days after creation.
Which solution will meet these requirements MOST cost-effectively?</t>
  </si>
  <si>
    <t>A company has a financial application that produces reports. The reports average 50 KB in size and are stored in Amazon S3. The reports are frequently accessed during the first week after production and must be stored forseveral years. The reports must be retrievable within 6 hours.
Which solution meets these requirements MOST cost-effectively?</t>
  </si>
  <si>
    <r>
      <t>Correct Answer:</t>
    </r>
    <r>
      <rPr>
        <sz val="11"/>
        <color theme="1"/>
        <rFont val="Calibri"/>
        <family val="2"/>
        <scheme val="minor"/>
      </rPr>
      <t xml:space="preserve">  
</t>
    </r>
    <r>
      <rPr>
        <b/>
        <sz val="11"/>
        <color theme="1"/>
        <rFont val="Calibri"/>
        <family val="2"/>
        <scheme val="minor"/>
      </rPr>
      <t>C. Order multiple AWS Snowball devices that have Tape Gateway. Copy the physical tapes to virtual tapes in Snowball. Ship the Snowball devices to AWS. Create a lifecycle policy to move the tapes to Amazon S3 Glacier Deep Archive.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 </t>
    </r>
    <r>
      <rPr>
        <b/>
        <sz val="11"/>
        <color theme="1"/>
        <rFont val="Calibri"/>
        <family val="2"/>
        <scheme val="minor"/>
      </rPr>
      <t>Snowball with Tape Gateway</t>
    </r>
    <r>
      <rPr>
        <sz val="11"/>
        <color theme="1"/>
        <rFont val="Calibri"/>
        <family val="2"/>
        <scheme val="minor"/>
      </rPr>
      <t xml:space="preserve">:  
  - </t>
    </r>
    <r>
      <rPr>
        <b/>
        <sz val="11"/>
        <color theme="1"/>
        <rFont val="Calibri"/>
        <family val="2"/>
        <scheme val="minor"/>
      </rPr>
      <t>Efficient for large tape archives (5 PB)</t>
    </r>
    <r>
      <rPr>
        <sz val="11"/>
        <color theme="1"/>
        <rFont val="Calibri"/>
        <family val="2"/>
        <scheme val="minor"/>
      </rPr>
      <t xml:space="preserve">: Bypasses slow 1 Gbps uplink by physically shipping data.  
  - </t>
    </r>
    <r>
      <rPr>
        <b/>
        <sz val="11"/>
        <color theme="1"/>
        <rFont val="Calibri"/>
        <family val="2"/>
        <scheme val="minor"/>
      </rPr>
      <t>Tape Gateway compatibility</t>
    </r>
    <r>
      <rPr>
        <sz val="11"/>
        <color theme="1"/>
        <rFont val="Calibri"/>
        <family val="2"/>
        <scheme val="minor"/>
      </rPr>
      <t xml:space="preserve">: Converts physical tapes to </t>
    </r>
    <r>
      <rPr>
        <b/>
        <sz val="11"/>
        <color theme="1"/>
        <rFont val="Calibri"/>
        <family val="2"/>
        <scheme val="minor"/>
      </rPr>
      <t>virtual tapes (VTL)</t>
    </r>
    <r>
      <rPr>
        <sz val="11"/>
        <color theme="1"/>
        <rFont val="Calibri"/>
        <family val="2"/>
        <scheme val="minor"/>
      </rPr>
      <t xml:space="preserve"> in AWS.  
- Glacier Deep Archive:  
  - </t>
    </r>
    <r>
      <rPr>
        <b/>
        <sz val="11"/>
        <color theme="1"/>
        <rFont val="Calibri"/>
        <family val="2"/>
        <scheme val="minor"/>
      </rPr>
      <t>Lowest cost</t>
    </r>
    <r>
      <rPr>
        <sz val="11"/>
        <color theme="1"/>
        <rFont val="Calibri"/>
        <family val="2"/>
        <scheme val="minor"/>
      </rPr>
      <t xml:space="preserve"> for long-term retention (10 years).  
  - </t>
    </r>
    <r>
      <rPr>
        <b/>
        <sz val="11"/>
        <color theme="1"/>
        <rFont val="Calibri"/>
        <family val="2"/>
        <scheme val="minor"/>
      </rPr>
      <t>Automated lifecycle policy</t>
    </r>
    <r>
      <rPr>
        <sz val="11"/>
        <color theme="1"/>
        <rFont val="Calibri"/>
        <family val="2"/>
        <scheme val="minor"/>
      </rPr>
      <t xml:space="preserve"> moves data from virtual tapes to Deep Archive.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(DataSync + NFS)</t>
    </r>
    <r>
      <rPr>
        <sz val="11"/>
        <color theme="1"/>
        <rFont val="Calibri"/>
        <family val="2"/>
        <scheme val="minor"/>
      </rPr>
      <t xml:space="preserve">: 1 Gbps uplink would take </t>
    </r>
    <r>
      <rPr>
        <b/>
        <sz val="11"/>
        <color theme="1"/>
        <rFont val="Calibri"/>
        <family val="2"/>
        <scheme val="minor"/>
      </rPr>
      <t>~1.5 years</t>
    </r>
    <r>
      <rPr>
        <sz val="11"/>
        <color theme="1"/>
        <rFont val="Calibri"/>
        <family val="2"/>
        <scheme val="minor"/>
      </rPr>
      <t xml:space="preserve"> to transfer 5 PB (inefficient).  
- </t>
    </r>
    <r>
      <rPr>
        <b/>
        <sz val="11"/>
        <color theme="1"/>
        <rFont val="Calibri"/>
        <family val="2"/>
        <scheme val="minor"/>
      </rPr>
      <t>B (Direct to Glacier)</t>
    </r>
    <r>
      <rPr>
        <sz val="11"/>
        <color theme="1"/>
        <rFont val="Calibri"/>
        <family val="2"/>
        <scheme val="minor"/>
      </rPr>
      <t xml:space="preserve">: Backup apps rarely support direct Glacier writes; still limited by 1 Gbps.  
- </t>
    </r>
    <r>
      <rPr>
        <b/>
        <sz val="11"/>
        <color theme="1"/>
        <rFont val="Calibri"/>
        <family val="2"/>
        <scheme val="minor"/>
      </rPr>
      <t>D (On-prem Tape Gateway)</t>
    </r>
    <r>
      <rPr>
        <sz val="11"/>
        <color theme="1"/>
        <rFont val="Calibri"/>
        <family val="2"/>
        <scheme val="minor"/>
      </rPr>
      <t xml:space="preserve">: Requires </t>
    </r>
    <r>
      <rPr>
        <b/>
        <sz val="11"/>
        <color theme="1"/>
        <rFont val="Calibri"/>
        <family val="2"/>
        <scheme val="minor"/>
      </rPr>
      <t>sustained high-speed uploads</t>
    </r>
    <r>
      <rPr>
        <sz val="11"/>
        <color theme="1"/>
        <rFont val="Calibri"/>
        <family val="2"/>
        <scheme val="minor"/>
      </rPr>
      <t xml:space="preserve"> (1 Gbps is too slow for 5 PB in 6 months).  
</t>
    </r>
    <r>
      <rPr>
        <b/>
        <sz val="12"/>
        <color theme="1"/>
        <rFont val="Calibri"/>
        <family val="2"/>
        <scheme val="minor"/>
      </rPr>
      <t>Benefits:</t>
    </r>
    <r>
      <rPr>
        <sz val="11"/>
        <color theme="1"/>
        <rFont val="Calibri"/>
        <family val="2"/>
        <scheme val="minor"/>
      </rPr>
      <t xml:space="preserve">  
- </t>
    </r>
    <r>
      <rPr>
        <b/>
        <sz val="11"/>
        <color theme="1"/>
        <rFont val="Calibri"/>
        <family val="2"/>
        <scheme val="minor"/>
      </rPr>
      <t>Speed</t>
    </r>
    <r>
      <rPr>
        <sz val="11"/>
        <color theme="1"/>
        <rFont val="Calibri"/>
        <family val="2"/>
        <scheme val="minor"/>
      </rPr>
      <t xml:space="preserve">: Snowball transfers </t>
    </r>
    <r>
      <rPr>
        <b/>
        <sz val="11"/>
        <color theme="1"/>
        <rFont val="Calibri"/>
        <family val="2"/>
        <scheme val="minor"/>
      </rPr>
      <t>offline</t>
    </r>
    <r>
      <rPr>
        <sz val="11"/>
        <color theme="1"/>
        <rFont val="Calibri"/>
        <family val="2"/>
        <scheme val="minor"/>
      </rPr>
      <t xml:space="preserve"> (bypasses internet bottleneck).  
- </t>
    </r>
    <r>
      <rPr>
        <b/>
        <sz val="11"/>
        <color theme="1"/>
        <rFont val="Calibri"/>
        <family val="2"/>
        <scheme val="minor"/>
      </rPr>
      <t>Cost-effective</t>
    </r>
    <r>
      <rPr>
        <sz val="11"/>
        <color theme="1"/>
        <rFont val="Calibri"/>
        <family val="2"/>
        <scheme val="minor"/>
      </rPr>
      <t xml:space="preserve">: Deep Archive is </t>
    </r>
    <r>
      <rPr>
        <b/>
        <sz val="11"/>
        <color theme="1"/>
        <rFont val="Calibri"/>
        <family val="2"/>
        <scheme val="minor"/>
      </rPr>
      <t>~$0.00099/GB-month</t>
    </r>
    <r>
      <rPr>
        <sz val="11"/>
        <color theme="1"/>
        <rFont val="Calibri"/>
        <family val="2"/>
        <scheme val="minor"/>
      </rPr>
      <t xml:space="preserve">.  
</t>
    </r>
    <r>
      <rPr>
        <b/>
        <sz val="12"/>
        <color theme="1"/>
        <rFont val="Calibri"/>
        <family val="2"/>
        <scheme val="minor"/>
      </rPr>
      <t>Key Concept:</t>
    </r>
    <r>
      <rPr>
        <sz val="11"/>
        <color theme="1"/>
        <rFont val="Calibri"/>
        <family val="2"/>
        <scheme val="minor"/>
      </rPr>
      <t xml:space="preserve">  
For </t>
    </r>
    <r>
      <rPr>
        <b/>
        <sz val="11"/>
        <color theme="1"/>
        <rFont val="Calibri"/>
        <family val="2"/>
        <scheme val="minor"/>
      </rPr>
      <t>massive tape migrations</t>
    </r>
    <r>
      <rPr>
        <sz val="11"/>
        <color theme="1"/>
        <rFont val="Calibri"/>
        <family val="2"/>
        <scheme val="minor"/>
      </rPr>
      <t xml:space="preserve">, use </t>
    </r>
    <r>
      <rPr>
        <b/>
        <sz val="11"/>
        <color theme="1"/>
        <rFont val="Calibri"/>
        <family val="2"/>
        <scheme val="minor"/>
      </rPr>
      <t>Snowball + Tape Gateway → Glacier Deep Archive</t>
    </r>
    <r>
      <rPr>
        <sz val="11"/>
        <color theme="1"/>
        <rFont val="Calibri"/>
        <family val="2"/>
        <scheme val="minor"/>
      </rPr>
      <t>; avoid internet-dependent solutions.</t>
    </r>
  </si>
  <si>
    <t>Snow Cone vs Snow ball etc</t>
  </si>
  <si>
    <t>S3 Life Cycle Policies</t>
  </si>
  <si>
    <t>A. Use Amazon S3 to store the images. Turn on multi-factor authentication (MFA) and public bucket access.Provide customers with a link to the S3 bucket.
B. Use Amazon S3 to store the images. Create an IAM user for each customer. Add the users to a group thathas permission to access the S3 bucket.
C. Use Amazon EC2 instances that are behind Application Load Balancers (ALBs) to store the images. Deploythe instances only in the countries the company services. Provide customers with links to the ALBs for theirspecific country's instances.
D. Use Amazon S3 to store the images. Use Amazon Cloud Front to distribute the images with geographic restrictions. Provide a signed URL for each customer to access the data in Cloud Front.</t>
  </si>
  <si>
    <r>
      <t>Correct Answer:</t>
    </r>
    <r>
      <rPr>
        <sz val="12"/>
        <color theme="1"/>
        <rFont val="Calibri"/>
        <family val="2"/>
        <scheme val="minor"/>
      </rPr>
      <t xml:space="preserve">  
</t>
    </r>
    <r>
      <rPr>
        <b/>
        <sz val="12"/>
        <color theme="1"/>
        <rFont val="Calibri"/>
        <family val="2"/>
        <scheme val="minor"/>
      </rPr>
      <t>D. Use Amazon S3 to store the images. Use Amazon CloudFront to distribute the images with geographic restrictions. Provide a signed URL for each customer to access the data in CloudFront.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CloudFront + S3</t>
    </r>
    <r>
      <rPr>
        <sz val="12"/>
        <color theme="1"/>
        <rFont val="Calibri"/>
        <family val="2"/>
        <scheme val="minor"/>
      </rPr>
      <t xml:space="preserve">:  
   - </t>
    </r>
    <r>
      <rPr>
        <b/>
        <sz val="12"/>
        <color theme="1"/>
        <rFont val="Calibri"/>
        <family val="2"/>
        <scheme val="minor"/>
      </rPr>
      <t>Fast global access</t>
    </r>
    <r>
      <rPr>
        <sz val="12"/>
        <color theme="1"/>
        <rFont val="Calibri"/>
        <family val="2"/>
        <scheme val="minor"/>
      </rPr>
      <t xml:space="preserve">: CloudFront caches images at edge locations.  
   - </t>
    </r>
    <r>
      <rPr>
        <b/>
        <sz val="12"/>
        <color theme="1"/>
        <rFont val="Calibri"/>
        <family val="2"/>
        <scheme val="minor"/>
      </rPr>
      <t>Geographic restrictions</t>
    </r>
    <r>
      <rPr>
        <sz val="12"/>
        <color theme="1"/>
        <rFont val="Calibri"/>
        <family val="2"/>
        <scheme val="minor"/>
      </rPr>
      <t xml:space="preserve">: Block specific countries via CloudFront settings.  
2. </t>
    </r>
    <r>
      <rPr>
        <b/>
        <sz val="12"/>
        <color theme="1"/>
        <rFont val="Calibri"/>
        <family val="2"/>
        <scheme val="minor"/>
      </rPr>
      <t>Security</t>
    </r>
    <r>
      <rPr>
        <sz val="12"/>
        <color theme="1"/>
        <rFont val="Calibri"/>
        <family val="2"/>
        <scheme val="minor"/>
      </rPr>
      <t xml:space="preserve">:  
   - </t>
    </r>
    <r>
      <rPr>
        <b/>
        <sz val="12"/>
        <color theme="1"/>
        <rFont val="Calibri"/>
        <family val="2"/>
        <scheme val="minor"/>
      </rPr>
      <t>Signed URLs</t>
    </r>
    <r>
      <rPr>
        <sz val="12"/>
        <color theme="1"/>
        <rFont val="Calibri"/>
        <family val="2"/>
        <scheme val="minor"/>
      </rPr>
      <t xml:space="preserve"> ensure only paying customers access content (prevents unauthorized sharing).  
3. </t>
    </r>
    <r>
      <rPr>
        <b/>
        <sz val="12"/>
        <color theme="1"/>
        <rFont val="Calibri"/>
        <family val="2"/>
        <scheme val="minor"/>
      </rPr>
      <t>Cost Efficiency</t>
    </r>
    <r>
      <rPr>
        <sz val="12"/>
        <color theme="1"/>
        <rFont val="Calibri"/>
        <family val="2"/>
        <scheme val="minor"/>
      </rPr>
      <t xml:space="preserve">:  
   - S3 storage + CloudFront data transfer costs are </t>
    </r>
    <r>
      <rPr>
        <b/>
        <sz val="12"/>
        <color theme="1"/>
        <rFont val="Calibri"/>
        <family val="2"/>
        <scheme val="minor"/>
      </rPr>
      <t>minimal</t>
    </r>
    <r>
      <rPr>
        <sz val="12"/>
        <color theme="1"/>
        <rFont val="Calibri"/>
        <family val="2"/>
        <scheme val="minor"/>
      </rPr>
      <t xml:space="preserve"> for static content.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(Public S3 Bucket)</t>
    </r>
    <r>
      <rPr>
        <sz val="12"/>
        <color theme="1"/>
        <rFont val="Calibri"/>
        <family val="2"/>
        <scheme val="minor"/>
      </rPr>
      <t xml:space="preserve">: No access control (violates copyright requirements).  
- </t>
    </r>
    <r>
      <rPr>
        <b/>
        <sz val="12"/>
        <color theme="1"/>
        <rFont val="Calibri"/>
        <family val="2"/>
        <scheme val="minor"/>
      </rPr>
      <t>B (IAM per Customer)</t>
    </r>
    <r>
      <rPr>
        <sz val="12"/>
        <color theme="1"/>
        <rFont val="Calibri"/>
        <family val="2"/>
        <scheme val="minor"/>
      </rPr>
      <t xml:space="preserve">: Doesn’t scale for global users; no geographic blocking.  
- </t>
    </r>
    <r>
      <rPr>
        <b/>
        <sz val="12"/>
        <color theme="1"/>
        <rFont val="Calibri"/>
        <family val="2"/>
        <scheme val="minor"/>
      </rPr>
      <t>C (EC2 + ALB)</t>
    </r>
    <r>
      <rPr>
        <sz val="12"/>
        <color theme="1"/>
        <rFont val="Calibri"/>
        <family val="2"/>
        <scheme val="minor"/>
      </rPr>
      <t xml:space="preserve">: Expensive (always-on instances); no built-in geo-blocking.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global content delivery with geo-restrictions</t>
    </r>
    <r>
      <rPr>
        <sz val="12"/>
        <color theme="1"/>
        <rFont val="Calibri"/>
        <family val="2"/>
        <scheme val="minor"/>
      </rPr>
      <t xml:space="preserve">, use:  
</t>
    </r>
    <r>
      <rPr>
        <b/>
        <sz val="12"/>
        <color theme="1"/>
        <rFont val="Calibri"/>
        <family val="2"/>
        <scheme val="minor"/>
      </rPr>
      <t>S3 (storage)</t>
    </r>
    <r>
      <rPr>
        <sz val="12"/>
        <color theme="1"/>
        <rFont val="Calibri"/>
        <family val="2"/>
        <scheme val="minor"/>
      </rPr>
      <t xml:space="preserve"> + </t>
    </r>
    <r>
      <rPr>
        <b/>
        <sz val="12"/>
        <color theme="1"/>
        <rFont val="Calibri"/>
        <family val="2"/>
        <scheme val="minor"/>
      </rPr>
      <t>CloudFront (CDN + geo-blocking)</t>
    </r>
    <r>
      <rPr>
        <sz val="12"/>
        <color theme="1"/>
        <rFont val="Calibri"/>
        <family val="2"/>
        <scheme val="minor"/>
      </rPr>
      <t xml:space="preserve"> + </t>
    </r>
    <r>
      <rPr>
        <b/>
        <sz val="12"/>
        <color theme="1"/>
        <rFont val="Calibri"/>
        <family val="2"/>
        <scheme val="minor"/>
      </rPr>
      <t>Signed URLs (access control)</t>
    </r>
    <r>
      <rPr>
        <sz val="12"/>
        <color theme="1"/>
        <rFont val="Calibri"/>
        <family val="2"/>
        <scheme val="minor"/>
      </rPr>
      <t xml:space="preserve">.  </t>
    </r>
  </si>
  <si>
    <t>CORS</t>
  </si>
  <si>
    <r>
      <t>Correct Answer:</t>
    </r>
    <r>
      <rPr>
        <sz val="12"/>
        <color theme="1"/>
        <rFont val="Calibri"/>
        <family val="2"/>
        <scheme val="minor"/>
      </rPr>
      <t xml:space="preserve">  
</t>
    </r>
    <r>
      <rPr>
        <b/>
        <sz val="12"/>
        <color theme="1"/>
        <rFont val="Calibri"/>
        <family val="2"/>
        <scheme val="minor"/>
      </rPr>
      <t>A. Deploy Amazon DynamoDB as the database solution. Provision on-demand capacity.</t>
    </r>
    <r>
      <rPr>
        <sz val="12"/>
        <color theme="1"/>
        <rFont val="Calibri"/>
        <family val="2"/>
        <scheme val="minor"/>
      </rPr>
      <t xml:space="preserve">  
</t>
    </r>
    <r>
      <rPr>
        <b/>
        <sz val="12"/>
        <color theme="1"/>
        <rFont val="Calibri"/>
        <family val="2"/>
        <scheme val="minor"/>
      </rPr>
      <t>D. Deploy the static content into an Amazon S3 bucket. Provision an Amazon CloudFront distribution with the S3 bucket as the origin.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DynamoDB (On-Demand)</t>
    </r>
    <r>
      <rPr>
        <sz val="12"/>
        <color theme="1"/>
        <rFont val="Calibri"/>
        <family val="2"/>
        <scheme val="minor"/>
      </rPr>
      <t xml:space="preserve">:  
  - Scales </t>
    </r>
    <r>
      <rPr>
        <b/>
        <sz val="12"/>
        <color theme="1"/>
        <rFont val="Calibri"/>
        <family val="2"/>
        <scheme val="minor"/>
      </rPr>
      <t>automatically</t>
    </r>
    <r>
      <rPr>
        <sz val="12"/>
        <color theme="1"/>
        <rFont val="Calibri"/>
        <family val="2"/>
        <scheme val="minor"/>
      </rPr>
      <t xml:space="preserve"> to handle millions of users during peak hours.  
  - Supports </t>
    </r>
    <r>
      <rPr>
        <b/>
        <sz val="12"/>
        <color rgb="FFFF0000"/>
        <rFont val="Calibri"/>
        <family val="2"/>
        <scheme val="minor"/>
      </rPr>
      <t>schema flexibility</t>
    </r>
    <r>
      <rPr>
        <sz val="12"/>
        <color rgb="FFFF0000"/>
        <rFont val="Calibri"/>
        <family val="2"/>
        <scheme val="minor"/>
      </rPr>
      <t>,</t>
    </r>
    <r>
      <rPr>
        <sz val="12"/>
        <color theme="1"/>
        <rFont val="Calibri"/>
        <family val="2"/>
        <scheme val="minor"/>
      </rPr>
      <t xml:space="preserve"> allowing rapid evolution without downtime.  
- </t>
    </r>
    <r>
      <rPr>
        <b/>
        <sz val="12"/>
        <color theme="1"/>
        <rFont val="Calibri"/>
        <family val="2"/>
        <scheme val="minor"/>
      </rPr>
      <t>S3 + CloudFront</t>
    </r>
    <r>
      <rPr>
        <sz val="12"/>
        <color theme="1"/>
        <rFont val="Calibri"/>
        <family val="2"/>
        <scheme val="minor"/>
      </rPr>
      <t xml:space="preserve">:  
  - </t>
    </r>
    <r>
      <rPr>
        <b/>
        <sz val="12"/>
        <color theme="1"/>
        <rFont val="Calibri"/>
        <family val="2"/>
        <scheme val="minor"/>
      </rPr>
      <t>Highly scalable</t>
    </r>
    <r>
      <rPr>
        <sz val="12"/>
        <color theme="1"/>
        <rFont val="Calibri"/>
        <family val="2"/>
        <scheme val="minor"/>
      </rPr>
      <t xml:space="preserve"> for static content (single-page application).  
  - </t>
    </r>
    <r>
      <rPr>
        <b/>
        <sz val="12"/>
        <color theme="1"/>
        <rFont val="Calibri"/>
        <family val="2"/>
        <scheme val="minor"/>
      </rPr>
      <t>Low-latency global delivery</t>
    </r>
    <r>
      <rPr>
        <sz val="12"/>
        <color theme="1"/>
        <rFont val="Calibri"/>
        <family val="2"/>
        <scheme val="minor"/>
      </rPr>
      <t xml:space="preserve"> via CloudFront CDN.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(Aurora Serverless)</t>
    </r>
    <r>
      <rPr>
        <sz val="12"/>
        <color theme="1"/>
        <rFont val="Calibri"/>
        <family val="2"/>
        <scheme val="minor"/>
      </rPr>
      <t xml:space="preserve">: Good for SQL workloads but </t>
    </r>
    <r>
      <rPr>
        <b/>
        <sz val="12"/>
        <color theme="1"/>
        <rFont val="Calibri"/>
        <family val="2"/>
        <scheme val="minor"/>
      </rPr>
      <t>less flexible for schema changes</t>
    </r>
    <r>
      <rPr>
        <sz val="12"/>
        <color theme="1"/>
        <rFont val="Calibri"/>
        <family val="2"/>
        <scheme val="minor"/>
      </rPr>
      <t xml:space="preserve"> vs. NoSQL (DynamoDB).  
- </t>
    </r>
    <r>
      <rPr>
        <b/>
        <sz val="12"/>
        <color theme="1"/>
        <rFont val="Calibri"/>
        <family val="2"/>
        <scheme val="minor"/>
      </rPr>
      <t>C (DynamoDB Auto Scaling)</t>
    </r>
    <r>
      <rPr>
        <sz val="12"/>
        <color theme="1"/>
        <rFont val="Calibri"/>
        <family val="2"/>
        <scheme val="minor"/>
      </rPr>
      <t xml:space="preserve">: </t>
    </r>
    <r>
      <rPr>
        <sz val="12"/>
        <color rgb="FFFF0000"/>
        <rFont val="Calibri"/>
        <family val="2"/>
        <scheme val="minor"/>
      </rPr>
      <t xml:space="preserve">Requires capacity planning; </t>
    </r>
    <r>
      <rPr>
        <b/>
        <sz val="12"/>
        <color rgb="FFFF0000"/>
        <rFont val="Calibri"/>
        <family val="2"/>
        <scheme val="minor"/>
      </rPr>
      <t>on-demand is simpler</t>
    </r>
    <r>
      <rPr>
        <sz val="12"/>
        <color rgb="FFFF0000"/>
        <rFont val="Calibri"/>
        <family val="2"/>
        <scheme val="minor"/>
      </rPr>
      <t xml:space="preserve"> for unpredictable</t>
    </r>
    <r>
      <rPr>
        <sz val="12"/>
        <color theme="1"/>
        <rFont val="Calibri"/>
        <family val="2"/>
        <scheme val="minor"/>
      </rPr>
      <t xml:space="preserve"> spikes.  
- </t>
    </r>
    <r>
      <rPr>
        <b/>
        <sz val="12"/>
        <color theme="1"/>
        <rFont val="Calibri"/>
        <family val="2"/>
        <scheme val="minor"/>
      </rPr>
      <t>E (EC2 + EFS)</t>
    </r>
    <r>
      <rPr>
        <sz val="12"/>
        <color theme="1"/>
        <rFont val="Calibri"/>
        <family val="2"/>
        <scheme val="minor"/>
      </rPr>
      <t xml:space="preserve">: Overly complex for static content; </t>
    </r>
    <r>
      <rPr>
        <b/>
        <sz val="12"/>
        <color theme="1"/>
        <rFont val="Calibri"/>
        <family val="2"/>
        <scheme val="minor"/>
      </rPr>
      <t>S3 + CloudFront is more cost-effective and scalable</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Handles traffic spikes seamlessly.  
- </t>
    </r>
    <r>
      <rPr>
        <b/>
        <sz val="12"/>
        <color theme="1"/>
        <rFont val="Calibri"/>
        <family val="2"/>
        <scheme val="minor"/>
      </rPr>
      <t>Cost-Efficiency</t>
    </r>
    <r>
      <rPr>
        <sz val="12"/>
        <color theme="1"/>
        <rFont val="Calibri"/>
        <family val="2"/>
        <scheme val="minor"/>
      </rPr>
      <t xml:space="preserve">: Pay only for what you use (DynamoDB on-demand, S3 storage/requests).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DynamoDB (on-demand) + S3/CloudFront</t>
    </r>
    <r>
      <rPr>
        <sz val="12"/>
        <color theme="1"/>
        <rFont val="Calibri"/>
        <family val="2"/>
        <scheme val="minor"/>
      </rPr>
      <t xml:space="preserve"> for </t>
    </r>
    <r>
      <rPr>
        <b/>
        <sz val="12"/>
        <color theme="1"/>
        <rFont val="Calibri"/>
        <family val="2"/>
        <scheme val="minor"/>
      </rPr>
      <t>scalable, schema-flexible applications</t>
    </r>
    <r>
      <rPr>
        <sz val="12"/>
        <color theme="1"/>
        <rFont val="Calibri"/>
        <family val="2"/>
        <scheme val="minor"/>
      </rPr>
      <t>; avoid over-engineering with EC2/EFS.</t>
    </r>
  </si>
  <si>
    <r>
      <t>Correct Answer:</t>
    </r>
    <r>
      <rPr>
        <sz val="12"/>
        <color theme="1"/>
        <rFont val="Calibri"/>
        <family val="2"/>
        <scheme val="minor"/>
      </rPr>
      <t xml:space="preserve">  
</t>
    </r>
    <r>
      <rPr>
        <b/>
        <sz val="12"/>
        <color theme="1"/>
        <rFont val="Calibri"/>
        <family val="2"/>
        <scheme val="minor"/>
      </rPr>
      <t>C. Configure S3 Storage Lens to report the incomplete multipart upload object count.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sz val="12"/>
        <color rgb="FFFF0000"/>
        <rFont val="Calibri"/>
        <family val="2"/>
        <scheme val="minor"/>
      </rPr>
      <t xml:space="preserve">S3 Storage Lens provides </t>
    </r>
    <r>
      <rPr>
        <b/>
        <sz val="12"/>
        <color rgb="FFFF0000"/>
        <rFont val="Calibri"/>
        <family val="2"/>
        <scheme val="minor"/>
      </rPr>
      <t>organization-wide visibility</t>
    </r>
    <r>
      <rPr>
        <sz val="12"/>
        <color rgb="FFFF0000"/>
        <rFont val="Calibri"/>
        <family val="2"/>
        <scheme val="minor"/>
      </rPr>
      <t xml:space="preserve"> into storage metrics, including </t>
    </r>
    <r>
      <rPr>
        <b/>
        <sz val="12"/>
        <color rgb="FFFF0000"/>
        <rFont val="Calibri"/>
        <family val="2"/>
        <scheme val="minor"/>
      </rPr>
      <t>incomplete multipart uploads</t>
    </r>
    <r>
      <rPr>
        <sz val="12"/>
        <color rgb="FFFF0000"/>
        <rFont val="Calibri"/>
        <family val="2"/>
        <scheme val="minor"/>
      </rPr>
      <t xml:space="preserve">, across multiple accounts and regions. </t>
    </r>
    <r>
      <rPr>
        <sz val="12"/>
        <color theme="1"/>
        <rFont val="Calibri"/>
        <family val="2"/>
        <scheme val="minor"/>
      </rPr>
      <t xml:space="preserve"> 
- It automatically generates </t>
    </r>
    <r>
      <rPr>
        <b/>
        <sz val="12"/>
        <color theme="1"/>
        <rFont val="Calibri"/>
        <family val="2"/>
        <scheme val="minor"/>
      </rPr>
      <t>dashboards and reports</t>
    </r>
    <r>
      <rPr>
        <sz val="12"/>
        <color theme="1"/>
        <rFont val="Calibri"/>
        <family val="2"/>
        <scheme val="minor"/>
      </rPr>
      <t xml:space="preserve"> with minimal setup.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Config)</t>
    </r>
    <r>
      <rPr>
        <sz val="12"/>
        <color theme="1"/>
        <rFont val="Calibri"/>
        <family val="2"/>
        <scheme val="minor"/>
      </rPr>
      <t xml:space="preserve">: Tracks </t>
    </r>
    <r>
      <rPr>
        <b/>
        <sz val="12"/>
        <color theme="1"/>
        <rFont val="Calibri"/>
        <family val="2"/>
        <scheme val="minor"/>
      </rPr>
      <t>resource configuration changes</t>
    </r>
    <r>
      <rPr>
        <sz val="12"/>
        <color theme="1"/>
        <rFont val="Calibri"/>
        <family val="2"/>
        <scheme val="minor"/>
      </rPr>
      <t xml:space="preserve">, not storage-specific metrics like incomplete uploads.  
- </t>
    </r>
    <r>
      <rPr>
        <b/>
        <sz val="12"/>
        <color theme="1"/>
        <rFont val="Calibri"/>
        <family val="2"/>
        <scheme val="minor"/>
      </rPr>
      <t>B (SCP)</t>
    </r>
    <r>
      <rPr>
        <sz val="12"/>
        <color theme="1"/>
        <rFont val="Calibri"/>
        <family val="2"/>
        <scheme val="minor"/>
      </rPr>
      <t xml:space="preserve">: Used for </t>
    </r>
    <r>
      <rPr>
        <b/>
        <sz val="12"/>
        <color theme="1"/>
        <rFont val="Calibri"/>
        <family val="2"/>
        <scheme val="minor"/>
      </rPr>
      <t>permission governance</t>
    </r>
    <r>
      <rPr>
        <sz val="12"/>
        <color theme="1"/>
        <rFont val="Calibri"/>
        <family val="2"/>
        <scheme val="minor"/>
      </rPr>
      <t xml:space="preserve">, not cost or storage reporting.  
- </t>
    </r>
    <r>
      <rPr>
        <b/>
        <sz val="12"/>
        <color theme="1"/>
        <rFont val="Calibri"/>
        <family val="2"/>
        <scheme val="minor"/>
      </rPr>
      <t>D (Multi-Region Access Point)</t>
    </r>
    <r>
      <rPr>
        <sz val="12"/>
        <color theme="1"/>
        <rFont val="Calibri"/>
        <family val="2"/>
        <scheme val="minor"/>
      </rPr>
      <t xml:space="preserve">: Simplifies multi-region access but </t>
    </r>
    <r>
      <rPr>
        <b/>
        <sz val="12"/>
        <color theme="1"/>
        <rFont val="Calibri"/>
        <family val="2"/>
        <scheme val="minor"/>
      </rPr>
      <t>does not provide analytics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Centralized Monitoring</t>
    </r>
    <r>
      <rPr>
        <sz val="12"/>
        <color theme="1"/>
        <rFont val="Calibri"/>
        <family val="2"/>
        <scheme val="minor"/>
      </rPr>
      <t xml:space="preserve">: Single pane for all S3 storage activity.  
- </t>
    </r>
    <r>
      <rPr>
        <b/>
        <sz val="12"/>
        <color theme="1"/>
        <rFont val="Calibri"/>
        <family val="2"/>
        <scheme val="minor"/>
      </rPr>
      <t>Cost Optimization</t>
    </r>
    <r>
      <rPr>
        <sz val="12"/>
        <color theme="1"/>
        <rFont val="Calibri"/>
        <family val="2"/>
        <scheme val="minor"/>
      </rPr>
      <t xml:space="preserve">: Identifies and helps clean up costly incomplete uploads.  
</t>
    </r>
    <r>
      <rPr>
        <b/>
        <sz val="12"/>
        <color theme="1"/>
        <rFont val="Calibri"/>
        <family val="2"/>
        <scheme val="minor"/>
      </rPr>
      <t>Key Concept:</t>
    </r>
    <r>
      <rPr>
        <sz val="12"/>
        <color theme="1"/>
        <rFont val="Calibri"/>
        <family val="2"/>
        <scheme val="minor"/>
      </rPr>
      <t xml:space="preserve">  
Use S3 Storage Lens for </t>
    </r>
    <r>
      <rPr>
        <b/>
        <sz val="12"/>
        <color theme="1"/>
        <rFont val="Calibri"/>
        <family val="2"/>
        <scheme val="minor"/>
      </rPr>
      <t>cross-account, multi-region storage analytics</t>
    </r>
    <r>
      <rPr>
        <sz val="12"/>
        <color theme="1"/>
        <rFont val="Calibri"/>
        <family val="2"/>
        <scheme val="minor"/>
      </rPr>
      <t>; avoid manual/tool-specific solutions.</t>
    </r>
  </si>
  <si>
    <t>S3 Global tables</t>
  </si>
  <si>
    <t>A. Use Amazon Elastic File System (Amazon EFS) as a shared file system. Access the dataset from Amazon EFS.
B. Mount an Amazon S3 bucket to serve as the shared file system. Perform postprocessing directly from the S3bucket.
C. Use Amazon FSx for Lustre as a shared file system. Link the file system to an Amazon S3 bucket for postprocessing.
D. Configure AWS Resource Access Manager to share an Amazon S3 bucket so that it can be mounted to allinstances for processing and postprocessing.</t>
  </si>
  <si>
    <r>
      <t>Correct Answer:</t>
    </r>
    <r>
      <rPr>
        <sz val="12"/>
        <color theme="1"/>
        <rFont val="Calibri"/>
        <family val="2"/>
        <scheme val="minor"/>
      </rPr>
      <t xml:space="preserve">  
</t>
    </r>
    <r>
      <rPr>
        <b/>
        <sz val="12"/>
        <color theme="1"/>
        <rFont val="Calibri"/>
        <family val="2"/>
        <scheme val="minor"/>
      </rPr>
      <t>C. Use Amazon FSx for Lustre as a shared file system. Link the file system to an Amazon S3 bucket for postprocessing.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sz val="12"/>
        <color rgb="FFFF0000"/>
        <rFont val="Calibri"/>
        <family val="2"/>
        <scheme val="minor"/>
      </rPr>
      <t xml:space="preserve">FSx for Lustre is optimized for </t>
    </r>
    <r>
      <rPr>
        <b/>
        <sz val="12"/>
        <color rgb="FFFF0000"/>
        <rFont val="Calibri"/>
        <family val="2"/>
        <scheme val="minor"/>
      </rPr>
      <t>HPC workloads</t>
    </r>
    <r>
      <rPr>
        <sz val="12"/>
        <color rgb="FFFF0000"/>
        <rFont val="Calibri"/>
        <family val="2"/>
        <scheme val="minor"/>
      </rPr>
      <t xml:space="preserve">, providing </t>
    </r>
    <r>
      <rPr>
        <b/>
        <sz val="12"/>
        <color rgb="FFFF0000"/>
        <rFont val="Calibri"/>
        <family val="2"/>
        <scheme val="minor"/>
      </rPr>
      <t>sub-millisecond latency</t>
    </r>
    <r>
      <rPr>
        <sz val="12"/>
        <color theme="1"/>
        <rFont val="Calibri"/>
        <family val="2"/>
        <scheme val="minor"/>
      </rPr>
      <t xml:space="preserve"> and parallel access across hundreds of EC2 instances.  
- </t>
    </r>
    <r>
      <rPr>
        <b/>
        <sz val="12"/>
        <color theme="1"/>
        <rFont val="Calibri"/>
        <family val="2"/>
        <scheme val="minor"/>
      </rPr>
      <t>S3 Integration</t>
    </r>
    <r>
      <rPr>
        <sz val="12"/>
        <color theme="1"/>
        <rFont val="Calibri"/>
        <family val="2"/>
        <scheme val="minor"/>
      </rPr>
      <t xml:space="preserve">: Datasets can be </t>
    </r>
    <r>
      <rPr>
        <b/>
        <sz val="12"/>
        <color theme="1"/>
        <rFont val="Calibri"/>
        <family val="2"/>
        <scheme val="minor"/>
      </rPr>
      <t>synced to/from S3</t>
    </r>
    <r>
      <rPr>
        <sz val="12"/>
        <color theme="1"/>
        <rFont val="Calibri"/>
        <family val="2"/>
        <scheme val="minor"/>
      </rPr>
      <t xml:space="preserve"> for cost-effective postprocessing after the HPC job completes.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(EFS)</t>
    </r>
    <r>
      <rPr>
        <sz val="12"/>
        <color theme="1"/>
        <rFont val="Calibri"/>
        <family val="2"/>
        <scheme val="minor"/>
      </rPr>
      <t xml:space="preserve">: Higher latency (~ms) and lower throughput vs. Lustre for HPC.  
- </t>
    </r>
    <r>
      <rPr>
        <b/>
        <sz val="12"/>
        <color theme="1"/>
        <rFont val="Calibri"/>
        <family val="2"/>
        <scheme val="minor"/>
      </rPr>
      <t>B/D (S3 as a File System)</t>
    </r>
    <r>
      <rPr>
        <sz val="12"/>
        <color theme="1"/>
        <rFont val="Calibri"/>
        <family val="2"/>
        <scheme val="minor"/>
      </rPr>
      <t xml:space="preserve">: S3 has </t>
    </r>
    <r>
      <rPr>
        <b/>
        <sz val="12"/>
        <color theme="1"/>
        <rFont val="Calibri"/>
        <family val="2"/>
        <scheme val="minor"/>
      </rPr>
      <t>high latency</t>
    </r>
    <r>
      <rPr>
        <sz val="12"/>
        <color theme="1"/>
        <rFont val="Calibri"/>
        <family val="2"/>
        <scheme val="minor"/>
      </rPr>
      <t xml:space="preserve"> (100+ ms) and lacks true file-system semantics.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Meets </t>
    </r>
    <r>
      <rPr>
        <b/>
        <sz val="12"/>
        <color theme="1"/>
        <rFont val="Calibri"/>
        <family val="2"/>
        <scheme val="minor"/>
      </rPr>
      <t>1 ms latency</t>
    </r>
    <r>
      <rPr>
        <sz val="12"/>
        <color theme="1"/>
        <rFont val="Calibri"/>
        <family val="2"/>
        <scheme val="minor"/>
      </rPr>
      <t xml:space="preserve"> requirement for distributed processing.  
- </t>
    </r>
    <r>
      <rPr>
        <b/>
        <sz val="12"/>
        <color theme="1"/>
        <rFont val="Calibri"/>
        <family val="2"/>
        <scheme val="minor"/>
      </rPr>
      <t>Cost-Efficiency</t>
    </r>
    <r>
      <rPr>
        <sz val="12"/>
        <color theme="1"/>
        <rFont val="Calibri"/>
        <family val="2"/>
        <scheme val="minor"/>
      </rPr>
      <t xml:space="preserve">: S3 for archival, Lustre for active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HPC with shared storage</t>
    </r>
    <r>
      <rPr>
        <sz val="12"/>
        <color theme="1"/>
        <rFont val="Calibri"/>
        <family val="2"/>
        <scheme val="minor"/>
      </rPr>
      <t xml:space="preserve">, use </t>
    </r>
    <r>
      <rPr>
        <b/>
        <sz val="12"/>
        <color theme="1"/>
        <rFont val="Calibri"/>
        <family val="2"/>
        <scheme val="minor"/>
      </rPr>
      <t>FSx Lustre + S3</t>
    </r>
    <r>
      <rPr>
        <sz val="12"/>
        <color theme="1"/>
        <rFont val="Calibri"/>
        <family val="2"/>
        <scheme val="minor"/>
      </rPr>
      <t>; avoid EFS/S3 for latency-sensitive workloads.</t>
    </r>
  </si>
  <si>
    <t>A. Store images in Amazon Elastic Block Store (Amazon EBS). Use a web server that runs on Amazon EC2.
B. Store images in Amazon Elastic File System (Amazon EFS). Use a web server that runs on Amazon EC2.
C. Store images in Amazon S3 Standard. Use S3 Standard to directly deliver images by using a static website.
D. Store images in Amazon S3 Standard-Infrequent Access (S3 Standard-IA). Use S3 Standard-IA to directly deliver images by using a static website.</t>
  </si>
  <si>
    <r>
      <t>Correct Answer:</t>
    </r>
    <r>
      <rPr>
        <sz val="12"/>
        <color theme="1"/>
        <rFont val="Calibri"/>
        <family val="2"/>
        <scheme val="minor"/>
      </rPr>
      <t xml:space="preserve">  
</t>
    </r>
    <r>
      <rPr>
        <b/>
        <sz val="12"/>
        <color theme="1"/>
        <rFont val="Calibri"/>
        <family val="2"/>
        <scheme val="minor"/>
      </rPr>
      <t>B. Store all the objects in S3 Standard with an S3 Lifecycle rule to transition the objects to S3 Standard-Infrequent Access (S3 Standard-IA) after 30 days.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Standard: Ensures </t>
    </r>
    <r>
      <rPr>
        <b/>
        <sz val="12"/>
        <color theme="1"/>
        <rFont val="Calibri"/>
        <family val="2"/>
        <scheme val="minor"/>
      </rPr>
      <t>high availability</t>
    </r>
    <r>
      <rPr>
        <sz val="12"/>
        <color theme="1"/>
        <rFont val="Calibri"/>
        <family val="2"/>
        <scheme val="minor"/>
      </rPr>
      <t xml:space="preserve"> for frequently accessed objects (first 30 days).  
- S3 Standard-IA: Maintains </t>
    </r>
    <r>
      <rPr>
        <b/>
        <sz val="12"/>
        <color theme="1"/>
        <rFont val="Calibri"/>
        <family val="2"/>
        <scheme val="minor"/>
      </rPr>
      <t>same durability</t>
    </r>
    <r>
      <rPr>
        <sz val="12"/>
        <color theme="1"/>
        <rFont val="Calibri"/>
        <family val="2"/>
        <scheme val="minor"/>
      </rPr>
      <t xml:space="preserve"> (99.999999999%) as Standard but at a </t>
    </r>
    <r>
      <rPr>
        <b/>
        <sz val="12"/>
        <color theme="1"/>
        <rFont val="Calibri"/>
        <family val="2"/>
        <scheme val="minor"/>
      </rPr>
      <t>lower cost</t>
    </r>
    <r>
      <rPr>
        <sz val="12"/>
        <color theme="1"/>
        <rFont val="Calibri"/>
        <family val="2"/>
        <scheme val="minor"/>
      </rPr>
      <t xml:space="preserve"> for infrequent access.  
- </t>
    </r>
    <r>
      <rPr>
        <b/>
        <sz val="12"/>
        <color theme="1"/>
        <rFont val="Calibri"/>
        <family val="2"/>
        <scheme val="minor"/>
      </rPr>
      <t>No retrieval fees</t>
    </r>
    <r>
      <rPr>
        <sz val="12"/>
        <color theme="1"/>
        <rFont val="Calibri"/>
        <family val="2"/>
        <scheme val="minor"/>
      </rPr>
      <t xml:space="preserve">: Unlike Glacier, Standard-IA allows </t>
    </r>
    <r>
      <rPr>
        <b/>
        <sz val="12"/>
        <color theme="1"/>
        <rFont val="Calibri"/>
        <family val="2"/>
        <scheme val="minor"/>
      </rPr>
      <t>instant access</t>
    </r>
    <r>
      <rPr>
        <sz val="12"/>
        <color theme="1"/>
        <rFont val="Calibri"/>
        <family val="2"/>
        <scheme val="minor"/>
      </rPr>
      <t xml:space="preserve"> to older objects.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(Glacier)</t>
    </r>
    <r>
      <rPr>
        <sz val="12"/>
        <color theme="1"/>
        <rFont val="Calibri"/>
        <family val="2"/>
        <scheme val="minor"/>
      </rPr>
      <t xml:space="preserve">: Violates "readily available" requirement (retrieval takes minutes/hours).  
- </t>
    </r>
    <r>
      <rPr>
        <b/>
        <sz val="12"/>
        <color theme="1"/>
        <rFont val="Calibri"/>
        <family val="2"/>
        <scheme val="minor"/>
      </rPr>
      <t>C (One Zone-IA)</t>
    </r>
    <r>
      <rPr>
        <sz val="12"/>
        <color theme="1"/>
        <rFont val="Calibri"/>
        <family val="2"/>
        <scheme val="minor"/>
      </rPr>
      <t xml:space="preserve">: </t>
    </r>
    <r>
      <rPr>
        <b/>
        <sz val="12"/>
        <color theme="1"/>
        <rFont val="Calibri"/>
        <family val="2"/>
        <scheme val="minor"/>
      </rPr>
      <t>Lower durability</t>
    </r>
    <r>
      <rPr>
        <sz val="12"/>
        <color theme="1"/>
        <rFont val="Calibri"/>
        <family val="2"/>
        <scheme val="minor"/>
      </rPr>
      <t xml:space="preserve"> (single AZ) and same cost as Standard-IA.  
- </t>
    </r>
    <r>
      <rPr>
        <b/>
        <sz val="12"/>
        <color theme="1"/>
        <rFont val="Calibri"/>
        <family val="2"/>
        <scheme val="minor"/>
      </rPr>
      <t>D (Intelligent-Tiering)</t>
    </r>
    <r>
      <rPr>
        <sz val="12"/>
        <color theme="1"/>
        <rFont val="Calibri"/>
        <family val="2"/>
        <scheme val="minor"/>
      </rPr>
      <t xml:space="preserve">: Unnecessary—Standard-IA is cheaper for predictable access patterns.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Standard-IA reduces storage costs after 30 days.  
- </t>
    </r>
    <r>
      <rPr>
        <b/>
        <sz val="12"/>
        <color theme="1"/>
        <rFont val="Calibri"/>
        <family val="2"/>
        <scheme val="minor"/>
      </rPr>
      <t>Always available</t>
    </r>
    <r>
      <rPr>
        <sz val="12"/>
        <color theme="1"/>
        <rFont val="Calibri"/>
        <family val="2"/>
        <scheme val="minor"/>
      </rPr>
      <t xml:space="preserve">: No retrieval delays or durability compromises.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durable, always-accessible objects</t>
    </r>
    <r>
      <rPr>
        <sz val="12"/>
        <color theme="1"/>
        <rFont val="Calibri"/>
        <family val="2"/>
        <scheme val="minor"/>
      </rPr>
      <t xml:space="preserve">, use </t>
    </r>
    <r>
      <rPr>
        <b/>
        <sz val="12"/>
        <color theme="1"/>
        <rFont val="Calibri"/>
        <family val="2"/>
        <scheme val="minor"/>
      </rPr>
      <t>S3 Standard → Standard-IA</t>
    </r>
    <r>
      <rPr>
        <sz val="12"/>
        <color theme="1"/>
        <rFont val="Calibri"/>
        <family val="2"/>
        <scheme val="minor"/>
      </rPr>
      <t>; avoid archival (Glacier) or single-AZ (One Zone-IA) tiers.</t>
    </r>
  </si>
  <si>
    <r>
      <t>Correct Answer:</t>
    </r>
    <r>
      <rPr>
        <sz val="12"/>
        <color theme="1"/>
        <rFont val="Calibri"/>
        <family val="2"/>
        <scheme val="minor"/>
      </rPr>
      <t xml:space="preserve">  
</t>
    </r>
    <r>
      <rPr>
        <b/>
        <sz val="12"/>
        <color theme="1"/>
        <rFont val="Calibri"/>
        <family val="2"/>
        <scheme val="minor"/>
      </rPr>
      <t>D. Deploy an AWS Storage Gateway volume gateway that is configured with cached volumes.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Storage Gateway (Cached Volumes)</t>
    </r>
    <r>
      <rPr>
        <sz val="12"/>
        <color theme="1"/>
        <rFont val="Calibri"/>
        <family val="2"/>
        <scheme val="minor"/>
      </rPr>
      <t xml:space="preserve">:  
   - </t>
    </r>
    <r>
      <rPr>
        <b/>
        <sz val="12"/>
        <color theme="1"/>
        <rFont val="Calibri"/>
        <family val="2"/>
        <scheme val="minor"/>
      </rPr>
      <t>Low-latency access</t>
    </r>
    <r>
      <rPr>
        <sz val="12"/>
        <color theme="1"/>
        <rFont val="Calibri"/>
        <family val="2"/>
        <scheme val="minor"/>
      </rPr>
      <t xml:space="preserve">: Frequently used data is </t>
    </r>
    <r>
      <rPr>
        <b/>
        <sz val="12"/>
        <color theme="1"/>
        <rFont val="Calibri"/>
        <family val="2"/>
        <scheme val="minor"/>
      </rPr>
      <t>cached on-premises</t>
    </r>
    <r>
      <rPr>
        <sz val="12"/>
        <color theme="1"/>
        <rFont val="Calibri"/>
        <family val="2"/>
        <scheme val="minor"/>
      </rPr>
      <t xml:space="preserve">, while infrequently used data is stored in Amazon S3.  
   - </t>
    </r>
    <r>
      <rPr>
        <b/>
        <sz val="12"/>
        <color theme="1"/>
        <rFont val="Calibri"/>
        <family val="2"/>
        <scheme val="minor"/>
      </rPr>
      <t>Reduces on-premises storage</t>
    </r>
    <r>
      <rPr>
        <sz val="12"/>
        <color theme="1"/>
        <rFont val="Calibri"/>
        <family val="2"/>
        <scheme val="minor"/>
      </rPr>
      <t xml:space="preserve">: Only a subset of data is kept locally (minimizes dependency on existing iSCSI servers).  
2. </t>
    </r>
    <r>
      <rPr>
        <b/>
        <sz val="12"/>
        <color theme="1"/>
        <rFont val="Calibri"/>
        <family val="2"/>
        <scheme val="minor"/>
      </rPr>
      <t>Minimal Changes</t>
    </r>
    <r>
      <rPr>
        <sz val="12"/>
        <color theme="1"/>
        <rFont val="Calibri"/>
        <family val="2"/>
        <scheme val="minor"/>
      </rPr>
      <t xml:space="preserve">:  
   - Preserves </t>
    </r>
    <r>
      <rPr>
        <b/>
        <sz val="12"/>
        <color theme="1"/>
        <rFont val="Calibri"/>
        <family val="2"/>
        <scheme val="minor"/>
      </rPr>
      <t>iSCSI compatibility</t>
    </r>
    <r>
      <rPr>
        <sz val="12"/>
        <color theme="1"/>
        <rFont val="Calibri"/>
        <family val="2"/>
        <scheme val="minor"/>
      </rPr>
      <t xml:space="preserve"> (no app changes needed).  
   - Integrates with existing on-premises infrastructure.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File Gateway)</t>
    </r>
    <r>
      <rPr>
        <sz val="12"/>
        <color theme="1"/>
        <rFont val="Calibri"/>
        <family val="2"/>
        <scheme val="minor"/>
      </rPr>
      <t xml:space="preserve">: For </t>
    </r>
    <r>
      <rPr>
        <b/>
        <sz val="12"/>
        <color theme="1"/>
        <rFont val="Calibri"/>
        <family val="2"/>
        <scheme val="minor"/>
      </rPr>
      <t>file storage (NFS/SMB)</t>
    </r>
    <r>
      <rPr>
        <sz val="12"/>
        <color theme="1"/>
        <rFont val="Calibri"/>
        <family val="2"/>
        <scheme val="minor"/>
      </rPr>
      <t xml:space="preserve">, not block-level iSCSI.  
- </t>
    </r>
    <r>
      <rPr>
        <b/>
        <sz val="12"/>
        <color theme="1"/>
        <rFont val="Calibri"/>
        <family val="2"/>
        <scheme val="minor"/>
      </rPr>
      <t>B (EBS)</t>
    </r>
    <r>
      <rPr>
        <sz val="12"/>
        <color theme="1"/>
        <rFont val="Calibri"/>
        <family val="2"/>
        <scheme val="minor"/>
      </rPr>
      <t xml:space="preserve">: Requires full migration to AWS (doesn’t hybridize with on-premises).  
- </t>
    </r>
    <r>
      <rPr>
        <b/>
        <sz val="12"/>
        <color theme="1"/>
        <rFont val="Calibri"/>
        <family val="2"/>
        <scheme val="minor"/>
      </rPr>
      <t>C (Stored Volumes)</t>
    </r>
    <r>
      <rPr>
        <sz val="12"/>
        <color theme="1"/>
        <rFont val="Calibri"/>
        <family val="2"/>
        <scheme val="minor"/>
      </rPr>
      <t xml:space="preserve">: Keeps </t>
    </r>
    <r>
      <rPr>
        <b/>
        <sz val="12"/>
        <color theme="1"/>
        <rFont val="Calibri"/>
        <family val="2"/>
        <scheme val="minor"/>
      </rPr>
      <t>all data on-premises</t>
    </r>
    <r>
      <rPr>
        <sz val="12"/>
        <color theme="1"/>
        <rFont val="Calibri"/>
        <family val="2"/>
        <scheme val="minor"/>
      </rPr>
      <t xml:space="preserve"> (no storage reduction).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iSCSI to cloud migration with local caching</t>
    </r>
    <r>
      <rPr>
        <sz val="12"/>
        <color theme="1"/>
        <rFont val="Calibri"/>
        <family val="2"/>
        <scheme val="minor"/>
      </rPr>
      <t xml:space="preserve">, use </t>
    </r>
    <r>
      <rPr>
        <b/>
        <sz val="12"/>
        <color theme="1"/>
        <rFont val="Calibri"/>
        <family val="2"/>
        <scheme val="minor"/>
      </rPr>
      <t>Storage Gateway Cached Volumes</t>
    </r>
    <r>
      <rPr>
        <sz val="12"/>
        <color theme="1"/>
        <rFont val="Calibri"/>
        <family val="2"/>
        <scheme val="minor"/>
      </rPr>
      <t xml:space="preserve">. Avoid solutions that break iSCSI or require full cloud migration.  </t>
    </r>
  </si>
  <si>
    <r>
      <t>Correct Answer:</t>
    </r>
    <r>
      <rPr>
        <sz val="12"/>
        <color theme="1"/>
        <rFont val="Calibri"/>
        <family val="2"/>
        <scheme val="minor"/>
      </rPr>
      <t xml:space="preserve">  
</t>
    </r>
    <r>
      <rPr>
        <b/>
        <sz val="12"/>
        <color theme="1"/>
        <rFont val="Calibri"/>
        <family val="2"/>
        <scheme val="minor"/>
      </rPr>
      <t>C. Create an Amazon S3 bucket. Update the application to store documents in the S3 bucket. Store the object metadata in the existing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Cost &amp; Performance:</t>
    </r>
    <r>
      <rPr>
        <sz val="12"/>
        <color theme="1"/>
        <rFont val="Calibri"/>
        <family val="2"/>
        <scheme val="minor"/>
      </rPr>
      <t xml:space="preserve"> Storing large BLOBs (6 MB avg.) in S3 is </t>
    </r>
    <r>
      <rPr>
        <b/>
        <sz val="12"/>
        <color theme="1"/>
        <rFont val="Calibri"/>
        <family val="2"/>
        <scheme val="minor"/>
      </rPr>
      <t>cheaper</t>
    </r>
    <r>
      <rPr>
        <sz val="12"/>
        <color theme="1"/>
        <rFont val="Calibri"/>
        <family val="2"/>
        <scheme val="minor"/>
      </rPr>
      <t xml:space="preserve"> than RDS EBS storage and reduces database load.  
- </t>
    </r>
    <r>
      <rPr>
        <b/>
        <sz val="12"/>
        <color theme="1"/>
        <rFont val="Calibri"/>
        <family val="2"/>
        <scheme val="minor"/>
      </rPr>
      <t>High Availability:</t>
    </r>
    <r>
      <rPr>
        <sz val="12"/>
        <color theme="1"/>
        <rFont val="Calibri"/>
        <family val="2"/>
        <scheme val="minor"/>
      </rPr>
      <t xml:space="preserve"> S3 is </t>
    </r>
    <r>
      <rPr>
        <b/>
        <sz val="12"/>
        <color theme="1"/>
        <rFont val="Calibri"/>
        <family val="2"/>
        <scheme val="minor"/>
      </rPr>
      <t>11x9s durable</t>
    </r>
    <r>
      <rPr>
        <sz val="12"/>
        <color theme="1"/>
        <rFont val="Calibri"/>
        <family val="2"/>
        <scheme val="minor"/>
      </rPr>
      <t xml:space="preserve"> and highly available by default, meeting resilience needs.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(Magnetic storage)</t>
    </r>
    <r>
      <rPr>
        <sz val="12"/>
        <color theme="1"/>
        <rFont val="Calibri"/>
        <family val="2"/>
        <scheme val="minor"/>
      </rPr>
      <t xml:space="preserve">: Magnetic is deprecated (replaced by GP2/GP3) and offers </t>
    </r>
    <r>
      <rPr>
        <b/>
        <sz val="12"/>
        <color theme="1"/>
        <rFont val="Calibri"/>
        <family val="2"/>
        <scheme val="minor"/>
      </rPr>
      <t>poor performance</t>
    </r>
    <r>
      <rPr>
        <sz val="12"/>
        <color theme="1"/>
        <rFont val="Calibri"/>
        <family val="2"/>
        <scheme val="minor"/>
      </rPr>
      <t xml:space="preserve"> for active databases.  
- </t>
    </r>
    <r>
      <rPr>
        <b/>
        <sz val="12"/>
        <color theme="1"/>
        <rFont val="Calibri"/>
        <family val="2"/>
        <scheme val="minor"/>
      </rPr>
      <t>B (Provisioned IOPS)</t>
    </r>
    <r>
      <rPr>
        <sz val="12"/>
        <color theme="1"/>
        <rFont val="Calibri"/>
        <family val="2"/>
        <scheme val="minor"/>
      </rPr>
      <t xml:space="preserve">: Expensive overkill for BLOB storage; doesn’t address the root issue (storing large files in RDS).  
- </t>
    </r>
    <r>
      <rPr>
        <b/>
        <sz val="12"/>
        <color theme="1"/>
        <rFont val="Calibri"/>
        <family val="2"/>
        <scheme val="minor"/>
      </rPr>
      <t>D (DynamoDB)</t>
    </r>
    <r>
      <rPr>
        <sz val="12"/>
        <color theme="1"/>
        <rFont val="Calibri"/>
        <family val="2"/>
        <scheme val="minor"/>
      </rPr>
      <t xml:space="preserve">: Migrating to DynamoDB is </t>
    </r>
    <r>
      <rPr>
        <b/>
        <sz val="12"/>
        <color theme="1"/>
        <rFont val="Calibri"/>
        <family val="2"/>
        <scheme val="minor"/>
      </rPr>
      <t>complex</t>
    </r>
    <r>
      <rPr>
        <sz val="12"/>
        <color theme="1"/>
        <rFont val="Calibri"/>
        <family val="2"/>
        <scheme val="minor"/>
      </rPr>
      <t xml:space="preserve"> and unsuitable for BLOB storage (S3 is the AWS standard for large objects).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S3 storage costs </t>
    </r>
    <r>
      <rPr>
        <b/>
        <sz val="12"/>
        <color theme="1"/>
        <rFont val="Calibri"/>
        <family val="2"/>
        <scheme val="minor"/>
      </rPr>
      <t>~1/5th</t>
    </r>
    <r>
      <rPr>
        <sz val="12"/>
        <color theme="1"/>
        <rFont val="Calibri"/>
        <family val="2"/>
        <scheme val="minor"/>
      </rPr>
      <t xml:space="preserve"> of RDS EBS for large objects.  
- </t>
    </r>
    <r>
      <rPr>
        <b/>
        <sz val="12"/>
        <color theme="1"/>
        <rFont val="Calibri"/>
        <family val="2"/>
        <scheme val="minor"/>
      </rPr>
      <t>Scalability:</t>
    </r>
    <r>
      <rPr>
        <sz val="12"/>
        <color theme="1"/>
        <rFont val="Calibri"/>
        <family val="2"/>
        <scheme val="minor"/>
      </rPr>
      <t xml:space="preserve"> S3 scales infinitely without impacting database performance.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for BLOB storage</t>
    </r>
    <r>
      <rPr>
        <sz val="12"/>
        <color theme="1"/>
        <rFont val="Calibri"/>
        <family val="2"/>
        <scheme val="minor"/>
      </rPr>
      <t xml:space="preserve"> + </t>
    </r>
    <r>
      <rPr>
        <b/>
        <sz val="12"/>
        <color theme="1"/>
        <rFont val="Calibri"/>
        <family val="2"/>
        <scheme val="minor"/>
      </rPr>
      <t>RDS for metadata</t>
    </r>
    <r>
      <rPr>
        <sz val="12"/>
        <color theme="1"/>
        <rFont val="Calibri"/>
        <family val="2"/>
        <scheme val="minor"/>
      </rPr>
      <t xml:space="preserve"> to optimize cost/performance in tiered architectures.  </t>
    </r>
  </si>
  <si>
    <r>
      <t>Correct Answer:</t>
    </r>
    <r>
      <rPr>
        <sz val="12"/>
        <color theme="1"/>
        <rFont val="Calibri"/>
        <family val="2"/>
        <scheme val="minor"/>
      </rPr>
      <t xml:space="preserve">  
</t>
    </r>
    <r>
      <rPr>
        <b/>
        <sz val="12"/>
        <color theme="1"/>
        <rFont val="Calibri"/>
        <family val="2"/>
        <scheme val="minor"/>
      </rPr>
      <t>B. Create a customer managed key by using AWS Key Management Service (AWS KMS). Use the new key to encrypt the S3 objects by using server-side encryption with AWS KMS keys (SSE-KMS).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Customer Managed Keys (CMK) in AWS KMS</t>
    </r>
    <r>
      <rPr>
        <sz val="12"/>
        <color theme="1"/>
        <rFont val="Calibri"/>
        <family val="2"/>
        <scheme val="minor"/>
      </rPr>
      <t xml:space="preserve"> give the company </t>
    </r>
    <r>
      <rPr>
        <b/>
        <sz val="12"/>
        <color theme="1"/>
        <rFont val="Calibri"/>
        <family val="2"/>
        <scheme val="minor"/>
      </rPr>
      <t>full control</t>
    </r>
    <r>
      <rPr>
        <sz val="12"/>
        <color theme="1"/>
        <rFont val="Calibri"/>
        <family val="2"/>
        <scheme val="minor"/>
      </rPr>
      <t xml:space="preserve"> over key policies, rotation schedules, and access permissions.  
- SSE-KMS integrates seamlessly with S3, encrypting objects at rest using the CMK while auditing key usage via CloudTrail.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(SSE-S3)</t>
    </r>
    <r>
      <rPr>
        <sz val="12"/>
        <color theme="1"/>
        <rFont val="Calibri"/>
        <family val="2"/>
        <scheme val="minor"/>
      </rPr>
      <t xml:space="preserve">: Uses S3-managed keys (no customer control over rotation or policies).  
- </t>
    </r>
    <r>
      <rPr>
        <b/>
        <sz val="12"/>
        <color theme="1"/>
        <rFont val="Calibri"/>
        <family val="2"/>
        <scheme val="minor"/>
      </rPr>
      <t>C (AWS Managed Keys)</t>
    </r>
    <r>
      <rPr>
        <sz val="12"/>
        <color theme="1"/>
        <rFont val="Calibri"/>
        <family val="2"/>
        <scheme val="minor"/>
      </rPr>
      <t xml:space="preserve">: </t>
    </r>
    <r>
      <rPr>
        <sz val="12"/>
        <color rgb="FFFF0000"/>
        <rFont val="Calibri"/>
        <family val="2"/>
        <scheme val="minor"/>
      </rPr>
      <t xml:space="preserve">AWS manages rotation/disablement; limited customer control.  </t>
    </r>
    <r>
      <rPr>
        <sz val="12"/>
        <color theme="1"/>
        <rFont val="Calibri"/>
        <family val="2"/>
        <scheme val="minor"/>
      </rPr>
      <t xml:space="preserve">
- </t>
    </r>
    <r>
      <rPr>
        <b/>
        <sz val="12"/>
        <color theme="1"/>
        <rFont val="Calibri"/>
        <family val="2"/>
        <scheme val="minor"/>
      </rPr>
      <t>D (Client-side encryption)</t>
    </r>
    <r>
      <rPr>
        <sz val="12"/>
        <color theme="1"/>
        <rFont val="Calibri"/>
        <family val="2"/>
        <scheme val="minor"/>
      </rPr>
      <t xml:space="preserve">: Adds unnecessary complexity (download/upload) and operational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 key control</t>
    </r>
    <r>
      <rPr>
        <sz val="12"/>
        <color theme="1"/>
        <rFont val="Calibri"/>
        <family val="2"/>
        <scheme val="minor"/>
      </rPr>
      <t xml:space="preserve">: Define who can use/rotate keys via IAM/KMS policies.  
- </t>
    </r>
    <r>
      <rPr>
        <b/>
        <sz val="12"/>
        <color theme="1"/>
        <rFont val="Calibri"/>
        <family val="2"/>
        <scheme val="minor"/>
      </rPr>
      <t>Minimal effort</t>
    </r>
    <r>
      <rPr>
        <sz val="12"/>
        <color theme="1"/>
        <rFont val="Calibri"/>
        <family val="2"/>
        <scheme val="minor"/>
      </rPr>
      <t xml:space="preserve">: SSE-KMS requires no code changes; encryption is handled by S3.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customer-controlled encryption in S3</t>
    </r>
    <r>
      <rPr>
        <sz val="12"/>
        <color theme="1"/>
        <rFont val="Calibri"/>
        <family val="2"/>
        <scheme val="minor"/>
      </rPr>
      <t xml:space="preserve">, use </t>
    </r>
    <r>
      <rPr>
        <b/>
        <sz val="12"/>
        <color theme="1"/>
        <rFont val="Calibri"/>
        <family val="2"/>
        <scheme val="minor"/>
      </rPr>
      <t>SSE-KMS with CMKs</t>
    </r>
    <r>
      <rPr>
        <sz val="12"/>
        <color theme="1"/>
        <rFont val="Calibri"/>
        <family val="2"/>
        <scheme val="minor"/>
      </rPr>
      <t>. Avoid S3-managed keys or client-side encryption when control and simplicity are priorities.</t>
    </r>
  </si>
  <si>
    <t>A company wants to back up its on-premises virtual machines (VMs) to AWS. The company's backup solution exports on-premises backups to an Amazon S3 bucket as objects. The S3 backups must be retained for 30 days and must be automatically deleted after 30 days.
Which combination of steps will meet these requirements? (Choose three.)</t>
  </si>
  <si>
    <r>
      <t>Correct Answer:</t>
    </r>
    <r>
      <rPr>
        <sz val="12"/>
        <color theme="1"/>
        <rFont val="Calibri"/>
        <family val="2"/>
        <scheme val="minor"/>
      </rPr>
      <t xml:space="preserve">  
</t>
    </r>
    <r>
      <rPr>
        <b/>
        <sz val="12"/>
        <color theme="1"/>
        <rFont val="Calibri"/>
        <family val="2"/>
        <scheme val="minor"/>
      </rPr>
      <t>A. Create an S3 bucket that has S3 Object Lock enabled.</t>
    </r>
    <r>
      <rPr>
        <sz val="12"/>
        <color theme="1"/>
        <rFont val="Calibri"/>
        <family val="2"/>
        <scheme val="minor"/>
      </rPr>
      <t xml:space="preserve">  
</t>
    </r>
    <r>
      <rPr>
        <b/>
        <sz val="12"/>
        <color theme="1"/>
        <rFont val="Calibri"/>
        <family val="2"/>
        <scheme val="minor"/>
      </rPr>
      <t>C. Configure a default retention period of 30 days for the objects.</t>
    </r>
    <r>
      <rPr>
        <sz val="12"/>
        <color theme="1"/>
        <rFont val="Calibri"/>
        <family val="2"/>
        <scheme val="minor"/>
      </rPr>
      <t xml:space="preserve">  
</t>
    </r>
    <r>
      <rPr>
        <b/>
        <sz val="12"/>
        <color theme="1"/>
        <rFont val="Calibri"/>
        <family val="2"/>
        <scheme val="minor"/>
      </rPr>
      <t>E. Configure an S3 Lifecycle policy to expire the objects after 30 days.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Object Lock (A)</t>
    </r>
    <r>
      <rPr>
        <sz val="12"/>
        <color theme="1"/>
        <rFont val="Calibri"/>
        <family val="2"/>
        <scheme val="minor"/>
      </rPr>
      <t>:</t>
    </r>
    <r>
      <rPr>
        <sz val="12"/>
        <color rgb="FFFF0000"/>
        <rFont val="Calibri"/>
        <family val="2"/>
        <scheme val="minor"/>
      </rPr>
      <t xml:space="preserve"> Ensures backups </t>
    </r>
    <r>
      <rPr>
        <b/>
        <sz val="12"/>
        <color rgb="FFFF0000"/>
        <rFont val="Calibri"/>
        <family val="2"/>
        <scheme val="minor"/>
      </rPr>
      <t>cannot be deleted</t>
    </r>
    <r>
      <rPr>
        <sz val="12"/>
        <color rgb="FFFF0000"/>
        <rFont val="Calibri"/>
        <family val="2"/>
        <scheme val="minor"/>
      </rPr>
      <t xml:space="preserve"> before the 30-day retention period (compliance mode).  </t>
    </r>
    <r>
      <rPr>
        <sz val="12"/>
        <color theme="1"/>
        <rFont val="Calibri"/>
        <family val="2"/>
        <scheme val="minor"/>
      </rPr>
      <t xml:space="preserve">
- </t>
    </r>
    <r>
      <rPr>
        <b/>
        <sz val="12"/>
        <color theme="1"/>
        <rFont val="Calibri"/>
        <family val="2"/>
        <scheme val="minor"/>
      </rPr>
      <t>Default Retention (C)</t>
    </r>
    <r>
      <rPr>
        <sz val="12"/>
        <color theme="1"/>
        <rFont val="Calibri"/>
        <family val="2"/>
        <scheme val="minor"/>
      </rPr>
      <t xml:space="preserve">: </t>
    </r>
    <r>
      <rPr>
        <sz val="12"/>
        <color rgb="FFFF0000"/>
        <rFont val="Calibri"/>
        <family val="2"/>
        <scheme val="minor"/>
      </rPr>
      <t xml:space="preserve">Applies a </t>
    </r>
    <r>
      <rPr>
        <b/>
        <sz val="12"/>
        <color rgb="FFFF0000"/>
        <rFont val="Calibri"/>
        <family val="2"/>
        <scheme val="minor"/>
      </rPr>
      <t>30-day immutable hold</t>
    </r>
    <r>
      <rPr>
        <sz val="12"/>
        <color rgb="FFFF0000"/>
        <rFont val="Calibri"/>
        <family val="2"/>
        <scheme val="minor"/>
      </rPr>
      <t xml:space="preserve"> to all objects automatically</t>
    </r>
    <r>
      <rPr>
        <sz val="12"/>
        <color theme="1"/>
        <rFont val="Calibri"/>
        <family val="2"/>
        <scheme val="minor"/>
      </rPr>
      <t xml:space="preserve">.  
- </t>
    </r>
    <r>
      <rPr>
        <b/>
        <sz val="12"/>
        <color theme="1"/>
        <rFont val="Calibri"/>
        <family val="2"/>
        <scheme val="minor"/>
      </rPr>
      <t>Lifecycle Expiration (E)</t>
    </r>
    <r>
      <rPr>
        <sz val="12"/>
        <color theme="1"/>
        <rFont val="Calibri"/>
        <family val="2"/>
        <scheme val="minor"/>
      </rPr>
      <t xml:space="preserve">: </t>
    </r>
    <r>
      <rPr>
        <sz val="12"/>
        <color rgb="FFFF0000"/>
        <rFont val="Calibri"/>
        <family val="2"/>
        <scheme val="minor"/>
      </rPr>
      <t xml:space="preserve">Automatically </t>
    </r>
    <r>
      <rPr>
        <b/>
        <sz val="12"/>
        <color rgb="FFFF0000"/>
        <rFont val="Calibri"/>
        <family val="2"/>
        <scheme val="minor"/>
      </rPr>
      <t>deletes objects after 30 days</t>
    </r>
    <r>
      <rPr>
        <sz val="12"/>
        <color rgb="FFFF0000"/>
        <rFont val="Calibri"/>
        <family val="2"/>
        <scheme val="minor"/>
      </rPr>
      <t xml:space="preserve"> (post-retention).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(Versioning)</t>
    </r>
    <r>
      <rPr>
        <sz val="12"/>
        <color theme="1"/>
        <rFont val="Calibri"/>
        <family val="2"/>
        <scheme val="minor"/>
      </rPr>
      <t>:</t>
    </r>
    <r>
      <rPr>
        <sz val="12"/>
        <color rgb="FFFF0000"/>
        <rFont val="Calibri"/>
        <family val="2"/>
        <scheme val="minor"/>
      </rPr>
      <t xml:space="preserve"> Tracks versions but </t>
    </r>
    <r>
      <rPr>
        <b/>
        <sz val="12"/>
        <color rgb="FFFF0000"/>
        <rFont val="Calibri"/>
        <family val="2"/>
        <scheme val="minor"/>
      </rPr>
      <t>does not enforce retention</t>
    </r>
    <r>
      <rPr>
        <sz val="12"/>
        <color rgb="FFFF0000"/>
        <rFont val="Calibri"/>
        <family val="2"/>
        <scheme val="minor"/>
      </rPr>
      <t>.</t>
    </r>
    <r>
      <rPr>
        <sz val="12"/>
        <color theme="1"/>
        <rFont val="Calibri"/>
        <family val="2"/>
        <scheme val="minor"/>
      </rPr>
      <t xml:space="preserve">  
- </t>
    </r>
    <r>
      <rPr>
        <b/>
        <sz val="12"/>
        <color theme="1"/>
        <rFont val="Calibri"/>
        <family val="2"/>
        <scheme val="minor"/>
      </rPr>
      <t>D (Lifecycle Protection)</t>
    </r>
    <r>
      <rPr>
        <sz val="12"/>
        <color theme="1"/>
        <rFont val="Calibri"/>
        <family val="2"/>
        <scheme val="minor"/>
      </rPr>
      <t xml:space="preserve">: Incorrect—Lifecycle </t>
    </r>
    <r>
      <rPr>
        <b/>
        <sz val="12"/>
        <color theme="1"/>
        <rFont val="Calibri"/>
        <family val="2"/>
        <scheme val="minor"/>
      </rPr>
      <t>expiration</t>
    </r>
    <r>
      <rPr>
        <sz val="12"/>
        <color theme="1"/>
        <rFont val="Calibri"/>
        <family val="2"/>
        <scheme val="minor"/>
      </rPr>
      <t xml:space="preserve">, not protection, deletes objects.  
- </t>
    </r>
    <r>
      <rPr>
        <b/>
        <sz val="12"/>
        <color theme="1"/>
        <rFont val="Calibri"/>
        <family val="2"/>
        <scheme val="minor"/>
      </rPr>
      <t>F (Tagging)</t>
    </r>
    <r>
      <rPr>
        <sz val="12"/>
        <color theme="1"/>
        <rFont val="Calibri"/>
        <family val="2"/>
        <scheme val="minor"/>
      </rPr>
      <t xml:space="preserve">: Tags alone </t>
    </r>
    <r>
      <rPr>
        <b/>
        <sz val="12"/>
        <color theme="1"/>
        <rFont val="Calibri"/>
        <family val="2"/>
        <scheme val="minor"/>
      </rPr>
      <t>cannot enforce retention/deletion</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Object Lock prevents early deletion.  
- </t>
    </r>
    <r>
      <rPr>
        <b/>
        <sz val="12"/>
        <color theme="1"/>
        <rFont val="Calibri"/>
        <family val="2"/>
        <scheme val="minor"/>
      </rPr>
      <t>Automation</t>
    </r>
    <r>
      <rPr>
        <sz val="12"/>
        <color theme="1"/>
        <rFont val="Calibri"/>
        <family val="2"/>
        <scheme val="minor"/>
      </rPr>
      <t xml:space="preserve">: Lifecycle rules handle cleanup.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immutable backups with auto-expiry</t>
    </r>
    <r>
      <rPr>
        <sz val="12"/>
        <color theme="1"/>
        <rFont val="Calibri"/>
        <family val="2"/>
        <scheme val="minor"/>
      </rPr>
      <t xml:space="preserve">, use </t>
    </r>
    <r>
      <rPr>
        <b/>
        <sz val="12"/>
        <color theme="1"/>
        <rFont val="Calibri"/>
        <family val="2"/>
        <scheme val="minor"/>
      </rPr>
      <t>Object Lock + Lifecycle</t>
    </r>
    <r>
      <rPr>
        <sz val="12"/>
        <color theme="1"/>
        <rFont val="Calibri"/>
        <family val="2"/>
        <scheme val="minor"/>
      </rPr>
      <t>; avoid versioning/tagging for retention.</t>
    </r>
  </si>
  <si>
    <r>
      <t>Correct Answer:</t>
    </r>
    <r>
      <rPr>
        <sz val="12"/>
        <color theme="1"/>
        <rFont val="Calibri"/>
        <family val="2"/>
        <scheme val="minor"/>
      </rPr>
      <t xml:space="preserve">  
</t>
    </r>
    <r>
      <rPr>
        <b/>
        <sz val="12"/>
        <color theme="1"/>
        <rFont val="Calibri"/>
        <family val="2"/>
        <scheme val="minor"/>
      </rPr>
      <t>B. Create an Amazon Elastic File System (Amazon EFS) file system. Mount the EFS file system on the individual EC2 instances.</t>
    </r>
    <r>
      <rPr>
        <sz val="12"/>
        <color theme="1"/>
        <rFont val="Calibri"/>
        <family val="2"/>
        <scheme val="minor"/>
      </rPr>
      <t xml:space="preserve">  
</t>
    </r>
    <r>
      <rPr>
        <b/>
        <sz val="12"/>
        <color theme="1"/>
        <rFont val="Calibri"/>
        <family val="2"/>
        <scheme val="minor"/>
      </rPr>
      <t>E. Create an Amazon S3 bucket to store the web content. Set the metadata for the Cache-Control header to no-cache. Use Amazon CloudFront to deliver the content.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Amazon EFS:  
  - Provides </t>
    </r>
    <r>
      <rPr>
        <b/>
        <sz val="12"/>
        <color theme="1"/>
        <rFont val="Calibri"/>
        <family val="2"/>
        <scheme val="minor"/>
      </rPr>
      <t>strong consistency</t>
    </r>
    <r>
      <rPr>
        <sz val="12"/>
        <color theme="1"/>
        <rFont val="Calibri"/>
        <family val="2"/>
        <scheme val="minor"/>
      </rPr>
      <t xml:space="preserve"> for shared file storage across multiple AZs.  
  - Auto-scales with the EC2 instances, ensuring </t>
    </r>
    <r>
      <rPr>
        <b/>
        <sz val="12"/>
        <color theme="1"/>
        <rFont val="Calibri"/>
        <family val="2"/>
        <scheme val="minor"/>
      </rPr>
      <t>real-time content updates</t>
    </r>
    <r>
      <rPr>
        <sz val="12"/>
        <color theme="1"/>
        <rFont val="Calibri"/>
        <family val="2"/>
        <scheme val="minor"/>
      </rPr>
      <t xml:space="preserve">.  
- </t>
    </r>
    <r>
      <rPr>
        <b/>
        <sz val="12"/>
        <color theme="1"/>
        <rFont val="Calibri"/>
        <family val="2"/>
        <scheme val="minor"/>
      </rPr>
      <t>Amazon S3 + CloudFront (Cache-Control: no-cache)</t>
    </r>
    <r>
      <rPr>
        <sz val="12"/>
        <color theme="1"/>
        <rFont val="Calibri"/>
        <family val="2"/>
        <scheme val="minor"/>
      </rPr>
      <t xml:space="preserve">:  
  - </t>
    </r>
    <r>
      <rPr>
        <sz val="12"/>
        <color rgb="FFFF0000"/>
        <rFont val="Calibri"/>
        <family val="2"/>
        <scheme val="minor"/>
      </rPr>
      <t xml:space="preserve">Ensures </t>
    </r>
    <r>
      <rPr>
        <b/>
        <sz val="12"/>
        <color rgb="FFFF0000"/>
        <rFont val="Calibri"/>
        <family val="2"/>
        <scheme val="minor"/>
      </rPr>
      <t>fresh content delivery</t>
    </r>
    <r>
      <rPr>
        <sz val="12"/>
        <color rgb="FFFF0000"/>
        <rFont val="Calibri"/>
        <family val="2"/>
        <scheme val="minor"/>
      </rPr>
      <t xml:space="preserve"> by bypassing cache (strong consistency).  
</t>
    </r>
    <r>
      <rPr>
        <sz val="12"/>
        <color theme="1"/>
        <rFont val="Calibri"/>
        <family val="2"/>
        <scheme val="minor"/>
      </rPr>
      <t xml:space="preserve">  - Scalable for web content with </t>
    </r>
    <r>
      <rPr>
        <b/>
        <sz val="12"/>
        <color theme="1"/>
        <rFont val="Calibri"/>
        <family val="2"/>
        <scheme val="minor"/>
      </rPr>
      <t>global edge delivery</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(Storage Gateway)</t>
    </r>
    <r>
      <rPr>
        <sz val="12"/>
        <color theme="1"/>
        <rFont val="Calibri"/>
        <family val="2"/>
        <scheme val="minor"/>
      </rPr>
      <t xml:space="preserve">: Designed for </t>
    </r>
    <r>
      <rPr>
        <b/>
        <sz val="12"/>
        <color theme="1"/>
        <rFont val="Calibri"/>
        <family val="2"/>
        <scheme val="minor"/>
      </rPr>
      <t>hybrid storage</t>
    </r>
    <r>
      <rPr>
        <sz val="12"/>
        <color theme="1"/>
        <rFont val="Calibri"/>
        <family val="2"/>
        <scheme val="minor"/>
      </rPr>
      <t xml:space="preserve">, not multi-AZ EC2 scaling.  
- </t>
    </r>
    <r>
      <rPr>
        <b/>
        <sz val="12"/>
        <color theme="1"/>
        <rFont val="Calibri"/>
        <family val="2"/>
        <scheme val="minor"/>
      </rPr>
      <t>C (Shared EBS)</t>
    </r>
    <r>
      <rPr>
        <sz val="12"/>
        <color theme="1"/>
        <rFont val="Calibri"/>
        <family val="2"/>
        <scheme val="minor"/>
      </rPr>
      <t xml:space="preserve">: EBS volumes </t>
    </r>
    <r>
      <rPr>
        <b/>
        <sz val="12"/>
        <color theme="1"/>
        <rFont val="Calibri"/>
        <family val="2"/>
        <scheme val="minor"/>
      </rPr>
      <t>cannot be mounted to multiple instances simultaneously</t>
    </r>
    <r>
      <rPr>
        <sz val="12"/>
        <color theme="1"/>
        <rFont val="Calibri"/>
        <family val="2"/>
        <scheme val="minor"/>
      </rPr>
      <t xml:space="preserve">.  
- </t>
    </r>
    <r>
      <rPr>
        <b/>
        <sz val="12"/>
        <color theme="1"/>
        <rFont val="Calibri"/>
        <family val="2"/>
        <scheme val="minor"/>
      </rPr>
      <t>D (DataSync)</t>
    </r>
    <r>
      <rPr>
        <sz val="12"/>
        <color theme="1"/>
        <rFont val="Calibri"/>
        <family val="2"/>
        <scheme val="minor"/>
      </rPr>
      <t xml:space="preserve">: Syncs data but lacks </t>
    </r>
    <r>
      <rPr>
        <b/>
        <sz val="12"/>
        <color theme="1"/>
        <rFont val="Calibri"/>
        <family val="2"/>
        <scheme val="minor"/>
      </rPr>
      <t>real-time strong consistency</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EFS: Shared, low-latency access for dynamic content.  
- S3 + CloudFront: High-performance static content delivery with </t>
    </r>
    <r>
      <rPr>
        <b/>
        <sz val="12"/>
        <color theme="1"/>
        <rFont val="Calibri"/>
        <family val="2"/>
        <scheme val="minor"/>
      </rPr>
      <t>immediate updates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shared storage with strong consistency</t>
    </r>
    <r>
      <rPr>
        <sz val="12"/>
        <color theme="1"/>
        <rFont val="Calibri"/>
        <family val="2"/>
        <scheme val="minor"/>
      </rPr>
      <t xml:space="preserve">, use </t>
    </r>
    <r>
      <rPr>
        <b/>
        <sz val="12"/>
        <color theme="1"/>
        <rFont val="Calibri"/>
        <family val="2"/>
        <scheme val="minor"/>
      </rPr>
      <t>EFS (dynamic) or S3+CloudFront (static)</t>
    </r>
    <r>
      <rPr>
        <sz val="12"/>
        <color theme="1"/>
        <rFont val="Calibri"/>
        <family val="2"/>
        <scheme val="minor"/>
      </rPr>
      <t>; avoid EBS/DataSync.</t>
    </r>
  </si>
  <si>
    <t>A company regularly uploads GB-sized files to Amazon S3. After the company uploads the files, the company uses a fleet of Amazon EC2 Spot Instances to transcode the file format. The company needs to scale throughput whenthe company uploads data from the on-premises data center to Amazon S3 and when the company downloads data from Amazon S3 to the EC2 instances.
Which solutions will meet these requirements? (Choose two.)</t>
  </si>
  <si>
    <r>
      <t>Correct Answer:</t>
    </r>
    <r>
      <rPr>
        <sz val="12"/>
        <color theme="1"/>
        <rFont val="Calibri"/>
        <family val="2"/>
        <scheme val="minor"/>
      </rPr>
      <t xml:space="preserve">  
</t>
    </r>
    <r>
      <rPr>
        <b/>
        <sz val="12"/>
        <color theme="1"/>
        <rFont val="Calibri"/>
        <family val="2"/>
        <scheme val="minor"/>
      </rPr>
      <t>C. Use S3 multipart uploads.</t>
    </r>
    <r>
      <rPr>
        <sz val="12"/>
        <color theme="1"/>
        <rFont val="Calibri"/>
        <family val="2"/>
        <scheme val="minor"/>
      </rPr>
      <t xml:space="preserve">  
</t>
    </r>
    <r>
      <rPr>
        <b/>
        <sz val="12"/>
        <color theme="1"/>
        <rFont val="Calibri"/>
        <family val="2"/>
        <scheme val="minor"/>
      </rPr>
      <t>D. Fetch multiple byte-ranges of an object in parallel.</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Multipart Uploads (C)</t>
    </r>
    <r>
      <rPr>
        <sz val="12"/>
        <color theme="1"/>
        <rFont val="Calibri"/>
        <family val="2"/>
        <scheme val="minor"/>
      </rPr>
      <t xml:space="preserve">: Splits large files into parts for </t>
    </r>
    <r>
      <rPr>
        <b/>
        <sz val="12"/>
        <color theme="1"/>
        <rFont val="Calibri"/>
        <family val="2"/>
        <scheme val="minor"/>
      </rPr>
      <t>parallel uploads</t>
    </r>
    <r>
      <rPr>
        <sz val="12"/>
        <color theme="1"/>
        <rFont val="Calibri"/>
        <family val="2"/>
        <scheme val="minor"/>
      </rPr>
      <t xml:space="preserve">, improving throughput and resiliency (retries failed parts only).  
- </t>
    </r>
    <r>
      <rPr>
        <b/>
        <sz val="12"/>
        <color rgb="FFFF0000"/>
        <rFont val="Calibri"/>
        <family val="2"/>
        <scheme val="minor"/>
      </rPr>
      <t>Parallel Byte-Range Fetches (D)</t>
    </r>
    <r>
      <rPr>
        <sz val="12"/>
        <color rgb="FFFF0000"/>
        <rFont val="Calibri"/>
        <family val="2"/>
        <scheme val="minor"/>
      </rPr>
      <t xml:space="preserve">: Enables </t>
    </r>
    <r>
      <rPr>
        <b/>
        <sz val="12"/>
        <color rgb="FFFF0000"/>
        <rFont val="Calibri"/>
        <family val="2"/>
        <scheme val="minor"/>
      </rPr>
      <t>concurrent downloads</t>
    </r>
    <r>
      <rPr>
        <sz val="12"/>
        <color rgb="FFFF0000"/>
        <rFont val="Calibri"/>
        <family val="2"/>
        <scheme val="minor"/>
      </rPr>
      <t xml:space="preserve"> of different file segments, speeding up transfers to EC2 instances.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Access Points)</t>
    </r>
    <r>
      <rPr>
        <sz val="12"/>
        <color theme="1"/>
        <rFont val="Calibri"/>
        <family val="2"/>
        <scheme val="minor"/>
      </rPr>
      <t xml:space="preserve">: Simplifies access control but doesn’t improve throughput.  
- </t>
    </r>
    <r>
      <rPr>
        <b/>
        <sz val="12"/>
        <color theme="1"/>
        <rFont val="Calibri"/>
        <family val="2"/>
        <scheme val="minor"/>
      </rPr>
      <t>B (Multiple S3 buckets)</t>
    </r>
    <r>
      <rPr>
        <sz val="12"/>
        <color theme="1"/>
        <rFont val="Calibri"/>
        <family val="2"/>
        <scheme val="minor"/>
      </rPr>
      <t xml:space="preserve">: Adds complexity without addressing transfer performance (S3 scales per-bucket automatically).  
- </t>
    </r>
    <r>
      <rPr>
        <b/>
        <sz val="12"/>
        <color theme="1"/>
        <rFont val="Calibri"/>
        <family val="2"/>
        <scheme val="minor"/>
      </rPr>
      <t>E (Random prefixes)</t>
    </r>
    <r>
      <rPr>
        <sz val="12"/>
        <color theme="1"/>
        <rFont val="Calibri"/>
        <family val="2"/>
        <scheme val="minor"/>
      </rPr>
      <t xml:space="preserve">: Optimizes S3 performance for </t>
    </r>
    <r>
      <rPr>
        <b/>
        <sz val="12"/>
        <color theme="1"/>
        <rFont val="Calibri"/>
        <family val="2"/>
        <scheme val="minor"/>
      </rPr>
      <t>list operations</t>
    </r>
    <r>
      <rPr>
        <sz val="12"/>
        <color theme="1"/>
        <rFont val="Calibri"/>
        <family val="2"/>
        <scheme val="minor"/>
      </rPr>
      <t xml:space="preserve"> (irrelevant for upload/download throughput).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Faster transfers</t>
    </r>
    <r>
      <rPr>
        <sz val="12"/>
        <color theme="1"/>
        <rFont val="Calibri"/>
        <family val="2"/>
        <scheme val="minor"/>
      </rPr>
      <t xml:space="preserve">: Multipart uploads and parallel downloads maximize bandwidth utilization.  
- </t>
    </r>
    <r>
      <rPr>
        <b/>
        <sz val="12"/>
        <color theme="1"/>
        <rFont val="Calibri"/>
        <family val="2"/>
        <scheme val="minor"/>
      </rPr>
      <t>Cost-effective</t>
    </r>
    <r>
      <rPr>
        <sz val="12"/>
        <color theme="1"/>
        <rFont val="Calibri"/>
        <family val="2"/>
        <scheme val="minor"/>
      </rPr>
      <t xml:space="preserve">: No additional services or infrastructure needed.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high-throughput S3 transfers</t>
    </r>
    <r>
      <rPr>
        <sz val="12"/>
        <color theme="1"/>
        <rFont val="Calibri"/>
        <family val="2"/>
        <scheme val="minor"/>
      </rPr>
      <t xml:space="preserve">, leverage </t>
    </r>
    <r>
      <rPr>
        <b/>
        <sz val="12"/>
        <color theme="1"/>
        <rFont val="Calibri"/>
        <family val="2"/>
        <scheme val="minor"/>
      </rPr>
      <t>multipart uploads (uploads)</t>
    </r>
    <r>
      <rPr>
        <sz val="12"/>
        <color theme="1"/>
        <rFont val="Calibri"/>
        <family val="2"/>
        <scheme val="minor"/>
      </rPr>
      <t xml:space="preserve"> + </t>
    </r>
    <r>
      <rPr>
        <b/>
        <sz val="12"/>
        <color theme="1"/>
        <rFont val="Calibri"/>
        <family val="2"/>
        <scheme val="minor"/>
      </rPr>
      <t>byte-range fetches (downloads)</t>
    </r>
    <r>
      <rPr>
        <sz val="12"/>
        <color theme="1"/>
        <rFont val="Calibri"/>
        <family val="2"/>
        <scheme val="minor"/>
      </rPr>
      <t>. Avoid solutions that don’t directly optimize transfer parallelism.</t>
    </r>
  </si>
  <si>
    <r>
      <t>Correct Answer:</t>
    </r>
    <r>
      <rPr>
        <sz val="12"/>
        <color theme="1"/>
        <rFont val="Calibri"/>
        <family val="2"/>
        <scheme val="minor"/>
      </rPr>
      <t xml:space="preserve">  
</t>
    </r>
    <r>
      <rPr>
        <b/>
        <sz val="12"/>
        <color theme="1"/>
        <rFont val="Calibri"/>
        <family val="2"/>
        <scheme val="minor"/>
      </rPr>
      <t>B. Create an Amazon S3 bucket. Import the data into the S3 bucket. Configure an Amazon FSx for Lustre file system, and integrate it with the S3 bucket. Access the FSx for Lustre file system from the HPC cluster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sz val="12"/>
        <color rgb="FFFF0000"/>
        <rFont val="Calibri"/>
        <family val="2"/>
        <scheme val="minor"/>
      </rPr>
      <t xml:space="preserve">FSx for Lustre is purpose-built for </t>
    </r>
    <r>
      <rPr>
        <b/>
        <sz val="12"/>
        <color rgb="FFFF0000"/>
        <rFont val="Calibri"/>
        <family val="2"/>
        <scheme val="minor"/>
      </rPr>
      <t>HPC workloads</t>
    </r>
    <r>
      <rPr>
        <sz val="12"/>
        <color rgb="FFFF0000"/>
        <rFont val="Calibri"/>
        <family val="2"/>
        <scheme val="minor"/>
      </rPr>
      <t xml:space="preserve">, delivering </t>
    </r>
    <r>
      <rPr>
        <b/>
        <sz val="12"/>
        <color rgb="FFFF0000"/>
        <rFont val="Calibri"/>
        <family val="2"/>
        <scheme val="minor"/>
      </rPr>
      <t>sub-millisecond latency</t>
    </r>
    <r>
      <rPr>
        <sz val="12"/>
        <color rgb="FFFF0000"/>
        <rFont val="Calibri"/>
        <family val="2"/>
        <scheme val="minor"/>
      </rPr>
      <t xml:space="preserve"> and </t>
    </r>
    <r>
      <rPr>
        <b/>
        <sz val="12"/>
        <color rgb="FFFF0000"/>
        <rFont val="Calibri"/>
        <family val="2"/>
        <scheme val="minor"/>
      </rPr>
      <t>high throughput</t>
    </r>
    <r>
      <rPr>
        <sz val="12"/>
        <color rgb="FFFF0000"/>
        <rFont val="Calibri"/>
        <family val="2"/>
        <scheme val="minor"/>
      </rPr>
      <t xml:space="preserve"> (up to hundreds of GB/s).  </t>
    </r>
    <r>
      <rPr>
        <sz val="12"/>
        <color theme="1"/>
        <rFont val="Calibri"/>
        <family val="2"/>
        <scheme val="minor"/>
      </rPr>
      <t xml:space="preserve">
- </t>
    </r>
    <r>
      <rPr>
        <b/>
        <sz val="12"/>
        <color theme="1"/>
        <rFont val="Calibri"/>
        <family val="2"/>
        <scheme val="minor"/>
      </rPr>
      <t>S3 Integration:</t>
    </r>
    <r>
      <rPr>
        <sz val="12"/>
        <color theme="1"/>
        <rFont val="Calibri"/>
        <family val="2"/>
        <scheme val="minor"/>
      </rPr>
      <t xml:space="preserve"> FSx for Lustre can </t>
    </r>
    <r>
      <rPr>
        <b/>
        <sz val="12"/>
        <color theme="1"/>
        <rFont val="Calibri"/>
        <family val="2"/>
        <scheme val="minor"/>
      </rPr>
      <t>automatically stage data from S3</t>
    </r>
    <r>
      <rPr>
        <sz val="12"/>
        <color theme="1"/>
        <rFont val="Calibri"/>
        <family val="2"/>
        <scheme val="minor"/>
      </rPr>
      <t xml:space="preserve">, providing low-latency access to the 200 TB dataset while leveraging S3 for cost-effective storage.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(Storage Gateway):</t>
    </r>
    <r>
      <rPr>
        <sz val="12"/>
        <color theme="1"/>
        <rFont val="Calibri"/>
        <family val="2"/>
        <scheme val="minor"/>
      </rPr>
      <t xml:space="preserve"> File Gateway introduces </t>
    </r>
    <r>
      <rPr>
        <b/>
        <sz val="12"/>
        <color theme="1"/>
        <rFont val="Calibri"/>
        <family val="2"/>
        <scheme val="minor"/>
      </rPr>
      <t>higher latency</t>
    </r>
    <r>
      <rPr>
        <sz val="12"/>
        <color theme="1"/>
        <rFont val="Calibri"/>
        <family val="2"/>
        <scheme val="minor"/>
      </rPr>
      <t xml:space="preserve"> (milliseconds) and lacks Lustre’s parallel file system optimizations for HPC.  
- </t>
    </r>
    <r>
      <rPr>
        <b/>
        <sz val="12"/>
        <color theme="1"/>
        <rFont val="Calibri"/>
        <family val="2"/>
        <scheme val="minor"/>
      </rPr>
      <t>C (EFS):</t>
    </r>
    <r>
      <rPr>
        <sz val="12"/>
        <color theme="1"/>
        <rFont val="Calibri"/>
        <family val="2"/>
        <scheme val="minor"/>
      </rPr>
      <t xml:space="preserve"> EFS is optimized for </t>
    </r>
    <r>
      <rPr>
        <b/>
        <sz val="12"/>
        <color theme="1"/>
        <rFont val="Calibri"/>
        <family val="2"/>
        <scheme val="minor"/>
      </rPr>
      <t>shared file storage</t>
    </r>
    <r>
      <rPr>
        <sz val="12"/>
        <color theme="1"/>
        <rFont val="Calibri"/>
        <family val="2"/>
        <scheme val="minor"/>
      </rPr>
      <t xml:space="preserve">, not sub-millisecond HPC workloads (latency ~milliseconds).  
- </t>
    </r>
    <r>
      <rPr>
        <b/>
        <sz val="12"/>
        <color theme="1"/>
        <rFont val="Calibri"/>
        <family val="2"/>
        <scheme val="minor"/>
      </rPr>
      <t>D (Direct FSx Import):</t>
    </r>
    <r>
      <rPr>
        <sz val="12"/>
        <color rgb="FFFF0000"/>
        <rFont val="Calibri"/>
        <family val="2"/>
        <scheme val="minor"/>
      </rPr>
      <t xml:space="preserve"> Snowball data must first land in S3; FSx for Lustre cannot ingest directly from Snowball.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Lustre’s parallel file system meets HPC demands for oil/gas seismic analysis.  
- </t>
    </r>
    <r>
      <rPr>
        <b/>
        <sz val="12"/>
        <color theme="1"/>
        <rFont val="Calibri"/>
        <family val="2"/>
        <scheme val="minor"/>
      </rPr>
      <t>Cost-Efficiency:</t>
    </r>
    <r>
      <rPr>
        <sz val="12"/>
        <color theme="1"/>
        <rFont val="Calibri"/>
        <family val="2"/>
        <scheme val="minor"/>
      </rPr>
      <t xml:space="preserve"> S3 stores bulk data; FSx caches only active datasets.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HPC workloads needing S3 data</t>
    </r>
    <r>
      <rPr>
        <sz val="12"/>
        <color theme="1"/>
        <rFont val="Calibri"/>
        <family val="2"/>
        <scheme val="minor"/>
      </rPr>
      <t xml:space="preserve">, use FSx for Lustre as a high-performance caching layer.  
---  
</t>
    </r>
  </si>
  <si>
    <r>
      <t>A company is using an</t>
    </r>
    <r>
      <rPr>
        <b/>
        <sz val="11"/>
        <color theme="1"/>
        <rFont val="Calibri"/>
        <family val="2"/>
        <scheme val="minor"/>
      </rPr>
      <t xml:space="preserve"> Application Load Balancer (ALB) to present its application to the internet</t>
    </r>
    <r>
      <rPr>
        <sz val="11"/>
        <color theme="1"/>
        <rFont val="Calibri"/>
        <family val="2"/>
        <scheme val="minor"/>
      </rPr>
      <t>. The company finds</t>
    </r>
    <r>
      <rPr>
        <b/>
        <sz val="11"/>
        <color theme="1"/>
        <rFont val="Calibri"/>
        <family val="2"/>
        <scheme val="minor"/>
      </rPr>
      <t xml:space="preserve"> abnormal traffic access patterns </t>
    </r>
    <r>
      <rPr>
        <sz val="11"/>
        <color theme="1"/>
        <rFont val="Calibri"/>
        <family val="2"/>
        <scheme val="minor"/>
      </rPr>
      <t xml:space="preserve">across the application. A solutions architect </t>
    </r>
    <r>
      <rPr>
        <b/>
        <sz val="11"/>
        <color theme="1"/>
        <rFont val="Calibri"/>
        <family val="2"/>
        <scheme val="minor"/>
      </rPr>
      <t>needs to improve visibility into the infrastructure</t>
    </r>
    <r>
      <rPr>
        <sz val="11"/>
        <color theme="1"/>
        <rFont val="Calibri"/>
        <family val="2"/>
        <scheme val="minor"/>
      </rPr>
      <t xml:space="preserve"> to help the company understand these abnormalities better.
What is the MOST operationally efficient solution that meets these requirements?</t>
    </r>
  </si>
  <si>
    <r>
      <t>Correct Answer:</t>
    </r>
    <r>
      <rPr>
        <sz val="12"/>
        <color theme="1"/>
        <rFont val="Calibri"/>
        <family val="2"/>
        <scheme val="minor"/>
      </rPr>
      <t xml:space="preserve">  
</t>
    </r>
    <r>
      <rPr>
        <b/>
        <sz val="12"/>
        <color theme="1"/>
        <rFont val="Calibri"/>
        <family val="2"/>
        <scheme val="minor"/>
      </rPr>
      <t>B. Enable ALB access logging to Amazon S3. Create a table in Amazon Athena, and query the logs.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ALB Access Logs:</t>
    </r>
    <r>
      <rPr>
        <sz val="12"/>
        <color theme="1"/>
        <rFont val="Calibri"/>
        <family val="2"/>
        <scheme val="minor"/>
      </rPr>
      <t xml:space="preserve"> </t>
    </r>
    <r>
      <rPr>
        <sz val="12"/>
        <color rgb="FFFF0000"/>
        <rFont val="Calibri"/>
        <family val="2"/>
        <scheme val="minor"/>
      </rPr>
      <t>Capture detailed request data (source IP, paths, response codes) for traffic analysis</t>
    </r>
    <r>
      <rPr>
        <sz val="12"/>
        <color theme="1"/>
        <rFont val="Calibri"/>
        <family val="2"/>
        <scheme val="minor"/>
      </rPr>
      <t xml:space="preserve">.  
- </t>
    </r>
    <r>
      <rPr>
        <b/>
        <sz val="12"/>
        <color theme="1"/>
        <rFont val="Calibri"/>
        <family val="2"/>
        <scheme val="minor"/>
      </rPr>
      <t>Amazon Athena:</t>
    </r>
    <r>
      <rPr>
        <sz val="12"/>
        <color theme="1"/>
        <rFont val="Calibri"/>
        <family val="2"/>
        <scheme val="minor"/>
      </rPr>
      <t xml:space="preserve"> Provides serverless SQL querying of logs in S3, enabling fast, cost-effective analysis without infrastructure management.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(CloudTrail):</t>
    </r>
    <r>
      <rPr>
        <sz val="12"/>
        <color theme="1"/>
        <rFont val="Calibri"/>
        <family val="2"/>
        <scheme val="minor"/>
      </rPr>
      <t xml:space="preserve"> Tracks API calls, not application traffic patterns.  
- </t>
    </r>
    <r>
      <rPr>
        <b/>
        <sz val="12"/>
        <color theme="1"/>
        <rFont val="Calibri"/>
        <family val="2"/>
        <scheme val="minor"/>
      </rPr>
      <t>C (Manual Text Search):</t>
    </r>
    <r>
      <rPr>
        <sz val="12"/>
        <color theme="1"/>
        <rFont val="Calibri"/>
        <family val="2"/>
        <scheme val="minor"/>
      </rPr>
      <t xml:space="preserve"> Not scalable for large log volumes and lacks analytical capabilities.  
- </t>
    </r>
    <r>
      <rPr>
        <b/>
        <sz val="12"/>
        <color theme="1"/>
        <rFont val="Calibri"/>
        <family val="2"/>
        <scheme val="minor"/>
      </rPr>
      <t>D (Amazon EMR):</t>
    </r>
    <r>
      <rPr>
        <sz val="12"/>
        <color theme="1"/>
        <rFont val="Calibri"/>
        <family val="2"/>
        <scheme val="minor"/>
      </rPr>
      <t xml:space="preserve"> Overly complex for log analysis; incurs unnecessary costs for a dedicated EC2 instance.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Operational Efficiency:</t>
    </r>
    <r>
      <rPr>
        <sz val="12"/>
        <color theme="1"/>
        <rFont val="Calibri"/>
        <family val="2"/>
        <scheme val="minor"/>
      </rPr>
      <t xml:space="preserve"> Fully managed services (ALB logs + Athena) require no maintenance.  
- </t>
    </r>
    <r>
      <rPr>
        <b/>
        <sz val="12"/>
        <color theme="1"/>
        <rFont val="Calibri"/>
        <family val="2"/>
        <scheme val="minor"/>
      </rPr>
      <t>Cost-Effective:</t>
    </r>
    <r>
      <rPr>
        <sz val="12"/>
        <color theme="1"/>
        <rFont val="Calibri"/>
        <family val="2"/>
        <scheme val="minor"/>
      </rPr>
      <t xml:space="preserve"> Pay only for queries run (Athena) and storage used (S3).  
- </t>
    </r>
    <r>
      <rPr>
        <b/>
        <sz val="12"/>
        <color theme="1"/>
        <rFont val="Calibri"/>
        <family val="2"/>
        <scheme val="minor"/>
      </rPr>
      <t>Real-Time Insights:</t>
    </r>
    <r>
      <rPr>
        <sz val="12"/>
        <color theme="1"/>
        <rFont val="Calibri"/>
        <family val="2"/>
        <scheme val="minor"/>
      </rPr>
      <t xml:space="preserve"> Quickly identify traffic anomalies (e.g., spikes, malicious patterns).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application traffic analysis</t>
    </r>
    <r>
      <rPr>
        <sz val="12"/>
        <color theme="1"/>
        <rFont val="Calibri"/>
        <family val="2"/>
        <scheme val="minor"/>
      </rPr>
      <t xml:space="preserve">, combine </t>
    </r>
    <r>
      <rPr>
        <b/>
        <sz val="12"/>
        <color theme="1"/>
        <rFont val="Calibri"/>
        <family val="2"/>
        <scheme val="minor"/>
      </rPr>
      <t>ALB access logs</t>
    </r>
    <r>
      <rPr>
        <sz val="12"/>
        <color theme="1"/>
        <rFont val="Calibri"/>
        <family val="2"/>
        <scheme val="minor"/>
      </rPr>
      <t xml:space="preserve"> with Athena for scalable, serverless log querying.  </t>
    </r>
  </si>
  <si>
    <r>
      <t xml:space="preserve">A company is running a photo hosting service in the </t>
    </r>
    <r>
      <rPr>
        <b/>
        <sz val="11"/>
        <color theme="1"/>
        <rFont val="Calibri"/>
        <family val="2"/>
        <scheme val="minor"/>
      </rPr>
      <t xml:space="preserve">us-east-1 </t>
    </r>
    <r>
      <rPr>
        <sz val="11"/>
        <color theme="1"/>
        <rFont val="Calibri"/>
        <family val="2"/>
        <scheme val="minor"/>
      </rPr>
      <t xml:space="preserve">Region. The service enables </t>
    </r>
    <r>
      <rPr>
        <b/>
        <sz val="11"/>
        <color theme="1"/>
        <rFont val="Calibri"/>
        <family val="2"/>
        <scheme val="minor"/>
      </rPr>
      <t>users across multiple countries</t>
    </r>
    <r>
      <rPr>
        <sz val="11"/>
        <color theme="1"/>
        <rFont val="Calibri"/>
        <family val="2"/>
        <scheme val="minor"/>
      </rPr>
      <t xml:space="preserve"> to upload and view photos. Some photos are heavily viewed for months, and others are viewed for les sthan a week. The application allows uploads of up to </t>
    </r>
    <r>
      <rPr>
        <b/>
        <sz val="11"/>
        <color theme="1"/>
        <rFont val="Calibri"/>
        <family val="2"/>
        <scheme val="minor"/>
      </rPr>
      <t>20 MB for each photo.</t>
    </r>
    <r>
      <rPr>
        <sz val="11"/>
        <color theme="1"/>
        <rFont val="Calibri"/>
        <family val="2"/>
        <scheme val="minor"/>
      </rPr>
      <t xml:space="preserve"> The service uses the photo metadata to determine which photos to display to each user.
Which solution provides the appropriate user access MOST cost-effectively?</t>
    </r>
  </si>
  <si>
    <r>
      <t xml:space="preserve">A company maintains about </t>
    </r>
    <r>
      <rPr>
        <b/>
        <sz val="11"/>
        <color theme="1"/>
        <rFont val="Calibri"/>
        <family val="2"/>
        <scheme val="minor"/>
      </rPr>
      <t xml:space="preserve">300 TB in Amazon S3 Standard </t>
    </r>
    <r>
      <rPr>
        <sz val="11"/>
        <color theme="1"/>
        <rFont val="Calibri"/>
        <family val="2"/>
        <scheme val="minor"/>
      </rPr>
      <t>storage month after month. The S3 objects are each typically around</t>
    </r>
    <r>
      <rPr>
        <b/>
        <sz val="11"/>
        <color theme="1"/>
        <rFont val="Calibri"/>
        <family val="2"/>
        <scheme val="minor"/>
      </rPr>
      <t xml:space="preserve"> 50 GB </t>
    </r>
    <r>
      <rPr>
        <sz val="11"/>
        <color theme="1"/>
        <rFont val="Calibri"/>
        <family val="2"/>
        <scheme val="minor"/>
      </rPr>
      <t xml:space="preserve">in size and are frequently replaced with </t>
    </r>
    <r>
      <rPr>
        <b/>
        <sz val="11"/>
        <color theme="1"/>
        <rFont val="Calibri"/>
        <family val="2"/>
        <scheme val="minor"/>
      </rPr>
      <t>multipart uploads by their global application</t>
    </r>
    <r>
      <rPr>
        <sz val="11"/>
        <color theme="1"/>
        <rFont val="Calibri"/>
        <family val="2"/>
        <scheme val="minor"/>
      </rPr>
      <t>. The
number and size of S3 objects remain constant, but the company's S3 storage costs are increasing each month.
How should a solutions architect reduce costs in this situation?</t>
    </r>
  </si>
  <si>
    <r>
      <t>Correct Answer:</t>
    </r>
    <r>
      <rPr>
        <sz val="12"/>
        <color theme="1"/>
        <rFont val="Calibri"/>
        <family val="2"/>
        <scheme val="minor"/>
      </rPr>
      <t xml:space="preserve">  
</t>
    </r>
    <r>
      <rPr>
        <b/>
        <sz val="12"/>
        <color theme="1"/>
        <rFont val="Calibri"/>
        <family val="2"/>
        <scheme val="minor"/>
      </rPr>
      <t>B. Enable an S3 Lifecycle policy that deletes incomplete multipart uploads.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Incomplete multipart uploads</t>
    </r>
    <r>
      <rPr>
        <sz val="12"/>
        <color rgb="FFFF0000"/>
        <rFont val="Calibri"/>
        <family val="2"/>
        <scheme val="minor"/>
      </rPr>
      <t xml:space="preserve"> accumulate storage costs because S3 retains uploaded parts until the multipart upload is explicitly completed or aborted.  </t>
    </r>
    <r>
      <rPr>
        <sz val="12"/>
        <color theme="1"/>
        <rFont val="Calibri"/>
        <family val="2"/>
        <scheme val="minor"/>
      </rPr>
      <t xml:space="preserve">
- Lifecycle policy:</t>
    </r>
    <r>
      <rPr>
        <sz val="12"/>
        <color rgb="FFFF0000"/>
        <rFont val="Calibri"/>
        <family val="2"/>
        <scheme val="minor"/>
      </rPr>
      <t xml:space="preserve"> Automatically deletes incomplete multipart uploads after a set period (e.g., 7 days), reducing unnecessary storage usage</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Transfer Acceleration)</t>
    </r>
    <r>
      <rPr>
        <sz val="12"/>
        <color theme="1"/>
        <rFont val="Calibri"/>
        <family val="2"/>
        <scheme val="minor"/>
      </rPr>
      <t xml:space="preserve">: Optimizes upload speed, not storage costs.  
- </t>
    </r>
    <r>
      <rPr>
        <b/>
        <sz val="12"/>
        <color theme="1"/>
        <rFont val="Calibri"/>
        <family val="2"/>
        <scheme val="minor"/>
      </rPr>
      <t>C (S3 Inventory)</t>
    </r>
    <r>
      <rPr>
        <sz val="12"/>
        <color theme="1"/>
        <rFont val="Calibri"/>
        <family val="2"/>
        <scheme val="minor"/>
      </rPr>
      <t xml:space="preserve">: Tracks objects but doesn’t control costs.  
- </t>
    </r>
    <r>
      <rPr>
        <b/>
        <sz val="12"/>
        <color theme="1"/>
        <rFont val="Calibri"/>
        <family val="2"/>
        <scheme val="minor"/>
      </rPr>
      <t>D (CloudFront)</t>
    </r>
    <r>
      <rPr>
        <sz val="12"/>
        <color theme="1"/>
        <rFont val="Calibri"/>
        <family val="2"/>
        <scheme val="minor"/>
      </rPr>
      <t xml:space="preserve">: Caches content but doesn’t reduce origin storage.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Eliminates charges for orphaned multipart upload parts.  
- </t>
    </r>
    <r>
      <rPr>
        <b/>
        <sz val="12"/>
        <color theme="1"/>
        <rFont val="Calibri"/>
        <family val="2"/>
        <scheme val="minor"/>
      </rPr>
      <t>Zero operational overhead</t>
    </r>
    <r>
      <rPr>
        <sz val="12"/>
        <color theme="1"/>
        <rFont val="Calibri"/>
        <family val="2"/>
        <scheme val="minor"/>
      </rPr>
      <t xml:space="preserve">: Lifecycle policies run automatically.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unexpected S3 cost growth</t>
    </r>
    <r>
      <rPr>
        <sz val="12"/>
        <color theme="1"/>
        <rFont val="Calibri"/>
        <family val="2"/>
        <scheme val="minor"/>
      </rPr>
      <t>, audit incomplete multipart uploads with lifecycle rules. Avoid solutions that don’t address storage bloat.</t>
    </r>
  </si>
  <si>
    <r>
      <t>A company has</t>
    </r>
    <r>
      <rPr>
        <b/>
        <sz val="11"/>
        <color theme="1"/>
        <rFont val="Calibri"/>
        <family val="2"/>
        <scheme val="minor"/>
      </rPr>
      <t xml:space="preserve"> multiple AWS accounts</t>
    </r>
    <r>
      <rPr>
        <sz val="11"/>
        <color theme="1"/>
        <rFont val="Calibri"/>
        <family val="2"/>
        <scheme val="minor"/>
      </rPr>
      <t xml:space="preserve"> with applications deployed in the</t>
    </r>
    <r>
      <rPr>
        <b/>
        <sz val="11"/>
        <color theme="1"/>
        <rFont val="Calibri"/>
        <family val="2"/>
        <scheme val="minor"/>
      </rPr>
      <t xml:space="preserve"> us-west-2 </t>
    </r>
    <r>
      <rPr>
        <sz val="11"/>
        <color theme="1"/>
        <rFont val="Calibri"/>
        <family val="2"/>
        <scheme val="minor"/>
      </rPr>
      <t>Region. Application logs are stored within Amazon S3 buckets in each account. The company wants to build a</t>
    </r>
    <r>
      <rPr>
        <b/>
        <sz val="11"/>
        <color theme="1"/>
        <rFont val="Calibri"/>
        <family val="2"/>
        <scheme val="minor"/>
      </rPr>
      <t xml:space="preserve"> centralized log analysis solution </t>
    </r>
    <r>
      <rPr>
        <sz val="11"/>
        <color theme="1"/>
        <rFont val="Calibri"/>
        <family val="2"/>
        <scheme val="minor"/>
      </rPr>
      <t xml:space="preserve">that uses a single S3 bucket. </t>
    </r>
    <r>
      <rPr>
        <b/>
        <sz val="11"/>
        <color theme="1"/>
        <rFont val="Calibri"/>
        <family val="2"/>
        <scheme val="minor"/>
      </rPr>
      <t>Logs must not leave us-west-2</t>
    </r>
    <r>
      <rPr>
        <sz val="11"/>
        <color theme="1"/>
        <rFont val="Calibri"/>
        <family val="2"/>
        <scheme val="minor"/>
      </rPr>
      <t>, and the company wants to incur minimal operationa loverhead.
Which solution meets these requirements and is MOST cost-effective?</t>
    </r>
  </si>
  <si>
    <r>
      <t>A company has an application that delivers</t>
    </r>
    <r>
      <rPr>
        <b/>
        <sz val="11"/>
        <color theme="1"/>
        <rFont val="Calibri"/>
        <family val="2"/>
        <scheme val="minor"/>
      </rPr>
      <t xml:space="preserve"> on-demand training videos</t>
    </r>
    <r>
      <rPr>
        <sz val="11"/>
        <color theme="1"/>
        <rFont val="Calibri"/>
        <family val="2"/>
        <scheme val="minor"/>
      </rPr>
      <t xml:space="preserve"> to students around the world. Theapplication also </t>
    </r>
    <r>
      <rPr>
        <b/>
        <sz val="11"/>
        <color theme="1"/>
        <rFont val="Calibri"/>
        <family val="2"/>
        <scheme val="minor"/>
      </rPr>
      <t>allows authorized content developers to upload videos</t>
    </r>
    <r>
      <rPr>
        <sz val="11"/>
        <color theme="1"/>
        <rFont val="Calibri"/>
        <family val="2"/>
        <scheme val="minor"/>
      </rPr>
      <t xml:space="preserve">. The data is stored in an Amazon S3 bucketin the </t>
    </r>
    <r>
      <rPr>
        <b/>
        <sz val="11"/>
        <color theme="1"/>
        <rFont val="Calibri"/>
        <family val="2"/>
        <scheme val="minor"/>
      </rPr>
      <t>us-east-2</t>
    </r>
    <r>
      <rPr>
        <sz val="11"/>
        <color theme="1"/>
        <rFont val="Calibri"/>
        <family val="2"/>
        <scheme val="minor"/>
      </rPr>
      <t xml:space="preserve"> Region.
The company has created an S3 bucket in the</t>
    </r>
    <r>
      <rPr>
        <b/>
        <sz val="11"/>
        <color theme="1"/>
        <rFont val="Calibri"/>
        <family val="2"/>
        <scheme val="minor"/>
      </rPr>
      <t xml:space="preserve"> eu-west-2 </t>
    </r>
    <r>
      <rPr>
        <sz val="11"/>
        <color theme="1"/>
        <rFont val="Calibri"/>
        <family val="2"/>
        <scheme val="minor"/>
      </rPr>
      <t>Region and an S3 bucket in the</t>
    </r>
    <r>
      <rPr>
        <b/>
        <sz val="11"/>
        <color theme="1"/>
        <rFont val="Calibri"/>
        <family val="2"/>
        <scheme val="minor"/>
      </rPr>
      <t xml:space="preserve"> ap-southeast-1</t>
    </r>
    <r>
      <rPr>
        <sz val="11"/>
        <color theme="1"/>
        <rFont val="Calibri"/>
        <family val="2"/>
        <scheme val="minor"/>
      </rPr>
      <t xml:space="preserve"> Region.The company wants to replicate the data to the new S3 buckets. </t>
    </r>
    <r>
      <rPr>
        <b/>
        <sz val="11"/>
        <color theme="1"/>
        <rFont val="Calibri"/>
        <family val="2"/>
        <scheme val="minor"/>
      </rPr>
      <t>The company needs to minimize latency for developers who upload videos and students who stream videos near eu-west-2 and ap-southeast-1.</t>
    </r>
    <r>
      <rPr>
        <sz val="11"/>
        <color theme="1"/>
        <rFont val="Calibri"/>
        <family val="2"/>
        <scheme val="minor"/>
      </rPr>
      <t xml:space="preserve">
Which combination of steps will meet these requirements with the FEWEST changes to the application? (Choosetwo.)</t>
    </r>
  </si>
  <si>
    <r>
      <t>Correct Answer:</t>
    </r>
    <r>
      <rPr>
        <sz val="12"/>
        <color theme="1"/>
        <rFont val="Calibri"/>
        <family val="2"/>
        <scheme val="minor"/>
      </rPr>
      <t xml:space="preserve">  
</t>
    </r>
    <r>
      <rPr>
        <b/>
        <sz val="12"/>
        <color theme="1"/>
        <rFont val="Calibri"/>
        <family val="2"/>
        <scheme val="minor"/>
      </rPr>
      <t>C. Configure two-way (bidirectional) replication among the S3 buckets that are in all three Regions.</t>
    </r>
    <r>
      <rPr>
        <sz val="12"/>
        <color theme="1"/>
        <rFont val="Calibri"/>
        <family val="2"/>
        <scheme val="minor"/>
      </rPr>
      <t xml:space="preserve">  
</t>
    </r>
    <r>
      <rPr>
        <b/>
        <sz val="12"/>
        <color theme="1"/>
        <rFont val="Calibri"/>
        <family val="2"/>
        <scheme val="minor"/>
      </rPr>
      <t>E. Create an S3 Multi-Region Access Point. Modify the application to use the Amazon Resource Name (ARN) of the Multi-Region Access Point for video streaming and uploads.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Two-way S3 Replication (C)</t>
    </r>
    <r>
      <rPr>
        <sz val="12"/>
        <color theme="1"/>
        <rFont val="Calibri"/>
        <family val="2"/>
        <scheme val="minor"/>
      </rPr>
      <t xml:space="preserve">: Ensures </t>
    </r>
    <r>
      <rPr>
        <b/>
        <sz val="12"/>
        <color theme="1"/>
        <rFont val="Calibri"/>
        <family val="2"/>
        <scheme val="minor"/>
      </rPr>
      <t>all buckets stay in sync</t>
    </r>
    <r>
      <rPr>
        <sz val="12"/>
        <color theme="1"/>
        <rFont val="Calibri"/>
        <family val="2"/>
        <scheme val="minor"/>
      </rPr>
      <t xml:space="preserve"> (us-east-2 ↔ eu-west-2 ↔ ap-southeast-1), allowing uploads in any Region to propagate globally.  
- </t>
    </r>
    <r>
      <rPr>
        <b/>
        <sz val="12"/>
        <color theme="1"/>
        <rFont val="Calibri"/>
        <family val="2"/>
        <scheme val="minor"/>
      </rPr>
      <t>Multi-Region Access Point (E)</t>
    </r>
    <r>
      <rPr>
        <sz val="12"/>
        <color theme="1"/>
        <rFont val="Calibri"/>
        <family val="2"/>
        <scheme val="minor"/>
      </rPr>
      <t>:</t>
    </r>
    <r>
      <rPr>
        <sz val="12"/>
        <color rgb="FFFF0000"/>
        <rFont val="Calibri"/>
        <family val="2"/>
        <scheme val="minor"/>
      </rPr>
      <t xml:space="preserve"> Routes users to the </t>
    </r>
    <r>
      <rPr>
        <b/>
        <sz val="12"/>
        <color rgb="FFFF0000"/>
        <rFont val="Calibri"/>
        <family val="2"/>
        <scheme val="minor"/>
      </rPr>
      <t>nearest bucket</t>
    </r>
    <r>
      <rPr>
        <sz val="12"/>
        <color rgb="FFFF0000"/>
        <rFont val="Calibri"/>
        <family val="2"/>
        <scheme val="minor"/>
      </rPr>
      <t xml:space="preserve"> for low-latency uploads/streams, requiring only </t>
    </r>
    <r>
      <rPr>
        <b/>
        <sz val="12"/>
        <color rgb="FFFF0000"/>
        <rFont val="Calibri"/>
        <family val="2"/>
        <scheme val="minor"/>
      </rPr>
      <t>one ARN change</t>
    </r>
    <r>
      <rPr>
        <sz val="12"/>
        <color rgb="FFFF0000"/>
        <rFont val="Calibri"/>
        <family val="2"/>
        <scheme val="minor"/>
      </rPr>
      <t xml:space="preserve"> in the app.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(One-way replication)</t>
    </r>
    <r>
      <rPr>
        <sz val="12"/>
        <color theme="1"/>
        <rFont val="Calibri"/>
        <family val="2"/>
        <scheme val="minor"/>
      </rPr>
      <t xml:space="preserve">: Doesn’t sync uploads from eu-west-2/ap-southeast-1 back to us-east-2.  
- </t>
    </r>
    <r>
      <rPr>
        <b/>
        <sz val="12"/>
        <color theme="1"/>
        <rFont val="Calibri"/>
        <family val="2"/>
        <scheme val="minor"/>
      </rPr>
      <t>D (MRAP for streaming only)</t>
    </r>
    <r>
      <rPr>
        <sz val="12"/>
        <color rgb="FFFF0000"/>
        <rFont val="Calibri"/>
        <family val="2"/>
        <scheme val="minor"/>
      </rPr>
      <t xml:space="preserve">: Uploads would still default to us-east-2, increasing latency for developers.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Students/developers access the nearest bucket via MRAP.  
- </t>
    </r>
    <r>
      <rPr>
        <b/>
        <sz val="12"/>
        <color theme="1"/>
        <rFont val="Calibri"/>
        <family val="2"/>
        <scheme val="minor"/>
      </rPr>
      <t>Data consistency</t>
    </r>
    <r>
      <rPr>
        <sz val="12"/>
        <color theme="1"/>
        <rFont val="Calibri"/>
        <family val="2"/>
        <scheme val="minor"/>
      </rPr>
      <t xml:space="preserve">: Two-way replication keeps all buckets updated.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low-latency S3 access</t>
    </r>
    <r>
      <rPr>
        <sz val="12"/>
        <color theme="1"/>
        <rFont val="Calibri"/>
        <family val="2"/>
        <scheme val="minor"/>
      </rPr>
      <t xml:space="preserve">, combine </t>
    </r>
    <r>
      <rPr>
        <b/>
        <sz val="12"/>
        <color theme="1"/>
        <rFont val="Calibri"/>
        <family val="2"/>
        <scheme val="minor"/>
      </rPr>
      <t>two-way replication (data sync)</t>
    </r>
    <r>
      <rPr>
        <sz val="12"/>
        <color theme="1"/>
        <rFont val="Calibri"/>
        <family val="2"/>
        <scheme val="minor"/>
      </rPr>
      <t xml:space="preserve"> + </t>
    </r>
    <r>
      <rPr>
        <b/>
        <sz val="12"/>
        <color theme="1"/>
        <rFont val="Calibri"/>
        <family val="2"/>
        <scheme val="minor"/>
      </rPr>
      <t>Multi-Region Access Point (routing)</t>
    </r>
    <r>
      <rPr>
        <sz val="12"/>
        <color theme="1"/>
        <rFont val="Calibri"/>
        <family val="2"/>
        <scheme val="minor"/>
      </rPr>
      <t>. Avoid one-way replication or partial MRAP adoption.</t>
    </r>
  </si>
  <si>
    <r>
      <t xml:space="preserve">A company has a </t>
    </r>
    <r>
      <rPr>
        <b/>
        <sz val="11"/>
        <color theme="1"/>
        <rFont val="Calibri"/>
        <family val="2"/>
        <scheme val="minor"/>
      </rPr>
      <t>new mobile app</t>
    </r>
    <r>
      <rPr>
        <sz val="11"/>
        <color theme="1"/>
        <rFont val="Calibri"/>
        <family val="2"/>
        <scheme val="minor"/>
      </rPr>
      <t>. Anywhere in the world,</t>
    </r>
    <r>
      <rPr>
        <b/>
        <sz val="11"/>
        <color theme="1"/>
        <rFont val="Calibri"/>
        <family val="2"/>
        <scheme val="minor"/>
      </rPr>
      <t xml:space="preserve"> users can see local news on topics they choose.</t>
    </r>
    <r>
      <rPr>
        <sz val="11"/>
        <color theme="1"/>
        <rFont val="Calibri"/>
        <family val="2"/>
        <scheme val="minor"/>
      </rPr>
      <t xml:space="preserve"> Users also </t>
    </r>
    <r>
      <rPr>
        <b/>
        <sz val="11"/>
        <color theme="1"/>
        <rFont val="Calibri"/>
        <family val="2"/>
        <scheme val="minor"/>
      </rPr>
      <t>can post photos and videos from inside the app.</t>
    </r>
    <r>
      <rPr>
        <sz val="11"/>
        <color theme="1"/>
        <rFont val="Calibri"/>
        <family val="2"/>
        <scheme val="minor"/>
      </rPr>
      <t xml:space="preserve">
Users access content often</t>
    </r>
    <r>
      <rPr>
        <b/>
        <sz val="11"/>
        <color theme="1"/>
        <rFont val="Calibri"/>
        <family val="2"/>
        <scheme val="minor"/>
      </rPr>
      <t xml:space="preserve"> in the first minutes after the content is posted.</t>
    </r>
    <r>
      <rPr>
        <sz val="11"/>
        <color theme="1"/>
        <rFont val="Calibri"/>
        <family val="2"/>
        <scheme val="minor"/>
      </rPr>
      <t xml:space="preserve"> </t>
    </r>
    <r>
      <rPr>
        <b/>
        <sz val="11"/>
        <color theme="1"/>
        <rFont val="Calibri"/>
        <family val="2"/>
        <scheme val="minor"/>
      </rPr>
      <t>New content quickly replaces older content</t>
    </r>
    <r>
      <rPr>
        <sz val="11"/>
        <color theme="1"/>
        <rFont val="Calibri"/>
        <family val="2"/>
        <scheme val="minor"/>
      </rPr>
      <t xml:space="preserve">, and then the older content disappears. The local nature of the news means that </t>
    </r>
    <r>
      <rPr>
        <b/>
        <sz val="11"/>
        <color theme="1"/>
        <rFont val="Calibri"/>
        <family val="2"/>
        <scheme val="minor"/>
      </rPr>
      <t>users consume 90% ofthe content within the AWS Region where it is uploaded.</t>
    </r>
    <r>
      <rPr>
        <sz val="11"/>
        <color theme="1"/>
        <rFont val="Calibri"/>
        <family val="2"/>
        <scheme val="minor"/>
      </rPr>
      <t xml:space="preserve">
Which solution will optimize the user experience by providing the LOWEST latency for content uploads?</t>
    </r>
  </si>
  <si>
    <r>
      <t xml:space="preserve">A company </t>
    </r>
    <r>
      <rPr>
        <b/>
        <sz val="11"/>
        <color theme="1"/>
        <rFont val="Calibri"/>
        <family val="2"/>
        <scheme val="minor"/>
      </rPr>
      <t>migrated millions of archival files to Amazon S3</t>
    </r>
    <r>
      <rPr>
        <sz val="11"/>
        <color theme="1"/>
        <rFont val="Calibri"/>
        <family val="2"/>
        <scheme val="minor"/>
      </rPr>
      <t>. A solutions architect needs to implement a solution</t>
    </r>
    <r>
      <rPr>
        <b/>
        <sz val="11"/>
        <color theme="1"/>
        <rFont val="Calibri"/>
        <family val="2"/>
        <scheme val="minor"/>
      </rPr>
      <t xml:space="preserve"> that will encrypt all the archival data by using a customer-provided key.</t>
    </r>
    <r>
      <rPr>
        <sz val="11"/>
        <color theme="1"/>
        <rFont val="Calibri"/>
        <family val="2"/>
        <scheme val="minor"/>
      </rPr>
      <t xml:space="preserve"> The solution must</t>
    </r>
    <r>
      <rPr>
        <b/>
        <sz val="11"/>
        <color theme="1"/>
        <rFont val="Calibri"/>
        <family val="2"/>
        <scheme val="minor"/>
      </rPr>
      <t xml:space="preserve"> encrypt existing unencrypted objects and future objects.</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</si>
  <si>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Create a list of unencrypted objects by filtering an Amazon S3 Inventory report. Configure an S3 Batch Operations job to encrypt the objects from the list with a server-side encryption with a customer-provided key (SSE-C). Configure the S3 default encryption feature to use a server-side encryption with a customer-provided key (SSE-C).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Inventory Report</t>
    </r>
    <r>
      <rPr>
        <sz val="12"/>
        <color theme="1"/>
        <rFont val="Calibri"/>
        <family val="2"/>
        <scheme val="minor"/>
      </rPr>
      <t>: I</t>
    </r>
    <r>
      <rPr>
        <b/>
        <sz val="12"/>
        <color theme="1"/>
        <rFont val="Calibri"/>
        <family val="2"/>
        <scheme val="minor"/>
      </rPr>
      <t xml:space="preserve">dentifies existing unencrypted objects for batch processing.  </t>
    </r>
    <r>
      <rPr>
        <sz val="12"/>
        <color theme="1"/>
        <rFont val="Calibri"/>
        <family val="2"/>
        <scheme val="minor"/>
      </rPr>
      <t xml:space="preserve">
- S3 Batch Operations: Applies </t>
    </r>
    <r>
      <rPr>
        <b/>
        <sz val="12"/>
        <color theme="1"/>
        <rFont val="Calibri"/>
        <family val="2"/>
        <scheme val="minor"/>
      </rPr>
      <t>SSE-C encryption</t>
    </r>
    <r>
      <rPr>
        <sz val="12"/>
        <color theme="1"/>
        <rFont val="Calibri"/>
        <family val="2"/>
        <scheme val="minor"/>
      </rPr>
      <t xml:space="preserve"> to all listed objects in one job (minimal effort).  
- </t>
    </r>
    <r>
      <rPr>
        <b/>
        <sz val="12"/>
        <color theme="1"/>
        <rFont val="Calibri"/>
        <family val="2"/>
        <scheme val="minor"/>
      </rPr>
      <t>Default Encryption (SSE-C)</t>
    </r>
    <r>
      <rPr>
        <sz val="12"/>
        <color theme="1"/>
        <rFont val="Calibri"/>
        <family val="2"/>
        <scheme val="minor"/>
      </rPr>
      <t xml:space="preserve">: Ensures </t>
    </r>
    <r>
      <rPr>
        <b/>
        <sz val="12"/>
        <color theme="1"/>
        <rFont val="Calibri"/>
        <family val="2"/>
        <scheme val="minor"/>
      </rPr>
      <t>future objects</t>
    </r>
    <r>
      <rPr>
        <sz val="12"/>
        <color theme="1"/>
        <rFont val="Calibri"/>
        <family val="2"/>
        <scheme val="minor"/>
      </rPr>
      <t xml:space="preserve"> are encrypted automatically with the customer-provided key.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Storage Lens + SSE-KMS)</t>
    </r>
    <r>
      <rPr>
        <sz val="12"/>
        <color theme="1"/>
        <rFont val="Calibri"/>
        <family val="2"/>
        <scheme val="minor"/>
      </rPr>
      <t xml:space="preserve">: Storage Lens provides metrics, not encryption; SSE-KMS doesn’t use customer-provided keys.  
- </t>
    </r>
    <r>
      <rPr>
        <b/>
        <sz val="12"/>
        <color theme="1"/>
        <rFont val="Calibri"/>
        <family val="2"/>
        <scheme val="minor"/>
      </rPr>
      <t>C/D (AWS usage report)</t>
    </r>
    <r>
      <rPr>
        <sz val="12"/>
        <color theme="1"/>
        <rFont val="Calibri"/>
        <family val="2"/>
        <scheme val="minor"/>
      </rPr>
      <t xml:space="preserve">: Usage reports lack object-level encryption details; AWS Batch is unnecessary (S3 Batch Operations is purpose-built).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Comprehensive coverage</t>
    </r>
    <r>
      <rPr>
        <sz val="12"/>
        <color theme="1"/>
        <rFont val="Calibri"/>
        <family val="2"/>
        <scheme val="minor"/>
      </rPr>
      <t xml:space="preserve">: Encrypts </t>
    </r>
    <r>
      <rPr>
        <b/>
        <sz val="12"/>
        <color theme="1"/>
        <rFont val="Calibri"/>
        <family val="2"/>
        <scheme val="minor"/>
      </rPr>
      <t>past and future</t>
    </r>
    <r>
      <rPr>
        <sz val="12"/>
        <color theme="1"/>
        <rFont val="Calibri"/>
        <family val="2"/>
        <scheme val="minor"/>
      </rPr>
      <t xml:space="preserve"> objects with customer keys.  
- </t>
    </r>
    <r>
      <rPr>
        <b/>
        <sz val="12"/>
        <color theme="1"/>
        <rFont val="Calibri"/>
        <family val="2"/>
        <scheme val="minor"/>
      </rPr>
      <t>Minimal overhead</t>
    </r>
    <r>
      <rPr>
        <sz val="12"/>
        <color theme="1"/>
        <rFont val="Calibri"/>
        <family val="2"/>
        <scheme val="minor"/>
      </rPr>
      <t xml:space="preserve">: Fully managed batch processing.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bulk and ongoing SSE-C encryption</t>
    </r>
    <r>
      <rPr>
        <sz val="12"/>
        <color theme="1"/>
        <rFont val="Calibri"/>
        <family val="2"/>
        <scheme val="minor"/>
      </rPr>
      <t xml:space="preserve">, use </t>
    </r>
    <r>
      <rPr>
        <b/>
        <sz val="12"/>
        <color theme="1"/>
        <rFont val="Calibri"/>
        <family val="2"/>
        <scheme val="minor"/>
      </rPr>
      <t>S3 Inventory + Batch Operations (existing objects)</t>
    </r>
    <r>
      <rPr>
        <sz val="12"/>
        <color theme="1"/>
        <rFont val="Calibri"/>
        <family val="2"/>
        <scheme val="minor"/>
      </rPr>
      <t xml:space="preserve"> + </t>
    </r>
    <r>
      <rPr>
        <b/>
        <sz val="12"/>
        <color theme="1"/>
        <rFont val="Calibri"/>
        <family val="2"/>
        <scheme val="minor"/>
      </rPr>
      <t>Default Encryption (future objects)</t>
    </r>
    <r>
      <rPr>
        <sz val="12"/>
        <color theme="1"/>
        <rFont val="Calibri"/>
        <family val="2"/>
        <scheme val="minor"/>
      </rPr>
      <t>. Avoid manual or non-SSE-C solutions.</t>
    </r>
  </si>
  <si>
    <r>
      <t xml:space="preserve">A company stores </t>
    </r>
    <r>
      <rPr>
        <b/>
        <sz val="11"/>
        <color theme="1"/>
        <rFont val="Calibri"/>
        <family val="2"/>
        <scheme val="minor"/>
      </rPr>
      <t>text files in Amazon S3</t>
    </r>
    <r>
      <rPr>
        <sz val="11"/>
        <color theme="1"/>
        <rFont val="Calibri"/>
        <family val="2"/>
        <scheme val="minor"/>
      </rPr>
      <t>. The text files include customer chat messages, date and timeinformation, and customer</t>
    </r>
    <r>
      <rPr>
        <b/>
        <sz val="11"/>
        <color theme="1"/>
        <rFont val="Calibri"/>
        <family val="2"/>
        <scheme val="minor"/>
      </rPr>
      <t xml:space="preserve"> personally identifiable information (PII).</t>
    </r>
    <r>
      <rPr>
        <sz val="11"/>
        <color theme="1"/>
        <rFont val="Calibri"/>
        <family val="2"/>
        <scheme val="minor"/>
      </rPr>
      <t xml:space="preserve">
The company needs a solution to provide</t>
    </r>
    <r>
      <rPr>
        <b/>
        <sz val="11"/>
        <color theme="1"/>
        <rFont val="Calibri"/>
        <family val="2"/>
        <scheme val="minor"/>
      </rPr>
      <t xml:space="preserve"> samples of the conversations to an external service provider for qualitycontrol</t>
    </r>
    <r>
      <rPr>
        <sz val="11"/>
        <color theme="1"/>
        <rFont val="Calibri"/>
        <family val="2"/>
        <scheme val="minor"/>
      </rPr>
      <t xml:space="preserve">. The external service provider needs to randomly pick sample conversations up to the most recent conversation. The company </t>
    </r>
    <r>
      <rPr>
        <b/>
        <sz val="11"/>
        <color theme="1"/>
        <rFont val="Calibri"/>
        <family val="2"/>
        <scheme val="minor"/>
      </rPr>
      <t xml:space="preserve">must not share the customer PII </t>
    </r>
    <r>
      <rPr>
        <sz val="11"/>
        <color theme="1"/>
        <rFont val="Calibri"/>
        <family val="2"/>
        <scheme val="minor"/>
      </rPr>
      <t>with the external service provider. The solution must scale when the number of customer conversations increases.
Which solution will meet these requirements with the LEAST operational overhead?</t>
    </r>
  </si>
  <si>
    <t>A. Create an Object Lambda Access Point. Create an AWS Lambda function that redacts the PII when thefunction reads the file. Instruct the external service provider to access the Object Lambda Access Point.
B. Create a batch process on an Amazon EC2 instance that regularly reads all new files, redacts the PII from thefiles, and writes the redacted files to a different S3 bucket. Instruct the external service provider to accessthe bucket that does not contain the PII.
 B. Create a web application on an Amazon EC2 instance thatpresents a list of the files, redacts the PII from the files, and allows the external service provider to downloadnew versions of the files that have the PII redacted.
C. Create an Amazon Dynamo DB table. Create an AWS Lambda function that reads only the data in the files that does not contain PII. Configure the Lambda function to store the non-PII data in the Dynamo DB tablewhen a new file is written to Amazon S3. Grant the external service provider access to the Dynamo DB table.</t>
  </si>
  <si>
    <r>
      <t>Correct Answer:</t>
    </r>
    <r>
      <rPr>
        <sz val="12"/>
        <color theme="1"/>
        <rFont val="Calibri"/>
        <family val="2"/>
        <scheme val="minor"/>
      </rPr>
      <t xml:space="preserve">  
</t>
    </r>
    <r>
      <rPr>
        <b/>
        <sz val="12"/>
        <color theme="1"/>
        <rFont val="Calibri"/>
        <family val="2"/>
        <scheme val="minor"/>
      </rPr>
      <t>A. Create an Object Lambda Access Point. Create an AWS Lambda function that redacts the PII when the function reads the file. Instruct the external service provider to access the Object Lambda Access 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Object Lambda</t>
    </r>
    <r>
      <rPr>
        <sz val="12"/>
        <color theme="1"/>
        <rFont val="Calibri"/>
        <family val="2"/>
        <scheme val="minor"/>
      </rPr>
      <t xml:space="preserve">:  
  - </t>
    </r>
    <r>
      <rPr>
        <b/>
        <sz val="12"/>
        <color rgb="FFFF0000"/>
        <rFont val="Calibri"/>
        <family val="2"/>
        <scheme val="minor"/>
      </rPr>
      <t>Dynamically redacts PII</t>
    </r>
    <r>
      <rPr>
        <sz val="12"/>
        <color rgb="FFFF0000"/>
        <rFont val="Calibri"/>
        <family val="2"/>
        <scheme val="minor"/>
      </rPr>
      <t xml:space="preserve"> on-the-fly when files are accessed, </t>
    </r>
    <r>
      <rPr>
        <b/>
        <sz val="12"/>
        <color rgb="FFFF0000"/>
        <rFont val="Calibri"/>
        <family val="2"/>
        <scheme val="minor"/>
      </rPr>
      <t>without storing modified copies</t>
    </r>
    <r>
      <rPr>
        <sz val="12"/>
        <color rgb="FFFF0000"/>
        <rFont val="Calibri"/>
        <family val="2"/>
        <scheme val="minor"/>
      </rPr>
      <t xml:space="preserve">.  
  - Scales </t>
    </r>
    <r>
      <rPr>
        <b/>
        <sz val="12"/>
        <color rgb="FFFF0000"/>
        <rFont val="Calibri"/>
        <family val="2"/>
        <scheme val="minor"/>
      </rPr>
      <t>automatically</t>
    </r>
    <r>
      <rPr>
        <sz val="12"/>
        <color rgb="FFFF0000"/>
        <rFont val="Calibri"/>
        <family val="2"/>
        <scheme val="minor"/>
      </rPr>
      <t xml:space="preserve"> with S3 request volume.  </t>
    </r>
    <r>
      <rPr>
        <sz val="12"/>
        <color theme="1"/>
        <rFont val="Calibri"/>
        <family val="2"/>
        <scheme val="minor"/>
      </rPr>
      <t xml:space="preserve">
- </t>
    </r>
    <r>
      <rPr>
        <b/>
        <sz val="12"/>
        <color theme="1"/>
        <rFont val="Calibri"/>
        <family val="2"/>
        <scheme val="minor"/>
      </rPr>
      <t>Least Overhead</t>
    </r>
    <r>
      <rPr>
        <sz val="12"/>
        <color theme="1"/>
        <rFont val="Calibri"/>
        <family val="2"/>
        <scheme val="minor"/>
      </rPr>
      <t xml:space="preserve">: No batch jobs, EC2 instances, or secondary storage (e.g., DynamoDB)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(EC2 Batch Process)</t>
    </r>
    <r>
      <rPr>
        <sz val="12"/>
        <color theme="1"/>
        <rFont val="Calibri"/>
        <family val="2"/>
        <scheme val="minor"/>
      </rPr>
      <t xml:space="preserve">: Requires </t>
    </r>
    <r>
      <rPr>
        <b/>
        <sz val="12"/>
        <color theme="1"/>
        <rFont val="Calibri"/>
        <family val="2"/>
        <scheme val="minor"/>
      </rPr>
      <t>manual scaling</t>
    </r>
    <r>
      <rPr>
        <sz val="12"/>
        <color theme="1"/>
        <rFont val="Calibri"/>
        <family val="2"/>
        <scheme val="minor"/>
      </rPr>
      <t xml:space="preserve"> and duplicates data (operational overhead).  
- </t>
    </r>
    <r>
      <rPr>
        <b/>
        <sz val="12"/>
        <color theme="1"/>
        <rFont val="Calibri"/>
        <family val="2"/>
        <scheme val="minor"/>
      </rPr>
      <t>C (DynamoDB)</t>
    </r>
    <r>
      <rPr>
        <sz val="12"/>
        <color theme="1"/>
        <rFont val="Calibri"/>
        <family val="2"/>
        <scheme val="minor"/>
      </rPr>
      <t xml:space="preserve">: Overkill for simple file sampling; adds </t>
    </r>
    <r>
      <rPr>
        <b/>
        <sz val="12"/>
        <color theme="1"/>
        <rFont val="Calibri"/>
        <family val="2"/>
        <scheme val="minor"/>
      </rPr>
      <t>cost and complexity</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PII is </t>
    </r>
    <r>
      <rPr>
        <b/>
        <sz val="12"/>
        <color theme="1"/>
        <rFont val="Calibri"/>
        <family val="2"/>
        <scheme val="minor"/>
      </rPr>
      <t>never exposed</t>
    </r>
    <r>
      <rPr>
        <sz val="12"/>
        <color theme="1"/>
        <rFont val="Calibri"/>
        <family val="2"/>
        <scheme val="minor"/>
      </rPr>
      <t xml:space="preserve"> to the external provider.  
- </t>
    </r>
    <r>
      <rPr>
        <b/>
        <sz val="12"/>
        <color theme="1"/>
        <rFont val="Calibri"/>
        <family val="2"/>
        <scheme val="minor"/>
      </rPr>
      <t>Cost-Efficiency</t>
    </r>
    <r>
      <rPr>
        <sz val="12"/>
        <color theme="1"/>
        <rFont val="Calibri"/>
        <family val="2"/>
        <scheme val="minor"/>
      </rPr>
      <t xml:space="preserve">: Pay only for Lambda invocations (no persistent resources).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real-time PII redaction</t>
    </r>
    <r>
      <rPr>
        <sz val="12"/>
        <color theme="1"/>
        <rFont val="Calibri"/>
        <family val="2"/>
        <scheme val="minor"/>
      </rPr>
      <t>, use S3 Object Lambda; avoid batch processing or secondary databases.</t>
    </r>
  </si>
  <si>
    <r>
      <t xml:space="preserve">A media company </t>
    </r>
    <r>
      <rPr>
        <b/>
        <sz val="11"/>
        <color theme="1"/>
        <rFont val="Calibri"/>
        <family val="2"/>
        <scheme val="minor"/>
      </rPr>
      <t>stores movies</t>
    </r>
    <r>
      <rPr>
        <sz val="11"/>
        <color theme="1"/>
        <rFont val="Calibri"/>
        <family val="2"/>
        <scheme val="minor"/>
      </rPr>
      <t xml:space="preserve"> in Amazon S3. Each movie is stored in a single video file that ranges from</t>
    </r>
    <r>
      <rPr>
        <b/>
        <sz val="11"/>
        <color theme="1"/>
        <rFont val="Calibri"/>
        <family val="2"/>
        <scheme val="minor"/>
      </rPr>
      <t xml:space="preserve"> 1 GB to10 GB in size.</t>
    </r>
    <r>
      <rPr>
        <sz val="11"/>
        <color theme="1"/>
        <rFont val="Calibri"/>
        <family val="2"/>
        <scheme val="minor"/>
      </rPr>
      <t xml:space="preserve">
The company must be able to provide the streaming content of a movie within </t>
    </r>
    <r>
      <rPr>
        <b/>
        <sz val="11"/>
        <color theme="1"/>
        <rFont val="Calibri"/>
        <family val="2"/>
        <scheme val="minor"/>
      </rPr>
      <t>5 minutes of a user purchase</t>
    </r>
    <r>
      <rPr>
        <sz val="11"/>
        <color theme="1"/>
        <rFont val="Calibri"/>
        <family val="2"/>
        <scheme val="minor"/>
      </rPr>
      <t>. Thereis</t>
    </r>
    <r>
      <rPr>
        <b/>
        <sz val="11"/>
        <color theme="1"/>
        <rFont val="Calibri"/>
        <family val="2"/>
        <scheme val="minor"/>
      </rPr>
      <t xml:space="preserve"> higher demand for movies that are less than 20 years old than for movies that are more than 20 years old.</t>
    </r>
    <r>
      <rPr>
        <sz val="11"/>
        <color theme="1"/>
        <rFont val="Calibri"/>
        <family val="2"/>
        <scheme val="minor"/>
      </rPr>
      <t xml:space="preserve"> Thecompany wants to minimize hosting service costs based on demand.
Which solution will meet these requirements?</t>
    </r>
  </si>
  <si>
    <r>
      <t>Correct Answer:</t>
    </r>
    <r>
      <rPr>
        <sz val="12"/>
        <color theme="1"/>
        <rFont val="Calibri"/>
        <family val="2"/>
        <scheme val="minor"/>
      </rPr>
      <t xml:space="preserve">  
</t>
    </r>
    <r>
      <rPr>
        <b/>
        <sz val="12"/>
        <color theme="1"/>
        <rFont val="Calibri"/>
        <family val="2"/>
        <scheme val="minor"/>
      </rPr>
      <t>B. Store newer movie video files in S3 Standard. Store older movie video files in S3 Standard-Infrequent Access (S3 Standard-IA). When a user orders an older movie, retrieve the video file by using standard retrieval.</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Standard: Optimized for </t>
    </r>
    <r>
      <rPr>
        <b/>
        <sz val="12"/>
        <color theme="1"/>
        <rFont val="Calibri"/>
        <family val="2"/>
        <scheme val="minor"/>
      </rPr>
      <t>frequent access</t>
    </r>
    <r>
      <rPr>
        <sz val="12"/>
        <color theme="1"/>
        <rFont val="Calibri"/>
        <family val="2"/>
        <scheme val="minor"/>
      </rPr>
      <t xml:space="preserve"> (newer movies with higher demand).  
- S3 Standard-IA: Cost-effective for </t>
    </r>
    <r>
      <rPr>
        <b/>
        <sz val="12"/>
        <color theme="1"/>
        <rFont val="Calibri"/>
        <family val="2"/>
        <scheme val="minor"/>
      </rPr>
      <t>older movies</t>
    </r>
    <r>
      <rPr>
        <sz val="12"/>
        <color theme="1"/>
        <rFont val="Calibri"/>
        <family val="2"/>
        <scheme val="minor"/>
      </rPr>
      <t xml:space="preserve"> (lower demand), with </t>
    </r>
    <r>
      <rPr>
        <b/>
        <sz val="12"/>
        <color theme="1"/>
        <rFont val="Calibri"/>
        <family val="2"/>
        <scheme val="minor"/>
      </rPr>
      <t>millisecond retrieval</t>
    </r>
    <r>
      <rPr>
        <sz val="12"/>
        <color theme="1"/>
        <rFont val="Calibri"/>
        <family val="2"/>
        <scheme val="minor"/>
      </rPr>
      <t xml:space="preserve"> (meets 5-minute delivery).  
- </t>
    </r>
    <r>
      <rPr>
        <b/>
        <sz val="12"/>
        <color theme="1"/>
        <rFont val="Calibri"/>
        <family val="2"/>
        <scheme val="minor"/>
      </rPr>
      <t>No retrieval fees</t>
    </r>
    <r>
      <rPr>
        <sz val="12"/>
        <color theme="1"/>
        <rFont val="Calibri"/>
        <family val="2"/>
        <scheme val="minor"/>
      </rPr>
      <t xml:space="preserve">: </t>
    </r>
    <r>
      <rPr>
        <sz val="12"/>
        <color rgb="FFFF0000"/>
        <rFont val="Calibri"/>
        <family val="2"/>
        <scheme val="minor"/>
      </rPr>
      <t xml:space="preserve">Unlike Glacier, Standard-IA has no extra costs for accessing data.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(Lifecycle to Infrequent Access)</t>
    </r>
    <r>
      <rPr>
        <sz val="12"/>
        <color theme="1"/>
        <rFont val="Calibri"/>
        <family val="2"/>
        <scheme val="minor"/>
      </rPr>
      <t xml:space="preserve">: Doesn’t distinguish between newer/older movies; automatic tiering may delay cost savings.  
- </t>
    </r>
    <r>
      <rPr>
        <b/>
        <sz val="12"/>
        <color theme="1"/>
        <rFont val="Calibri"/>
        <family val="2"/>
        <scheme val="minor"/>
      </rPr>
      <t>C/D (Glacier)</t>
    </r>
    <r>
      <rPr>
        <sz val="12"/>
        <color theme="1"/>
        <rFont val="Calibri"/>
        <family val="2"/>
        <scheme val="minor"/>
      </rPr>
      <t xml:space="preserve">: </t>
    </r>
    <r>
      <rPr>
        <sz val="12"/>
        <color rgb="FFFF0000"/>
        <rFont val="Calibri"/>
        <family val="2"/>
        <scheme val="minor"/>
      </rPr>
      <t xml:space="preserve">Glacier retrieval takes </t>
    </r>
    <r>
      <rPr>
        <b/>
        <sz val="12"/>
        <color rgb="FFFF0000"/>
        <rFont val="Calibri"/>
        <family val="2"/>
        <scheme val="minor"/>
      </rPr>
      <t>minutes to hours</t>
    </r>
    <r>
      <rPr>
        <sz val="12"/>
        <color rgb="FFFF0000"/>
        <rFont val="Calibri"/>
        <family val="2"/>
        <scheme val="minor"/>
      </rPr>
      <t xml:space="preserve"> (violates 5-minute requirement) and incurs fees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Lower storage costs for older content without sacrificing access speed.  
- </t>
    </r>
    <r>
      <rPr>
        <b/>
        <sz val="12"/>
        <color theme="1"/>
        <rFont val="Calibri"/>
        <family val="2"/>
        <scheme val="minor"/>
      </rPr>
      <t>Predictable performance</t>
    </r>
    <r>
      <rPr>
        <sz val="12"/>
        <color theme="1"/>
        <rFont val="Calibri"/>
        <family val="2"/>
        <scheme val="minor"/>
      </rPr>
      <t xml:space="preserve">: Standard-IA guarantees millisecond access.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tiered storage with fast retrieval</t>
    </r>
    <r>
      <rPr>
        <sz val="12"/>
        <color theme="1"/>
        <rFont val="Calibri"/>
        <family val="2"/>
        <scheme val="minor"/>
      </rPr>
      <t xml:space="preserve">, use </t>
    </r>
    <r>
      <rPr>
        <b/>
        <sz val="12"/>
        <color theme="1"/>
        <rFont val="Calibri"/>
        <family val="2"/>
        <scheme val="minor"/>
      </rPr>
      <t>S3 Standard (hot)</t>
    </r>
    <r>
      <rPr>
        <sz val="12"/>
        <color theme="1"/>
        <rFont val="Calibri"/>
        <family val="2"/>
        <scheme val="minor"/>
      </rPr>
      <t xml:space="preserve"> + </t>
    </r>
    <r>
      <rPr>
        <b/>
        <sz val="12"/>
        <color theme="1"/>
        <rFont val="Calibri"/>
        <family val="2"/>
        <scheme val="minor"/>
      </rPr>
      <t>Standard-IA (cold)</t>
    </r>
    <r>
      <rPr>
        <sz val="12"/>
        <color theme="1"/>
        <rFont val="Calibri"/>
        <family val="2"/>
        <scheme val="minor"/>
      </rPr>
      <t>. Avoid Glacier when sub-minute access is required.</t>
    </r>
  </si>
  <si>
    <r>
      <t>A pharmaceutical company is developing a new drug. The</t>
    </r>
    <r>
      <rPr>
        <b/>
        <sz val="11"/>
        <color theme="1"/>
        <rFont val="Calibri"/>
        <family val="2"/>
        <scheme val="minor"/>
      </rPr>
      <t xml:space="preserve"> volume of data that the company generates has grown exponentially over the past few months.</t>
    </r>
    <r>
      <rPr>
        <sz val="11"/>
        <color theme="1"/>
        <rFont val="Calibri"/>
        <family val="2"/>
        <scheme val="minor"/>
      </rPr>
      <t xml:space="preserve"> The company's researchers</t>
    </r>
    <r>
      <rPr>
        <b/>
        <sz val="11"/>
        <color theme="1"/>
        <rFont val="Calibri"/>
        <family val="2"/>
        <scheme val="minor"/>
      </rPr>
      <t xml:space="preserve"> regularly require a subset of the entire </t>
    </r>
    <r>
      <rPr>
        <b/>
        <sz val="11"/>
        <color rgb="FFFF0000"/>
        <rFont val="Calibri"/>
        <family val="2"/>
        <scheme val="minor"/>
      </rPr>
      <t>dataset</t>
    </r>
    <r>
      <rPr>
        <b/>
        <sz val="11"/>
        <color theme="1"/>
        <rFont val="Calibri"/>
        <family val="2"/>
        <scheme val="minor"/>
      </rPr>
      <t xml:space="preserve"> to be immediately available with minimal lag</t>
    </r>
    <r>
      <rPr>
        <sz val="11"/>
        <color theme="1"/>
        <rFont val="Calibri"/>
        <family val="2"/>
        <scheme val="minor"/>
      </rPr>
      <t xml:space="preserve">. However, the entire </t>
    </r>
    <r>
      <rPr>
        <sz val="11"/>
        <color rgb="FFFF0000"/>
        <rFont val="Calibri"/>
        <family val="2"/>
        <scheme val="minor"/>
      </rPr>
      <t>dataset</t>
    </r>
    <r>
      <rPr>
        <sz val="11"/>
        <color theme="1"/>
        <rFont val="Calibri"/>
        <family val="2"/>
        <scheme val="minor"/>
      </rPr>
      <t xml:space="preserve"> does not need to be accessed on a dailybasis. </t>
    </r>
    <r>
      <rPr>
        <b/>
        <sz val="11"/>
        <color theme="1"/>
        <rFont val="Calibri"/>
        <family val="2"/>
        <scheme val="minor"/>
      </rPr>
      <t xml:space="preserve">All the data currently resides in </t>
    </r>
    <r>
      <rPr>
        <b/>
        <sz val="11"/>
        <color rgb="FFFF0000"/>
        <rFont val="Calibri"/>
        <family val="2"/>
        <scheme val="minor"/>
      </rPr>
      <t>on-premises storage arrays</t>
    </r>
    <r>
      <rPr>
        <b/>
        <sz val="11"/>
        <color theme="1"/>
        <rFont val="Calibri"/>
        <family val="2"/>
        <scheme val="minor"/>
      </rPr>
      <t>, and the company wants to reduce ongoing capital expenses.</t>
    </r>
    <r>
      <rPr>
        <sz val="11"/>
        <color theme="1"/>
        <rFont val="Calibri"/>
        <family val="2"/>
        <scheme val="minor"/>
      </rPr>
      <t xml:space="preserve">
Which storage solution should a solutions architect recommend to meet these requirements?</t>
    </r>
  </si>
  <si>
    <r>
      <t>Correct Answer:</t>
    </r>
    <r>
      <rPr>
        <sz val="12"/>
        <color theme="1"/>
        <rFont val="Calibri"/>
        <family val="2"/>
        <scheme val="minor"/>
      </rPr>
      <t xml:space="preserve">  
</t>
    </r>
    <r>
      <rPr>
        <b/>
        <sz val="12"/>
        <color theme="1"/>
        <rFont val="Calibri"/>
        <family val="2"/>
        <scheme val="minor"/>
      </rPr>
      <t>C. Deploy an AWS Storage Gateway volume gateway with cached volumes with an Amazon S3 bucket as the target storage. Migrate the data to the Storage Gateway appliance.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Volume Gateway (Cached Volumes)</t>
    </r>
    <r>
      <rPr>
        <sz val="12"/>
        <color theme="1"/>
        <rFont val="Calibri"/>
        <family val="2"/>
        <scheme val="minor"/>
      </rPr>
      <t xml:space="preserve">:  
  - Stores </t>
    </r>
    <r>
      <rPr>
        <b/>
        <sz val="12"/>
        <color theme="1"/>
        <rFont val="Calibri"/>
        <family val="2"/>
        <scheme val="minor"/>
      </rPr>
      <t>all data in Amazon S3</t>
    </r>
    <r>
      <rPr>
        <sz val="12"/>
        <color theme="1"/>
        <rFont val="Calibri"/>
        <family val="2"/>
        <scheme val="minor"/>
      </rPr>
      <t xml:space="preserve"> (reducing on-premises storage costs).  
  - Keeps </t>
    </r>
    <r>
      <rPr>
        <b/>
        <sz val="12"/>
        <color theme="1"/>
        <rFont val="Calibri"/>
        <family val="2"/>
        <scheme val="minor"/>
      </rPr>
      <t>frequently accessed data subsets cached locally</t>
    </r>
    <r>
      <rPr>
        <sz val="12"/>
        <color theme="1"/>
        <rFont val="Calibri"/>
        <family val="2"/>
        <scheme val="minor"/>
      </rPr>
      <t xml:space="preserve"> for minimal-lag access.  
- </t>
    </r>
    <r>
      <rPr>
        <b/>
        <sz val="12"/>
        <color theme="1"/>
        <rFont val="Calibri"/>
        <family val="2"/>
        <scheme val="minor"/>
      </rPr>
      <t>Cost-effective</t>
    </r>
    <r>
      <rPr>
        <sz val="12"/>
        <color theme="1"/>
        <rFont val="Calibri"/>
        <family val="2"/>
        <scheme val="minor"/>
      </rPr>
      <t xml:space="preserve">: Pay only for S3 storage + minimal on-premises cache capacity.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(DataSync)</t>
    </r>
    <r>
      <rPr>
        <sz val="12"/>
        <color theme="1"/>
        <rFont val="Calibri"/>
        <family val="2"/>
        <scheme val="minor"/>
      </rPr>
      <t xml:space="preserve">: One-time migration tool, not ongoing hybrid storage.  
- </t>
    </r>
    <r>
      <rPr>
        <b/>
        <sz val="12"/>
        <color theme="1"/>
        <rFont val="Calibri"/>
        <family val="2"/>
        <scheme val="minor"/>
      </rPr>
      <t>B (File Gateway)</t>
    </r>
    <r>
      <rPr>
        <sz val="12"/>
        <color theme="1"/>
        <rFont val="Calibri"/>
        <family val="2"/>
        <scheme val="minor"/>
      </rPr>
      <t xml:space="preserve">: </t>
    </r>
    <r>
      <rPr>
        <sz val="12"/>
        <color rgb="FFFF0000"/>
        <rFont val="Calibri"/>
        <family val="2"/>
        <scheme val="minor"/>
      </rPr>
      <t xml:space="preserve">For file protocols (NFS/SMB), not block storage (optimized for datasets).  </t>
    </r>
    <r>
      <rPr>
        <sz val="12"/>
        <color theme="1"/>
        <rFont val="Calibri"/>
        <family val="2"/>
        <scheme val="minor"/>
      </rPr>
      <t xml:space="preserve">
- </t>
    </r>
    <r>
      <rPr>
        <b/>
        <sz val="12"/>
        <color theme="1"/>
        <rFont val="Calibri"/>
        <family val="2"/>
        <scheme val="minor"/>
      </rPr>
      <t>D (EFS + VPN)</t>
    </r>
    <r>
      <rPr>
        <sz val="12"/>
        <color theme="1"/>
        <rFont val="Calibri"/>
        <family val="2"/>
        <scheme val="minor"/>
      </rPr>
      <t xml:space="preserve">: Requires refactoring apps to use EFS; doesn’t reduce on-premises storage.  
</t>
    </r>
    <r>
      <rPr>
        <b/>
        <sz val="12"/>
        <color theme="1"/>
        <rFont val="Calibri"/>
        <family val="2"/>
        <scheme val="minor"/>
      </rPr>
      <t>Benefits:</t>
    </r>
    <r>
      <rPr>
        <sz val="12"/>
        <color theme="1"/>
        <rFont val="Calibri"/>
        <family val="2"/>
        <scheme val="minor"/>
      </rPr>
      <t xml:space="preserve">  
- </t>
    </r>
    <r>
      <rPr>
        <b/>
        <sz val="12"/>
        <color theme="1"/>
        <rFont val="Calibri"/>
        <family val="2"/>
        <scheme val="minor"/>
      </rPr>
      <t>Immediate access</t>
    </r>
    <r>
      <rPr>
        <sz val="12"/>
        <color theme="1"/>
        <rFont val="Calibri"/>
        <family val="2"/>
        <scheme val="minor"/>
      </rPr>
      <t xml:space="preserve">: Hot data stays cached on-premises.  
- </t>
    </r>
    <r>
      <rPr>
        <b/>
        <sz val="12"/>
        <color theme="1"/>
        <rFont val="Calibri"/>
        <family val="2"/>
        <scheme val="minor"/>
      </rPr>
      <t>Scalability</t>
    </r>
    <r>
      <rPr>
        <sz val="12"/>
        <color theme="1"/>
        <rFont val="Calibri"/>
        <family val="2"/>
        <scheme val="minor"/>
      </rPr>
      <t xml:space="preserve">: S3 handles unlimited dataset growth.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hybrid storage with hot/cold tiers</t>
    </r>
    <r>
      <rPr>
        <sz val="12"/>
        <color theme="1"/>
        <rFont val="Calibri"/>
        <family val="2"/>
        <scheme val="minor"/>
      </rPr>
      <t xml:space="preserve">, use </t>
    </r>
    <r>
      <rPr>
        <b/>
        <sz val="12"/>
        <color theme="1"/>
        <rFont val="Calibri"/>
        <family val="2"/>
        <scheme val="minor"/>
      </rPr>
      <t>Volume Gateway (cached volumes)</t>
    </r>
    <r>
      <rPr>
        <sz val="12"/>
        <color theme="1"/>
        <rFont val="Calibri"/>
        <family val="2"/>
        <scheme val="minor"/>
      </rPr>
      <t>. Avoid file-based (File Gateway) or migration-only (DataSync) solutions.</t>
    </r>
  </si>
  <si>
    <r>
      <t xml:space="preserve">A company </t>
    </r>
    <r>
      <rPr>
        <b/>
        <sz val="11"/>
        <color theme="1"/>
        <rFont val="Calibri"/>
        <family val="2"/>
        <scheme val="minor"/>
      </rPr>
      <t>hosts an application used to upload files to an Amazon S3 bucket</t>
    </r>
    <r>
      <rPr>
        <sz val="11"/>
        <color theme="1"/>
        <rFont val="Calibri"/>
        <family val="2"/>
        <scheme val="minor"/>
      </rPr>
      <t>. Once uploaded,</t>
    </r>
    <r>
      <rPr>
        <b/>
        <sz val="11"/>
        <color theme="1"/>
        <rFont val="Calibri"/>
        <family val="2"/>
        <scheme val="minor"/>
      </rPr>
      <t xml:space="preserve"> the files are processed to extract metadata, which takes less than 5 seconds</t>
    </r>
    <r>
      <rPr>
        <sz val="11"/>
        <color theme="1"/>
        <rFont val="Calibri"/>
        <family val="2"/>
        <scheme val="minor"/>
      </rPr>
      <t>. The volume and frequency of the uploads varies from a</t>
    </r>
    <r>
      <rPr>
        <b/>
        <sz val="11"/>
        <color theme="1"/>
        <rFont val="Calibri"/>
        <family val="2"/>
        <scheme val="minor"/>
      </rPr>
      <t xml:space="preserve"> few files each hour to hundreds of concurrent uploads.</t>
    </r>
    <r>
      <rPr>
        <sz val="11"/>
        <color theme="1"/>
        <rFont val="Calibri"/>
        <family val="2"/>
        <scheme val="minor"/>
      </rPr>
      <t xml:space="preserve"> The company has asked a solutions architect todesign a cost-effective architecture that will meet these requirements.
What should the solutions architect recommend?</t>
    </r>
  </si>
  <si>
    <r>
      <t>Correct Answer:</t>
    </r>
    <r>
      <rPr>
        <sz val="12"/>
        <color theme="1"/>
        <rFont val="Calibri"/>
        <family val="2"/>
        <scheme val="minor"/>
      </rPr>
      <t xml:space="preserve">  
</t>
    </r>
    <r>
      <rPr>
        <b/>
        <sz val="12"/>
        <color theme="1"/>
        <rFont val="Calibri"/>
        <family val="2"/>
        <scheme val="minor"/>
      </rPr>
      <t>B. Configure an object-created event notification within the S3 bucket to invoke an AWS Lambda function to process the files.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Event Notifications</t>
    </r>
    <r>
      <rPr>
        <sz val="12"/>
        <color theme="1"/>
        <rFont val="Calibri"/>
        <family val="2"/>
        <scheme val="minor"/>
      </rPr>
      <t xml:space="preserve">: Trigger a Lambda function immediately when files are uploaded, ensuring </t>
    </r>
    <r>
      <rPr>
        <b/>
        <sz val="12"/>
        <color theme="1"/>
        <rFont val="Calibri"/>
        <family val="2"/>
        <scheme val="minor"/>
      </rPr>
      <t>real-time processing</t>
    </r>
    <r>
      <rPr>
        <sz val="12"/>
        <color theme="1"/>
        <rFont val="Calibri"/>
        <family val="2"/>
        <scheme val="minor"/>
      </rPr>
      <t xml:space="preserve"> (&lt;5 seconds).  
- </t>
    </r>
    <r>
      <rPr>
        <b/>
        <sz val="12"/>
        <color theme="1"/>
        <rFont val="Calibri"/>
        <family val="2"/>
        <scheme val="minor"/>
      </rPr>
      <t>Cost-effective</t>
    </r>
    <r>
      <rPr>
        <sz val="12"/>
        <color theme="1"/>
        <rFont val="Calibri"/>
        <family val="2"/>
        <scheme val="minor"/>
      </rPr>
      <t xml:space="preserve">: Lambda scales to </t>
    </r>
    <r>
      <rPr>
        <b/>
        <sz val="12"/>
        <color theme="1"/>
        <rFont val="Calibri"/>
        <family val="2"/>
        <scheme val="minor"/>
      </rPr>
      <t>hundreds of concurrent uploads</t>
    </r>
    <r>
      <rPr>
        <sz val="12"/>
        <color theme="1"/>
        <rFont val="Calibri"/>
        <family val="2"/>
        <scheme val="minor"/>
      </rPr>
      <t xml:space="preserve"> with pay-per-use pricing.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(CloudTrail + AppSync)</t>
    </r>
    <r>
      <rPr>
        <sz val="12"/>
        <color theme="1"/>
        <rFont val="Calibri"/>
        <family val="2"/>
        <scheme val="minor"/>
      </rPr>
      <t xml:space="preserve">: CloudTrail logs API calls but doesn’t trigger processing; AppSync is for GraphQL APIs.  
- </t>
    </r>
    <r>
      <rPr>
        <b/>
        <sz val="12"/>
        <color theme="1"/>
        <rFont val="Calibri"/>
        <family val="2"/>
        <scheme val="minor"/>
      </rPr>
      <t>C (Kinesis)</t>
    </r>
    <r>
      <rPr>
        <sz val="12"/>
        <color theme="1"/>
        <rFont val="Calibri"/>
        <family val="2"/>
        <scheme val="minor"/>
      </rPr>
      <t xml:space="preserve">: Overkill for simple file processing; adds unnecessary complexity/cost.  
- </t>
    </r>
    <r>
      <rPr>
        <b/>
        <sz val="12"/>
        <color theme="1"/>
        <rFont val="Calibri"/>
        <family val="2"/>
        <scheme val="minor"/>
      </rPr>
      <t>D (SNS)</t>
    </r>
    <r>
      <rPr>
        <sz val="12"/>
        <color theme="1"/>
        <rFont val="Calibri"/>
        <family val="2"/>
        <scheme val="minor"/>
      </rPr>
      <t>:</t>
    </r>
    <r>
      <rPr>
        <b/>
        <sz val="12"/>
        <color theme="1"/>
        <rFont val="Calibri"/>
        <family val="2"/>
        <scheme val="minor"/>
      </rPr>
      <t xml:space="preserve"> Requires extra step (SNS topic) when S3 can directly invoke Lambda.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Serverless</t>
    </r>
    <r>
      <rPr>
        <sz val="12"/>
        <color theme="1"/>
        <rFont val="Calibri"/>
        <family val="2"/>
        <scheme val="minor"/>
      </rPr>
      <t xml:space="preserve">: No infrastructure to manage.  
- </t>
    </r>
    <r>
      <rPr>
        <b/>
        <sz val="12"/>
        <color theme="1"/>
        <rFont val="Calibri"/>
        <family val="2"/>
        <scheme val="minor"/>
      </rPr>
      <t>Scalability</t>
    </r>
    <r>
      <rPr>
        <sz val="12"/>
        <color theme="1"/>
        <rFont val="Calibri"/>
        <family val="2"/>
        <scheme val="minor"/>
      </rPr>
      <t xml:space="preserve">: Handles variable upload volumes automatically.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real-time S3 file processing</t>
    </r>
    <r>
      <rPr>
        <sz val="12"/>
        <color theme="1"/>
        <rFont val="Calibri"/>
        <family val="2"/>
        <scheme val="minor"/>
      </rPr>
      <t xml:space="preserve">, use </t>
    </r>
    <r>
      <rPr>
        <b/>
        <sz val="12"/>
        <color theme="1"/>
        <rFont val="Calibri"/>
        <family val="2"/>
        <scheme val="minor"/>
      </rPr>
      <t>S3 event notifications → Lambda</t>
    </r>
    <r>
      <rPr>
        <sz val="12"/>
        <color theme="1"/>
        <rFont val="Calibri"/>
        <family val="2"/>
        <scheme val="minor"/>
      </rPr>
      <t>. Avoid intermediate services (SNS/Kinesis) when direct triggers exist.</t>
    </r>
  </si>
  <si>
    <r>
      <t xml:space="preserve">A company needs to </t>
    </r>
    <r>
      <rPr>
        <b/>
        <sz val="11"/>
        <color theme="1"/>
        <rFont val="Calibri"/>
        <family val="2"/>
        <scheme val="minor"/>
      </rPr>
      <t xml:space="preserve">configure a real-time data ingestion architecture </t>
    </r>
    <r>
      <rPr>
        <sz val="11"/>
        <color theme="1"/>
        <rFont val="Calibri"/>
        <family val="2"/>
        <scheme val="minor"/>
      </rPr>
      <t>for its application.</t>
    </r>
    <r>
      <rPr>
        <b/>
        <sz val="11"/>
        <color theme="1"/>
        <rFont val="Calibri"/>
        <family val="2"/>
        <scheme val="minor"/>
      </rPr>
      <t xml:space="preserve"> The company needs an API</t>
    </r>
    <r>
      <rPr>
        <sz val="11"/>
        <color theme="1"/>
        <rFont val="Calibri"/>
        <family val="2"/>
        <scheme val="minor"/>
      </rPr>
      <t xml:space="preserve">, </t>
    </r>
    <r>
      <rPr>
        <b/>
        <sz val="11"/>
        <color theme="1"/>
        <rFont val="Calibri"/>
        <family val="2"/>
        <scheme val="minor"/>
      </rPr>
      <t>a process that transforms data as the data is streamed, and a storage solution for the data.</t>
    </r>
    <r>
      <rPr>
        <sz val="11"/>
        <color theme="1"/>
        <rFont val="Calibri"/>
        <family val="2"/>
        <scheme val="minor"/>
      </rPr>
      <t xml:space="preserve">
Which solution will meet these requirements with the LEAST operational overhead?</t>
    </r>
  </si>
  <si>
    <t>A. Deploy an Amazon EC2 instance to host an API that sends data to an Amazon Kinesis data stream. Create an Amazon Kinesis Data Firehose delivery stream that uses the Kinesis data stream as a data source. Use AWSLambda functions to transform the data. Use the Kinesis Data Firehose delivery stream to send the data to Amazon S3.
B. Deploy an Amazon EC2 instance to host an API that sends data to AWS Glue. Stop source/destinationchecking on the EC2 instance. Use AWS Glue to transform the data and to send the data to Amazon S3.
C. Configure an Amazon API Gateway API to send data to an Amazon Kinesis data stream. Create an Amazon Kinesis Data Firehose delivery stream that uses the Kinesis data stream as a data source. Use AWS Lambda functions to transform the data. Use the Kinesis Data Firehose delivery stream to send the data to Amazon S3.
D. Configure an Amazon API Gateway API to send data to AWS Glue. Use AWS Lambda functions to transformthe data. Use AWS Glue to send the data to Amazon S3.</t>
  </si>
  <si>
    <t>A. Use S3 Event Notifications to invoke an AWS Lambda function when Put Object requests occur. Program the Lambda function to analyze the object and extract the ingredient names by using Amazon Comprehend.Store the Amazon Comprehend output in the Dynamo DB table.
B. Use an Amazon Event Bridge rule to invoke an AWS Lambda function when Put Object requests occur.Program the Lambda function to analyze the object by using Amazon Forecast to extract the ingredient names. Store the Forecast output in the Dynamo DB table.
C. Use S3 Event Notifications to invoke an AWS Lambda function when Put Object requests occur. Use Amazon Polly to create audio recordings of the recipe records. Save the audio files in the S3 bucket. Use Amazon Simple Notification Service (Amazon SNS) to send a URL as a message to employees. Instruct the employeesto listen to the audio files and calculate the nutrition score. Store the ingredient names in the Dynamo DBtable.
D. Use an Amazon Event Bridge rule to invoke an AWS Lambda function when a Put Object request occurs.Program the Lambda function to analyze the object and extract the ingredient names by using Amazon Sage Maker. Store the inference output from the Sage Maker endpoint in the Dynamo DB table.</t>
  </si>
  <si>
    <r>
      <t>A company needs to extract the</t>
    </r>
    <r>
      <rPr>
        <b/>
        <sz val="11"/>
        <color theme="1"/>
        <rFont val="Calibri"/>
        <family val="2"/>
        <scheme val="minor"/>
      </rPr>
      <t xml:space="preserve"> names of ingredients from recipe records</t>
    </r>
    <r>
      <rPr>
        <sz val="11"/>
        <color theme="1"/>
        <rFont val="Calibri"/>
        <family val="2"/>
        <scheme val="minor"/>
      </rPr>
      <t xml:space="preserve"> that are stored as </t>
    </r>
    <r>
      <rPr>
        <b/>
        <sz val="11"/>
        <color theme="1"/>
        <rFont val="Calibri"/>
        <family val="2"/>
        <scheme val="minor"/>
      </rPr>
      <t>text files in an Amazon S3 bucket</t>
    </r>
    <r>
      <rPr>
        <sz val="11"/>
        <color theme="1"/>
        <rFont val="Calibri"/>
        <family val="2"/>
        <scheme val="minor"/>
      </rPr>
      <t xml:space="preserve">. A web application will use the </t>
    </r>
    <r>
      <rPr>
        <b/>
        <sz val="11"/>
        <color theme="1"/>
        <rFont val="Calibri"/>
        <family val="2"/>
        <scheme val="minor"/>
      </rPr>
      <t>ingredient names to query an Amazon Dynamo DB table and determine a nutrition score.</t>
    </r>
    <r>
      <rPr>
        <sz val="11"/>
        <color theme="1"/>
        <rFont val="Calibri"/>
        <family val="2"/>
        <scheme val="minor"/>
      </rPr>
      <t xml:space="preserve">
The application can</t>
    </r>
    <r>
      <rPr>
        <b/>
        <sz val="11"/>
        <color theme="1"/>
        <rFont val="Calibri"/>
        <family val="2"/>
        <scheme val="minor"/>
      </rPr>
      <t xml:space="preserve"> handle non-food records and errors. </t>
    </r>
    <r>
      <rPr>
        <sz val="11"/>
        <color theme="1"/>
        <rFont val="Calibri"/>
        <family val="2"/>
        <scheme val="minor"/>
      </rPr>
      <t xml:space="preserve">The company </t>
    </r>
    <r>
      <rPr>
        <b/>
        <sz val="11"/>
        <color theme="1"/>
        <rFont val="Calibri"/>
        <family val="2"/>
        <scheme val="minor"/>
      </rPr>
      <t xml:space="preserve">does </t>
    </r>
    <r>
      <rPr>
        <b/>
        <sz val="11"/>
        <color rgb="FFFF0000"/>
        <rFont val="Calibri"/>
        <family val="2"/>
        <scheme val="minor"/>
      </rPr>
      <t>NOT</t>
    </r>
    <r>
      <rPr>
        <b/>
        <sz val="11"/>
        <color theme="1"/>
        <rFont val="Calibri"/>
        <family val="2"/>
        <scheme val="minor"/>
      </rPr>
      <t xml:space="preserve"> have any employees who have machine learning knowledge to develop this solution.</t>
    </r>
    <r>
      <rPr>
        <sz val="11"/>
        <color theme="1"/>
        <rFont val="Calibri"/>
        <family val="2"/>
        <scheme val="minor"/>
      </rPr>
      <t xml:space="preserve">
Which solution will meet these requirements MOST cost-effectively?</t>
    </r>
  </si>
  <si>
    <r>
      <t>Correct Answer:</t>
    </r>
    <r>
      <rPr>
        <sz val="12"/>
        <color theme="1"/>
        <rFont val="Calibri"/>
        <family val="2"/>
        <scheme val="minor"/>
      </rPr>
      <t xml:space="preserve">  
</t>
    </r>
    <r>
      <rPr>
        <b/>
        <sz val="12"/>
        <color theme="1"/>
        <rFont val="Calibri"/>
        <family val="2"/>
        <scheme val="minor"/>
      </rPr>
      <t>A. Use S3 Event Notifications to invoke an AWS Lambda function when Put Object requests occur. Program the Lambda function to analyze the object and extract the ingredient names by using Amazon Comprehend. Store the Amazon Comprehend output in the DynamoDB table.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t>
    </r>
    <r>
      <rPr>
        <b/>
        <sz val="12"/>
        <color theme="1"/>
        <rFont val="Calibri"/>
        <family val="2"/>
        <scheme val="minor"/>
      </rPr>
      <t xml:space="preserve"> Amazon Comprehend</t>
    </r>
    <r>
      <rPr>
        <sz val="12"/>
        <color theme="1"/>
        <rFont val="Calibri"/>
        <family val="2"/>
        <scheme val="minor"/>
      </rPr>
      <t xml:space="preserve">: </t>
    </r>
    <r>
      <rPr>
        <sz val="12"/>
        <color rgb="FFFF0000"/>
        <rFont val="Calibri"/>
        <family val="2"/>
        <scheme val="minor"/>
      </rPr>
      <t xml:space="preserve">Pre-trained NLP service that </t>
    </r>
    <r>
      <rPr>
        <b/>
        <sz val="12"/>
        <color rgb="FFFF0000"/>
        <rFont val="Calibri"/>
        <family val="2"/>
        <scheme val="minor"/>
      </rPr>
      <t>extracts entities (e.g., ingredient names)</t>
    </r>
    <r>
      <rPr>
        <sz val="12"/>
        <color rgb="FFFF0000"/>
        <rFont val="Calibri"/>
        <family val="2"/>
        <scheme val="minor"/>
      </rPr>
      <t xml:space="preserve"> from text </t>
    </r>
    <r>
      <rPr>
        <b/>
        <sz val="12"/>
        <color rgb="FFFF0000"/>
        <rFont val="Calibri"/>
        <family val="2"/>
        <scheme val="minor"/>
      </rPr>
      <t>without ML expertise</t>
    </r>
    <r>
      <rPr>
        <sz val="12"/>
        <color rgb="FFFF0000"/>
        <rFont val="Calibri"/>
        <family val="2"/>
        <scheme val="minor"/>
      </rPr>
      <t xml:space="preserve">.  </t>
    </r>
    <r>
      <rPr>
        <sz val="12"/>
        <color theme="1"/>
        <rFont val="Calibri"/>
        <family val="2"/>
        <scheme val="minor"/>
      </rPr>
      <t xml:space="preserve">
- </t>
    </r>
    <r>
      <rPr>
        <b/>
        <sz val="12"/>
        <color theme="1"/>
        <rFont val="Calibri"/>
        <family val="2"/>
        <scheme val="minor"/>
      </rPr>
      <t>Lambda + S3 Events</t>
    </r>
    <r>
      <rPr>
        <sz val="12"/>
        <color theme="1"/>
        <rFont val="Calibri"/>
        <family val="2"/>
        <scheme val="minor"/>
      </rPr>
      <t xml:space="preserve">: Serverless, real-time processing of uploaded recipe files.  
- </t>
    </r>
    <r>
      <rPr>
        <b/>
        <sz val="12"/>
        <color theme="1"/>
        <rFont val="Calibri"/>
        <family val="2"/>
        <scheme val="minor"/>
      </rPr>
      <t>Cost-effective</t>
    </r>
    <r>
      <rPr>
        <sz val="12"/>
        <color theme="1"/>
        <rFont val="Calibri"/>
        <family val="2"/>
        <scheme val="minor"/>
      </rPr>
      <t xml:space="preserve">: Pay only for text processed (~$0.0001 per 100 characters).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(Amazon Forecast)</t>
    </r>
    <r>
      <rPr>
        <sz val="12"/>
        <color theme="1"/>
        <rFont val="Calibri"/>
        <family val="2"/>
        <scheme val="minor"/>
      </rPr>
      <t>:</t>
    </r>
    <r>
      <rPr>
        <sz val="12"/>
        <color rgb="FFFF0000"/>
        <rFont val="Calibri"/>
        <family val="2"/>
        <scheme val="minor"/>
      </rPr>
      <t xml:space="preserve"> For time-series forecasting, not text analysis. </t>
    </r>
    <r>
      <rPr>
        <sz val="12"/>
        <color theme="1"/>
        <rFont val="Calibri"/>
        <family val="2"/>
        <scheme val="minor"/>
      </rPr>
      <t xml:space="preserve"> 
- </t>
    </r>
    <r>
      <rPr>
        <b/>
        <sz val="12"/>
        <color theme="1"/>
        <rFont val="Calibri"/>
        <family val="2"/>
        <scheme val="minor"/>
      </rPr>
      <t>C (Amazon Polly)</t>
    </r>
    <r>
      <rPr>
        <sz val="12"/>
        <color theme="1"/>
        <rFont val="Calibri"/>
        <family val="2"/>
        <scheme val="minor"/>
      </rPr>
      <t xml:space="preserve">: </t>
    </r>
    <r>
      <rPr>
        <sz val="12"/>
        <color rgb="FFFF0000"/>
        <rFont val="Calibri"/>
        <family val="2"/>
        <scheme val="minor"/>
      </rPr>
      <t xml:space="preserve">Converts text to speech (irrelevant for ingredient extraction). </t>
    </r>
    <r>
      <rPr>
        <sz val="12"/>
        <color theme="1"/>
        <rFont val="Calibri"/>
        <family val="2"/>
        <scheme val="minor"/>
      </rPr>
      <t xml:space="preserve"> 
- </t>
    </r>
    <r>
      <rPr>
        <b/>
        <sz val="12"/>
        <color theme="1"/>
        <rFont val="Calibri"/>
        <family val="2"/>
        <scheme val="minor"/>
      </rPr>
      <t>D (SageMaker)</t>
    </r>
    <r>
      <rPr>
        <sz val="12"/>
        <color theme="1"/>
        <rFont val="Calibri"/>
        <family val="2"/>
        <scheme val="minor"/>
      </rPr>
      <t xml:space="preserve">: </t>
    </r>
    <r>
      <rPr>
        <sz val="12"/>
        <color rgb="FFFF0000"/>
        <rFont val="Calibri"/>
        <family val="2"/>
        <scheme val="minor"/>
      </rPr>
      <t xml:space="preserve">Requires custom ML model training (violates "no ML knowledge" requirement).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ML skills needed</t>
    </r>
    <r>
      <rPr>
        <sz val="12"/>
        <color theme="1"/>
        <rFont val="Calibri"/>
        <family val="2"/>
        <scheme val="minor"/>
      </rPr>
      <t xml:space="preserve">: Comprehend’s pre-trained models handle entity detection.  
- </t>
    </r>
    <r>
      <rPr>
        <b/>
        <sz val="12"/>
        <color theme="1"/>
        <rFont val="Calibri"/>
        <family val="2"/>
        <scheme val="minor"/>
      </rPr>
      <t>Scalability</t>
    </r>
    <r>
      <rPr>
        <sz val="12"/>
        <color theme="1"/>
        <rFont val="Calibri"/>
        <family val="2"/>
        <scheme val="minor"/>
      </rPr>
      <t xml:space="preserve">: Processes thousands of recipes concurrently.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pre-trained text analysis</t>
    </r>
    <r>
      <rPr>
        <sz val="12"/>
        <color theme="1"/>
        <rFont val="Calibri"/>
        <family val="2"/>
        <scheme val="minor"/>
      </rPr>
      <t>, use Comprehend. Avoid ML services requiring training (SageMaker) or irrelevant tools (Forecast/Polly).</t>
    </r>
  </si>
  <si>
    <r>
      <t>A financial company needs to</t>
    </r>
    <r>
      <rPr>
        <b/>
        <sz val="11"/>
        <color theme="1"/>
        <rFont val="Calibri"/>
        <family val="2"/>
        <scheme val="minor"/>
      </rPr>
      <t xml:space="preserve"> handle highly sensitive data</t>
    </r>
    <r>
      <rPr>
        <sz val="11"/>
        <color theme="1"/>
        <rFont val="Calibri"/>
        <family val="2"/>
        <scheme val="minor"/>
      </rPr>
      <t xml:space="preserve">. The company will store the data in an </t>
    </r>
    <r>
      <rPr>
        <b/>
        <sz val="11"/>
        <color theme="1"/>
        <rFont val="Calibri"/>
        <family val="2"/>
        <scheme val="minor"/>
      </rPr>
      <t>Amazon S3bucket.</t>
    </r>
    <r>
      <rPr>
        <sz val="11"/>
        <color theme="1"/>
        <rFont val="Calibri"/>
        <family val="2"/>
        <scheme val="minor"/>
      </rPr>
      <t xml:space="preserve"> The company needs to ensure that the </t>
    </r>
    <r>
      <rPr>
        <b/>
        <sz val="11"/>
        <color theme="1"/>
        <rFont val="Calibri"/>
        <family val="2"/>
        <scheme val="minor"/>
      </rPr>
      <t>data is encrypted in transit and at rest.</t>
    </r>
    <r>
      <rPr>
        <sz val="11"/>
        <color theme="1"/>
        <rFont val="Calibri"/>
        <family val="2"/>
        <scheme val="minor"/>
      </rPr>
      <t xml:space="preserve"> The company must managethe encryption keys</t>
    </r>
    <r>
      <rPr>
        <b/>
        <sz val="11"/>
        <color theme="1"/>
        <rFont val="Calibri"/>
        <family val="2"/>
        <scheme val="minor"/>
      </rPr>
      <t xml:space="preserve"> outside the AWS Cloud.</t>
    </r>
    <r>
      <rPr>
        <sz val="11"/>
        <color theme="1"/>
        <rFont val="Calibri"/>
        <family val="2"/>
        <scheme val="minor"/>
      </rPr>
      <t xml:space="preserve">
Which solution will meet these requirements?</t>
    </r>
  </si>
  <si>
    <t>Review Storage gateways - differences</t>
  </si>
  <si>
    <t>e.g volume, file etc</t>
  </si>
  <si>
    <r>
      <t>Correct Answer:</t>
    </r>
    <r>
      <rPr>
        <sz val="12"/>
        <color theme="1"/>
        <rFont val="Calibri"/>
        <family val="2"/>
        <scheme val="minor"/>
      </rPr>
      <t xml:space="preserve">  
</t>
    </r>
    <r>
      <rPr>
        <b/>
        <sz val="12"/>
        <color theme="1"/>
        <rFont val="Calibri"/>
        <family val="2"/>
        <scheme val="minor"/>
      </rPr>
      <t>B. Set up an AWS Storage Gateway Amazon S3 File Gateway. Use an Amazon S3 Lifecycle policy to transition the data to the appropriate storage class.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File Gateway:  
  - Provides </t>
    </r>
    <r>
      <rPr>
        <b/>
        <sz val="12"/>
        <color theme="1"/>
        <rFont val="Calibri"/>
        <family val="2"/>
        <scheme val="minor"/>
      </rPr>
      <t>NFS-compatible access</t>
    </r>
    <r>
      <rPr>
        <sz val="12"/>
        <color theme="1"/>
        <rFont val="Calibri"/>
        <family val="2"/>
        <scheme val="minor"/>
      </rPr>
      <t xml:space="preserve"> to data stored in Amazon S3, enabling seamless migration from on-premises NFS.  
  - </t>
    </r>
    <r>
      <rPr>
        <b/>
        <sz val="12"/>
        <color theme="1"/>
        <rFont val="Calibri"/>
        <family val="2"/>
        <scheme val="minor"/>
      </rPr>
      <t>Scales automatically</t>
    </r>
    <r>
      <rPr>
        <sz val="12"/>
        <color theme="1"/>
        <rFont val="Calibri"/>
        <family val="2"/>
        <scheme val="minor"/>
      </rPr>
      <t xml:space="preserve"> with S3’s unlimited storage.  
- </t>
    </r>
    <r>
      <rPr>
        <b/>
        <sz val="12"/>
        <color theme="1"/>
        <rFont val="Calibri"/>
        <family val="2"/>
        <scheme val="minor"/>
      </rPr>
      <t>S3 Lifecycle Policies</t>
    </r>
    <r>
      <rPr>
        <sz val="12"/>
        <color theme="1"/>
        <rFont val="Calibri"/>
        <family val="2"/>
        <scheme val="minor"/>
      </rPr>
      <t xml:space="preserve">:  
  - Transitions data to </t>
    </r>
    <r>
      <rPr>
        <b/>
        <sz val="12"/>
        <color theme="1"/>
        <rFont val="Calibri"/>
        <family val="2"/>
        <scheme val="minor"/>
      </rPr>
      <t>cost-optimal storage classes</t>
    </r>
    <r>
      <rPr>
        <sz val="12"/>
        <color theme="1"/>
        <rFont val="Calibri"/>
        <family val="2"/>
        <scheme val="minor"/>
      </rPr>
      <t xml:space="preserve"> (e.g., S3 Standard-IA, Glacier).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(Volume Gateway)</t>
    </r>
    <r>
      <rPr>
        <sz val="12"/>
        <color theme="1"/>
        <rFont val="Calibri"/>
        <family val="2"/>
        <scheme val="minor"/>
      </rPr>
      <t xml:space="preserve">: </t>
    </r>
    <r>
      <rPr>
        <sz val="12"/>
        <color rgb="FFFF0000"/>
        <rFont val="Calibri"/>
        <family val="2"/>
        <scheme val="minor"/>
      </rPr>
      <t xml:space="preserve">Uses </t>
    </r>
    <r>
      <rPr>
        <b/>
        <sz val="12"/>
        <color rgb="FFFF0000"/>
        <rFont val="Calibri"/>
        <family val="2"/>
        <scheme val="minor"/>
      </rPr>
      <t>block storage (iSCSI)</t>
    </r>
    <r>
      <rPr>
        <sz val="12"/>
        <color rgb="FFFF0000"/>
        <rFont val="Calibri"/>
        <family val="2"/>
        <scheme val="minor"/>
      </rPr>
      <t>, not NFS.</t>
    </r>
    <r>
      <rPr>
        <sz val="12"/>
        <color theme="1"/>
        <rFont val="Calibri"/>
        <family val="2"/>
        <scheme val="minor"/>
      </rPr>
      <t xml:space="preserve">  
- </t>
    </r>
    <r>
      <rPr>
        <b/>
        <sz val="12"/>
        <color theme="1"/>
        <rFont val="Calibri"/>
        <family val="2"/>
        <scheme val="minor"/>
      </rPr>
      <t>C/D (EFS)</t>
    </r>
    <r>
      <rPr>
        <sz val="12"/>
        <color theme="1"/>
        <rFont val="Calibri"/>
        <family val="2"/>
        <scheme val="minor"/>
      </rPr>
      <t xml:space="preserve">: More expensive for </t>
    </r>
    <r>
      <rPr>
        <b/>
        <sz val="12"/>
        <color theme="1"/>
        <rFont val="Calibri"/>
        <family val="2"/>
        <scheme val="minor"/>
      </rPr>
      <t>large-scale storage</t>
    </r>
    <r>
      <rPr>
        <sz val="12"/>
        <color theme="1"/>
        <rFont val="Calibri"/>
        <family val="2"/>
        <scheme val="minor"/>
      </rPr>
      <t xml:space="preserve"> vs. S3.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Cost-Efficiency</t>
    </r>
    <r>
      <rPr>
        <sz val="12"/>
        <color theme="1"/>
        <rFont val="Calibri"/>
        <family val="2"/>
        <scheme val="minor"/>
      </rPr>
      <t xml:space="preserve">: S3 is </t>
    </r>
    <r>
      <rPr>
        <b/>
        <sz val="12"/>
        <color theme="1"/>
        <rFont val="Calibri"/>
        <family val="2"/>
        <scheme val="minor"/>
      </rPr>
      <t>cheaper than EFS</t>
    </r>
    <r>
      <rPr>
        <sz val="12"/>
        <color theme="1"/>
        <rFont val="Calibri"/>
        <family val="2"/>
        <scheme val="minor"/>
      </rPr>
      <t xml:space="preserve"> for bulk storage.  
- </t>
    </r>
    <r>
      <rPr>
        <b/>
        <sz val="12"/>
        <color theme="1"/>
        <rFont val="Calibri"/>
        <family val="2"/>
        <scheme val="minor"/>
      </rPr>
      <t>Scalability</t>
    </r>
    <r>
      <rPr>
        <sz val="12"/>
        <color theme="1"/>
        <rFont val="Calibri"/>
        <family val="2"/>
        <scheme val="minor"/>
      </rPr>
      <t xml:space="preserve">: Handles </t>
    </r>
    <r>
      <rPr>
        <b/>
        <sz val="12"/>
        <color theme="1"/>
        <rFont val="Calibri"/>
        <family val="2"/>
        <scheme val="minor"/>
      </rPr>
      <t>petabyte-scale growth</t>
    </r>
    <r>
      <rPr>
        <sz val="12"/>
        <color theme="1"/>
        <rFont val="Calibri"/>
        <family val="2"/>
        <scheme val="minor"/>
      </rPr>
      <t xml:space="preserve"> without management overhead.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NFS-to-cloud migration</t>
    </r>
    <r>
      <rPr>
        <sz val="12"/>
        <color theme="1"/>
        <rFont val="Calibri"/>
        <family val="2"/>
        <scheme val="minor"/>
      </rPr>
      <t>, use S3 File Gateway; avoid block storage or EFS for cost-sensitive scaling.</t>
    </r>
  </si>
  <si>
    <r>
      <t>Correct Answer:</t>
    </r>
    <r>
      <rPr>
        <sz val="12"/>
        <color theme="1"/>
        <rFont val="Calibri"/>
        <family val="2"/>
        <scheme val="minor"/>
      </rPr>
      <t xml:space="preserve">  
</t>
    </r>
    <r>
      <rPr>
        <b/>
        <sz val="12"/>
        <color theme="1"/>
        <rFont val="Calibri"/>
        <family val="2"/>
        <scheme val="minor"/>
      </rPr>
      <t>C. Provide the extracted insights to Amazon Comprehend for analysis. Save the analysis to an Amazon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Amazon Textract</t>
    </r>
    <r>
      <rPr>
        <sz val="12"/>
        <color theme="1"/>
        <rFont val="Calibri"/>
        <family val="2"/>
        <scheme val="minor"/>
      </rPr>
      <t xml:space="preserve">: Extracts text from PDFs.  
- </t>
    </r>
    <r>
      <rPr>
        <b/>
        <sz val="12"/>
        <color theme="1"/>
        <rFont val="Calibri"/>
        <family val="2"/>
        <scheme val="minor"/>
      </rPr>
      <t xml:space="preserve">Amazon Comprehend: </t>
    </r>
    <r>
      <rPr>
        <sz val="12"/>
        <color theme="1"/>
        <rFont val="Calibri"/>
        <family val="2"/>
        <scheme val="minor"/>
      </rPr>
      <t xml:space="preserve"> 
  - </t>
    </r>
    <r>
      <rPr>
        <b/>
        <sz val="12"/>
        <color theme="1"/>
        <rFont val="Calibri"/>
        <family val="2"/>
        <scheme val="minor"/>
      </rPr>
      <t xml:space="preserve">Analyzes </t>
    </r>
    <r>
      <rPr>
        <b/>
        <sz val="12"/>
        <color rgb="FFFF0000"/>
        <rFont val="Calibri"/>
        <family val="2"/>
        <scheme val="minor"/>
      </rPr>
      <t>sentiment and key phrases</t>
    </r>
    <r>
      <rPr>
        <sz val="12"/>
        <color theme="1"/>
        <rFont val="Calibri"/>
        <family val="2"/>
        <scheme val="minor"/>
      </rPr>
      <t xml:space="preserve"> (e.g., positive/negative tone, entities like athletes/teams).  
  - </t>
    </r>
    <r>
      <rPr>
        <b/>
        <sz val="12"/>
        <color rgb="FFFF0000"/>
        <rFont val="Calibri"/>
        <family val="2"/>
        <scheme val="minor"/>
      </rPr>
      <t>No ML expertise required</t>
    </r>
    <r>
      <rPr>
        <sz val="12"/>
        <color theme="1"/>
        <rFont val="Calibri"/>
        <family val="2"/>
        <scheme val="minor"/>
      </rPr>
      <t xml:space="preserve"> (fully managed).  
- </t>
    </r>
    <r>
      <rPr>
        <b/>
        <sz val="12"/>
        <color theme="1"/>
        <rFont val="Calibri"/>
        <family val="2"/>
        <scheme val="minor"/>
      </rPr>
      <t>S3 Integration</t>
    </r>
    <r>
      <rPr>
        <sz val="12"/>
        <color theme="1"/>
        <rFont val="Calibri"/>
        <family val="2"/>
        <scheme val="minor"/>
      </rPr>
      <t xml:space="preserve">: Stores raw and analyzed data </t>
    </r>
    <r>
      <rPr>
        <b/>
        <sz val="12"/>
        <color theme="1"/>
        <rFont val="Calibri"/>
        <family val="2"/>
        <scheme val="minor"/>
      </rPr>
      <t>cost-effectively</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(Athena)</t>
    </r>
    <r>
      <rPr>
        <sz val="12"/>
        <color theme="1"/>
        <rFont val="Calibri"/>
        <family val="2"/>
        <scheme val="minor"/>
      </rPr>
      <t xml:space="preserve">: Athena queries </t>
    </r>
    <r>
      <rPr>
        <b/>
        <sz val="12"/>
        <color theme="1"/>
        <rFont val="Calibri"/>
        <family val="2"/>
        <scheme val="minor"/>
      </rPr>
      <t>structured data</t>
    </r>
    <r>
      <rPr>
        <sz val="12"/>
        <color theme="1"/>
        <rFont val="Calibri"/>
        <family val="2"/>
        <scheme val="minor"/>
      </rPr>
      <t xml:space="preserve">, not unstructured sentiment analysis.  
- </t>
    </r>
    <r>
      <rPr>
        <b/>
        <sz val="12"/>
        <color theme="1"/>
        <rFont val="Calibri"/>
        <family val="2"/>
        <scheme val="minor"/>
      </rPr>
      <t>B (DynamoDB + SageMaker)</t>
    </r>
    <r>
      <rPr>
        <sz val="12"/>
        <color theme="1"/>
        <rFont val="Calibri"/>
        <family val="2"/>
        <scheme val="minor"/>
      </rPr>
      <t xml:space="preserve">: Overly complex; requires </t>
    </r>
    <r>
      <rPr>
        <b/>
        <sz val="12"/>
        <color theme="1"/>
        <rFont val="Calibri"/>
        <family val="2"/>
        <scheme val="minor"/>
      </rPr>
      <t>custom ML models</t>
    </r>
    <r>
      <rPr>
        <sz val="12"/>
        <color theme="1"/>
        <rFont val="Calibri"/>
        <family val="2"/>
        <scheme val="minor"/>
      </rPr>
      <t xml:space="preserve">.  
- </t>
    </r>
    <r>
      <rPr>
        <b/>
        <sz val="12"/>
        <color theme="1"/>
        <rFont val="Calibri"/>
        <family val="2"/>
        <scheme val="minor"/>
      </rPr>
      <t>D (QuickSight Alone)</t>
    </r>
    <r>
      <rPr>
        <sz val="12"/>
        <color theme="1"/>
        <rFont val="Calibri"/>
        <family val="2"/>
        <scheme val="minor"/>
      </rPr>
      <t xml:space="preserve">: Lacks </t>
    </r>
    <r>
      <rPr>
        <b/>
        <sz val="12"/>
        <color theme="1"/>
        <rFont val="Calibri"/>
        <family val="2"/>
        <scheme val="minor"/>
      </rPr>
      <t>native sentiment analysis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Speed</t>
    </r>
    <r>
      <rPr>
        <sz val="12"/>
        <color theme="1"/>
        <rFont val="Calibri"/>
        <family val="2"/>
        <scheme val="minor"/>
      </rPr>
      <t xml:space="preserve">: Comprehend provides </t>
    </r>
    <r>
      <rPr>
        <b/>
        <sz val="12"/>
        <color theme="1"/>
        <rFont val="Calibri"/>
        <family val="2"/>
        <scheme val="minor"/>
      </rPr>
      <t>real-time insights</t>
    </r>
    <r>
      <rPr>
        <sz val="12"/>
        <color theme="1"/>
        <rFont val="Calibri"/>
        <family val="2"/>
        <scheme val="minor"/>
      </rPr>
      <t xml:space="preserve"> without training.  
- </t>
    </r>
    <r>
      <rPr>
        <b/>
        <sz val="12"/>
        <color theme="1"/>
        <rFont val="Calibri"/>
        <family val="2"/>
        <scheme val="minor"/>
      </rPr>
      <t>Cost</t>
    </r>
    <r>
      <rPr>
        <sz val="12"/>
        <color theme="1"/>
        <rFont val="Calibri"/>
        <family val="2"/>
        <scheme val="minor"/>
      </rPr>
      <t xml:space="preserve">: Pay-per-use with </t>
    </r>
    <r>
      <rPr>
        <b/>
        <sz val="12"/>
        <color theme="1"/>
        <rFont val="Calibri"/>
        <family val="2"/>
        <scheme val="minor"/>
      </rPr>
      <t>no infrastructure management</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PDF text + sentiment analysis</t>
    </r>
    <r>
      <rPr>
        <sz val="12"/>
        <color theme="1"/>
        <rFont val="Calibri"/>
        <family val="2"/>
        <scheme val="minor"/>
      </rPr>
      <t xml:space="preserve">, use </t>
    </r>
    <r>
      <rPr>
        <b/>
        <sz val="12"/>
        <color theme="1"/>
        <rFont val="Calibri"/>
        <family val="2"/>
        <scheme val="minor"/>
      </rPr>
      <t>Textract + Comprehend</t>
    </r>
    <r>
      <rPr>
        <sz val="12"/>
        <color theme="1"/>
        <rFont val="Calibri"/>
        <family val="2"/>
        <scheme val="minor"/>
      </rPr>
      <t>; avoid manual ML or non-AI tools.</t>
    </r>
  </si>
  <si>
    <r>
      <t xml:space="preserve">A company's application runs on </t>
    </r>
    <r>
      <rPr>
        <b/>
        <sz val="11"/>
        <color theme="1"/>
        <rFont val="Calibri"/>
        <family val="2"/>
        <scheme val="minor"/>
      </rPr>
      <t>Amazon EC2 instances that are in multiple Availability Zones</t>
    </r>
    <r>
      <rPr>
        <sz val="11"/>
        <color theme="1"/>
        <rFont val="Calibri"/>
        <family val="2"/>
        <scheme val="minor"/>
      </rPr>
      <t xml:space="preserve">. The application needs to </t>
    </r>
    <r>
      <rPr>
        <b/>
        <sz val="11"/>
        <color theme="1"/>
        <rFont val="Calibri"/>
        <family val="2"/>
        <scheme val="minor"/>
      </rPr>
      <t>ingest real-time data from third-party applications.</t>
    </r>
    <r>
      <rPr>
        <sz val="11"/>
        <color theme="1"/>
        <rFont val="Calibri"/>
        <family val="2"/>
        <scheme val="minor"/>
      </rPr>
      <t xml:space="preserve">
The company needs a </t>
    </r>
    <r>
      <rPr>
        <b/>
        <sz val="11"/>
        <color theme="1"/>
        <rFont val="Calibri"/>
        <family val="2"/>
        <scheme val="minor"/>
      </rPr>
      <t>data ingestion solution that places the ingested raw data in an Amazon S3 bucket.</t>
    </r>
    <r>
      <rPr>
        <sz val="11"/>
        <color theme="1"/>
        <rFont val="Calibri"/>
        <family val="2"/>
        <scheme val="minor"/>
      </rPr>
      <t xml:space="preserve">
Which solution will meet these requirements?</t>
    </r>
  </si>
  <si>
    <t>A. Create Amazon Kinesis data streams for data ingestion. Create Amazon Kinesis Data Firehose delivery streams to consume the Kinesis data streams. Specify the S3 bucket as the destination of the deliverystreams.
B. Create database migration tasks in AWS Database Migration Service (AWS DMS). Specify replicationinstances of the EC2 instances as the source endpoints. Specify the S3 bucket as the target endpoint. Setthe migration type to migrate existing data and replicate ongoing changes.
C. Create and configure AWS Data Sync agents on the EC2 instances. Configure Data Sync tasks to transfer datafrom the EC2 instances to the S3 bucket.
D. Create an AWS Direct Connect connection to the application for data ingestion. Create Amazon Kinesis Data Firehose delivery streams to consume direct PUT operations from the application. Specify the S3 bucket asthe destination of the delivery streams.</t>
  </si>
  <si>
    <r>
      <t xml:space="preserve">A company’s application is </t>
    </r>
    <r>
      <rPr>
        <b/>
        <sz val="11"/>
        <color theme="1"/>
        <rFont val="Calibri"/>
        <family val="2"/>
        <scheme val="minor"/>
      </rPr>
      <t>receiving data from multiple data sources</t>
    </r>
    <r>
      <rPr>
        <sz val="11"/>
        <color theme="1"/>
        <rFont val="Calibri"/>
        <family val="2"/>
        <scheme val="minor"/>
      </rPr>
      <t xml:space="preserve">. The size of the data varies and is </t>
    </r>
    <r>
      <rPr>
        <b/>
        <sz val="11"/>
        <color theme="1"/>
        <rFont val="Calibri"/>
        <family val="2"/>
        <scheme val="minor"/>
      </rPr>
      <t>expected to increase over time</t>
    </r>
    <r>
      <rPr>
        <sz val="11"/>
        <color theme="1"/>
        <rFont val="Calibri"/>
        <family val="2"/>
        <scheme val="minor"/>
      </rPr>
      <t xml:space="preserve">. The current </t>
    </r>
    <r>
      <rPr>
        <b/>
        <sz val="11"/>
        <color theme="1"/>
        <rFont val="Calibri"/>
        <family val="2"/>
        <scheme val="minor"/>
      </rPr>
      <t>maximum size is 700 KB</t>
    </r>
    <r>
      <rPr>
        <sz val="11"/>
        <color theme="1"/>
        <rFont val="Calibri"/>
        <family val="2"/>
        <scheme val="minor"/>
      </rPr>
      <t xml:space="preserve">. The </t>
    </r>
    <r>
      <rPr>
        <b/>
        <sz val="11"/>
        <color theme="1"/>
        <rFont val="Calibri"/>
        <family val="2"/>
        <scheme val="minor"/>
      </rPr>
      <t>data volume and data size continue to grow as more data sources are added.</t>
    </r>
    <r>
      <rPr>
        <sz val="11"/>
        <color theme="1"/>
        <rFont val="Calibri"/>
        <family val="2"/>
        <scheme val="minor"/>
      </rPr>
      <t xml:space="preserve">
The company decides to use Amazon Dynamo DB as the primary database for the application. A solutions architectneeds to </t>
    </r>
    <r>
      <rPr>
        <b/>
        <sz val="11"/>
        <color theme="1"/>
        <rFont val="Calibri"/>
        <family val="2"/>
        <scheme val="minor"/>
      </rPr>
      <t>identify a solution that handles the large data sizes.</t>
    </r>
    <r>
      <rPr>
        <sz val="11"/>
        <color theme="1"/>
        <rFont val="Calibri"/>
        <family val="2"/>
        <scheme val="minor"/>
      </rPr>
      <t xml:space="preserve">
Which solution will meet these requirements in the MOST operationally efficient way?</t>
    </r>
  </si>
  <si>
    <t>A. Create an AWS Lambda function to filter the data that exceeds Dynamo DB item size limits. Store the largerdata in an Amazon Document DB (with Mongo DB compatibility) database.
B. Store the large data as objects in an Amazon S3 bucket. In a Dynamo DB table, create an item that has an attribute that points to the S3 URL of the data.
C. Split all incoming large data into a collection of items that have the same partition key. Write the data to a Dynamo DB table in a single operation by using the Batch Write Item API operation.
D. Create an AWS Lambda function that uses gzip compression to compress the large objects as they arewritten to a Dynamo DB table.</t>
  </si>
  <si>
    <r>
      <t>Correct Answer:</t>
    </r>
    <r>
      <rPr>
        <sz val="12"/>
        <color theme="1"/>
        <rFont val="Calibri"/>
        <family val="2"/>
        <scheme val="minor"/>
      </rPr>
      <t xml:space="preserve">  
</t>
    </r>
    <r>
      <rPr>
        <b/>
        <sz val="12"/>
        <color theme="1"/>
        <rFont val="Calibri"/>
        <family val="2"/>
        <scheme val="minor"/>
      </rPr>
      <t>B. Store the large data as objects in an Amazon S3 bucket. In a DynamoDB table, create an item that has an attribute that points to the S3 URL of the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DynamoDB Item Size Limit</t>
    </r>
    <r>
      <rPr>
        <sz val="12"/>
        <color theme="1"/>
        <rFont val="Calibri"/>
        <family val="2"/>
        <scheme val="minor"/>
      </rPr>
      <t xml:space="preserve">: 400 KB (soft limit for performance).  
- </t>
    </r>
    <r>
      <rPr>
        <b/>
        <sz val="12"/>
        <color theme="1"/>
        <rFont val="Calibri"/>
        <family val="2"/>
        <scheme val="minor"/>
      </rPr>
      <t>S3 Integration</t>
    </r>
    <r>
      <rPr>
        <sz val="12"/>
        <color theme="1"/>
        <rFont val="Calibri"/>
        <family val="2"/>
        <scheme val="minor"/>
      </rPr>
      <t xml:space="preserve">:  
  - Stores </t>
    </r>
    <r>
      <rPr>
        <b/>
        <sz val="12"/>
        <color theme="1"/>
        <rFont val="Calibri"/>
        <family val="2"/>
        <scheme val="minor"/>
      </rPr>
      <t>large data (&gt;400 KB)</t>
    </r>
    <r>
      <rPr>
        <sz val="12"/>
        <color theme="1"/>
        <rFont val="Calibri"/>
        <family val="2"/>
        <scheme val="minor"/>
      </rPr>
      <t xml:space="preserve"> in S3 (unlimited size).  
  - DynamoDB item </t>
    </r>
    <r>
      <rPr>
        <b/>
        <sz val="12"/>
        <color theme="1"/>
        <rFont val="Calibri"/>
        <family val="2"/>
        <scheme val="minor"/>
      </rPr>
      <t>references the S3 object URL</t>
    </r>
    <r>
      <rPr>
        <sz val="12"/>
        <color theme="1"/>
        <rFont val="Calibri"/>
        <family val="2"/>
        <scheme val="minor"/>
      </rPr>
      <t xml:space="preserve"> (metadata-only).  
- </t>
    </r>
    <r>
      <rPr>
        <b/>
        <sz val="12"/>
        <color theme="1"/>
        <rFont val="Calibri"/>
        <family val="2"/>
        <scheme val="minor"/>
      </rPr>
      <t>Operational Efficiency</t>
    </r>
    <r>
      <rPr>
        <sz val="12"/>
        <color theme="1"/>
        <rFont val="Calibri"/>
        <family val="2"/>
        <scheme val="minor"/>
      </rPr>
      <t xml:space="preserve">:  
  - No manual splitting (C) or compression (D).  
  - Avoids secondary databases (A).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(DocumentDB)</t>
    </r>
    <r>
      <rPr>
        <sz val="12"/>
        <color theme="1"/>
        <rFont val="Calibri"/>
        <family val="2"/>
        <scheme val="minor"/>
      </rPr>
      <t>:</t>
    </r>
    <r>
      <rPr>
        <sz val="12"/>
        <color rgb="FFFF0000"/>
        <rFont val="Calibri"/>
        <family val="2"/>
        <scheme val="minor"/>
      </rPr>
      <t xml:space="preserve"> Adds </t>
    </r>
    <r>
      <rPr>
        <b/>
        <sz val="12"/>
        <color rgb="FFFF0000"/>
        <rFont val="Calibri"/>
        <family val="2"/>
        <scheme val="minor"/>
      </rPr>
      <t>unnecessary complexity</t>
    </r>
    <r>
      <rPr>
        <sz val="12"/>
        <color rgb="FFFF0000"/>
        <rFont val="Calibri"/>
        <family val="2"/>
        <scheme val="minor"/>
      </rPr>
      <t xml:space="preserve"> (DynamoDB + S3 is sufficient). </t>
    </r>
    <r>
      <rPr>
        <sz val="12"/>
        <color theme="1"/>
        <rFont val="Calibri"/>
        <family val="2"/>
        <scheme val="minor"/>
      </rPr>
      <t xml:space="preserve"> 
- </t>
    </r>
    <r>
      <rPr>
        <b/>
        <sz val="12"/>
        <color theme="1"/>
        <rFont val="Calibri"/>
        <family val="2"/>
        <scheme val="minor"/>
      </rPr>
      <t>C (Batch Write)</t>
    </r>
    <r>
      <rPr>
        <sz val="12"/>
        <color theme="1"/>
        <rFont val="Calibri"/>
        <family val="2"/>
        <scheme val="minor"/>
      </rPr>
      <t xml:space="preserve">: Violates DynamoDB </t>
    </r>
    <r>
      <rPr>
        <b/>
        <sz val="12"/>
        <color theme="1"/>
        <rFont val="Calibri"/>
        <family val="2"/>
        <scheme val="minor"/>
      </rPr>
      <t>item size limits</t>
    </r>
    <r>
      <rPr>
        <sz val="12"/>
        <color theme="1"/>
        <rFont val="Calibri"/>
        <family val="2"/>
        <scheme val="minor"/>
      </rPr>
      <t xml:space="preserve">.  
- </t>
    </r>
    <r>
      <rPr>
        <b/>
        <sz val="12"/>
        <color theme="1"/>
        <rFont val="Calibri"/>
        <family val="2"/>
        <scheme val="minor"/>
      </rPr>
      <t>D (gzip)</t>
    </r>
    <r>
      <rPr>
        <sz val="12"/>
        <color theme="1"/>
        <rFont val="Calibri"/>
        <family val="2"/>
        <scheme val="minor"/>
      </rPr>
      <t xml:space="preserve">: Compression </t>
    </r>
    <r>
      <rPr>
        <b/>
        <sz val="12"/>
        <color theme="1"/>
        <rFont val="Calibri"/>
        <family val="2"/>
        <scheme val="minor"/>
      </rPr>
      <t>doesn’t bypass size limits</t>
    </r>
    <r>
      <rPr>
        <sz val="12"/>
        <color theme="1"/>
        <rFont val="Calibri"/>
        <family val="2"/>
        <scheme val="minor"/>
      </rPr>
      <t xml:space="preserve">; adds processing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S3 handles </t>
    </r>
    <r>
      <rPr>
        <b/>
        <sz val="12"/>
        <color theme="1"/>
        <rFont val="Calibri"/>
        <family val="2"/>
        <scheme val="minor"/>
      </rPr>
      <t>petabyte-scale</t>
    </r>
    <r>
      <rPr>
        <sz val="12"/>
        <color theme="1"/>
        <rFont val="Calibri"/>
        <family val="2"/>
        <scheme val="minor"/>
      </rPr>
      <t xml:space="preserve"> data.  
- </t>
    </r>
    <r>
      <rPr>
        <b/>
        <sz val="12"/>
        <color theme="1"/>
        <rFont val="Calibri"/>
        <family val="2"/>
        <scheme val="minor"/>
      </rPr>
      <t>Cost-Effective</t>
    </r>
    <r>
      <rPr>
        <sz val="12"/>
        <color theme="1"/>
        <rFont val="Calibri"/>
        <family val="2"/>
        <scheme val="minor"/>
      </rPr>
      <t xml:space="preserve">: S3 is cheaper than DynamoDB for large objects.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large data with DynamoDB</t>
    </r>
    <r>
      <rPr>
        <sz val="12"/>
        <color theme="1"/>
        <rFont val="Calibri"/>
        <family val="2"/>
        <scheme val="minor"/>
      </rPr>
      <t xml:space="preserve">, use </t>
    </r>
    <r>
      <rPr>
        <b/>
        <sz val="12"/>
        <color theme="1"/>
        <rFont val="Calibri"/>
        <family val="2"/>
        <scheme val="minor"/>
      </rPr>
      <t>S3 for storage + DynamoDB for metadata</t>
    </r>
    <r>
      <rPr>
        <sz val="12"/>
        <color theme="1"/>
        <rFont val="Calibri"/>
        <family val="2"/>
        <scheme val="minor"/>
      </rPr>
      <t>; avoid workarounds.</t>
    </r>
  </si>
  <si>
    <r>
      <t>A company recently migrated its application to AWS. The application runs on Amazon EC2 Linux instances in an Auto Scaling group across multiple Availability Zones. T</t>
    </r>
    <r>
      <rPr>
        <b/>
        <sz val="11"/>
        <color theme="1"/>
        <rFont val="Calibri"/>
        <family val="2"/>
        <scheme val="minor"/>
      </rPr>
      <t xml:space="preserve">he application stores data in an Amazon Elastic File System(Amazon EFS) file system that uses EFS Standard-Infrequent Access storage. </t>
    </r>
    <r>
      <rPr>
        <sz val="11"/>
        <color theme="1"/>
        <rFont val="Calibri"/>
        <family val="2"/>
        <scheme val="minor"/>
      </rPr>
      <t xml:space="preserve">The </t>
    </r>
    <r>
      <rPr>
        <b/>
        <sz val="11"/>
        <color theme="1"/>
        <rFont val="Calibri"/>
        <family val="2"/>
        <scheme val="minor"/>
      </rPr>
      <t>application indexes thecompany's files. The index is stored in an Amazon RDS database.</t>
    </r>
    <r>
      <rPr>
        <sz val="11"/>
        <color theme="1"/>
        <rFont val="Calibri"/>
        <family val="2"/>
        <scheme val="minor"/>
      </rPr>
      <t xml:space="preserve">
The company needs to </t>
    </r>
    <r>
      <rPr>
        <b/>
        <sz val="11"/>
        <color theme="1"/>
        <rFont val="Calibri"/>
        <family val="2"/>
        <scheme val="minor"/>
      </rPr>
      <t xml:space="preserve">optimize storage costs with some </t>
    </r>
    <r>
      <rPr>
        <b/>
        <sz val="11"/>
        <color rgb="FFFF0000"/>
        <rFont val="Calibri"/>
        <family val="2"/>
        <scheme val="minor"/>
      </rPr>
      <t>application and services changes.</t>
    </r>
    <r>
      <rPr>
        <sz val="11"/>
        <color theme="1"/>
        <rFont val="Calibri"/>
        <family val="2"/>
        <scheme val="minor"/>
      </rPr>
      <t xml:space="preserve">
Which solution will meet these requirements MOST cost-effectively?</t>
    </r>
  </si>
  <si>
    <t>A. Migrate the data to the S3 bucket. Use server-side encryption with Amazon S3 managed keys (SSE-S3). Usethe built-in key rotation behavior of SSE-S3 encryption keys.
B. Create an AWS Key Management Service (AWS KMS) customer managed key. Enable automatic key rotation.Set the S3 bucket's default encryption behavior to use the customer managed KMS key. Migrate the data to the S3 bucket.
C. Create an AWS Key Management Service (AWS KMS) customer managed key. Set the S3 bucket's defaultencryption behavior to use the customer managed KMS key. Migrate the data to the S3 bucket. Manuallyrotate the KMS key every year.
D. Use customer key material to encrypt the data. Migrate the data to the S3 bucket. Create an AWS Key Management Service (AWS KMS) key without key material. Import the customer key material into the KMSkey. Enable automatic key rotation.</t>
  </si>
  <si>
    <r>
      <t>A company uses an</t>
    </r>
    <r>
      <rPr>
        <b/>
        <sz val="11"/>
        <color theme="1"/>
        <rFont val="Calibri"/>
        <family val="2"/>
        <scheme val="minor"/>
      </rPr>
      <t xml:space="preserve"> Amazon S3 bucket as its data lake storage platform</t>
    </r>
    <r>
      <rPr>
        <sz val="11"/>
        <color theme="1"/>
        <rFont val="Calibri"/>
        <family val="2"/>
        <scheme val="minor"/>
      </rPr>
      <t xml:space="preserve">. The S3 bucket contains a massive amount of data that is accessed </t>
    </r>
    <r>
      <rPr>
        <b/>
        <sz val="11"/>
        <color theme="1"/>
        <rFont val="Calibri"/>
        <family val="2"/>
        <scheme val="minor"/>
      </rPr>
      <t xml:space="preserve">randomly by multiple teams and hundreds of applications. </t>
    </r>
    <r>
      <rPr>
        <sz val="11"/>
        <color theme="1"/>
        <rFont val="Calibri"/>
        <family val="2"/>
        <scheme val="minor"/>
      </rPr>
      <t xml:space="preserve">The company wants to </t>
    </r>
    <r>
      <rPr>
        <b/>
        <sz val="11"/>
        <color theme="1"/>
        <rFont val="Calibri"/>
        <family val="2"/>
        <scheme val="minor"/>
      </rPr>
      <t>reduce the S3 storage costs and provide immediate availability for frequently accessed objects.</t>
    </r>
    <r>
      <rPr>
        <sz val="11"/>
        <color theme="1"/>
        <rFont val="Calibri"/>
        <family val="2"/>
        <scheme val="minor"/>
      </rPr>
      <t xml:space="preserve">
What is the MOST operationally efficient solution that meets these requirements?</t>
    </r>
  </si>
  <si>
    <r>
      <t>Correct Answer:</t>
    </r>
    <r>
      <rPr>
        <sz val="12"/>
        <color theme="1"/>
        <rFont val="Calibri"/>
        <family val="2"/>
        <scheme val="minor"/>
      </rPr>
      <t xml:space="preserve">  
</t>
    </r>
    <r>
      <rPr>
        <b/>
        <sz val="12"/>
        <color theme="1"/>
        <rFont val="Calibri"/>
        <family val="2"/>
        <scheme val="minor"/>
      </rPr>
      <t>A. Create an S3 Lifecycle rule to transition objects to the S3 Intelligent-Tiering storage class.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S3 Intelligent-Tiering automatically moves objects between </t>
    </r>
    <r>
      <rPr>
        <b/>
        <sz val="12"/>
        <color theme="1"/>
        <rFont val="Calibri"/>
        <family val="2"/>
        <scheme val="minor"/>
      </rPr>
      <t>frequent and infrequent access tiers</t>
    </r>
    <r>
      <rPr>
        <sz val="12"/>
        <color theme="1"/>
        <rFont val="Calibri"/>
        <family val="2"/>
        <scheme val="minor"/>
      </rPr>
      <t xml:space="preserve"> based on usage patterns, optimizing costs without manual intervention.  
- </t>
    </r>
    <r>
      <rPr>
        <b/>
        <sz val="12"/>
        <color theme="1"/>
        <rFont val="Calibri"/>
        <family val="2"/>
        <scheme val="minor"/>
      </rPr>
      <t>Immediate availability</t>
    </r>
    <r>
      <rPr>
        <sz val="12"/>
        <color theme="1"/>
        <rFont val="Calibri"/>
        <family val="2"/>
        <scheme val="minor"/>
      </rPr>
      <t xml:space="preserve"> is maintained for frequently accessed objects, while less accessed data is moved to lower-cost tiers.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Glacier)</t>
    </r>
    <r>
      <rPr>
        <sz val="12"/>
        <color theme="1"/>
        <rFont val="Calibri"/>
        <family val="2"/>
        <scheme val="minor"/>
      </rPr>
      <t xml:space="preserve">: High retrieval latency (minutes to hours) violates the "immediate availability" requirement.  
- </t>
    </r>
    <r>
      <rPr>
        <b/>
        <sz val="12"/>
        <color theme="1"/>
        <rFont val="Calibri"/>
        <family val="2"/>
        <scheme val="minor"/>
      </rPr>
      <t>C (S3 Standard-IA)</t>
    </r>
    <r>
      <rPr>
        <sz val="12"/>
        <color theme="1"/>
        <rFont val="Calibri"/>
        <family val="2"/>
        <scheme val="minor"/>
      </rPr>
      <t xml:space="preserve">: </t>
    </r>
    <r>
      <rPr>
        <sz val="12"/>
        <color rgb="FFFF0000"/>
        <rFont val="Calibri"/>
        <family val="2"/>
        <scheme val="minor"/>
      </rPr>
      <t xml:space="preserve">Requires manual analysis and lacks automatic cost optimization for </t>
    </r>
    <r>
      <rPr>
        <b/>
        <sz val="12"/>
        <color rgb="FFFF0000"/>
        <rFont val="Calibri"/>
        <family val="2"/>
        <scheme val="minor"/>
      </rPr>
      <t>unpredictable access patterns</t>
    </r>
    <r>
      <rPr>
        <sz val="12"/>
        <color rgb="FFFF0000"/>
        <rFont val="Calibri"/>
        <family val="2"/>
        <scheme val="minor"/>
      </rPr>
      <t xml:space="preserve">.  </t>
    </r>
    <r>
      <rPr>
        <sz val="12"/>
        <color theme="1"/>
        <rFont val="Calibri"/>
        <family val="2"/>
        <scheme val="minor"/>
      </rPr>
      <t xml:space="preserve">
- </t>
    </r>
    <r>
      <rPr>
        <b/>
        <sz val="12"/>
        <color theme="1"/>
        <rFont val="Calibri"/>
        <family val="2"/>
        <scheme val="minor"/>
      </rPr>
      <t>D (Manual Lambda transitions)</t>
    </r>
    <r>
      <rPr>
        <sz val="12"/>
        <color theme="1"/>
        <rFont val="Calibri"/>
        <family val="2"/>
        <scheme val="minor"/>
      </rPr>
      <t xml:space="preserve">: Adds unnecessary complexity and operational overhead compared to Intelligent-Tiering.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Automatically optimizes storage costs based on actual usage.  
- </t>
    </r>
    <r>
      <rPr>
        <b/>
        <sz val="12"/>
        <color theme="1"/>
        <rFont val="Calibri"/>
        <family val="2"/>
        <scheme val="minor"/>
      </rPr>
      <t>Hands-off</t>
    </r>
    <r>
      <rPr>
        <sz val="12"/>
        <color theme="1"/>
        <rFont val="Calibri"/>
        <family val="2"/>
        <scheme val="minor"/>
      </rPr>
      <t xml:space="preserve">: No need for manual analysis or lifecycle management.  
</t>
    </r>
    <r>
      <rPr>
        <b/>
        <sz val="12"/>
        <color theme="1"/>
        <rFont val="Calibri"/>
        <family val="2"/>
        <scheme val="minor"/>
      </rPr>
      <t>Key Concept:</t>
    </r>
    <r>
      <rPr>
        <sz val="12"/>
        <color theme="1"/>
        <rFont val="Calibri"/>
        <family val="2"/>
        <scheme val="minor"/>
      </rPr>
      <t xml:space="preserve">  
Use S3 Intelligent-Tiering for unpredictable access patterns to balance cost and availability; avoid manual solutions or archival tiers (Glacier) when immediate access is needed.</t>
    </r>
  </si>
  <si>
    <r>
      <t>A company is expanding</t>
    </r>
    <r>
      <rPr>
        <b/>
        <sz val="11"/>
        <color theme="1"/>
        <rFont val="Calibri"/>
        <family val="2"/>
        <scheme val="minor"/>
      </rPr>
      <t xml:space="preserve"> a secure on-premises network to the AWS Cloud by using an AWS Direct Connect connection</t>
    </r>
    <r>
      <rPr>
        <sz val="11"/>
        <color theme="1"/>
        <rFont val="Calibri"/>
        <family val="2"/>
        <scheme val="minor"/>
      </rPr>
      <t>. The</t>
    </r>
    <r>
      <rPr>
        <b/>
        <sz val="11"/>
        <color theme="1"/>
        <rFont val="Calibri"/>
        <family val="2"/>
        <scheme val="minor"/>
      </rPr>
      <t xml:space="preserve"> on-premises network has no direct internet access. An application that runs on the on-premises network needs to use an Amazon S3 bucket.</t>
    </r>
    <r>
      <rPr>
        <sz val="11"/>
        <color theme="1"/>
        <rFont val="Calibri"/>
        <family val="2"/>
        <scheme val="minor"/>
      </rPr>
      <t xml:space="preserve">
Which solution will meet these requirements MOST cost-effectively?</t>
    </r>
  </si>
  <si>
    <t>A. Create a public virtual interface (VIF). Route the AWS traffic over the public VIF.
B. Create a VPC and a NAT gateway. Route the AWS traffic from the on-premises network to the NAT gateway.
C. Create a VPC and an Amazon S3 interface endpoint. Route the AWS traffic from the on-premises network to the S3 interface endpoint.
D. Create a VPC peering connection between the on-premises network and Direct Connect. Route the AWStraffic over the peering connection.</t>
  </si>
  <si>
    <r>
      <t>Correct Answer:</t>
    </r>
    <r>
      <rPr>
        <sz val="12"/>
        <color theme="1"/>
        <rFont val="Calibri"/>
        <family val="2"/>
        <scheme val="minor"/>
      </rPr>
      <t xml:space="preserve">  
</t>
    </r>
    <r>
      <rPr>
        <b/>
        <sz val="12"/>
        <color theme="1"/>
        <rFont val="Calibri"/>
        <family val="2"/>
        <scheme val="minor"/>
      </rPr>
      <t>C. Create a VPC and an Amazon S3 interface endpoint. Route the AWS traffic from the on-premises network to the S3 interface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Interface Endpoint</t>
    </r>
    <r>
      <rPr>
        <sz val="12"/>
        <color theme="1"/>
        <rFont val="Calibri"/>
        <family val="2"/>
        <scheme val="minor"/>
      </rPr>
      <t xml:space="preserve"> (powered by AWS PrivateLink) allows </t>
    </r>
    <r>
      <rPr>
        <b/>
        <sz val="12"/>
        <color theme="1"/>
        <rFont val="Calibri"/>
        <family val="2"/>
        <scheme val="minor"/>
      </rPr>
      <t>private connectivity</t>
    </r>
    <r>
      <rPr>
        <sz val="12"/>
        <color theme="1"/>
        <rFont val="Calibri"/>
        <family val="2"/>
        <scheme val="minor"/>
      </rPr>
      <t xml:space="preserve"> to S3 without traversing the public internet.  
- It works seamlessly with </t>
    </r>
    <r>
      <rPr>
        <b/>
        <sz val="12"/>
        <color theme="1"/>
        <rFont val="Calibri"/>
        <family val="2"/>
        <scheme val="minor"/>
      </rPr>
      <t>Direct Connect</t>
    </r>
    <r>
      <rPr>
        <sz val="12"/>
        <color theme="1"/>
        <rFont val="Calibri"/>
        <family val="2"/>
        <scheme val="minor"/>
      </rPr>
      <t xml:space="preserve">, ensuring secure, low-latency access to S3 from the on-premises network.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(Public VIF)</t>
    </r>
    <r>
      <rPr>
        <sz val="12"/>
        <color theme="1"/>
        <rFont val="Calibri"/>
        <family val="2"/>
        <scheme val="minor"/>
      </rPr>
      <t xml:space="preserve">: </t>
    </r>
    <r>
      <rPr>
        <sz val="12"/>
        <color rgb="FFFF0000"/>
        <rFont val="Calibri"/>
        <family val="2"/>
        <scheme val="minor"/>
      </rPr>
      <t>Requires internet access</t>
    </r>
    <r>
      <rPr>
        <sz val="12"/>
        <color theme="1"/>
        <rFont val="Calibri"/>
        <family val="2"/>
        <scheme val="minor"/>
      </rPr>
      <t xml:space="preserve"> (violates the "no direct internet" requirement).  
- </t>
    </r>
    <r>
      <rPr>
        <b/>
        <sz val="12"/>
        <color theme="1"/>
        <rFont val="Calibri"/>
        <family val="2"/>
        <scheme val="minor"/>
      </rPr>
      <t>B (NAT Gateway)</t>
    </r>
    <r>
      <rPr>
        <sz val="12"/>
        <color theme="1"/>
        <rFont val="Calibri"/>
        <family val="2"/>
        <scheme val="minor"/>
      </rPr>
      <t xml:space="preserve">: Also </t>
    </r>
    <r>
      <rPr>
        <sz val="12"/>
        <color rgb="FFFF0000"/>
        <rFont val="Calibri"/>
        <family val="2"/>
        <scheme val="minor"/>
      </rPr>
      <t>requires internet access</t>
    </r>
    <r>
      <rPr>
        <sz val="12"/>
        <color theme="1"/>
        <rFont val="Calibri"/>
        <family val="2"/>
        <scheme val="minor"/>
      </rPr>
      <t xml:space="preserve"> and adds unnecessary cost for S3 connectivity.  
- </t>
    </r>
    <r>
      <rPr>
        <b/>
        <sz val="12"/>
        <color theme="1"/>
        <rFont val="Calibri"/>
        <family val="2"/>
        <scheme val="minor"/>
      </rPr>
      <t>D (VPC Peering)</t>
    </r>
    <r>
      <rPr>
        <sz val="12"/>
        <color theme="1"/>
        <rFont val="Calibri"/>
        <family val="2"/>
        <scheme val="minor"/>
      </rPr>
      <t xml:space="preserve">: </t>
    </r>
    <r>
      <rPr>
        <sz val="12"/>
        <color rgb="FFFF0000"/>
        <rFont val="Calibri"/>
        <family val="2"/>
        <scheme val="minor"/>
      </rPr>
      <t xml:space="preserve">VPC peering cannot connect on-premises networks to AWS (only VPC-to-VPC).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Keeps traffic within the AWS network, avoiding public internet exposure.  
- </t>
    </r>
    <r>
      <rPr>
        <b/>
        <sz val="12"/>
        <color theme="1"/>
        <rFont val="Calibri"/>
        <family val="2"/>
        <scheme val="minor"/>
      </rPr>
      <t>Cost-effective</t>
    </r>
    <r>
      <rPr>
        <sz val="12"/>
        <color theme="1"/>
        <rFont val="Calibri"/>
        <family val="2"/>
        <scheme val="minor"/>
      </rPr>
      <t xml:space="preserve">: No data transfer charges for traffic via Direct Connect + Interface Endpoint.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S3 Interface Endpoint + Direct Connect</t>
    </r>
    <r>
      <rPr>
        <sz val="12"/>
        <color theme="1"/>
        <rFont val="Calibri"/>
        <family val="2"/>
        <scheme val="minor"/>
      </rPr>
      <t xml:space="preserve"> for </t>
    </r>
    <r>
      <rPr>
        <b/>
        <sz val="12"/>
        <color theme="1"/>
        <rFont val="Calibri"/>
        <family val="2"/>
        <scheme val="minor"/>
      </rPr>
      <t>private, cost-effective S3 access</t>
    </r>
    <r>
      <rPr>
        <sz val="12"/>
        <color theme="1"/>
        <rFont val="Calibri"/>
        <family val="2"/>
        <scheme val="minor"/>
      </rPr>
      <t xml:space="preserve"> from on-premises networks; avoid solutions requiring internet (NAT, Public VIF).</t>
    </r>
  </si>
  <si>
    <r>
      <t>A company runs an</t>
    </r>
    <r>
      <rPr>
        <sz val="11"/>
        <color rgb="FFFF0000"/>
        <rFont val="Calibri"/>
        <family val="2"/>
        <scheme val="minor"/>
      </rPr>
      <t xml:space="preserve"> AWS Lambda function in private subnets in a VPC.</t>
    </r>
    <r>
      <rPr>
        <sz val="11"/>
        <color theme="1"/>
        <rFont val="Calibri"/>
        <family val="2"/>
        <scheme val="minor"/>
      </rPr>
      <t xml:space="preserve"> The subnets have a</t>
    </r>
    <r>
      <rPr>
        <sz val="11"/>
        <color rgb="FFFF0000"/>
        <rFont val="Calibri"/>
        <family val="2"/>
        <scheme val="minor"/>
      </rPr>
      <t xml:space="preserve"> default route to the internet through an Amazon EC2 NAT instance.</t>
    </r>
    <r>
      <rPr>
        <sz val="11"/>
        <color theme="1"/>
        <rFont val="Calibri"/>
        <family val="2"/>
        <scheme val="minor"/>
      </rPr>
      <t xml:space="preserve"> The</t>
    </r>
    <r>
      <rPr>
        <b/>
        <sz val="11"/>
        <color theme="1"/>
        <rFont val="Calibri"/>
        <family val="2"/>
        <scheme val="minor"/>
      </rPr>
      <t xml:space="preserve"> Lambda function processes input data and saves its output as an object to Amazon S3.</t>
    </r>
    <r>
      <rPr>
        <sz val="11"/>
        <color theme="1"/>
        <rFont val="Calibri"/>
        <family val="2"/>
        <scheme val="minor"/>
      </rPr>
      <t xml:space="preserve">
Intermittently, </t>
    </r>
    <r>
      <rPr>
        <b/>
        <sz val="11"/>
        <color theme="1"/>
        <rFont val="Calibri"/>
        <family val="2"/>
        <scheme val="minor"/>
      </rPr>
      <t>the Lambda function times out while trying to upload the object because of saturated traffic on the NAT instance's network.</t>
    </r>
    <r>
      <rPr>
        <sz val="11"/>
        <color theme="1"/>
        <rFont val="Calibri"/>
        <family val="2"/>
        <scheme val="minor"/>
      </rPr>
      <t xml:space="preserve"> The company wants to</t>
    </r>
    <r>
      <rPr>
        <b/>
        <sz val="11"/>
        <color theme="1"/>
        <rFont val="Calibri"/>
        <family val="2"/>
        <scheme val="minor"/>
      </rPr>
      <t xml:space="preserve"> access Amazon S3 without traversing the internet.</t>
    </r>
    <r>
      <rPr>
        <sz val="11"/>
        <color theme="1"/>
        <rFont val="Calibri"/>
        <family val="2"/>
        <scheme val="minor"/>
      </rPr>
      <t xml:space="preserve">
Which solution will meet these requirements?</t>
    </r>
  </si>
  <si>
    <t>A. Replace the EC2 NAT instance with an AWS managed NAT gateway.
B. Increase the size of the EC2 NAT instance in the VPC to a network optimized instance type.
C. Provision a gateway endpoint for Amazon S3 in the VPC. Update the route tables of the subnets accordingly.
D. Provision a transit gateway. Place transit gateway attachments in the private subnets where the Lambda function is running.</t>
  </si>
  <si>
    <r>
      <t>A company has a p</t>
    </r>
    <r>
      <rPr>
        <b/>
        <sz val="11"/>
        <color theme="1"/>
        <rFont val="Calibri"/>
        <family val="2"/>
        <scheme val="minor"/>
      </rPr>
      <t xml:space="preserve">roduction web application </t>
    </r>
    <r>
      <rPr>
        <sz val="11"/>
        <color theme="1"/>
        <rFont val="Calibri"/>
        <family val="2"/>
        <scheme val="minor"/>
      </rPr>
      <t xml:space="preserve">in which </t>
    </r>
    <r>
      <rPr>
        <b/>
        <sz val="11"/>
        <color theme="1"/>
        <rFont val="Calibri"/>
        <family val="2"/>
        <scheme val="minor"/>
      </rPr>
      <t>users upload documents through a web interface or a mobileapp</t>
    </r>
    <r>
      <rPr>
        <sz val="11"/>
        <color theme="1"/>
        <rFont val="Calibri"/>
        <family val="2"/>
        <scheme val="minor"/>
      </rPr>
      <t xml:space="preserve">. According to a new regulatory requirement. </t>
    </r>
    <r>
      <rPr>
        <b/>
        <sz val="11"/>
        <color theme="1"/>
        <rFont val="Calibri"/>
        <family val="2"/>
        <scheme val="minor"/>
      </rPr>
      <t>new documents cannot be modified or deleted after they are stored.</t>
    </r>
    <r>
      <rPr>
        <sz val="11"/>
        <color theme="1"/>
        <rFont val="Calibri"/>
        <family val="2"/>
        <scheme val="minor"/>
      </rPr>
      <t xml:space="preserve">
What should a solutions architect do to meet this requirement?</t>
    </r>
  </si>
  <si>
    <t>A. Store the uploaded documents in an Amazon S3 bucket with S3 Versioning and S3 Object Lock enabled.
B. Store the uploaded documents in an Amazon S3 bucket. Configure an S3 Lifecycle policy to archive thedocuments periodically.
C. Store the uploaded documents in an Amazon S3 bucket with S3 Versioning enabled. Configure an ACL to restrict all access to read-only.
D. Store the uploaded documents on an Amazon Elastic File System (Amazon EFS) volume. Access the data by mounting the volume in read-only mode.</t>
  </si>
  <si>
    <r>
      <t xml:space="preserve">A company creates operations data and </t>
    </r>
    <r>
      <rPr>
        <b/>
        <sz val="11"/>
        <color theme="1"/>
        <rFont val="Calibri"/>
        <family val="2"/>
        <scheme val="minor"/>
      </rPr>
      <t>stores the data in an Amazon S3 bucket.</t>
    </r>
    <r>
      <rPr>
        <sz val="11"/>
        <color theme="1"/>
        <rFont val="Calibri"/>
        <family val="2"/>
        <scheme val="minor"/>
      </rPr>
      <t xml:space="preserve"> For the company's </t>
    </r>
    <r>
      <rPr>
        <b/>
        <sz val="11"/>
        <color theme="1"/>
        <rFont val="Calibri"/>
        <family val="2"/>
        <scheme val="minor"/>
      </rPr>
      <t>annual audit,an external consultant needs to access an annual report that is stored in the S3 bucket</t>
    </r>
    <r>
      <rPr>
        <sz val="11"/>
        <color theme="1"/>
        <rFont val="Calibri"/>
        <family val="2"/>
        <scheme val="minor"/>
      </rPr>
      <t>.</t>
    </r>
    <r>
      <rPr>
        <b/>
        <sz val="11"/>
        <color theme="1"/>
        <rFont val="Calibri"/>
        <family val="2"/>
        <scheme val="minor"/>
      </rPr>
      <t xml:space="preserve"> The external consultant needs to access the report for 7 days.</t>
    </r>
    <r>
      <rPr>
        <sz val="11"/>
        <color theme="1"/>
        <rFont val="Calibri"/>
        <family val="2"/>
        <scheme val="minor"/>
      </rPr>
      <t xml:space="preserve">
The company must implement a solution to allow the external consultant </t>
    </r>
    <r>
      <rPr>
        <b/>
        <sz val="11"/>
        <color theme="1"/>
        <rFont val="Calibri"/>
        <family val="2"/>
        <scheme val="minor"/>
      </rPr>
      <t>access to only the report.</t>
    </r>
    <r>
      <rPr>
        <sz val="11"/>
        <color theme="1"/>
        <rFont val="Calibri"/>
        <family val="2"/>
        <scheme val="minor"/>
      </rPr>
      <t xml:space="preserve">
Which solution will meet these requirements with the MOST operational efficiency?</t>
    </r>
  </si>
  <si>
    <t>A. Create a gateway endpoint for Amazon S3 in the VPC. In the route tables for the private subnets, add an entry for the gateway endpoint.
B. Create a single NAT gateway in a public subnet. In the route tables for the private subnets, add a defaultroute that points to the NAT gateway.
C. Create an AWS Private Link interface endpoint for Amazon S3 in the VPC. In the route tables for the private subnets, add an entry for the interface endpoint.
D. Create one NAT gateway for each Availability Zone in public subnets. In each of the route tables for theprivate subnets, add a default route that points to the NAT gateway in the same Availability Zone.</t>
  </si>
  <si>
    <t>A. Create a gateway VPC endpoint for Amazon S3. Create a route in the VPC route table to the endpoint.
B. Create an internal Network Load Balancer that has the S3 bucket as the target.
C. Deploy the S3 bucket inside the VPC. Create a route in the VPC route table to the bucket.
D. Create an AWS Direct Connect connection between the VPC and an S3 regional endpoint.</t>
  </si>
  <si>
    <r>
      <t>A global company runs its</t>
    </r>
    <r>
      <rPr>
        <b/>
        <sz val="11"/>
        <color theme="1"/>
        <rFont val="Calibri"/>
        <family val="2"/>
        <scheme val="minor"/>
      </rPr>
      <t xml:space="preserve"> workloads on AWS</t>
    </r>
    <r>
      <rPr>
        <sz val="11"/>
        <color theme="1"/>
        <rFont val="Calibri"/>
        <family val="2"/>
        <scheme val="minor"/>
      </rPr>
      <t xml:space="preserve">. The company's application uses </t>
    </r>
    <r>
      <rPr>
        <b/>
        <sz val="11"/>
        <color theme="1"/>
        <rFont val="Calibri"/>
        <family val="2"/>
        <scheme val="minor"/>
      </rPr>
      <t>Amazon S3 buckets across AWSRegions f</t>
    </r>
    <r>
      <rPr>
        <sz val="11"/>
        <color theme="1"/>
        <rFont val="Calibri"/>
        <family val="2"/>
        <scheme val="minor"/>
      </rPr>
      <t xml:space="preserve">or sensitive data storage and analysis. The company stores </t>
    </r>
    <r>
      <rPr>
        <b/>
        <sz val="11"/>
        <color theme="1"/>
        <rFont val="Calibri"/>
        <family val="2"/>
        <scheme val="minor"/>
      </rPr>
      <t>millions of objects in multiple S3 buckets daily</t>
    </r>
    <r>
      <rPr>
        <sz val="11"/>
        <color theme="1"/>
        <rFont val="Calibri"/>
        <family val="2"/>
        <scheme val="minor"/>
      </rPr>
      <t>.The company wants to identify all S3 buckets that are not versioning-enabled.
Which solution will meet these requirements?</t>
    </r>
  </si>
  <si>
    <t>A. Create an AWS Lambda function to list all S3 buckets and use the get-bucket-versioning API call to check each bucket. Store the results in Amazon DynamoDB.
B. Use AWS Config with the managed rule s3-bucket-versioning-enabled to evaluate the S3 buckets.
C. Configure Amazon S3 Inventory reports for all S3 buckets, and analyze the reports for versioning status.
D. Use AWS Trusted Advisor to check for S3 buckets without versioning enabled.</t>
  </si>
  <si>
    <t xml:space="preserve">B. Use AWS Config with the managed rule s3-bucket-versioning-enabled to evaluate the S3 buckets.
</t>
  </si>
  <si>
    <t xml:space="preserve">### **Correct Answer:**  
**B. Use AWS Config with the managed rule `s3-bucket-versioning-enabled` to evaluate the S3 buckets.**  
### **Explanation:**  
- **Automated Compliance:** AWS Config **continuously monitors** S3 bucket versioning status and flags non-compliant buckets.  
- **Scalability:** Works across **all regions/accounts** (critical for global operations) without custom scripting.  
### **Why Others Fail:**  
- **A (Lambda + DynamoDB)**: Requires **custom code/maintenance** and lacks real-time evaluation (manual triggers needed).  
- **C (S3 Inventory)**: Reports only **object-level details**, not bucket-level settings like versioning.  
- **D (Trusted Advisor)**: Checks only **limited buckets** (core checks) and lacks comprehensive compliance tracking.  
### **Benefits:**  
- **Real-Time Visibility:** Instant detection of non-compliant buckets via AWS Config dashboard.  
- **Integration:** Works with AWS Organizations for **centralized governance**.  
### **Key Concept:**  
Use **AWS Config managed rules** for **continuous compliance checks** of AWS resource configurations. </t>
  </si>
  <si>
    <r>
      <t>Correct Answer:</t>
    </r>
    <r>
      <rPr>
        <sz val="12"/>
        <color theme="1"/>
        <rFont val="Calibri"/>
        <family val="2"/>
        <scheme val="minor"/>
      </rPr>
      <t xml:space="preserve">  
</t>
    </r>
    <r>
      <rPr>
        <b/>
        <sz val="12"/>
        <color theme="1"/>
        <rFont val="Calibri"/>
        <family val="2"/>
        <scheme val="minor"/>
      </rPr>
      <t>B. Use AWS Config with the managed rule `s3-bucket-versioning-enabled` to evaluate the S3 buckets.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Automated Compliance:</t>
    </r>
    <r>
      <rPr>
        <sz val="12"/>
        <color rgb="FFFF0000"/>
        <rFont val="Calibri"/>
        <family val="2"/>
        <scheme val="minor"/>
      </rPr>
      <t xml:space="preserve"> AWS Config </t>
    </r>
    <r>
      <rPr>
        <b/>
        <sz val="12"/>
        <color rgb="FFFF0000"/>
        <rFont val="Calibri"/>
        <family val="2"/>
        <scheme val="minor"/>
      </rPr>
      <t>continuously monitors</t>
    </r>
    <r>
      <rPr>
        <sz val="12"/>
        <color rgb="FFFF0000"/>
        <rFont val="Calibri"/>
        <family val="2"/>
        <scheme val="minor"/>
      </rPr>
      <t xml:space="preserve"> S3 bucket versioning status and flags non-compliant buckets.  </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Works across </t>
    </r>
    <r>
      <rPr>
        <b/>
        <sz val="12"/>
        <color theme="1"/>
        <rFont val="Calibri"/>
        <family val="2"/>
        <scheme val="minor"/>
      </rPr>
      <t>all regions/accounts</t>
    </r>
    <r>
      <rPr>
        <sz val="12"/>
        <color theme="1"/>
        <rFont val="Calibri"/>
        <family val="2"/>
        <scheme val="minor"/>
      </rPr>
      <t xml:space="preserve"> (critical for global operations) without custom scripting.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 + DynamoDB)</t>
    </r>
    <r>
      <rPr>
        <sz val="12"/>
        <color theme="1"/>
        <rFont val="Calibri"/>
        <family val="2"/>
        <scheme val="minor"/>
      </rPr>
      <t xml:space="preserve">: Requires </t>
    </r>
    <r>
      <rPr>
        <b/>
        <sz val="12"/>
        <color theme="1"/>
        <rFont val="Calibri"/>
        <family val="2"/>
        <scheme val="minor"/>
      </rPr>
      <t>custom code/maintenance</t>
    </r>
    <r>
      <rPr>
        <sz val="12"/>
        <color theme="1"/>
        <rFont val="Calibri"/>
        <family val="2"/>
        <scheme val="minor"/>
      </rPr>
      <t xml:space="preserve"> and lacks real-time evaluation (manual triggers needed).  
- </t>
    </r>
    <r>
      <rPr>
        <b/>
        <sz val="12"/>
        <color theme="1"/>
        <rFont val="Calibri"/>
        <family val="2"/>
        <scheme val="minor"/>
      </rPr>
      <t>C (S3 Inventory)</t>
    </r>
    <r>
      <rPr>
        <sz val="12"/>
        <color theme="1"/>
        <rFont val="Calibri"/>
        <family val="2"/>
        <scheme val="minor"/>
      </rPr>
      <t xml:space="preserve">: </t>
    </r>
    <r>
      <rPr>
        <sz val="12"/>
        <color rgb="FFFF0000"/>
        <rFont val="Calibri"/>
        <family val="2"/>
        <scheme val="minor"/>
      </rPr>
      <t xml:space="preserve">Reports only </t>
    </r>
    <r>
      <rPr>
        <b/>
        <sz val="12"/>
        <color rgb="FFFF0000"/>
        <rFont val="Calibri"/>
        <family val="2"/>
        <scheme val="minor"/>
      </rPr>
      <t>object-level details</t>
    </r>
    <r>
      <rPr>
        <sz val="12"/>
        <color rgb="FFFF0000"/>
        <rFont val="Calibri"/>
        <family val="2"/>
        <scheme val="minor"/>
      </rPr>
      <t xml:space="preserve">, not bucket-level settings like versioning.  </t>
    </r>
    <r>
      <rPr>
        <sz val="12"/>
        <color theme="1"/>
        <rFont val="Calibri"/>
        <family val="2"/>
        <scheme val="minor"/>
      </rPr>
      <t xml:space="preserve">
- </t>
    </r>
    <r>
      <rPr>
        <b/>
        <sz val="12"/>
        <color theme="1"/>
        <rFont val="Calibri"/>
        <family val="2"/>
        <scheme val="minor"/>
      </rPr>
      <t>D (Trusted Advisor)</t>
    </r>
    <r>
      <rPr>
        <sz val="12"/>
        <color theme="1"/>
        <rFont val="Calibri"/>
        <family val="2"/>
        <scheme val="minor"/>
      </rPr>
      <t xml:space="preserve">: Checks only </t>
    </r>
    <r>
      <rPr>
        <b/>
        <sz val="12"/>
        <color theme="1"/>
        <rFont val="Calibri"/>
        <family val="2"/>
        <scheme val="minor"/>
      </rPr>
      <t>limited buckets</t>
    </r>
    <r>
      <rPr>
        <sz val="12"/>
        <color theme="1"/>
        <rFont val="Calibri"/>
        <family val="2"/>
        <scheme val="minor"/>
      </rPr>
      <t xml:space="preserve"> (core checks) and lacks comprehensive compliance tracking.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Real-Time Visibility:</t>
    </r>
    <r>
      <rPr>
        <sz val="12"/>
        <color theme="1"/>
        <rFont val="Calibri"/>
        <family val="2"/>
        <scheme val="minor"/>
      </rPr>
      <t xml:space="preserve"> Instant detection of non-compliant buckets via AWS Config dashboard.  
- </t>
    </r>
    <r>
      <rPr>
        <b/>
        <sz val="12"/>
        <color theme="1"/>
        <rFont val="Calibri"/>
        <family val="2"/>
        <scheme val="minor"/>
      </rPr>
      <t>Integration:</t>
    </r>
    <r>
      <rPr>
        <sz val="12"/>
        <color theme="1"/>
        <rFont val="Calibri"/>
        <family val="2"/>
        <scheme val="minor"/>
      </rPr>
      <t xml:space="preserve"> Works with AWS Organizations for </t>
    </r>
    <r>
      <rPr>
        <b/>
        <sz val="12"/>
        <color theme="1"/>
        <rFont val="Calibri"/>
        <family val="2"/>
        <scheme val="minor"/>
      </rPr>
      <t>centralized governance</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Config managed rules</t>
    </r>
    <r>
      <rPr>
        <sz val="12"/>
        <color theme="1"/>
        <rFont val="Calibri"/>
        <family val="2"/>
        <scheme val="minor"/>
      </rPr>
      <t xml:space="preserve"> for </t>
    </r>
    <r>
      <rPr>
        <b/>
        <sz val="12"/>
        <color theme="1"/>
        <rFont val="Calibri"/>
        <family val="2"/>
        <scheme val="minor"/>
      </rPr>
      <t>continuous compliance checks</t>
    </r>
    <r>
      <rPr>
        <sz val="12"/>
        <color theme="1"/>
        <rFont val="Calibri"/>
        <family val="2"/>
        <scheme val="minor"/>
      </rPr>
      <t xml:space="preserve"> of AWS resource configurations. </t>
    </r>
  </si>
  <si>
    <r>
      <t xml:space="preserve">A company runs an application on </t>
    </r>
    <r>
      <rPr>
        <b/>
        <sz val="11"/>
        <color theme="1"/>
        <rFont val="Calibri"/>
        <family val="2"/>
        <scheme val="minor"/>
      </rPr>
      <t>Amazon EC2 instances in a private subnet</t>
    </r>
    <r>
      <rPr>
        <sz val="11"/>
        <color theme="1"/>
        <rFont val="Calibri"/>
        <family val="2"/>
        <scheme val="minor"/>
      </rPr>
      <t xml:space="preserve">. The application needs to store and retrieve data in Amazon S3 buckets. According to regulatory requirements, </t>
    </r>
    <r>
      <rPr>
        <b/>
        <sz val="11"/>
        <color theme="1"/>
        <rFont val="Calibri"/>
        <family val="2"/>
        <scheme val="minor"/>
      </rPr>
      <t>the data must not travel across thepublic internet.</t>
    </r>
    <r>
      <rPr>
        <sz val="11"/>
        <color theme="1"/>
        <rFont val="Calibri"/>
        <family val="2"/>
        <scheme val="minor"/>
      </rPr>
      <t xml:space="preserve">
What should a solutions architect do to meet these requirements MOST cost-effectively?</t>
    </r>
  </si>
  <si>
    <r>
      <t xml:space="preserve">A survey company has gathered data for several years from areas in the United States. The company hosts the data in an </t>
    </r>
    <r>
      <rPr>
        <b/>
        <sz val="11"/>
        <color theme="1"/>
        <rFont val="Calibri"/>
        <family val="2"/>
        <scheme val="minor"/>
      </rPr>
      <t>Amazon S3 bucket that is 3 TB in size and growing.</t>
    </r>
    <r>
      <rPr>
        <sz val="11"/>
        <color theme="1"/>
        <rFont val="Calibri"/>
        <family val="2"/>
        <scheme val="minor"/>
      </rPr>
      <t xml:space="preserve"> The company has started to</t>
    </r>
    <r>
      <rPr>
        <b/>
        <sz val="11"/>
        <color theme="1"/>
        <rFont val="Calibri"/>
        <family val="2"/>
        <scheme val="minor"/>
      </rPr>
      <t xml:space="preserve"> share the data with a European marketing firm that has S3 buckets</t>
    </r>
    <r>
      <rPr>
        <sz val="11"/>
        <color theme="1"/>
        <rFont val="Calibri"/>
        <family val="2"/>
        <scheme val="minor"/>
      </rPr>
      <t>. The company wants to</t>
    </r>
    <r>
      <rPr>
        <b/>
        <sz val="11"/>
        <color theme="1"/>
        <rFont val="Calibri"/>
        <family val="2"/>
        <scheme val="minor"/>
      </rPr>
      <t xml:space="preserve"> ensure that its data transfer costs remain aslow as possible.</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</si>
  <si>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Set the CloudFront default TTL to 2 minutes.</t>
    </r>
    <r>
      <rPr>
        <sz val="12"/>
        <color theme="1"/>
        <rFont val="Calibri"/>
        <family val="2"/>
        <scheme val="minor"/>
      </rPr>
      <t xml:space="preserve">  
</t>
    </r>
    <r>
      <rPr>
        <b/>
        <sz val="12"/>
        <color theme="1"/>
        <rFont val="Calibri"/>
        <family val="2"/>
        <scheme val="minor"/>
      </rPr>
      <t>E. Add a Cache-Control max-age directive of 24 hours to the objects in Amazon S3. On deployment, create a CloudFront invalidation to clear any changed files from edge caches.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CloudFront TTL (2 minutes)</t>
    </r>
    <r>
      <rPr>
        <sz val="12"/>
        <color theme="1"/>
        <rFont val="Calibri"/>
        <family val="2"/>
        <scheme val="minor"/>
      </rPr>
      <t xml:space="preserve">: Ensures stale content is refreshed </t>
    </r>
    <r>
      <rPr>
        <b/>
        <sz val="12"/>
        <color theme="1"/>
        <rFont val="Calibri"/>
        <family val="2"/>
        <scheme val="minor"/>
      </rPr>
      <t>within minutes</t>
    </r>
    <r>
      <rPr>
        <sz val="12"/>
        <color theme="1"/>
        <rFont val="Calibri"/>
        <family val="2"/>
        <scheme val="minor"/>
      </rPr>
      <t xml:space="preserve"> (meets the requirement).  
- </t>
    </r>
    <r>
      <rPr>
        <b/>
        <sz val="12"/>
        <color theme="1"/>
        <rFont val="Calibri"/>
        <family val="2"/>
        <scheme val="minor"/>
      </rPr>
      <t>Cache-Control max-age (24 hours) + Invalidation</t>
    </r>
    <r>
      <rPr>
        <sz val="12"/>
        <color theme="1"/>
        <rFont val="Calibri"/>
        <family val="2"/>
        <scheme val="minor"/>
      </rPr>
      <t xml:space="preserve">: </t>
    </r>
    <r>
      <rPr>
        <sz val="12"/>
        <color rgb="FFFF0000"/>
        <rFont val="Calibri"/>
        <family val="2"/>
        <scheme val="minor"/>
      </rPr>
      <t xml:space="preserve">Allows </t>
    </r>
    <r>
      <rPr>
        <b/>
        <sz val="12"/>
        <color rgb="FFFF0000"/>
        <rFont val="Calibri"/>
        <family val="2"/>
        <scheme val="minor"/>
      </rPr>
      <t>longer caching</t>
    </r>
    <r>
      <rPr>
        <sz val="12"/>
        <color rgb="FFFF0000"/>
        <rFont val="Calibri"/>
        <family val="2"/>
        <scheme val="minor"/>
      </rPr>
      <t xml:space="preserve"> for performance, while </t>
    </r>
    <r>
      <rPr>
        <b/>
        <sz val="12"/>
        <color rgb="FFFF0000"/>
        <rFont val="Calibri"/>
        <family val="2"/>
        <scheme val="minor"/>
      </rPr>
      <t>invalidations</t>
    </r>
    <r>
      <rPr>
        <sz val="12"/>
        <color rgb="FFFF0000"/>
        <rFont val="Calibri"/>
        <family val="2"/>
        <scheme val="minor"/>
      </rPr>
      <t xml:space="preserve"> force immediate updates post-deployment.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bucket TTL)</t>
    </r>
    <r>
      <rPr>
        <sz val="12"/>
        <color theme="1"/>
        <rFont val="Calibri"/>
        <family val="2"/>
        <scheme val="minor"/>
      </rPr>
      <t xml:space="preserve">: S3 doesn’t control CloudFront caching—only CloudFront TTLs matter.  
- </t>
    </r>
    <r>
      <rPr>
        <b/>
        <sz val="12"/>
        <color theme="1"/>
        <rFont val="Calibri"/>
        <family val="2"/>
        <scheme val="minor"/>
      </rPr>
      <t>C (Cache-Control private)</t>
    </r>
    <r>
      <rPr>
        <sz val="12"/>
        <color theme="1"/>
        <rFont val="Calibri"/>
        <family val="2"/>
        <scheme val="minor"/>
      </rPr>
      <t xml:space="preserve">: Prevents caching entirely (hurts performance).  
- </t>
    </r>
    <r>
      <rPr>
        <b/>
        <sz val="12"/>
        <color theme="1"/>
        <rFont val="Calibri"/>
        <family val="2"/>
        <scheme val="minor"/>
      </rPr>
      <t>D (Lambda@Edge)</t>
    </r>
    <r>
      <rPr>
        <sz val="12"/>
        <color theme="1"/>
        <rFont val="Calibri"/>
        <family val="2"/>
        <scheme val="minor"/>
      </rPr>
      <t xml:space="preserve">: Overcomplicates a simple TTL/invalidation solution.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Balanced</t>
    </r>
    <r>
      <rPr>
        <sz val="12"/>
        <color theme="1"/>
        <rFont val="Calibri"/>
        <family val="2"/>
        <scheme val="minor"/>
      </rPr>
      <t xml:space="preserve">: Short TTL for freshness + long max-age for performance.  
- </t>
    </r>
    <r>
      <rPr>
        <b/>
        <sz val="12"/>
        <color theme="1"/>
        <rFont val="Calibri"/>
        <family val="2"/>
        <scheme val="minor"/>
      </rPr>
      <t>Controlled updates</t>
    </r>
    <r>
      <rPr>
        <sz val="12"/>
        <color theme="1"/>
        <rFont val="Calibri"/>
        <family val="2"/>
        <scheme val="minor"/>
      </rPr>
      <t xml:space="preserve">: Invalidations override caching when needed.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dynamic-static content balance</t>
    </r>
    <r>
      <rPr>
        <sz val="12"/>
        <color theme="1"/>
        <rFont val="Calibri"/>
        <family val="2"/>
        <scheme val="minor"/>
      </rPr>
      <t xml:space="preserve">, combine </t>
    </r>
    <r>
      <rPr>
        <b/>
        <sz val="12"/>
        <color theme="1"/>
        <rFont val="Calibri"/>
        <family val="2"/>
        <scheme val="minor"/>
      </rPr>
      <t>short CloudFront TTLs</t>
    </r>
    <r>
      <rPr>
        <sz val="12"/>
        <color theme="1"/>
        <rFont val="Calibri"/>
        <family val="2"/>
        <scheme val="minor"/>
      </rPr>
      <t xml:space="preserve"> with invalidations; avoid disabling caching (private) or mismatched TTLs.</t>
    </r>
  </si>
  <si>
    <r>
      <t xml:space="preserve">A company runs its </t>
    </r>
    <r>
      <rPr>
        <b/>
        <sz val="11"/>
        <color theme="1"/>
        <rFont val="Calibri"/>
        <family val="2"/>
        <scheme val="minor"/>
      </rPr>
      <t>critical storage application in the AWS Cloud</t>
    </r>
    <r>
      <rPr>
        <sz val="11"/>
        <color theme="1"/>
        <rFont val="Calibri"/>
        <family val="2"/>
        <scheme val="minor"/>
      </rPr>
      <t>. The application</t>
    </r>
    <r>
      <rPr>
        <b/>
        <sz val="11"/>
        <color theme="1"/>
        <rFont val="Calibri"/>
        <family val="2"/>
        <scheme val="minor"/>
      </rPr>
      <t xml:space="preserve"> uses Amazon S3 in two AWSRegions</t>
    </r>
    <r>
      <rPr>
        <sz val="11"/>
        <color theme="1"/>
        <rFont val="Calibri"/>
        <family val="2"/>
        <scheme val="minor"/>
      </rPr>
      <t>. The company wants the application</t>
    </r>
    <r>
      <rPr>
        <b/>
        <sz val="11"/>
        <color theme="1"/>
        <rFont val="Calibri"/>
        <family val="2"/>
        <scheme val="minor"/>
      </rPr>
      <t xml:space="preserve"> to send remote user data to the nearest S3 bucket with no public network congestion</t>
    </r>
    <r>
      <rPr>
        <sz val="11"/>
        <color theme="1"/>
        <rFont val="Calibri"/>
        <family val="2"/>
        <scheme val="minor"/>
      </rPr>
      <t xml:space="preserve">. The company also wants the application </t>
    </r>
    <r>
      <rPr>
        <b/>
        <sz val="11"/>
        <color theme="1"/>
        <rFont val="Calibri"/>
        <family val="2"/>
        <scheme val="minor"/>
      </rPr>
      <t>to fail over</t>
    </r>
    <r>
      <rPr>
        <sz val="11"/>
        <color theme="1"/>
        <rFont val="Calibri"/>
        <family val="2"/>
        <scheme val="minor"/>
      </rPr>
      <t xml:space="preserve"> with the least amount of management of Amazon S3.
Which solution will meet these requirements?</t>
    </r>
  </si>
  <si>
    <t>A. Implement an active-active design between the two Regions. Configure the application to use the regional S3endpoints closest to the user.
B. Use an active-passive configuration with S3 Multi-Region Access Points. Create a global endpoint for each ofthe Regions.
C. Send user data to the regional S3 endpoints closest to the user. Configure an S3 cross-account replicationrule to keep the S3 buckets synchronized.
D. Set up Amazon S3 to use Multi-Region Access Points in an active-active configuration with a single global endpoint. Configure S3 Cross-Region Replication.</t>
  </si>
  <si>
    <r>
      <t>Correct Answer:</t>
    </r>
    <r>
      <rPr>
        <sz val="12"/>
        <color theme="1"/>
        <rFont val="Calibri"/>
        <family val="2"/>
        <scheme val="minor"/>
      </rPr>
      <t xml:space="preserve">  
</t>
    </r>
    <r>
      <rPr>
        <b/>
        <sz val="12"/>
        <color theme="1"/>
        <rFont val="Calibri"/>
        <family val="2"/>
        <scheme val="minor"/>
      </rPr>
      <t>D. Set up Amazon S3 to use Multi-Region Access Points in an active-active configuration with a single global endpoint. Configure S3 Cross-Region Replication.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Multi-Region Access Points (MRAP)</t>
    </r>
    <r>
      <rPr>
        <sz val="12"/>
        <color theme="1"/>
        <rFont val="Calibri"/>
        <family val="2"/>
        <scheme val="minor"/>
      </rPr>
      <t xml:space="preserve">:  
  - </t>
    </r>
    <r>
      <rPr>
        <b/>
        <sz val="12"/>
        <color theme="1"/>
        <rFont val="Calibri"/>
        <family val="2"/>
        <scheme val="minor"/>
      </rPr>
      <t>Single global endpoint</t>
    </r>
    <r>
      <rPr>
        <sz val="12"/>
        <color theme="1"/>
        <rFont val="Calibri"/>
        <family val="2"/>
        <scheme val="minor"/>
      </rPr>
      <t xml:space="preserve"> routes users to the nearest Region automatically, reducing latency and avoiding public internet congestion.  
  - </t>
    </r>
    <r>
      <rPr>
        <b/>
        <sz val="12"/>
        <color theme="1"/>
        <rFont val="Calibri"/>
        <family val="2"/>
        <scheme val="minor"/>
      </rPr>
      <t>Active-active design</t>
    </r>
    <r>
      <rPr>
        <sz val="12"/>
        <color theme="1"/>
        <rFont val="Calibri"/>
        <family val="2"/>
        <scheme val="minor"/>
      </rPr>
      <t xml:space="preserve"> ensures high availability with automatic failover if one Region is unreachable.  
- </t>
    </r>
    <r>
      <rPr>
        <b/>
        <sz val="12"/>
        <color theme="1"/>
        <rFont val="Calibri"/>
        <family val="2"/>
        <scheme val="minor"/>
      </rPr>
      <t>Cross-Region Replication (CRR)</t>
    </r>
    <r>
      <rPr>
        <sz val="12"/>
        <color theme="1"/>
        <rFont val="Calibri"/>
        <family val="2"/>
        <scheme val="minor"/>
      </rPr>
      <t xml:space="preserve">: Keeps buckets in sync, ensuring data consistency across Regions.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(Regional endpoints)</t>
    </r>
    <r>
      <rPr>
        <sz val="12"/>
        <color theme="1"/>
        <rFont val="Calibri"/>
        <family val="2"/>
        <scheme val="minor"/>
      </rPr>
      <t xml:space="preserve">: </t>
    </r>
    <r>
      <rPr>
        <sz val="12"/>
        <color rgb="FFFF0000"/>
        <rFont val="Calibri"/>
        <family val="2"/>
        <scheme val="minor"/>
      </rPr>
      <t>Requires manual endpoint selection by users and lacks automatic failover.</t>
    </r>
    <r>
      <rPr>
        <sz val="12"/>
        <color theme="1"/>
        <rFont val="Calibri"/>
        <family val="2"/>
        <scheme val="minor"/>
      </rPr>
      <t xml:space="preserve">  
- </t>
    </r>
    <r>
      <rPr>
        <b/>
        <sz val="12"/>
        <color theme="1"/>
        <rFont val="Calibri"/>
        <family val="2"/>
        <scheme val="minor"/>
      </rPr>
      <t>B (Active-passive MRAP)</t>
    </r>
    <r>
      <rPr>
        <sz val="12"/>
        <color theme="1"/>
        <rFont val="Calibri"/>
        <family val="2"/>
        <scheme val="minor"/>
      </rPr>
      <t xml:space="preserve">: Passive Region adds unnecessary latency during normal operations.  
- </t>
    </r>
    <r>
      <rPr>
        <b/>
        <sz val="12"/>
        <color theme="1"/>
        <rFont val="Calibri"/>
        <family val="2"/>
        <scheme val="minor"/>
      </rPr>
      <t>C (Manual replication + regional endpoints)</t>
    </r>
    <r>
      <rPr>
        <sz val="12"/>
        <color theme="1"/>
        <rFont val="Calibri"/>
        <family val="2"/>
        <scheme val="minor"/>
      </rPr>
      <t xml:space="preserve">: No global routing or failover automation.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Traffic uses AWS’s private backbone.  
- </t>
    </r>
    <r>
      <rPr>
        <b/>
        <sz val="12"/>
        <color theme="1"/>
        <rFont val="Calibri"/>
        <family val="2"/>
        <scheme val="minor"/>
      </rPr>
      <t>Minimal management</t>
    </r>
    <r>
      <rPr>
        <sz val="12"/>
        <color theme="1"/>
        <rFont val="Calibri"/>
        <family val="2"/>
        <scheme val="minor"/>
      </rPr>
      <t xml:space="preserve">: MRAP handles routing/failover; CRR automates sync.  
- </t>
    </r>
    <r>
      <rPr>
        <b/>
        <sz val="12"/>
        <color theme="1"/>
        <rFont val="Calibri"/>
        <family val="2"/>
        <scheme val="minor"/>
      </rPr>
      <t>Resilience</t>
    </r>
    <r>
      <rPr>
        <sz val="12"/>
        <color theme="1"/>
        <rFont val="Calibri"/>
        <family val="2"/>
        <scheme val="minor"/>
      </rPr>
      <t xml:space="preserve">: Survives Regional outages without intervention.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low-latency S3 access with failover</t>
    </r>
    <r>
      <rPr>
        <sz val="12"/>
        <color theme="1"/>
        <rFont val="Calibri"/>
        <family val="2"/>
        <scheme val="minor"/>
      </rPr>
      <t xml:space="preserve">, use </t>
    </r>
    <r>
      <rPr>
        <b/>
        <sz val="12"/>
        <color theme="1"/>
        <rFont val="Calibri"/>
        <family val="2"/>
        <scheme val="minor"/>
      </rPr>
      <t>MRAP (active-active) + CRR</t>
    </r>
    <r>
      <rPr>
        <sz val="12"/>
        <color theme="1"/>
        <rFont val="Calibri"/>
        <family val="2"/>
        <scheme val="minor"/>
      </rPr>
      <t>. Avoid manual endpoint management.</t>
    </r>
  </si>
  <si>
    <t>A company hosts a website on Amazon EC2 instances behind an Application Load Balancer (ALB). The website serves static content. Website traffic is increasing. The company wants to minimize the website hosting costs.
Which solution will meet these requirements?</t>
  </si>
  <si>
    <r>
      <t>A company manages a data lake in an</t>
    </r>
    <r>
      <rPr>
        <b/>
        <sz val="11"/>
        <color theme="1"/>
        <rFont val="Calibri"/>
        <family val="2"/>
        <scheme val="minor"/>
      </rPr>
      <t xml:space="preserve"> Amazon S3 bucket that numerous applications access.</t>
    </r>
    <r>
      <rPr>
        <sz val="11"/>
        <color theme="1"/>
        <rFont val="Calibri"/>
        <family val="2"/>
        <scheme val="minor"/>
      </rPr>
      <t xml:space="preserve"> The S3 bucket contains</t>
    </r>
    <r>
      <rPr>
        <b/>
        <sz val="11"/>
        <color theme="1"/>
        <rFont val="Calibri"/>
        <family val="2"/>
        <scheme val="minor"/>
      </rPr>
      <t xml:space="preserve"> a unique prefix for each application</t>
    </r>
    <r>
      <rPr>
        <sz val="11"/>
        <color theme="1"/>
        <rFont val="Calibri"/>
        <family val="2"/>
        <scheme val="minor"/>
      </rPr>
      <t xml:space="preserve">. The company wants to </t>
    </r>
    <r>
      <rPr>
        <b/>
        <sz val="11"/>
        <color theme="1"/>
        <rFont val="Calibri"/>
        <family val="2"/>
        <scheme val="minor"/>
      </rPr>
      <t xml:space="preserve">restrict each application to its specific prefix </t>
    </r>
    <r>
      <rPr>
        <sz val="11"/>
        <color theme="1"/>
        <rFont val="Calibri"/>
        <family val="2"/>
        <scheme val="minor"/>
      </rPr>
      <t>and to have</t>
    </r>
    <r>
      <rPr>
        <b/>
        <sz val="11"/>
        <color theme="1"/>
        <rFont val="Calibri"/>
        <family val="2"/>
        <scheme val="minor"/>
      </rPr>
      <t xml:space="preserve"> granular control of the objects under each prefix</t>
    </r>
    <r>
      <rPr>
        <sz val="11"/>
        <color theme="1"/>
        <rFont val="Calibri"/>
        <family val="2"/>
        <scheme val="minor"/>
      </rPr>
      <t>.
Which solution will meet these requirements with the LEAST operational overhead?</t>
    </r>
  </si>
  <si>
    <t>S3 access points</t>
  </si>
  <si>
    <r>
      <t>A company has an application that customers use to upload images to an Amazon S3 bucket. Each night, the company</t>
    </r>
    <r>
      <rPr>
        <b/>
        <sz val="11"/>
        <color theme="1"/>
        <rFont val="Calibri"/>
        <family val="2"/>
        <scheme val="minor"/>
      </rPr>
      <t xml:space="preserve"> launches an Amazon EC2 Spot</t>
    </r>
    <r>
      <rPr>
        <sz val="11"/>
        <color theme="1"/>
        <rFont val="Calibri"/>
        <family val="2"/>
        <scheme val="minor"/>
      </rPr>
      <t xml:space="preserve"> Fleet that </t>
    </r>
    <r>
      <rPr>
        <b/>
        <sz val="11"/>
        <color theme="1"/>
        <rFont val="Calibri"/>
        <family val="2"/>
        <scheme val="minor"/>
      </rPr>
      <t>processes all the images that the company received that day</t>
    </r>
    <r>
      <rPr>
        <sz val="11"/>
        <color theme="1"/>
        <rFont val="Calibri"/>
        <family val="2"/>
        <scheme val="minor"/>
      </rPr>
      <t xml:space="preserve">.The processing for each image takes </t>
    </r>
    <r>
      <rPr>
        <b/>
        <sz val="11"/>
        <color theme="1"/>
        <rFont val="Calibri"/>
        <family val="2"/>
        <scheme val="minor"/>
      </rPr>
      <t>2 minutes</t>
    </r>
    <r>
      <rPr>
        <sz val="11"/>
        <color theme="1"/>
        <rFont val="Calibri"/>
        <family val="2"/>
        <scheme val="minor"/>
      </rPr>
      <t xml:space="preserve"> and requires </t>
    </r>
    <r>
      <rPr>
        <b/>
        <sz val="11"/>
        <color theme="1"/>
        <rFont val="Calibri"/>
        <family val="2"/>
        <scheme val="minor"/>
      </rPr>
      <t>512 MB of memory.</t>
    </r>
    <r>
      <rPr>
        <sz val="11"/>
        <color theme="1"/>
        <rFont val="Calibri"/>
        <family val="2"/>
        <scheme val="minor"/>
      </rPr>
      <t xml:space="preserve">
A solutions architect needs to change the application to process the images when the images are uploaded.
Which change will meet these requirements MOST cost-effectively?</t>
    </r>
  </si>
  <si>
    <t>A. Use S3 Event Notifications to write a message with image details to an Amazon Simple Queue Service(Amazon SQS) queue. Configure an AWS Lambda function to read the messages from the queue and to process the images.
B. Use S3 Event Notifications to write a message with image details to an Amazon Simple Queue Service(Amazon SQS) queue. Configure an EC2 Reserved Instance to read the messages from the queue and toprocess the images.
C. Use S3 Event Notifications to publish a message with image details to an Amazon Simple Notification Service(Amazon SNS) topic. Configure a container instance in Amazon Elastic Container Service (Amazon ECS) tosubscribe to the topic and to process the images.
D. Use S3 Event Notifications to publish a message with image details to an Amazon Simple Notification Service(Amazon SNS) topic. Configure an AWS Elastic Beanstalk application to subscribe to the topic and to processthe images.</t>
  </si>
  <si>
    <r>
      <t>Correct Answer:</t>
    </r>
    <r>
      <rPr>
        <sz val="12"/>
        <color theme="1"/>
        <rFont val="Calibri"/>
        <family val="2"/>
        <scheme val="minor"/>
      </rPr>
      <t xml:space="preserve">  
</t>
    </r>
    <r>
      <rPr>
        <b/>
        <sz val="12"/>
        <color theme="1"/>
        <rFont val="Calibri"/>
        <family val="2"/>
        <scheme val="minor"/>
      </rPr>
      <t>A. Use S3 Event Notifications to write a message with image details to an Amazon Simple Queue Service (Amazon SQS) queue. Configure an AWS Lambda function to read the messages from the queue and to process the images.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Event Notifications + SQS</t>
    </r>
    <r>
      <rPr>
        <sz val="12"/>
        <color theme="1"/>
        <rFont val="Calibri"/>
        <family val="2"/>
        <scheme val="minor"/>
      </rPr>
      <t xml:space="preserve">: Trigger real-time processing </t>
    </r>
    <r>
      <rPr>
        <b/>
        <sz val="12"/>
        <color theme="1"/>
        <rFont val="Calibri"/>
        <family val="2"/>
        <scheme val="minor"/>
      </rPr>
      <t>as soon as images are uploaded</t>
    </r>
    <r>
      <rPr>
        <sz val="12"/>
        <color theme="1"/>
        <rFont val="Calibri"/>
        <family val="2"/>
        <scheme val="minor"/>
      </rPr>
      <t xml:space="preserve">.  
- </t>
    </r>
    <r>
      <rPr>
        <b/>
        <sz val="12"/>
        <color theme="1"/>
        <rFont val="Calibri"/>
        <family val="2"/>
        <scheme val="minor"/>
      </rPr>
      <t>Lambda</t>
    </r>
    <r>
      <rPr>
        <sz val="12"/>
        <color theme="1"/>
        <rFont val="Calibri"/>
        <family val="2"/>
        <scheme val="minor"/>
      </rPr>
      <t>:</t>
    </r>
    <r>
      <rPr>
        <sz val="12"/>
        <color rgb="FFFF0000"/>
        <rFont val="Calibri"/>
        <family val="2"/>
        <scheme val="minor"/>
      </rPr>
      <t xml:space="preserve"> Cost-effective for </t>
    </r>
    <r>
      <rPr>
        <b/>
        <sz val="12"/>
        <color rgb="FFFF0000"/>
        <rFont val="Calibri"/>
        <family val="2"/>
        <scheme val="minor"/>
      </rPr>
      <t>short (2-minute) tasks</t>
    </r>
    <r>
      <rPr>
        <sz val="12"/>
        <color rgb="FFFF0000"/>
        <rFont val="Calibri"/>
        <family val="2"/>
        <scheme val="minor"/>
      </rPr>
      <t xml:space="preserve"> with low memory (512 MB), scaling automatically to zero when idle.  ( Lambda supports up to 10 GB of RAM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(EC2 Reserved Instance)</t>
    </r>
    <r>
      <rPr>
        <sz val="12"/>
        <color theme="1"/>
        <rFont val="Calibri"/>
        <family val="2"/>
        <scheme val="minor"/>
      </rPr>
      <t xml:space="preserve">: Over-provisioned for sporadic workloads (wastes costs when idle).  
- </t>
    </r>
    <r>
      <rPr>
        <b/>
        <sz val="12"/>
        <color theme="1"/>
        <rFont val="Calibri"/>
        <family val="2"/>
        <scheme val="minor"/>
      </rPr>
      <t>C &amp; D (ECS/Elastic Beanstalk)</t>
    </r>
    <r>
      <rPr>
        <sz val="12"/>
        <color theme="1"/>
        <rFont val="Calibri"/>
        <family val="2"/>
        <scheme val="minor"/>
      </rPr>
      <t xml:space="preserve">: Requires managing servers/containers (higher cost and overhead than Lambda).  
</t>
    </r>
    <r>
      <rPr>
        <b/>
        <sz val="12"/>
        <color theme="1"/>
        <rFont val="Calibri"/>
        <family val="2"/>
        <scheme val="minor"/>
      </rPr>
      <t>Benefits:</t>
    </r>
    <r>
      <rPr>
        <sz val="12"/>
        <color theme="1"/>
        <rFont val="Calibri"/>
        <family val="2"/>
        <scheme val="minor"/>
      </rPr>
      <t xml:space="preserve">  
- </t>
    </r>
    <r>
      <rPr>
        <b/>
        <sz val="12"/>
        <color theme="1"/>
        <rFont val="Calibri"/>
        <family val="2"/>
        <scheme val="minor"/>
      </rPr>
      <t>Pay-per-use</t>
    </r>
    <r>
      <rPr>
        <sz val="12"/>
        <color theme="1"/>
        <rFont val="Calibri"/>
        <family val="2"/>
        <scheme val="minor"/>
      </rPr>
      <t xml:space="preserve">: Lambda charges only for execution time (no idle costs).  
- </t>
    </r>
    <r>
      <rPr>
        <b/>
        <sz val="12"/>
        <color theme="1"/>
        <rFont val="Calibri"/>
        <family val="2"/>
        <scheme val="minor"/>
      </rPr>
      <t>Real-time</t>
    </r>
    <r>
      <rPr>
        <sz val="12"/>
        <color theme="1"/>
        <rFont val="Calibri"/>
        <family val="2"/>
        <scheme val="minor"/>
      </rPr>
      <t xml:space="preserve">: Processes images immediately, eliminating nightly batches.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event-driven, sporadic workloads</t>
    </r>
    <r>
      <rPr>
        <sz val="12"/>
        <color theme="1"/>
        <rFont val="Calibri"/>
        <family val="2"/>
        <scheme val="minor"/>
      </rPr>
      <t xml:space="preserve">, use </t>
    </r>
    <r>
      <rPr>
        <b/>
        <sz val="12"/>
        <color theme="1"/>
        <rFont val="Calibri"/>
        <family val="2"/>
        <scheme val="minor"/>
      </rPr>
      <t>S3 + SQS + Lambda</t>
    </r>
    <r>
      <rPr>
        <sz val="12"/>
        <color theme="1"/>
        <rFont val="Calibri"/>
        <family val="2"/>
        <scheme val="minor"/>
      </rPr>
      <t>; avoid always-on resources (EC2/ECS).</t>
    </r>
  </si>
  <si>
    <t>T</t>
  </si>
  <si>
    <r>
      <t xml:space="preserve">A company wants to use an AWS Cloud Formation stack for its application in a test environment. The company stores the Cloud Formation template in an Amazon S3 bucket that blocks public access. </t>
    </r>
    <r>
      <rPr>
        <b/>
        <sz val="11"/>
        <color theme="1"/>
        <rFont val="Calibri"/>
        <family val="2"/>
        <scheme val="minor"/>
      </rPr>
      <t>The company wants to grant Cloud Formation access to the template in the S3 bucket based on specific user requests to create the test environmen</t>
    </r>
    <r>
      <rPr>
        <sz val="11"/>
        <color theme="1"/>
        <rFont val="Calibri"/>
        <family val="2"/>
        <scheme val="minor"/>
      </rPr>
      <t>t. The solution must follow security best practices.
Which solution will meet these requirements?</t>
    </r>
  </si>
  <si>
    <r>
      <t xml:space="preserve">A company has </t>
    </r>
    <r>
      <rPr>
        <b/>
        <sz val="11"/>
        <color theme="1"/>
        <rFont val="Calibri"/>
        <family val="2"/>
        <scheme val="minor"/>
      </rPr>
      <t>stored millions of objects</t>
    </r>
    <r>
      <rPr>
        <sz val="11"/>
        <color theme="1"/>
        <rFont val="Calibri"/>
        <family val="2"/>
        <scheme val="minor"/>
      </rPr>
      <t xml:space="preserve"> across</t>
    </r>
    <r>
      <rPr>
        <b/>
        <sz val="11"/>
        <color theme="1"/>
        <rFont val="Calibri"/>
        <family val="2"/>
        <scheme val="minor"/>
      </rPr>
      <t xml:space="preserve"> multiple prefixes</t>
    </r>
    <r>
      <rPr>
        <sz val="11"/>
        <color theme="1"/>
        <rFont val="Calibri"/>
        <family val="2"/>
        <scheme val="minor"/>
      </rPr>
      <t xml:space="preserve"> in an Amazon S3 bucket by using the </t>
    </r>
    <r>
      <rPr>
        <b/>
        <sz val="11"/>
        <color theme="1"/>
        <rFont val="Calibri"/>
        <family val="2"/>
        <scheme val="minor"/>
      </rPr>
      <t>Amazon S3Glacier Deep Archive storage class</t>
    </r>
    <r>
      <rPr>
        <sz val="11"/>
        <color theme="1"/>
        <rFont val="Calibri"/>
        <family val="2"/>
        <scheme val="minor"/>
      </rPr>
      <t>. The company needs to</t>
    </r>
    <r>
      <rPr>
        <b/>
        <sz val="11"/>
        <color theme="1"/>
        <rFont val="Calibri"/>
        <family val="2"/>
        <scheme val="minor"/>
      </rPr>
      <t xml:space="preserve"> delete all data older than 3 years except for a subset ofdata that must be retained.</t>
    </r>
    <r>
      <rPr>
        <sz val="11"/>
        <color theme="1"/>
        <rFont val="Calibri"/>
        <family val="2"/>
        <scheme val="minor"/>
      </rPr>
      <t xml:space="preserve"> The company has identified the data that must be retained and wants to implement </t>
    </r>
    <r>
      <rPr>
        <b/>
        <sz val="11"/>
        <color theme="1"/>
        <rFont val="Calibri"/>
        <family val="2"/>
        <scheme val="minor"/>
      </rPr>
      <t>a serverless solution.</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</si>
  <si>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D. Enable S3 Inventory. Create an AWS Lambda function to filter and delete objects. Invoke the Lambda function with S3 Batch Operations to delete objects by using the inventory reports.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S3 Inventory</t>
    </r>
    <r>
      <rPr>
        <sz val="12"/>
        <color theme="1"/>
        <rFont val="Calibri"/>
        <family val="2"/>
        <scheme val="minor"/>
      </rPr>
      <t xml:space="preserve">: </t>
    </r>
    <r>
      <rPr>
        <sz val="12"/>
        <color rgb="FFFF0000"/>
        <rFont val="Calibri"/>
        <family val="2"/>
        <scheme val="minor"/>
      </rPr>
      <t xml:space="preserve">Generates </t>
    </r>
    <r>
      <rPr>
        <b/>
        <sz val="12"/>
        <color rgb="FFFF0000"/>
        <rFont val="Calibri"/>
        <family val="2"/>
        <scheme val="minor"/>
      </rPr>
      <t>CSV reports</t>
    </r>
    <r>
      <rPr>
        <sz val="12"/>
        <color rgb="FFFF0000"/>
        <rFont val="Calibri"/>
        <family val="2"/>
        <scheme val="minor"/>
      </rPr>
      <t xml:space="preserve"> of all objects </t>
    </r>
    <r>
      <rPr>
        <sz val="12"/>
        <color theme="1"/>
        <rFont val="Calibri"/>
        <family val="2"/>
        <scheme val="minor"/>
      </rPr>
      <t xml:space="preserve">(including Glacier Deep Archive), identifying files older than 3 years.  
- </t>
    </r>
    <r>
      <rPr>
        <b/>
        <sz val="12"/>
        <color theme="1"/>
        <rFont val="Calibri"/>
        <family val="2"/>
        <scheme val="minor"/>
      </rPr>
      <t>Lambda + S3 Batch Operations</t>
    </r>
    <r>
      <rPr>
        <sz val="12"/>
        <color theme="1"/>
        <rFont val="Calibri"/>
        <family val="2"/>
        <scheme val="minor"/>
      </rPr>
      <t xml:space="preserve">:  
  - </t>
    </r>
    <r>
      <rPr>
        <b/>
        <sz val="12"/>
        <color theme="1"/>
        <rFont val="Calibri"/>
        <family val="2"/>
        <scheme val="minor"/>
      </rPr>
      <t>Lambda filters</t>
    </r>
    <r>
      <rPr>
        <sz val="12"/>
        <color theme="1"/>
        <rFont val="Calibri"/>
        <family val="2"/>
        <scheme val="minor"/>
      </rPr>
      <t xml:space="preserve"> the inventory to exclude retained data.  
  - </t>
    </r>
    <r>
      <rPr>
        <b/>
        <sz val="12"/>
        <color theme="1"/>
        <rFont val="Calibri"/>
        <family val="2"/>
        <scheme val="minor"/>
      </rPr>
      <t>Batch Operations</t>
    </r>
    <r>
      <rPr>
        <sz val="12"/>
        <color theme="1"/>
        <rFont val="Calibri"/>
        <family val="2"/>
        <scheme val="minor"/>
      </rPr>
      <t xml:space="preserve"> deletes millions of objects </t>
    </r>
    <r>
      <rPr>
        <b/>
        <sz val="12"/>
        <color theme="1"/>
        <rFont val="Calibri"/>
        <family val="2"/>
        <scheme val="minor"/>
      </rPr>
      <t>serverlessly</t>
    </r>
    <r>
      <rPr>
        <sz val="12"/>
        <color theme="1"/>
        <rFont val="Calibri"/>
        <family val="2"/>
        <scheme val="minor"/>
      </rPr>
      <t xml:space="preserve"> with a single job.  
- </t>
    </r>
    <r>
      <rPr>
        <b/>
        <sz val="12"/>
        <color theme="1"/>
        <rFont val="Calibri"/>
        <family val="2"/>
        <scheme val="minor"/>
      </rPr>
      <t>Cost-effective</t>
    </r>
    <r>
      <rPr>
        <sz val="12"/>
        <color theme="1"/>
        <rFont val="Calibri"/>
        <family val="2"/>
        <scheme val="minor"/>
      </rPr>
      <t xml:space="preserve">: No EC2 or ongoing infrastructure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(CLI + EC2)</t>
    </r>
    <r>
      <rPr>
        <sz val="12"/>
        <color theme="1"/>
        <rFont val="Calibri"/>
        <family val="2"/>
        <scheme val="minor"/>
      </rPr>
      <t xml:space="preserve">: Manual scripting is error-prone and doesn’t scale for millions of objects.  
- </t>
    </r>
    <r>
      <rPr>
        <b/>
        <sz val="12"/>
        <color theme="1"/>
        <rFont val="Calibri"/>
        <family val="2"/>
        <scheme val="minor"/>
      </rPr>
      <t>B (AWS Batch)</t>
    </r>
    <r>
      <rPr>
        <sz val="12"/>
        <color theme="1"/>
        <rFont val="Calibri"/>
        <family val="2"/>
        <scheme val="minor"/>
      </rPr>
      <t xml:space="preserve">: Overkill for S3 operations; requires container management.  
- </t>
    </r>
    <r>
      <rPr>
        <b/>
        <sz val="12"/>
        <color theme="1"/>
        <rFont val="Calibri"/>
        <family val="2"/>
        <scheme val="minor"/>
      </rPr>
      <t>C (Glue crawler)</t>
    </r>
    <r>
      <rPr>
        <sz val="12"/>
        <color theme="1"/>
        <rFont val="Calibri"/>
        <family val="2"/>
        <scheme val="minor"/>
      </rPr>
      <t xml:space="preserve">: Glue is for ETL, not bulk deletions, and incurs higher costs.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Precision</t>
    </r>
    <r>
      <rPr>
        <sz val="12"/>
        <color theme="1"/>
        <rFont val="Calibri"/>
        <family val="2"/>
        <scheme val="minor"/>
      </rPr>
      <t xml:space="preserve">: Retains critical data while deleting the rest.  
- </t>
    </r>
    <r>
      <rPr>
        <b/>
        <sz val="12"/>
        <color theme="1"/>
        <rFont val="Calibri"/>
        <family val="2"/>
        <scheme val="minor"/>
      </rPr>
      <t>Auditability</t>
    </r>
    <r>
      <rPr>
        <sz val="12"/>
        <color theme="1"/>
        <rFont val="Calibri"/>
        <family val="2"/>
        <scheme val="minor"/>
      </rPr>
      <t xml:space="preserve">: Batch Operations provides completion reports.  
- </t>
    </r>
    <r>
      <rPr>
        <b/>
        <sz val="12"/>
        <color theme="1"/>
        <rFont val="Calibri"/>
        <family val="2"/>
        <scheme val="minor"/>
      </rPr>
      <t>Scalability</t>
    </r>
    <r>
      <rPr>
        <sz val="12"/>
        <color theme="1"/>
        <rFont val="Calibri"/>
        <family val="2"/>
        <scheme val="minor"/>
      </rPr>
      <t xml:space="preserve">: Handles billions of objects.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bulk S3 object deletions</t>
    </r>
    <r>
      <rPr>
        <sz val="12"/>
        <color theme="1"/>
        <rFont val="Calibri"/>
        <family val="2"/>
        <scheme val="minor"/>
      </rPr>
      <t xml:space="preserve">, use </t>
    </r>
    <r>
      <rPr>
        <b/>
        <sz val="12"/>
        <color theme="1"/>
        <rFont val="Calibri"/>
        <family val="2"/>
        <scheme val="minor"/>
      </rPr>
      <t>Inventory + Lambda + Batch Operations</t>
    </r>
    <r>
      <rPr>
        <sz val="12"/>
        <color theme="1"/>
        <rFont val="Calibri"/>
        <family val="2"/>
        <scheme val="minor"/>
      </rPr>
      <t>. Avoid manual scripts or non-purpose-built services.</t>
    </r>
  </si>
  <si>
    <t>Row Labels</t>
  </si>
  <si>
    <t>Grand Total</t>
  </si>
  <si>
    <t>Count of Service Name</t>
  </si>
  <si>
    <r>
      <t>A company has developed a</t>
    </r>
    <r>
      <rPr>
        <b/>
        <sz val="11"/>
        <color theme="1"/>
        <rFont val="Calibri"/>
        <family val="2"/>
        <scheme val="minor"/>
      </rPr>
      <t xml:space="preserve"> non-production application that is composed of multiple microservices</t>
    </r>
    <r>
      <rPr>
        <sz val="11"/>
        <color theme="1"/>
        <rFont val="Calibri"/>
        <family val="2"/>
        <scheme val="minor"/>
      </rPr>
      <t xml:space="preserve"> for </t>
    </r>
    <r>
      <rPr>
        <b/>
        <sz val="11"/>
        <color theme="1"/>
        <rFont val="Calibri"/>
        <family val="2"/>
        <scheme val="minor"/>
      </rPr>
      <t>each</t>
    </r>
    <r>
      <rPr>
        <sz val="11"/>
        <color theme="1"/>
        <rFont val="Calibri"/>
        <family val="2"/>
        <scheme val="minor"/>
      </rPr>
      <t xml:space="preserve"> of the </t>
    </r>
    <r>
      <rPr>
        <b/>
        <sz val="11"/>
        <color theme="1"/>
        <rFont val="Calibri"/>
        <family val="2"/>
        <scheme val="minor"/>
      </rPr>
      <t>company's business units</t>
    </r>
    <r>
      <rPr>
        <sz val="11"/>
        <color theme="1"/>
        <rFont val="Calibri"/>
        <family val="2"/>
        <scheme val="minor"/>
      </rPr>
      <t>. A single development team maintains all the microservices.
The current architecture uses a</t>
    </r>
    <r>
      <rPr>
        <b/>
        <sz val="11"/>
        <color theme="1"/>
        <rFont val="Calibri"/>
        <family val="2"/>
        <scheme val="minor"/>
      </rPr>
      <t xml:space="preserve"> static web frontend and a Java-based backend that contains the application logic</t>
    </r>
    <r>
      <rPr>
        <sz val="11"/>
        <color theme="1"/>
        <rFont val="Calibri"/>
        <family val="2"/>
        <scheme val="minor"/>
      </rPr>
      <t>.The architecture also uses a</t>
    </r>
    <r>
      <rPr>
        <b/>
        <sz val="11"/>
        <color theme="1"/>
        <rFont val="Calibri"/>
        <family val="2"/>
        <scheme val="minor"/>
      </rPr>
      <t xml:space="preserve"> My SQL database that the company hosts on an Amazon EC2 instance.</t>
    </r>
    <r>
      <rPr>
        <sz val="11"/>
        <color theme="1"/>
        <rFont val="Calibri"/>
        <family val="2"/>
        <scheme val="minor"/>
      </rPr>
      <t xml:space="preserve">
The company needs to ensure that the application is secure and available globally.
Which solution will meet these requirements with the LEAST operational overhead?</t>
    </r>
  </si>
  <si>
    <r>
      <t xml:space="preserve">A company is using </t>
    </r>
    <r>
      <rPr>
        <b/>
        <sz val="11"/>
        <color theme="1"/>
        <rFont val="Calibri"/>
        <family val="2"/>
        <scheme val="minor"/>
      </rPr>
      <t xml:space="preserve">AWS Data Sync to migrate millions of files </t>
    </r>
    <r>
      <rPr>
        <sz val="11"/>
        <color theme="1"/>
        <rFont val="Calibri"/>
        <family val="2"/>
        <scheme val="minor"/>
      </rPr>
      <t xml:space="preserve">from an </t>
    </r>
    <r>
      <rPr>
        <b/>
        <sz val="11"/>
        <color theme="1"/>
        <rFont val="Calibri"/>
        <family val="2"/>
        <scheme val="minor"/>
      </rPr>
      <t>on-premises system to AWS</t>
    </r>
    <r>
      <rPr>
        <sz val="11"/>
        <color theme="1"/>
        <rFont val="Calibri"/>
        <family val="2"/>
        <scheme val="minor"/>
      </rPr>
      <t>. The files are</t>
    </r>
    <r>
      <rPr>
        <b/>
        <sz val="11"/>
        <color theme="1"/>
        <rFont val="Calibri"/>
        <family val="2"/>
        <scheme val="minor"/>
      </rPr>
      <t xml:space="preserve"> 10KB in size on average</t>
    </r>
    <r>
      <rPr>
        <sz val="11"/>
        <color theme="1"/>
        <rFont val="Calibri"/>
        <family val="2"/>
        <scheme val="minor"/>
      </rPr>
      <t xml:space="preserve">.
The company wants to </t>
    </r>
    <r>
      <rPr>
        <b/>
        <sz val="11"/>
        <color theme="1"/>
        <rFont val="Calibri"/>
        <family val="2"/>
        <scheme val="minor"/>
      </rPr>
      <t>use Amazon S3 for file storage</t>
    </r>
    <r>
      <rPr>
        <sz val="11"/>
        <color theme="1"/>
        <rFont val="Calibri"/>
        <family val="2"/>
        <scheme val="minor"/>
      </rPr>
      <t>. For the first year after the migration, the files will be accessed once or twice and must be immediately available. After 1 year, the files must be archived for at least 7years.
Which solution will meet these requirements MOST cost-effectively?</t>
    </r>
  </si>
  <si>
    <r>
      <t>Correct Answer:</t>
    </r>
    <r>
      <rPr>
        <sz val="12"/>
        <color theme="1"/>
        <rFont val="Calibri"/>
        <family val="2"/>
        <scheme val="minor"/>
      </rPr>
      <t xml:space="preserve">  
</t>
    </r>
    <r>
      <rPr>
        <b/>
        <sz val="12"/>
        <color theme="1"/>
        <rFont val="Calibri"/>
        <family val="2"/>
        <scheme val="minor"/>
      </rPr>
      <t>A. Use an archive tool to group the files into large objects. Use Data Sync to migrate the objects. Store the objects in S3 Glacier Instant Retrieval for the first year. Use a lifecycle configuration to transition the files to S3 Glacier Deep Archive after 1 year with a retention period of 7 years.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Cost optimization</t>
    </r>
    <r>
      <rPr>
        <sz val="12"/>
        <color theme="1"/>
        <rFont val="Calibri"/>
        <family val="2"/>
        <scheme val="minor"/>
      </rPr>
      <t xml:space="preserve">:  
  - </t>
    </r>
    <r>
      <rPr>
        <b/>
        <sz val="12"/>
        <color rgb="FFFF0000"/>
        <rFont val="Calibri"/>
        <family val="2"/>
        <scheme val="minor"/>
      </rPr>
      <t>Grouping small files</t>
    </r>
    <r>
      <rPr>
        <sz val="12"/>
        <color rgb="FFFF0000"/>
        <rFont val="Calibri"/>
        <family val="2"/>
        <scheme val="minor"/>
      </rPr>
      <t xml:space="preserve"> (10KB) into larger objects reduces S3 request costs (charged per 1,000 requests).</t>
    </r>
    <r>
      <rPr>
        <sz val="12"/>
        <color theme="1"/>
        <rFont val="Calibri"/>
        <family val="2"/>
        <scheme val="minor"/>
      </rPr>
      <t xml:space="preserve">  
  - S3 Glacier Instant Retrieval provides low-cost storage with </t>
    </r>
    <r>
      <rPr>
        <b/>
        <sz val="12"/>
        <color theme="1"/>
        <rFont val="Calibri"/>
        <family val="2"/>
        <scheme val="minor"/>
      </rPr>
      <t>millisecond retrieval</t>
    </r>
    <r>
      <rPr>
        <sz val="12"/>
        <color theme="1"/>
        <rFont val="Calibri"/>
        <family val="2"/>
        <scheme val="minor"/>
      </rPr>
      <t xml:space="preserve"> for the first year.  
  - S3 Glacier Deep Archive is the </t>
    </r>
    <r>
      <rPr>
        <b/>
        <sz val="12"/>
        <color theme="1"/>
        <rFont val="Calibri"/>
        <family val="2"/>
        <scheme val="minor"/>
      </rPr>
      <t>cheapest option</t>
    </r>
    <r>
      <rPr>
        <sz val="12"/>
        <color theme="1"/>
        <rFont val="Calibri"/>
        <family val="2"/>
        <scheme val="minor"/>
      </rPr>
      <t xml:space="preserve"> for long-term archival (7+ years).  
- </t>
    </r>
    <r>
      <rPr>
        <b/>
        <sz val="12"/>
        <color theme="1"/>
        <rFont val="Calibri"/>
        <family val="2"/>
        <scheme val="minor"/>
      </rPr>
      <t>Lifecycle automation</t>
    </r>
    <r>
      <rPr>
        <sz val="12"/>
        <color theme="1"/>
        <rFont val="Calibri"/>
        <family val="2"/>
        <scheme val="minor"/>
      </rPr>
      <t xml:space="preserve">: Transition rules move data automatically after 1 year.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(S3 Standard-IA)</t>
    </r>
    <r>
      <rPr>
        <sz val="12"/>
        <color theme="1"/>
        <rFont val="Calibri"/>
        <family val="2"/>
        <scheme val="minor"/>
      </rPr>
      <t xml:space="preserve">: </t>
    </r>
    <r>
      <rPr>
        <sz val="12"/>
        <color rgb="FFFF0000"/>
        <rFont val="Calibri"/>
        <family val="2"/>
        <scheme val="minor"/>
      </rPr>
      <t xml:space="preserve">More expensive than Glacier Instant Retrieval for rarely accessed files. </t>
    </r>
    <r>
      <rPr>
        <sz val="12"/>
        <color theme="1"/>
        <rFont val="Calibri"/>
        <family val="2"/>
        <scheme val="minor"/>
      </rPr>
      <t xml:space="preserve"> 
- </t>
    </r>
    <r>
      <rPr>
        <b/>
        <sz val="12"/>
        <color theme="1"/>
        <rFont val="Calibri"/>
        <family val="2"/>
        <scheme val="minor"/>
      </rPr>
      <t>C (Direct to Glacier Instant Retrieval)</t>
    </r>
    <r>
      <rPr>
        <sz val="12"/>
        <color theme="1"/>
        <rFont val="Calibri"/>
        <family val="2"/>
        <scheme val="minor"/>
      </rPr>
      <t xml:space="preserve">: Fails to address small-file inefficiencies (high request costs).  
- </t>
    </r>
    <r>
      <rPr>
        <b/>
        <sz val="12"/>
        <color theme="1"/>
        <rFont val="Calibri"/>
        <family val="2"/>
        <scheme val="minor"/>
      </rPr>
      <t>D (S3 Standard-IA + Deep Archive)</t>
    </r>
    <r>
      <rPr>
        <sz val="12"/>
        <color theme="1"/>
        <rFont val="Calibri"/>
        <family val="2"/>
        <scheme val="minor"/>
      </rPr>
      <t xml:space="preserve">: Standard-IA is costly for files accessed only 1–2 times.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Immediate access</t>
    </r>
    <r>
      <rPr>
        <sz val="12"/>
        <color theme="1"/>
        <rFont val="Calibri"/>
        <family val="2"/>
        <scheme val="minor"/>
      </rPr>
      <t xml:space="preserve">: Glacier Instant Retrieval meets the first-year requirement.  
- </t>
    </r>
    <r>
      <rPr>
        <b/>
        <sz val="12"/>
        <color theme="1"/>
        <rFont val="Calibri"/>
        <family val="2"/>
        <scheme val="minor"/>
      </rPr>
      <t>Compliance</t>
    </r>
    <r>
      <rPr>
        <sz val="12"/>
        <color theme="1"/>
        <rFont val="Calibri"/>
        <family val="2"/>
        <scheme val="minor"/>
      </rPr>
      <t xml:space="preserve">: Retention locks enforce the 7-year archive rule.  
- </t>
    </r>
    <r>
      <rPr>
        <b/>
        <sz val="12"/>
        <color theme="1"/>
        <rFont val="Calibri"/>
        <family val="2"/>
        <scheme val="minor"/>
      </rPr>
      <t>Scalability</t>
    </r>
    <r>
      <rPr>
        <sz val="12"/>
        <color theme="1"/>
        <rFont val="Calibri"/>
        <family val="2"/>
        <scheme val="minor"/>
      </rPr>
      <t xml:space="preserve">: Handles millions of files via automated lifecycle policies.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small-file migrations</t>
    </r>
    <r>
      <rPr>
        <sz val="12"/>
        <color theme="1"/>
        <rFont val="Calibri"/>
        <family val="2"/>
        <scheme val="minor"/>
      </rPr>
      <t xml:space="preserve">, </t>
    </r>
    <r>
      <rPr>
        <b/>
        <sz val="12"/>
        <color theme="1"/>
        <rFont val="Calibri"/>
        <family val="2"/>
        <scheme val="minor"/>
      </rPr>
      <t>aggregate files + use lifecycle tiers</t>
    </r>
    <r>
      <rPr>
        <sz val="12"/>
        <color theme="1"/>
        <rFont val="Calibri"/>
        <family val="2"/>
        <scheme val="minor"/>
      </rPr>
      <t xml:space="preserve"> (Instant Retrieval → Deep Archive). Avoid Standard-IA for rarely accessed data.</t>
    </r>
  </si>
  <si>
    <r>
      <t>A company needs to implement a</t>
    </r>
    <r>
      <rPr>
        <b/>
        <sz val="11"/>
        <color theme="1"/>
        <rFont val="Calibri"/>
        <family val="2"/>
        <scheme val="minor"/>
      </rPr>
      <t xml:space="preserve"> new data retention policy for regulatory compliance.</t>
    </r>
    <r>
      <rPr>
        <sz val="11"/>
        <color theme="1"/>
        <rFont val="Calibri"/>
        <family val="2"/>
        <scheme val="minor"/>
      </rPr>
      <t xml:space="preserve"> As part of this policy,sensitive documents that are stored in an Amazon S3 bucket must be protected from deletion or modification for a fixed period of time.
Which solution will meet these requirements?</t>
    </r>
  </si>
  <si>
    <r>
      <t xml:space="preserve">A company is designing an application where </t>
    </r>
    <r>
      <rPr>
        <b/>
        <sz val="11"/>
        <color theme="1"/>
        <rFont val="Calibri"/>
        <family val="2"/>
        <scheme val="minor"/>
      </rPr>
      <t>users upload small files into Amazon S3</t>
    </r>
    <r>
      <rPr>
        <sz val="11"/>
        <color theme="1"/>
        <rFont val="Calibri"/>
        <family val="2"/>
        <scheme val="minor"/>
      </rPr>
      <t>. After a user uploads a file,the</t>
    </r>
    <r>
      <rPr>
        <b/>
        <sz val="11"/>
        <color theme="1"/>
        <rFont val="Calibri"/>
        <family val="2"/>
        <scheme val="minor"/>
      </rPr>
      <t xml:space="preserve"> file requires one-time simple processing to transform the data and save the data in JSON format for later analysis.</t>
    </r>
    <r>
      <rPr>
        <sz val="11"/>
        <color theme="1"/>
        <rFont val="Calibri"/>
        <family val="2"/>
        <scheme val="minor"/>
      </rPr>
      <t xml:space="preserve">
Each file must be </t>
    </r>
    <r>
      <rPr>
        <b/>
        <sz val="11"/>
        <color theme="1"/>
        <rFont val="Calibri"/>
        <family val="2"/>
        <scheme val="minor"/>
      </rPr>
      <t>processed as quickly as possible after it is uploaded.</t>
    </r>
    <r>
      <rPr>
        <sz val="11"/>
        <color theme="1"/>
        <rFont val="Calibri"/>
        <family val="2"/>
        <scheme val="minor"/>
      </rPr>
      <t xml:space="preserve"> Demand will vary. On some days, users will upload a high number of files. On other days, users will upload a few files or no files.
Which solution meets these requirements with the LEAST operational overhead?</t>
    </r>
  </si>
  <si>
    <r>
      <t xml:space="preserve">A company regularly uploads confidential data to Amazon S3 buckets for analysis.
The company's security policies mandate that the </t>
    </r>
    <r>
      <rPr>
        <b/>
        <sz val="11"/>
        <color theme="1"/>
        <rFont val="Calibri"/>
        <family val="2"/>
        <scheme val="minor"/>
      </rPr>
      <t>objects must be encrypted at rest</t>
    </r>
    <r>
      <rPr>
        <sz val="11"/>
        <color theme="1"/>
        <rFont val="Calibri"/>
        <family val="2"/>
        <scheme val="minor"/>
      </rPr>
      <t xml:space="preserve">. The company must </t>
    </r>
    <r>
      <rPr>
        <b/>
        <sz val="11"/>
        <color theme="1"/>
        <rFont val="Calibri"/>
        <family val="2"/>
        <scheme val="minor"/>
      </rPr>
      <t>automatically rotate the encryption key every year</t>
    </r>
    <r>
      <rPr>
        <sz val="11"/>
        <color theme="1"/>
        <rFont val="Calibri"/>
        <family val="2"/>
        <scheme val="minor"/>
      </rPr>
      <t xml:space="preserve">. The company </t>
    </r>
    <r>
      <rPr>
        <b/>
        <sz val="11"/>
        <color theme="1"/>
        <rFont val="Calibri"/>
        <family val="2"/>
        <scheme val="minor"/>
      </rPr>
      <t>must be able to track key rotation by using AWSCloud Trail.</t>
    </r>
    <r>
      <rPr>
        <sz val="11"/>
        <color theme="1"/>
        <rFont val="Calibri"/>
        <family val="2"/>
        <scheme val="minor"/>
      </rPr>
      <t xml:space="preserve"> The company also</t>
    </r>
    <r>
      <rPr>
        <b/>
        <sz val="11"/>
        <color theme="1"/>
        <rFont val="Calibri"/>
        <family val="2"/>
        <scheme val="minor"/>
      </rPr>
      <t xml:space="preserve"> must minimize costs for the encryption key.</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</si>
  <si>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C. Use server-side encryption with AWS KMS keys (SSE-KMS).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SSE-KMS uses </t>
    </r>
    <r>
      <rPr>
        <b/>
        <sz val="12"/>
        <color theme="1"/>
        <rFont val="Calibri"/>
        <family val="2"/>
        <scheme val="minor"/>
      </rPr>
      <t>AWS-managed KMS keys</t>
    </r>
    <r>
      <rPr>
        <sz val="12"/>
        <color theme="1"/>
        <rFont val="Calibri"/>
        <family val="2"/>
        <scheme val="minor"/>
      </rPr>
      <t xml:space="preserve"> that </t>
    </r>
    <r>
      <rPr>
        <b/>
        <sz val="12"/>
        <color theme="1"/>
        <rFont val="Calibri"/>
        <family val="2"/>
        <scheme val="minor"/>
      </rPr>
      <t>automatically rotate every year</t>
    </r>
    <r>
      <rPr>
        <sz val="12"/>
        <color theme="1"/>
        <rFont val="Calibri"/>
        <family val="2"/>
        <scheme val="minor"/>
      </rPr>
      <t xml:space="preserve"> (meets the rotation requirement).  
- </t>
    </r>
    <r>
      <rPr>
        <b/>
        <sz val="12"/>
        <color theme="1"/>
        <rFont val="Calibri"/>
        <family val="2"/>
        <scheme val="minor"/>
      </rPr>
      <t>CloudTrail integration</t>
    </r>
    <r>
      <rPr>
        <sz val="12"/>
        <color theme="1"/>
        <rFont val="Calibri"/>
        <family val="2"/>
        <scheme val="minor"/>
      </rPr>
      <t xml:space="preserve">: Logs all KMS key usage, including rotations.  
- </t>
    </r>
    <r>
      <rPr>
        <b/>
        <sz val="12"/>
        <color theme="1"/>
        <rFont val="Calibri"/>
        <family val="2"/>
        <scheme val="minor"/>
      </rPr>
      <t>Cost-effective</t>
    </r>
    <r>
      <rPr>
        <sz val="12"/>
        <color theme="1"/>
        <rFont val="Calibri"/>
        <family val="2"/>
        <scheme val="minor"/>
      </rPr>
      <t xml:space="preserve">: AWS-managed keys are </t>
    </r>
    <r>
      <rPr>
        <b/>
        <sz val="12"/>
        <color theme="1"/>
        <rFont val="Calibri"/>
        <family val="2"/>
        <scheme val="minor"/>
      </rPr>
      <t>free</t>
    </r>
    <r>
      <rPr>
        <sz val="12"/>
        <color theme="1"/>
        <rFont val="Calibri"/>
        <family val="2"/>
        <scheme val="minor"/>
      </rPr>
      <t xml:space="preserve"> (no KMS key charges).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(SSE-C)</t>
    </r>
    <r>
      <rPr>
        <sz val="12"/>
        <color theme="1"/>
        <rFont val="Calibri"/>
        <family val="2"/>
        <scheme val="minor"/>
      </rPr>
      <t>:</t>
    </r>
    <r>
      <rPr>
        <sz val="12"/>
        <color rgb="FFFF0000"/>
        <rFont val="Calibri"/>
        <family val="2"/>
        <scheme val="minor"/>
      </rPr>
      <t xml:space="preserve"> Requires </t>
    </r>
    <r>
      <rPr>
        <b/>
        <sz val="12"/>
        <color rgb="FFFF0000"/>
        <rFont val="Calibri"/>
        <family val="2"/>
        <scheme val="minor"/>
      </rPr>
      <t>manual key management</t>
    </r>
    <r>
      <rPr>
        <sz val="12"/>
        <color rgb="FFFF0000"/>
        <rFont val="Calibri"/>
        <family val="2"/>
        <scheme val="minor"/>
      </rPr>
      <t xml:space="preserve"> (no automatic rotation or CloudTrail tracking).  </t>
    </r>
    <r>
      <rPr>
        <sz val="12"/>
        <color theme="1"/>
        <rFont val="Calibri"/>
        <family val="2"/>
        <scheme val="minor"/>
      </rPr>
      <t xml:space="preserve">
- </t>
    </r>
    <r>
      <rPr>
        <b/>
        <sz val="12"/>
        <color theme="1"/>
        <rFont val="Calibri"/>
        <family val="2"/>
        <scheme val="minor"/>
      </rPr>
      <t>B (SSE-S3)</t>
    </r>
    <r>
      <rPr>
        <sz val="12"/>
        <color theme="1"/>
        <rFont val="Calibri"/>
        <family val="2"/>
        <scheme val="minor"/>
      </rPr>
      <t xml:space="preserve">: Uses S3-managed keys, which </t>
    </r>
    <r>
      <rPr>
        <b/>
        <sz val="12"/>
        <color theme="1"/>
        <rFont val="Calibri"/>
        <family val="2"/>
        <scheme val="minor"/>
      </rPr>
      <t>cannot be rotated</t>
    </r>
    <r>
      <rPr>
        <sz val="12"/>
        <color theme="1"/>
        <rFont val="Calibri"/>
        <family val="2"/>
        <scheme val="minor"/>
      </rPr>
      <t xml:space="preserve"> or tracked in CloudTrail.  
- </t>
    </r>
    <r>
      <rPr>
        <b/>
        <sz val="12"/>
        <color theme="1"/>
        <rFont val="Calibri"/>
        <family val="2"/>
        <scheme val="minor"/>
      </rPr>
      <t>D (Customer-managed KMS keys)</t>
    </r>
    <r>
      <rPr>
        <sz val="12"/>
        <color rgb="FFFF0000"/>
        <rFont val="Calibri"/>
        <family val="2"/>
        <scheme val="minor"/>
      </rPr>
      <t xml:space="preserve">: Incurs </t>
    </r>
    <r>
      <rPr>
        <b/>
        <sz val="12"/>
        <color rgb="FFFF0000"/>
        <rFont val="Calibri"/>
        <family val="2"/>
        <scheme val="minor"/>
      </rPr>
      <t>monthly KMS costs</t>
    </r>
    <r>
      <rPr>
        <sz val="12"/>
        <color rgb="FFFF0000"/>
        <rFont val="Calibri"/>
        <family val="2"/>
        <scheme val="minor"/>
      </rPr>
      <t xml:space="preserve"> (~$1/key) and requires manual rotation setup.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Compliant</t>
    </r>
    <r>
      <rPr>
        <sz val="12"/>
        <color theme="1"/>
        <rFont val="Calibri"/>
        <family val="2"/>
        <scheme val="minor"/>
      </rPr>
      <t xml:space="preserve">: Automated rotation + CloudTrail auditing.  
- </t>
    </r>
    <r>
      <rPr>
        <b/>
        <sz val="12"/>
        <color theme="1"/>
        <rFont val="Calibri"/>
        <family val="2"/>
        <scheme val="minor"/>
      </rPr>
      <t>Low cost</t>
    </r>
    <r>
      <rPr>
        <sz val="12"/>
        <color theme="1"/>
        <rFont val="Calibri"/>
        <family val="2"/>
        <scheme val="minor"/>
      </rPr>
      <t xml:space="preserve">: No extra fees for AWS-managed keys.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auto-rotating, auditable S3 encryption</t>
    </r>
    <r>
      <rPr>
        <sz val="12"/>
        <color theme="1"/>
        <rFont val="Calibri"/>
        <family val="2"/>
        <scheme val="minor"/>
      </rPr>
      <t xml:space="preserve">, use </t>
    </r>
    <r>
      <rPr>
        <b/>
        <sz val="12"/>
        <color theme="1"/>
        <rFont val="Calibri"/>
        <family val="2"/>
        <scheme val="minor"/>
      </rPr>
      <t>SSE-KMS (AWS-managed keys)</t>
    </r>
    <r>
      <rPr>
        <sz val="12"/>
        <color theme="1"/>
        <rFont val="Calibri"/>
        <family val="2"/>
        <scheme val="minor"/>
      </rPr>
      <t>; avoid manual (SSE-C) or non-rotating (SSE-S3) options.</t>
    </r>
  </si>
  <si>
    <r>
      <t>Correct Answer:</t>
    </r>
    <r>
      <rPr>
        <sz val="12"/>
        <color theme="1"/>
        <rFont val="Calibri"/>
        <family val="2"/>
        <scheme val="minor"/>
      </rPr>
      <t xml:space="preserve">  
</t>
    </r>
    <r>
      <rPr>
        <b/>
        <sz val="12"/>
        <color theme="1"/>
        <rFont val="Calibri"/>
        <family val="2"/>
        <scheme val="minor"/>
      </rPr>
      <t>A. Create a new S3 bucket that uses server-side encryption with AWS KMS</t>
    </r>
    <r>
      <rPr>
        <b/>
        <sz val="12"/>
        <color rgb="FFFF0000"/>
        <rFont val="Calibri"/>
        <family val="2"/>
        <scheme val="minor"/>
      </rPr>
      <t xml:space="preserve"> multi-Region keys</t>
    </r>
    <r>
      <rPr>
        <b/>
        <sz val="12"/>
        <color theme="1"/>
        <rFont val="Calibri"/>
        <family val="2"/>
        <scheme val="minor"/>
      </rPr>
      <t xml:space="preserve"> (SSE-KMS). Configure Cross-Region Replication (CRR). Load the data into the new S3 bucket. Use Amazon Athena to query the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Encryption &amp; Replication</t>
    </r>
    <r>
      <rPr>
        <sz val="12"/>
        <color theme="1"/>
        <rFont val="Calibri"/>
        <family val="2"/>
        <scheme val="minor"/>
      </rPr>
      <t xml:space="preserve">:  
  - </t>
    </r>
    <r>
      <rPr>
        <b/>
        <sz val="12"/>
        <color theme="1"/>
        <rFont val="Calibri"/>
        <family val="2"/>
        <scheme val="minor"/>
      </rPr>
      <t>SSE-KMS with multi-Region keys</t>
    </r>
    <r>
      <rPr>
        <sz val="12"/>
        <color theme="1"/>
        <rFont val="Calibri"/>
        <family val="2"/>
        <scheme val="minor"/>
      </rPr>
      <t xml:space="preserve"> ensures data is encrypted and can be decrypted in both Regions.  
  - CRR automatically replicates data to the secondary Region.  
- </t>
    </r>
    <r>
      <rPr>
        <b/>
        <sz val="12"/>
        <color theme="1"/>
        <rFont val="Calibri"/>
        <family val="2"/>
        <scheme val="minor"/>
      </rPr>
      <t>Serverless SQL</t>
    </r>
    <r>
      <rPr>
        <sz val="12"/>
        <color theme="1"/>
        <rFont val="Calibri"/>
        <family val="2"/>
        <scheme val="minor"/>
      </rPr>
      <t xml:space="preserve">:  
  - Amazon Athena directly queries S3 data using standard SQL, with no servers to manage.  
- </t>
    </r>
    <r>
      <rPr>
        <b/>
        <sz val="12"/>
        <color theme="1"/>
        <rFont val="Calibri"/>
        <family val="2"/>
        <scheme val="minor"/>
      </rPr>
      <t>Least Overhead</t>
    </r>
    <r>
      <rPr>
        <sz val="12"/>
        <color theme="1"/>
        <rFont val="Calibri"/>
        <family val="2"/>
        <scheme val="minor"/>
      </rPr>
      <t xml:space="preserve">:  
  - No ETL or database provisioning required (unlike RDS).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(SSE-S3 + RDS)</t>
    </r>
    <r>
      <rPr>
        <sz val="12"/>
        <color theme="1"/>
        <rFont val="Calibri"/>
        <family val="2"/>
        <scheme val="minor"/>
      </rPr>
      <t xml:space="preserve">: RDS requires database setup (not serverless); SSE-S3 lacks multi-Region key support.  
- </t>
    </r>
    <r>
      <rPr>
        <b/>
        <sz val="12"/>
        <color theme="1"/>
        <rFont val="Calibri"/>
        <family val="2"/>
        <scheme val="minor"/>
      </rPr>
      <t>C (SSE-S3 on existing bucket)</t>
    </r>
    <r>
      <rPr>
        <sz val="12"/>
        <color theme="1"/>
        <rFont val="Calibri"/>
        <family val="2"/>
        <scheme val="minor"/>
      </rPr>
      <t xml:space="preserve">: </t>
    </r>
    <r>
      <rPr>
        <sz val="12"/>
        <color rgb="FFFF0000"/>
        <rFont val="Calibri"/>
        <family val="2"/>
        <scheme val="minor"/>
      </rPr>
      <t xml:space="preserve">SSE-S3 keys can’t be replicated across Regions (unlike KMS multi-Region keys).  </t>
    </r>
    <r>
      <rPr>
        <sz val="12"/>
        <color theme="1"/>
        <rFont val="Calibri"/>
        <family val="2"/>
        <scheme val="minor"/>
      </rPr>
      <t xml:space="preserve">
- </t>
    </r>
    <r>
      <rPr>
        <b/>
        <sz val="12"/>
        <color theme="1"/>
        <rFont val="Calibri"/>
        <family val="2"/>
        <scheme val="minor"/>
      </rPr>
      <t>D (RDS)</t>
    </r>
    <r>
      <rPr>
        <sz val="12"/>
        <color theme="1"/>
        <rFont val="Calibri"/>
        <family val="2"/>
        <scheme val="minor"/>
      </rPr>
      <t xml:space="preserve">: Overkill for SQL queries on S3; Athena is purpose-built for this.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KMS keys provide audit trails and granular access control.  
- </t>
    </r>
    <r>
      <rPr>
        <b/>
        <sz val="12"/>
        <color theme="1"/>
        <rFont val="Calibri"/>
        <family val="2"/>
        <scheme val="minor"/>
      </rPr>
      <t>Scalability</t>
    </r>
    <r>
      <rPr>
        <sz val="12"/>
        <color theme="1"/>
        <rFont val="Calibri"/>
        <family val="2"/>
        <scheme val="minor"/>
      </rPr>
      <t xml:space="preserve">: Athena scales automatically with data volume.  
- </t>
    </r>
    <r>
      <rPr>
        <b/>
        <sz val="12"/>
        <color theme="1"/>
        <rFont val="Calibri"/>
        <family val="2"/>
        <scheme val="minor"/>
      </rPr>
      <t>Cost-efficient</t>
    </r>
    <r>
      <rPr>
        <sz val="12"/>
        <color theme="1"/>
        <rFont val="Calibri"/>
        <family val="2"/>
        <scheme val="minor"/>
      </rPr>
      <t xml:space="preserve">: Pay per query; no idle resources.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S3 data analysis</t>
    </r>
    <r>
      <rPr>
        <sz val="12"/>
        <color theme="1"/>
        <rFont val="Calibri"/>
        <family val="2"/>
        <scheme val="minor"/>
      </rPr>
      <t xml:space="preserve">, use </t>
    </r>
    <r>
      <rPr>
        <b/>
        <sz val="12"/>
        <color theme="1"/>
        <rFont val="Calibri"/>
        <family val="2"/>
        <scheme val="minor"/>
      </rPr>
      <t>Athena + KMS multi-Region keys + CRR</t>
    </r>
    <r>
      <rPr>
        <sz val="12"/>
        <color theme="1"/>
        <rFont val="Calibri"/>
        <family val="2"/>
        <scheme val="minor"/>
      </rPr>
      <t>. Avoid RDS for ad-hoc S3 queries.</t>
    </r>
  </si>
  <si>
    <r>
      <t xml:space="preserve">A company has a web application that has </t>
    </r>
    <r>
      <rPr>
        <b/>
        <sz val="11"/>
        <color theme="1"/>
        <rFont val="Calibri"/>
        <family val="2"/>
        <scheme val="minor"/>
      </rPr>
      <t>thousands of users</t>
    </r>
    <r>
      <rPr>
        <sz val="11"/>
        <color theme="1"/>
        <rFont val="Calibri"/>
        <family val="2"/>
        <scheme val="minor"/>
      </rPr>
      <t xml:space="preserve">. The application uses </t>
    </r>
    <r>
      <rPr>
        <b/>
        <sz val="11"/>
        <color theme="1"/>
        <rFont val="Calibri"/>
        <family val="2"/>
        <scheme val="minor"/>
      </rPr>
      <t>8-10 user-uploaded images to generate AI images</t>
    </r>
    <r>
      <rPr>
        <sz val="11"/>
        <color theme="1"/>
        <rFont val="Calibri"/>
        <family val="2"/>
        <scheme val="minor"/>
      </rPr>
      <t xml:space="preserve">. </t>
    </r>
    <r>
      <rPr>
        <b/>
        <sz val="11"/>
        <color theme="1"/>
        <rFont val="Calibri"/>
        <family val="2"/>
        <scheme val="minor"/>
      </rPr>
      <t>Users can download the generated AI images once every 6 hours.</t>
    </r>
    <r>
      <rPr>
        <sz val="11"/>
        <color theme="1"/>
        <rFont val="Calibri"/>
        <family val="2"/>
        <scheme val="minor"/>
      </rPr>
      <t xml:space="preserve"> The company also has a </t>
    </r>
    <r>
      <rPr>
        <b/>
        <sz val="11"/>
        <color theme="1"/>
        <rFont val="Calibri"/>
        <family val="2"/>
        <scheme val="minor"/>
      </rPr>
      <t>premium user option that gives users the ability to download the generated AI images anytime.</t>
    </r>
    <r>
      <rPr>
        <sz val="11"/>
        <color theme="1"/>
        <rFont val="Calibri"/>
        <family val="2"/>
        <scheme val="minor"/>
      </rPr>
      <t xml:space="preserve">
The company uses the user-uploaded images to run </t>
    </r>
    <r>
      <rPr>
        <b/>
        <sz val="11"/>
        <color theme="1"/>
        <rFont val="Calibri"/>
        <family val="2"/>
        <scheme val="minor"/>
      </rPr>
      <t xml:space="preserve">AI model training twice a year. </t>
    </r>
    <r>
      <rPr>
        <sz val="11"/>
        <color theme="1"/>
        <rFont val="Calibri"/>
        <family val="2"/>
        <scheme val="minor"/>
      </rPr>
      <t>The company needs a storage solution to store the images.
Which storage solution meets these requirements MOST cost-effectively?</t>
    </r>
  </si>
  <si>
    <r>
      <t xml:space="preserve">A company is migrating its </t>
    </r>
    <r>
      <rPr>
        <b/>
        <sz val="11"/>
        <color theme="1"/>
        <rFont val="Calibri"/>
        <family val="2"/>
        <scheme val="minor"/>
      </rPr>
      <t>data processing application to the AWS Cloud.</t>
    </r>
    <r>
      <rPr>
        <sz val="11"/>
        <color theme="1"/>
        <rFont val="Calibri"/>
        <family val="2"/>
        <scheme val="minor"/>
      </rPr>
      <t xml:space="preserve"> The application processes </t>
    </r>
    <r>
      <rPr>
        <b/>
        <sz val="11"/>
        <color theme="1"/>
        <rFont val="Calibri"/>
        <family val="2"/>
        <scheme val="minor"/>
      </rPr>
      <t>several short-lived batch jobs that cannot be disrupted.</t>
    </r>
    <r>
      <rPr>
        <sz val="11"/>
        <color theme="1"/>
        <rFont val="Calibri"/>
        <family val="2"/>
        <scheme val="minor"/>
      </rPr>
      <t xml:space="preserve"> Data is generated after each batch job is completed. Th</t>
    </r>
    <r>
      <rPr>
        <b/>
        <sz val="11"/>
        <color theme="1"/>
        <rFont val="Calibri"/>
        <family val="2"/>
        <scheme val="minor"/>
      </rPr>
      <t>e data is accessed for 30 days and retained for 2 years.</t>
    </r>
    <r>
      <rPr>
        <sz val="11"/>
        <color theme="1"/>
        <rFont val="Calibri"/>
        <family val="2"/>
        <scheme val="minor"/>
      </rPr>
      <t xml:space="preserve">
The company wants to keep the cost of running the application in the AWS Cloud as low as possible.
Which solution will meet these requirements?</t>
    </r>
  </si>
  <si>
    <r>
      <t>A consumer s</t>
    </r>
    <r>
      <rPr>
        <b/>
        <sz val="11"/>
        <color theme="1"/>
        <rFont val="Calibri"/>
        <family val="2"/>
        <scheme val="minor"/>
      </rPr>
      <t xml:space="preserve">urvey company has gathered data for several years </t>
    </r>
    <r>
      <rPr>
        <sz val="11"/>
        <color theme="1"/>
        <rFont val="Calibri"/>
        <family val="2"/>
        <scheme val="minor"/>
      </rPr>
      <t xml:space="preserve">from a specific geographic region. </t>
    </r>
    <r>
      <rPr>
        <b/>
        <sz val="11"/>
        <color theme="1"/>
        <rFont val="Calibri"/>
        <family val="2"/>
        <scheme val="minor"/>
      </rPr>
      <t>The company stores this data in an Amazon S3 bucket in an AWS Region.</t>
    </r>
    <r>
      <rPr>
        <sz val="11"/>
        <color theme="1"/>
        <rFont val="Calibri"/>
        <family val="2"/>
        <scheme val="minor"/>
      </rPr>
      <t xml:space="preserve">
The company has started to share this data with a marketing firm in a new geographic region. The company has granted the firm's AWS account access to the S3 bucket. The company wants to</t>
    </r>
    <r>
      <rPr>
        <b/>
        <sz val="11"/>
        <color theme="1"/>
        <rFont val="Calibri"/>
        <family val="2"/>
        <scheme val="minor"/>
      </rPr>
      <t xml:space="preserve"> minimize the data transfer costs when the marketing firm requests data from the S3 bucket.</t>
    </r>
    <r>
      <rPr>
        <sz val="11"/>
        <color theme="1"/>
        <rFont val="Calibri"/>
        <family val="2"/>
        <scheme val="minor"/>
      </rPr>
      <t xml:space="preserve">
Which solution will meet these requirements?</t>
    </r>
  </si>
  <si>
    <r>
      <t>A global ecommerce company uses</t>
    </r>
    <r>
      <rPr>
        <b/>
        <sz val="11"/>
        <color theme="1"/>
        <rFont val="Calibri"/>
        <family val="2"/>
        <scheme val="minor"/>
      </rPr>
      <t xml:space="preserve"> a monolithic architecture</t>
    </r>
    <r>
      <rPr>
        <sz val="11"/>
        <color theme="1"/>
        <rFont val="Calibri"/>
        <family val="2"/>
        <scheme val="minor"/>
      </rPr>
      <t>. The company needs a</t>
    </r>
    <r>
      <rPr>
        <b/>
        <sz val="11"/>
        <color theme="1"/>
        <rFont val="Calibri"/>
        <family val="2"/>
        <scheme val="minor"/>
      </rPr>
      <t xml:space="preserve"> solution to manage the increasing volume of product data</t>
    </r>
    <r>
      <rPr>
        <sz val="11"/>
        <color theme="1"/>
        <rFont val="Calibri"/>
        <family val="2"/>
        <scheme val="minor"/>
      </rPr>
      <t xml:space="preserve">. The solution must be </t>
    </r>
    <r>
      <rPr>
        <b/>
        <sz val="11"/>
        <color theme="1"/>
        <rFont val="Calibri"/>
        <family val="2"/>
        <scheme val="minor"/>
      </rPr>
      <t>scalable and have a modular service architecture</t>
    </r>
    <r>
      <rPr>
        <sz val="11"/>
        <color theme="1"/>
        <rFont val="Calibri"/>
        <family val="2"/>
        <scheme val="minor"/>
      </rPr>
      <t xml:space="preserve">. 
The company needs to maintain its </t>
    </r>
    <r>
      <rPr>
        <b/>
        <sz val="11"/>
        <color theme="1"/>
        <rFont val="Calibri"/>
        <family val="2"/>
        <scheme val="minor"/>
      </rPr>
      <t>structured database schemas</t>
    </r>
    <r>
      <rPr>
        <sz val="11"/>
        <color theme="1"/>
        <rFont val="Calibri"/>
        <family val="2"/>
        <scheme val="minor"/>
      </rPr>
      <t xml:space="preserve">. The company also needs a </t>
    </r>
    <r>
      <rPr>
        <b/>
        <sz val="11"/>
        <color theme="1"/>
        <rFont val="Calibri"/>
        <family val="2"/>
        <scheme val="minor"/>
      </rPr>
      <t>storage solution to store product data and product images.</t>
    </r>
    <r>
      <rPr>
        <sz val="11"/>
        <color theme="1"/>
        <rFont val="Calibri"/>
        <family val="2"/>
        <scheme val="minor"/>
      </rPr>
      <t xml:space="preserve">
Which solution will meet these requirements with the LEAST operational overhead?</t>
    </r>
  </si>
  <si>
    <t>A. Use an Amazon EC2 instance in an Auto Scaling group to deploy a containerized application. Use an Application Load Balancer to distribute web traffic. Use an Amazon RDS DB instance to store product dataand product images.
B. Use AWS Lambda functions to manage the existing monolithic application. Use Amazon Dynamo DB to storeproduct data and product images. Use Amazon Simple Notification Service (Amazon SNS) for event-drivencommunication between the Lambda functions.
C. Use Amazon Elastic Kubernetes Service (Amazon EKS) with an Amazon EC2 deployment to deploy a containerized application. Use an Amazon Aurora cluster to store the product data. Use AWS Step Functionsto manage workflows. Store the product images in Amazon S3 Glacier Deep Archive.
D. Use Amazon Elastic Container Service (Amazon ECS) with AWS Fargate to deploy a containerized application. Use Amazon RDS with a Multi-AZ deployment to store the product data. Store the product images in an Amazon S3 bucket.</t>
  </si>
  <si>
    <r>
      <t>A company that is in the</t>
    </r>
    <r>
      <rPr>
        <b/>
        <sz val="11"/>
        <color theme="1"/>
        <rFont val="Calibri"/>
        <family val="2"/>
        <scheme val="minor"/>
      </rPr>
      <t xml:space="preserve"> ap-northeast-1 </t>
    </r>
    <r>
      <rPr>
        <sz val="11"/>
        <color theme="1"/>
        <rFont val="Calibri"/>
        <family val="2"/>
        <scheme val="minor"/>
      </rPr>
      <t>Region has a fleet of t</t>
    </r>
    <r>
      <rPr>
        <b/>
        <sz val="11"/>
        <color theme="1"/>
        <rFont val="Calibri"/>
        <family val="2"/>
        <scheme val="minor"/>
      </rPr>
      <t>housands of AWS Outposts servers.</t>
    </r>
    <r>
      <rPr>
        <sz val="11"/>
        <color theme="1"/>
        <rFont val="Calibri"/>
        <family val="2"/>
        <scheme val="minor"/>
      </rPr>
      <t xml:space="preserve"> The company has deployed the </t>
    </r>
    <r>
      <rPr>
        <b/>
        <sz val="11"/>
        <color theme="1"/>
        <rFont val="Calibri"/>
        <family val="2"/>
        <scheme val="minor"/>
      </rPr>
      <t>servers at remote locations around the world</t>
    </r>
    <r>
      <rPr>
        <sz val="11"/>
        <color theme="1"/>
        <rFont val="Calibri"/>
        <family val="2"/>
        <scheme val="minor"/>
      </rPr>
      <t xml:space="preserve">. All the servers </t>
    </r>
    <r>
      <rPr>
        <b/>
        <sz val="11"/>
        <color theme="1"/>
        <rFont val="Calibri"/>
        <family val="2"/>
        <scheme val="minor"/>
      </rPr>
      <t>regularly download new software versions that consist of 100 file</t>
    </r>
    <r>
      <rPr>
        <sz val="11"/>
        <color theme="1"/>
        <rFont val="Calibri"/>
        <family val="2"/>
        <scheme val="minor"/>
      </rPr>
      <t xml:space="preserve">s. </t>
    </r>
    <r>
      <rPr>
        <b/>
        <sz val="11"/>
        <color theme="1"/>
        <rFont val="Calibri"/>
        <family val="2"/>
        <scheme val="minor"/>
      </rPr>
      <t>There is significant latency before all servers run the new software versions.</t>
    </r>
    <r>
      <rPr>
        <sz val="11"/>
        <color theme="1"/>
        <rFont val="Calibri"/>
        <family val="2"/>
        <scheme val="minor"/>
      </rPr>
      <t xml:space="preserve">
The company must reduce the </t>
    </r>
    <r>
      <rPr>
        <b/>
        <sz val="11"/>
        <color theme="1"/>
        <rFont val="Calibri"/>
        <family val="2"/>
        <scheme val="minor"/>
      </rPr>
      <t>deployment latency for new software versions.</t>
    </r>
    <r>
      <rPr>
        <sz val="11"/>
        <color theme="1"/>
        <rFont val="Calibri"/>
        <family val="2"/>
        <scheme val="minor"/>
      </rPr>
      <t xml:space="preserve">
Which solution will meet this requirement with the LEAST operational overhead?</t>
    </r>
  </si>
  <si>
    <r>
      <t>Correct Answer:</t>
    </r>
    <r>
      <rPr>
        <sz val="12"/>
        <color theme="1"/>
        <rFont val="Calibri"/>
        <family val="2"/>
        <scheme val="minor"/>
      </rPr>
      <t xml:space="preserve">  
</t>
    </r>
    <r>
      <rPr>
        <b/>
        <sz val="12"/>
        <color theme="1"/>
        <rFont val="Calibri"/>
        <family val="2"/>
        <scheme val="minor"/>
      </rPr>
      <t>D. Create an Amazon S3 bucket in ap-northeast-1. Set up an Amazon CloudFront distribution. Configure the S3 bucket as the origin. Download the software by using signed URLs.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Reduced latency</t>
    </r>
    <r>
      <rPr>
        <sz val="12"/>
        <color theme="1"/>
        <rFont val="Calibri"/>
        <family val="2"/>
        <scheme val="minor"/>
      </rPr>
      <t xml:space="preserve">:  
  - </t>
    </r>
    <r>
      <rPr>
        <b/>
        <sz val="12"/>
        <color theme="1"/>
        <rFont val="Calibri"/>
        <family val="2"/>
        <scheme val="minor"/>
      </rPr>
      <t>CloudFront’s global edge network</t>
    </r>
    <r>
      <rPr>
        <sz val="12"/>
        <color theme="1"/>
        <rFont val="Calibri"/>
        <family val="2"/>
        <scheme val="minor"/>
      </rPr>
      <t xml:space="preserve"> caches software files closer to Outposts servers, minimizing download times worldwide.  
  - </t>
    </r>
    <r>
      <rPr>
        <b/>
        <sz val="12"/>
        <color theme="1"/>
        <rFont val="Calibri"/>
        <family val="2"/>
        <scheme val="minor"/>
      </rPr>
      <t>Signed URLs</t>
    </r>
    <r>
      <rPr>
        <sz val="12"/>
        <color theme="1"/>
        <rFont val="Calibri"/>
        <family val="2"/>
        <scheme val="minor"/>
      </rPr>
      <t xml:space="preserve"> ensure secure, time-limited access.  
- </t>
    </r>
    <r>
      <rPr>
        <b/>
        <sz val="12"/>
        <color theme="1"/>
        <rFont val="Calibri"/>
        <family val="2"/>
        <scheme val="minor"/>
      </rPr>
      <t>Operational simplicity</t>
    </r>
    <r>
      <rPr>
        <sz val="12"/>
        <color theme="1"/>
        <rFont val="Calibri"/>
        <family val="2"/>
        <scheme val="minor"/>
      </rPr>
      <t xml:space="preserve">:  
  - No manual replication (unlike Option B) or Transfer Acceleration setup (Option C).  
  - CloudFront handles caching and distribution automatically.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(Caching Disabled)</t>
    </r>
    <r>
      <rPr>
        <sz val="12"/>
        <color theme="1"/>
        <rFont val="Calibri"/>
        <family val="2"/>
        <scheme val="minor"/>
      </rPr>
      <t xml:space="preserve">: </t>
    </r>
    <r>
      <rPr>
        <sz val="12"/>
        <color rgb="FFFF0000"/>
        <rFont val="Calibri"/>
        <family val="2"/>
        <scheme val="minor"/>
      </rPr>
      <t xml:space="preserve">Defeats the purpose of CloudFront (no latency improvement).  
</t>
    </r>
    <r>
      <rPr>
        <sz val="12"/>
        <color theme="1"/>
        <rFont val="Calibri"/>
        <family val="2"/>
        <scheme val="minor"/>
      </rPr>
      <t xml:space="preserve">- </t>
    </r>
    <r>
      <rPr>
        <b/>
        <sz val="12"/>
        <color theme="1"/>
        <rFont val="Calibri"/>
        <family val="2"/>
        <scheme val="minor"/>
      </rPr>
      <t>B (Multi-Region replication)</t>
    </r>
    <r>
      <rPr>
        <sz val="12"/>
        <color theme="1"/>
        <rFont val="Calibri"/>
        <family val="2"/>
        <scheme val="minor"/>
      </rPr>
      <t xml:space="preserve">: Adds complexity without significant latency gains vs. CloudFront.  
- </t>
    </r>
    <r>
      <rPr>
        <b/>
        <sz val="12"/>
        <color theme="1"/>
        <rFont val="Calibri"/>
        <family val="2"/>
        <scheme val="minor"/>
      </rPr>
      <t>C (S3 Transfer Acceleration)</t>
    </r>
    <r>
      <rPr>
        <sz val="12"/>
        <color theme="1"/>
        <rFont val="Calibri"/>
        <family val="2"/>
        <scheme val="minor"/>
      </rPr>
      <t xml:space="preserve">: Optimizes uploads, not downloads, and lacks edge caching.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thousands of Outposts servers.  
- </t>
    </r>
    <r>
      <rPr>
        <b/>
        <sz val="12"/>
        <color theme="1"/>
        <rFont val="Calibri"/>
        <family val="2"/>
        <scheme val="minor"/>
      </rPr>
      <t>Cost-efficient</t>
    </r>
    <r>
      <rPr>
        <sz val="12"/>
        <color theme="1"/>
        <rFont val="Calibri"/>
        <family val="2"/>
        <scheme val="minor"/>
      </rPr>
      <t xml:space="preserve">: Pay only for data transfer and requests.  
- </t>
    </r>
    <r>
      <rPr>
        <b/>
        <sz val="12"/>
        <color theme="1"/>
        <rFont val="Calibri"/>
        <family val="2"/>
        <scheme val="minor"/>
      </rPr>
      <t>Security</t>
    </r>
    <r>
      <rPr>
        <sz val="12"/>
        <color theme="1"/>
        <rFont val="Calibri"/>
        <family val="2"/>
        <scheme val="minor"/>
      </rPr>
      <t xml:space="preserve">: Signed URLs prevent unauthorized access.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low-latency software distribution</t>
    </r>
    <r>
      <rPr>
        <sz val="12"/>
        <color theme="1"/>
        <rFont val="Calibri"/>
        <family val="2"/>
        <scheme val="minor"/>
      </rPr>
      <t xml:space="preserve">, use </t>
    </r>
    <r>
      <rPr>
        <b/>
        <sz val="12"/>
        <color theme="1"/>
        <rFont val="Calibri"/>
        <family val="2"/>
        <scheme val="minor"/>
      </rPr>
      <t>CloudFront + S3</t>
    </r>
    <r>
      <rPr>
        <sz val="12"/>
        <color theme="1"/>
        <rFont val="Calibri"/>
        <family val="2"/>
        <scheme val="minor"/>
      </rPr>
      <t>. Avoid disabling caching or multi-Region setups.</t>
    </r>
  </si>
  <si>
    <t>A company hosts its application on several Amazon EC2 instances inside a VPC. The company creates a dedicated Amazon S3 bucket for each customer to store their relevant information in Amazon S3.
The company wants to ensure that the application running on EC2 instances can securely access only the S3buckets that belong to the company’s AWS account.
Which solution will meet these requirements with the LEAST operational overhead?</t>
  </si>
  <si>
    <r>
      <rPr>
        <b/>
        <sz val="11"/>
        <color theme="1"/>
        <rFont val="Calibri"/>
        <family val="2"/>
        <scheme val="minor"/>
      </rPr>
      <t>A company stores user data in AWS</t>
    </r>
    <r>
      <rPr>
        <sz val="11"/>
        <color theme="1"/>
        <rFont val="Calibri"/>
        <family val="2"/>
        <scheme val="minor"/>
      </rPr>
      <t xml:space="preserve">. The data is used </t>
    </r>
    <r>
      <rPr>
        <b/>
        <sz val="11"/>
        <color theme="1"/>
        <rFont val="Calibri"/>
        <family val="2"/>
        <scheme val="minor"/>
      </rPr>
      <t>continuously with peak usage during business hours</t>
    </r>
    <r>
      <rPr>
        <sz val="11"/>
        <color theme="1"/>
        <rFont val="Calibri"/>
        <family val="2"/>
        <scheme val="minor"/>
      </rPr>
      <t xml:space="preserve">. </t>
    </r>
    <r>
      <rPr>
        <b/>
        <sz val="11"/>
        <color theme="1"/>
        <rFont val="Calibri"/>
        <family val="2"/>
        <scheme val="minor"/>
      </rPr>
      <t xml:space="preserve">Access patterns vary, with some data not being used for months at a time. </t>
    </r>
    <r>
      <rPr>
        <sz val="11"/>
        <color theme="1"/>
        <rFont val="Calibri"/>
        <family val="2"/>
        <scheme val="minor"/>
      </rPr>
      <t xml:space="preserve">A solutions architect must choose a cost-effective solution that maintains the </t>
    </r>
    <r>
      <rPr>
        <b/>
        <sz val="11"/>
        <color theme="1"/>
        <rFont val="Calibri"/>
        <family val="2"/>
        <scheme val="minor"/>
      </rPr>
      <t>highest level of durability while maintaining high availability.</t>
    </r>
    <r>
      <rPr>
        <sz val="11"/>
        <color theme="1"/>
        <rFont val="Calibri"/>
        <family val="2"/>
        <scheme val="minor"/>
      </rPr>
      <t xml:space="preserve">
Which storage solution meets these requirements?</t>
    </r>
  </si>
  <si>
    <r>
      <t xml:space="preserve">A company runs its </t>
    </r>
    <r>
      <rPr>
        <b/>
        <sz val="11"/>
        <color theme="1"/>
        <rFont val="Calibri"/>
        <family val="2"/>
        <scheme val="minor"/>
      </rPr>
      <t>legacy web application on AWS</t>
    </r>
    <r>
      <rPr>
        <sz val="11"/>
        <color theme="1"/>
        <rFont val="Calibri"/>
        <family val="2"/>
        <scheme val="minor"/>
      </rPr>
      <t>. The web application server runs on an</t>
    </r>
    <r>
      <rPr>
        <b/>
        <sz val="11"/>
        <color theme="1"/>
        <rFont val="Calibri"/>
        <family val="2"/>
        <scheme val="minor"/>
      </rPr>
      <t xml:space="preserve"> Amazon EC2 instance in the public subnet of a VPC</t>
    </r>
    <r>
      <rPr>
        <sz val="11"/>
        <color theme="1"/>
        <rFont val="Calibri"/>
        <family val="2"/>
        <scheme val="minor"/>
      </rPr>
      <t xml:space="preserve">. The </t>
    </r>
    <r>
      <rPr>
        <b/>
        <sz val="11"/>
        <color theme="1"/>
        <rFont val="Calibri"/>
        <family val="2"/>
        <scheme val="minor"/>
      </rPr>
      <t>web application server collects images from customers and stores the image filesin a locally attached Amazon Elastic Block Store (Amazon EBS) volume</t>
    </r>
    <r>
      <rPr>
        <sz val="11"/>
        <color theme="1"/>
        <rFont val="Calibri"/>
        <family val="2"/>
        <scheme val="minor"/>
      </rPr>
      <t>. The image files are uploaded every night to</t>
    </r>
    <r>
      <rPr>
        <b/>
        <sz val="11"/>
        <color theme="1"/>
        <rFont val="Calibri"/>
        <family val="2"/>
        <scheme val="minor"/>
      </rPr>
      <t xml:space="preserve"> an Amazon S3 bucket for backup.</t>
    </r>
    <r>
      <rPr>
        <sz val="11"/>
        <color theme="1"/>
        <rFont val="Calibri"/>
        <family val="2"/>
        <scheme val="minor"/>
      </rPr>
      <t xml:space="preserve">
A solutions architect discovers that the image files are being</t>
    </r>
    <r>
      <rPr>
        <b/>
        <sz val="11"/>
        <color theme="1"/>
        <rFont val="Calibri"/>
        <family val="2"/>
        <scheme val="minor"/>
      </rPr>
      <t xml:space="preserve"> uploaded to Amazon S3 through the public endpoint</t>
    </r>
    <r>
      <rPr>
        <sz val="11"/>
        <color theme="1"/>
        <rFont val="Calibri"/>
        <family val="2"/>
        <scheme val="minor"/>
      </rPr>
      <t xml:space="preserve">.The solutions architect needs to ensure that traffic to </t>
    </r>
    <r>
      <rPr>
        <b/>
        <sz val="11"/>
        <color theme="1"/>
        <rFont val="Calibri"/>
        <family val="2"/>
        <scheme val="minor"/>
      </rPr>
      <t>Amazon S3 does not use the public endpoint</t>
    </r>
    <r>
      <rPr>
        <sz val="11"/>
        <color theme="1"/>
        <rFont val="Calibri"/>
        <family val="2"/>
        <scheme val="minor"/>
      </rPr>
      <t>.
Which solution will meet these requirements?</t>
    </r>
  </si>
  <si>
    <r>
      <t>Correct Answer:</t>
    </r>
    <r>
      <rPr>
        <sz val="12"/>
        <color theme="1"/>
        <rFont val="Calibri"/>
        <family val="2"/>
        <scheme val="minor"/>
      </rPr>
      <t xml:space="preserve">  
</t>
    </r>
    <r>
      <rPr>
        <b/>
        <sz val="12"/>
        <color theme="1"/>
        <rFont val="Calibri"/>
        <family val="2"/>
        <scheme val="minor"/>
      </rPr>
      <t>A. Create a gateway VPC endpoint for the S3 bucket that has the necessary permissions for the VPC. Configure the subnet route table to use the gateway VPC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Private S3 access</t>
    </r>
    <r>
      <rPr>
        <sz val="12"/>
        <color theme="1"/>
        <rFont val="Calibri"/>
        <family val="2"/>
        <scheme val="minor"/>
      </rPr>
      <t xml:space="preserve">:  
  - A gateway VPC endpoint enables </t>
    </r>
    <r>
      <rPr>
        <b/>
        <sz val="12"/>
        <color theme="1"/>
        <rFont val="Calibri"/>
        <family val="2"/>
        <scheme val="minor"/>
      </rPr>
      <t>private connectivity</t>
    </r>
    <r>
      <rPr>
        <sz val="12"/>
        <color theme="1"/>
        <rFont val="Calibri"/>
        <family val="2"/>
        <scheme val="minor"/>
      </rPr>
      <t xml:space="preserve"> between the VPC and S3, ensuring traffic never traverses the public internet.  
  - Updates the subnet route table to direct S3 traffic to the endpoint.  
- </t>
    </r>
    <r>
      <rPr>
        <b/>
        <sz val="12"/>
        <color theme="1"/>
        <rFont val="Calibri"/>
        <family val="2"/>
        <scheme val="minor"/>
      </rPr>
      <t>No infrastructure changes</t>
    </r>
    <r>
      <rPr>
        <sz val="12"/>
        <color theme="1"/>
        <rFont val="Calibri"/>
        <family val="2"/>
        <scheme val="minor"/>
      </rPr>
      <t xml:space="preserve">:  
  - The EC2 instance remains in the public subnet but accesses S3 privately.  
  - No need to move the bucket (Option B) or set up Direct Connect (Option 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(Move S3 into VPC)</t>
    </r>
    <r>
      <rPr>
        <sz val="12"/>
        <color theme="1"/>
        <rFont val="Calibri"/>
        <family val="2"/>
        <scheme val="minor"/>
      </rPr>
      <t xml:space="preserve">: S3 is a regional service and </t>
    </r>
    <r>
      <rPr>
        <b/>
        <sz val="12"/>
        <color theme="1"/>
        <rFont val="Calibri"/>
        <family val="2"/>
        <scheme val="minor"/>
      </rPr>
      <t>cannot</t>
    </r>
    <r>
      <rPr>
        <sz val="12"/>
        <color theme="1"/>
        <rFont val="Calibri"/>
        <family val="2"/>
        <scheme val="minor"/>
      </rPr>
      <t xml:space="preserve"> be deployed inside a VPC.  
- </t>
    </r>
    <r>
      <rPr>
        <b/>
        <sz val="12"/>
        <color theme="1"/>
        <rFont val="Calibri"/>
        <family val="2"/>
        <scheme val="minor"/>
      </rPr>
      <t>C (S3 access point)</t>
    </r>
    <r>
      <rPr>
        <sz val="12"/>
        <color theme="1"/>
        <rFont val="Calibri"/>
        <family val="2"/>
        <scheme val="minor"/>
      </rPr>
      <t>:</t>
    </r>
    <r>
      <rPr>
        <sz val="12"/>
        <color rgb="FFFF0000"/>
        <rFont val="Calibri"/>
        <family val="2"/>
        <scheme val="minor"/>
      </rPr>
      <t xml:space="preserve"> Access points simplify permissions but don’t enforce private network paths.  </t>
    </r>
    <r>
      <rPr>
        <sz val="12"/>
        <color theme="1"/>
        <rFont val="Calibri"/>
        <family val="2"/>
        <scheme val="minor"/>
      </rPr>
      <t xml:space="preserve">
- </t>
    </r>
    <r>
      <rPr>
        <b/>
        <sz val="12"/>
        <color theme="1"/>
        <rFont val="Calibri"/>
        <family val="2"/>
        <scheme val="minor"/>
      </rPr>
      <t>D (Direct Connect)</t>
    </r>
    <r>
      <rPr>
        <sz val="12"/>
        <color theme="1"/>
        <rFont val="Calibri"/>
        <family val="2"/>
        <scheme val="minor"/>
      </rPr>
      <t xml:space="preserve">: Overkill for this use case; gateway endpoints are free and simpler.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Eliminates public internet exposure for S3 traffic.  
- </t>
    </r>
    <r>
      <rPr>
        <b/>
        <sz val="12"/>
        <color theme="1"/>
        <rFont val="Calibri"/>
        <family val="2"/>
        <scheme val="minor"/>
      </rPr>
      <t>Cost-efficient</t>
    </r>
    <r>
      <rPr>
        <sz val="12"/>
        <color theme="1"/>
        <rFont val="Calibri"/>
        <family val="2"/>
        <scheme val="minor"/>
      </rPr>
      <t xml:space="preserve">: No additional charges for gateway endpoints.  
- </t>
    </r>
    <r>
      <rPr>
        <b/>
        <sz val="12"/>
        <color theme="1"/>
        <rFont val="Calibri"/>
        <family val="2"/>
        <scheme val="minor"/>
      </rPr>
      <t>Compliance</t>
    </r>
    <r>
      <rPr>
        <sz val="12"/>
        <color theme="1"/>
        <rFont val="Calibri"/>
        <family val="2"/>
        <scheme val="minor"/>
      </rPr>
      <t xml:space="preserve">: Meets internal policies for private data transfer.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S3 access from a VPC</t>
    </r>
    <r>
      <rPr>
        <sz val="12"/>
        <color theme="1"/>
        <rFont val="Calibri"/>
        <family val="2"/>
        <scheme val="minor"/>
      </rPr>
      <t xml:space="preserve">, use </t>
    </r>
    <r>
      <rPr>
        <b/>
        <sz val="12"/>
        <color theme="1"/>
        <rFont val="Calibri"/>
        <family val="2"/>
        <scheme val="minor"/>
      </rPr>
      <t>gateway VPC endpoints</t>
    </r>
    <r>
      <rPr>
        <sz val="12"/>
        <color theme="1"/>
        <rFont val="Calibri"/>
        <family val="2"/>
        <scheme val="minor"/>
      </rPr>
      <t>—not Direct Connect or access points.</t>
    </r>
  </si>
  <si>
    <t>Chapter</t>
  </si>
  <si>
    <t>Serverless.19</t>
  </si>
  <si>
    <t>IAM.4</t>
  </si>
  <si>
    <t>EC2.5</t>
  </si>
  <si>
    <t>EC2.7</t>
  </si>
  <si>
    <t>EC2.8</t>
  </si>
  <si>
    <t>RDS.9</t>
  </si>
  <si>
    <t>Route53.10</t>
  </si>
  <si>
    <t>StorageExtras.16</t>
  </si>
  <si>
    <t>Decoupling.17</t>
  </si>
  <si>
    <t>Containers.18</t>
  </si>
  <si>
    <t>Databases.21</t>
  </si>
  <si>
    <t>Data&amp;Analytics.22</t>
  </si>
  <si>
    <t>MachineLearning.23</t>
  </si>
  <si>
    <t>VPC.27</t>
  </si>
  <si>
    <t>Monitoring.14</t>
  </si>
  <si>
    <t>IAMAdvanced.25</t>
  </si>
  <si>
    <t>AWSSecurity.26</t>
  </si>
  <si>
    <t>Other.30</t>
  </si>
  <si>
    <t>Disaster.28</t>
  </si>
  <si>
    <t>CloudFront&amp;Accelerator.15</t>
  </si>
  <si>
    <t>Classic.11</t>
  </si>
  <si>
    <t>Disaster&amp;Migrations.28</t>
  </si>
  <si>
    <t>AWSSecurity</t>
  </si>
  <si>
    <t>Classic</t>
  </si>
  <si>
    <t>CloudFront&amp;Accelerator</t>
  </si>
  <si>
    <t>Containers</t>
  </si>
  <si>
    <t>Data&amp;Analytics</t>
  </si>
  <si>
    <t>Databases</t>
  </si>
  <si>
    <t>Decoupling</t>
  </si>
  <si>
    <t>Disaster&amp;Migrations</t>
  </si>
  <si>
    <t>IAMAdvanced</t>
  </si>
  <si>
    <t>MachineLearning</t>
  </si>
  <si>
    <t>Monitoring</t>
  </si>
  <si>
    <t>Other</t>
  </si>
  <si>
    <t>Route53</t>
  </si>
  <si>
    <t>StorageExtras</t>
  </si>
  <si>
    <t>12,13,14</t>
  </si>
  <si>
    <t>Misc</t>
  </si>
  <si>
    <t># of Questions</t>
  </si>
  <si>
    <r>
      <t>A company is building an</t>
    </r>
    <r>
      <rPr>
        <b/>
        <sz val="11"/>
        <color theme="1"/>
        <rFont val="Calibri"/>
        <family val="2"/>
        <scheme val="minor"/>
      </rPr>
      <t xml:space="preserve"> ecommerce web application on AWS</t>
    </r>
    <r>
      <rPr>
        <sz val="11"/>
        <color theme="1"/>
        <rFont val="Calibri"/>
        <family val="2"/>
        <scheme val="minor"/>
      </rPr>
      <t>. The application sends information about new orders to an</t>
    </r>
    <r>
      <rPr>
        <b/>
        <sz val="11"/>
        <color theme="1"/>
        <rFont val="Calibri"/>
        <family val="2"/>
        <scheme val="minor"/>
      </rPr>
      <t xml:space="preserve"> Amazon API Gateway REST API to process</t>
    </r>
    <r>
      <rPr>
        <sz val="11"/>
        <color theme="1"/>
        <rFont val="Calibri"/>
        <family val="2"/>
        <scheme val="minor"/>
      </rPr>
      <t>. The company wants to</t>
    </r>
    <r>
      <rPr>
        <b/>
        <sz val="11"/>
        <color theme="1"/>
        <rFont val="Calibri"/>
        <family val="2"/>
        <scheme val="minor"/>
      </rPr>
      <t xml:space="preserve"> ensure that orders are processed in the order that they are received</t>
    </r>
    <r>
      <rPr>
        <sz val="11"/>
        <color theme="1"/>
        <rFont val="Calibri"/>
        <family val="2"/>
        <scheme val="minor"/>
      </rPr>
      <t>.
Which solution will meet these requirements?</t>
    </r>
  </si>
  <si>
    <r>
      <t xml:space="preserve">A company operates a food delivery service. Because of </t>
    </r>
    <r>
      <rPr>
        <b/>
        <sz val="11"/>
        <color theme="1"/>
        <rFont val="Calibri"/>
        <family val="2"/>
        <scheme val="minor"/>
      </rPr>
      <t>recent growth, the company's order processing system is experiencing scaling problems during peak traffic hours.</t>
    </r>
    <r>
      <rPr>
        <sz val="11"/>
        <color theme="1"/>
        <rFont val="Calibri"/>
        <family val="2"/>
        <scheme val="minor"/>
      </rPr>
      <t xml:space="preserve"> The current architecture includes </t>
    </r>
    <r>
      <rPr>
        <b/>
        <sz val="11"/>
        <color theme="1"/>
        <rFont val="Calibri"/>
        <family val="2"/>
        <scheme val="minor"/>
      </rPr>
      <t xml:space="preserve">Amazon EC2 instances in an Auto Scaling group </t>
    </r>
    <r>
      <rPr>
        <sz val="11"/>
        <color theme="1"/>
        <rFont val="Calibri"/>
        <family val="2"/>
        <scheme val="minor"/>
      </rPr>
      <t>that collect orders from an application</t>
    </r>
    <r>
      <rPr>
        <b/>
        <sz val="11"/>
        <color theme="1"/>
        <rFont val="Calibri"/>
        <family val="2"/>
        <scheme val="minor"/>
      </rPr>
      <t>. A second group of EC2 instances in an AutoScaling group fulfills the orders.</t>
    </r>
    <r>
      <rPr>
        <sz val="11"/>
        <color theme="1"/>
        <rFont val="Calibri"/>
        <family val="2"/>
        <scheme val="minor"/>
      </rPr>
      <t xml:space="preserve">
The order collection process occurs quickly, but the order fulfillment process can take longer. </t>
    </r>
    <r>
      <rPr>
        <b/>
        <sz val="11"/>
        <color theme="1"/>
        <rFont val="Calibri"/>
        <family val="2"/>
        <scheme val="minor"/>
      </rPr>
      <t>Data must not be lost because of a scaling event.</t>
    </r>
    <r>
      <rPr>
        <sz val="11"/>
        <color theme="1"/>
        <rFont val="Calibri"/>
        <family val="2"/>
        <scheme val="minor"/>
      </rPr>
      <t xml:space="preserve">
A solutions architect must ensure that the </t>
    </r>
    <r>
      <rPr>
        <b/>
        <sz val="11"/>
        <color theme="1"/>
        <rFont val="Calibri"/>
        <family val="2"/>
        <scheme val="minor"/>
      </rPr>
      <t>order collection process and the order fulfillment process can both scale adequately during peak traffic hours.</t>
    </r>
    <r>
      <rPr>
        <sz val="11"/>
        <color theme="1"/>
        <rFont val="Calibri"/>
        <family val="2"/>
        <scheme val="minor"/>
      </rPr>
      <t xml:space="preserve">
Which solution will meet these requirements?</t>
    </r>
  </si>
  <si>
    <t>A. Use Amazon CloudWatch to monitor the CPUUtilization metric for each instance in both Auto Scaling groups.Configure each Auto Scaling group's minimum capacity to meet its peak workload value.
B. Use Amazon CloudWatch to monitor the CPUUtilization metric for each instance in both Auto Scaling groups.Configure a CloudWatch alarm to invoke an Amazon Simple Notification Service (Amazon SNS) topic tocreate additional Auto Scaling groups on demand.
C. Provision two Amazon Simple Queue Service (Amazon SQS) queues. Use one SQS queue for order collection. Use the second SQS queue for order fulfillment. Configure the EC2 instances to poll their respective queues. Scale the Auto Scaling groups based on notifications that the queues send.
D. Provision two Amazon Simple Queue Service (Amazon SQS) queues. Use one SQS queue for ordercollection. Use the second SQS queue for order fulfillment. Configure the EC2 instances to poll their respective queues. Scale the Auto Scaling groups based on the number of messages in each queue.</t>
  </si>
  <si>
    <r>
      <t xml:space="preserve">A company tracks </t>
    </r>
    <r>
      <rPr>
        <b/>
        <sz val="11"/>
        <color theme="1"/>
        <rFont val="Calibri"/>
        <family val="2"/>
        <scheme val="minor"/>
      </rPr>
      <t>customer satisfaction by using surveys</t>
    </r>
    <r>
      <rPr>
        <sz val="11"/>
        <color theme="1"/>
        <rFont val="Calibri"/>
        <family val="2"/>
        <scheme val="minor"/>
      </rPr>
      <t xml:space="preserve"> that the company hosts on its website.</t>
    </r>
    <r>
      <rPr>
        <b/>
        <sz val="11"/>
        <color theme="1"/>
        <rFont val="Calibri"/>
        <family val="2"/>
        <scheme val="minor"/>
      </rPr>
      <t xml:space="preserve"> The surveys sometimes reach thousands of customers every hour.</t>
    </r>
    <r>
      <rPr>
        <sz val="11"/>
        <color theme="1"/>
        <rFont val="Calibri"/>
        <family val="2"/>
        <scheme val="minor"/>
      </rPr>
      <t xml:space="preserve"> Survey results are currently sent in </t>
    </r>
    <r>
      <rPr>
        <b/>
        <sz val="11"/>
        <color theme="1"/>
        <rFont val="Calibri"/>
        <family val="2"/>
        <scheme val="minor"/>
      </rPr>
      <t>email messages to the company so company employees can manually review results and assess customer sentiment.</t>
    </r>
    <r>
      <rPr>
        <sz val="11"/>
        <color theme="1"/>
        <rFont val="Calibri"/>
        <family val="2"/>
        <scheme val="minor"/>
      </rPr>
      <t xml:space="preserve">
The company wants to </t>
    </r>
    <r>
      <rPr>
        <b/>
        <sz val="11"/>
        <color theme="1"/>
        <rFont val="Calibri"/>
        <family val="2"/>
        <scheme val="minor"/>
      </rPr>
      <t>automate the customer survey process. Survey results must be available for the previous 12months.</t>
    </r>
    <r>
      <rPr>
        <sz val="11"/>
        <color theme="1"/>
        <rFont val="Calibri"/>
        <family val="2"/>
        <scheme val="minor"/>
      </rPr>
      <t xml:space="preserve">
Which solution will meet these requirements in the MOST scalable way?
</t>
    </r>
  </si>
  <si>
    <r>
      <t>Answer:</t>
    </r>
    <r>
      <rPr>
        <sz val="11"/>
        <color theme="1"/>
        <rFont val="Calibri"/>
        <family val="2"/>
        <scheme val="minor"/>
      </rPr>
      <t xml:space="preserve">  
</t>
    </r>
    <r>
      <rPr>
        <b/>
        <sz val="11"/>
        <color theme="1"/>
        <rFont val="Calibri"/>
        <family val="2"/>
        <scheme val="minor"/>
      </rPr>
      <t>A. Send the survey results data to an Amazon API Gateway endpoint connected to an Amazon SQS queue. Create an AWS Lambda function to poll the queue, call Amazon Comprehend for sentiment analysis, and save results to Amazon DynamoDB with a 365-day TTL.</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Scalability &amp; Automation</t>
    </r>
    <r>
      <rPr>
        <sz val="11"/>
        <color theme="1"/>
        <rFont val="Calibri"/>
        <family val="2"/>
        <scheme val="minor"/>
      </rPr>
      <t xml:space="preserve">:  
   - API Gateway handles high traffic (thousands of surveys/hour) and integrates seamlessly with SQS to buffer and decouple data ingestion.  
   - Lambda processes messages from SQS automatically, scaling to match demand without manual intervention.  
   - Amazon Comprehend is purpose-built for sentiment analysis (unlike Lex/Rekognition in other options), ensuring accurate results.  
2. </t>
    </r>
    <r>
      <rPr>
        <b/>
        <sz val="11"/>
        <color theme="1"/>
        <rFont val="Calibri"/>
        <family val="2"/>
        <scheme val="minor"/>
      </rPr>
      <t>Data Retention</t>
    </r>
    <r>
      <rPr>
        <sz val="11"/>
        <color theme="1"/>
        <rFont val="Calibri"/>
        <family val="2"/>
        <scheme val="minor"/>
      </rPr>
      <t xml:space="preserve">:  
   - </t>
    </r>
    <r>
      <rPr>
        <b/>
        <sz val="11"/>
        <color theme="1"/>
        <rFont val="Calibri"/>
        <family val="2"/>
        <scheme val="minor"/>
      </rPr>
      <t>DynamoDB Time-to-Live (TTL)</t>
    </r>
    <r>
      <rPr>
        <sz val="11"/>
        <color theme="1"/>
        <rFont val="Calibri"/>
        <family val="2"/>
        <scheme val="minor"/>
      </rPr>
      <t xml:space="preserve"> automatically deletes records after 365 days, meeting the 12-month retention requirement.  
3. </t>
    </r>
    <r>
      <rPr>
        <b/>
        <sz val="11"/>
        <color theme="1"/>
        <rFont val="Calibri"/>
        <family val="2"/>
        <scheme val="minor"/>
      </rPr>
      <t>Cost &amp; Operational Efficiency</t>
    </r>
    <r>
      <rPr>
        <sz val="11"/>
        <color theme="1"/>
        <rFont val="Calibri"/>
        <family val="2"/>
        <scheme val="minor"/>
      </rPr>
      <t xml:space="preserve">:  
   - </t>
    </r>
    <r>
      <rPr>
        <b/>
        <sz val="11"/>
        <color theme="1"/>
        <rFont val="Calibri"/>
        <family val="2"/>
        <scheme val="minor"/>
      </rPr>
      <t>Serverless Architecture</t>
    </r>
    <r>
      <rPr>
        <sz val="11"/>
        <color theme="1"/>
        <rFont val="Calibri"/>
        <family val="2"/>
        <scheme val="minor"/>
      </rPr>
      <t xml:space="preserve">: No EC2 management (as in Option B) or S3 batch processing (as in Option C).  
   - </t>
    </r>
    <r>
      <rPr>
        <b/>
        <sz val="11"/>
        <color theme="1"/>
        <rFont val="Calibri"/>
        <family val="2"/>
        <scheme val="minor"/>
      </rPr>
      <t>Managed Services</t>
    </r>
    <r>
      <rPr>
        <sz val="11"/>
        <color theme="1"/>
        <rFont val="Calibri"/>
        <family val="2"/>
        <scheme val="minor"/>
      </rPr>
      <t xml:space="preserve">: SQS, Lambda, and Comprehend minimize operational overhead.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B (EC2 + Manual Scaling)</t>
    </r>
    <r>
      <rPr>
        <sz val="11"/>
        <color theme="1"/>
        <rFont val="Calibri"/>
        <family val="2"/>
        <scheme val="minor"/>
      </rPr>
      <t xml:space="preserve">: EC2 requires capacity management and lacks serverless scalability.  
- </t>
    </r>
    <r>
      <rPr>
        <b/>
        <sz val="11"/>
        <color theme="1"/>
        <rFont val="Calibri"/>
        <family val="2"/>
        <scheme val="minor"/>
      </rPr>
      <t>C (S3 + Rekognition)</t>
    </r>
    <r>
      <rPr>
        <sz val="11"/>
        <color theme="1"/>
        <rFont val="Calibri"/>
        <family val="2"/>
        <scheme val="minor"/>
      </rPr>
      <t xml:space="preserve">: </t>
    </r>
    <r>
      <rPr>
        <b/>
        <sz val="11"/>
        <color rgb="FFFF0000"/>
        <rFont val="Calibri"/>
        <family val="2"/>
        <scheme val="minor"/>
      </rPr>
      <t>Rekognition is for image/video analysis, not text sentiment</t>
    </r>
    <r>
      <rPr>
        <sz val="11"/>
        <color theme="1"/>
        <rFont val="Calibri"/>
        <family val="2"/>
        <scheme val="minor"/>
      </rPr>
      <t xml:space="preserve">. S3 introduces latency for real-time processing.  
- </t>
    </r>
    <r>
      <rPr>
        <b/>
        <sz val="11"/>
        <color theme="1"/>
        <rFont val="Calibri"/>
        <family val="2"/>
        <scheme val="minor"/>
      </rPr>
      <t>D (Lex Instead of Comprehend)</t>
    </r>
    <r>
      <rPr>
        <sz val="11"/>
        <color theme="1"/>
        <rFont val="Calibri"/>
        <family val="2"/>
        <scheme val="minor"/>
      </rPr>
      <t xml:space="preserve">: </t>
    </r>
    <r>
      <rPr>
        <sz val="11"/>
        <color rgb="FFFF0000"/>
        <rFont val="Calibri"/>
        <family val="2"/>
        <scheme val="minor"/>
      </rPr>
      <t xml:space="preserve">Lex is designed for chatbots, not sentiment analysis.  </t>
    </r>
    <r>
      <rPr>
        <sz val="11"/>
        <color theme="1"/>
        <rFont val="Calibri"/>
        <family val="2"/>
        <scheme val="minor"/>
      </rPr>
      <t xml:space="preserve">
</t>
    </r>
    <r>
      <rPr>
        <b/>
        <sz val="12"/>
        <color theme="1"/>
        <rFont val="Calibri"/>
        <family val="2"/>
        <scheme val="minor"/>
      </rPr>
      <t>Key Benefits of Option A</t>
    </r>
    <r>
      <rPr>
        <sz val="11"/>
        <color theme="1"/>
        <rFont val="Calibri"/>
        <family val="2"/>
        <scheme val="minor"/>
      </rPr>
      <t xml:space="preserve">:  
- </t>
    </r>
    <r>
      <rPr>
        <b/>
        <sz val="11"/>
        <color theme="1"/>
        <rFont val="Calibri"/>
        <family val="2"/>
        <scheme val="minor"/>
      </rPr>
      <t>End-to-End Serverless Workflow</t>
    </r>
    <r>
      <rPr>
        <sz val="11"/>
        <color theme="1"/>
        <rFont val="Calibri"/>
        <family val="2"/>
        <scheme val="minor"/>
      </rPr>
      <t xml:space="preserve">: Scales effortlessly during traffic spikes.  
- </t>
    </r>
    <r>
      <rPr>
        <b/>
        <sz val="11"/>
        <color theme="1"/>
        <rFont val="Calibri"/>
        <family val="2"/>
        <scheme val="minor"/>
      </rPr>
      <t>Accurate Sentiment Analysis</t>
    </r>
    <r>
      <rPr>
        <sz val="11"/>
        <color theme="1"/>
        <rFont val="Calibri"/>
        <family val="2"/>
        <scheme val="minor"/>
      </rPr>
      <t xml:space="preserve">: Comprehend ensures reliable NLP processing.  
- </t>
    </r>
    <r>
      <rPr>
        <b/>
        <sz val="11"/>
        <color theme="1"/>
        <rFont val="Calibri"/>
        <family val="2"/>
        <scheme val="minor"/>
      </rPr>
      <t>Cost-Effective Retention</t>
    </r>
    <r>
      <rPr>
        <sz val="11"/>
        <color theme="1"/>
        <rFont val="Calibri"/>
        <family val="2"/>
        <scheme val="minor"/>
      </rPr>
      <t>: DynamoDB TTL automates data cleanup.  
This solution ensures scalability, accuracy, and compliance with retention requirements while minimizing operational effort.</t>
    </r>
  </si>
  <si>
    <t>Lex</t>
  </si>
  <si>
    <t>Know what they do</t>
  </si>
  <si>
    <r>
      <t>A company has an</t>
    </r>
    <r>
      <rPr>
        <b/>
        <sz val="11"/>
        <color theme="1"/>
        <rFont val="Calibri"/>
        <family val="2"/>
        <scheme val="minor"/>
      </rPr>
      <t xml:space="preserve"> automobile sales website </t>
    </r>
    <r>
      <rPr>
        <sz val="11"/>
        <color theme="1"/>
        <rFont val="Calibri"/>
        <family val="2"/>
        <scheme val="minor"/>
      </rPr>
      <t xml:space="preserve">that stores its listings in a </t>
    </r>
    <r>
      <rPr>
        <b/>
        <sz val="11"/>
        <color theme="1"/>
        <rFont val="Calibri"/>
        <family val="2"/>
        <scheme val="minor"/>
      </rPr>
      <t>database on Amazon RDS</t>
    </r>
    <r>
      <rPr>
        <sz val="11"/>
        <color theme="1"/>
        <rFont val="Calibri"/>
        <family val="2"/>
        <scheme val="minor"/>
      </rPr>
      <t>. When an automobile is sold, t</t>
    </r>
    <r>
      <rPr>
        <b/>
        <sz val="11"/>
        <color theme="1"/>
        <rFont val="Calibri"/>
        <family val="2"/>
        <scheme val="minor"/>
      </rPr>
      <t xml:space="preserve">he listing needs to be removed from the website and the data must be sent to </t>
    </r>
    <r>
      <rPr>
        <b/>
        <u/>
        <sz val="11"/>
        <color theme="1"/>
        <rFont val="Calibri"/>
        <family val="2"/>
        <scheme val="minor"/>
      </rPr>
      <t>multiple targetsystems.</t>
    </r>
    <r>
      <rPr>
        <sz val="11"/>
        <color theme="1"/>
        <rFont val="Calibri"/>
        <family val="2"/>
        <scheme val="minor"/>
      </rPr>
      <t xml:space="preserve">
Which design should a solutions architect recommend?</t>
    </r>
  </si>
  <si>
    <t>A. Create an AWS Lambda function triggered when the database on Amazon RDS is updated to send theinformation to an Amazon Simple Queue Service (Amazon SQS) queue for the targets to consume.
B. Create an AWS Lambda function triggered when the database on Amazon RDS is updated to send theinformation to an Amazon Simple Queue Service (Amazon SQS) FIFO queue for the targets to consume.
C. Subscribe to an RDS event notification and send an Amazon Simple Queue Service (Amazon SQS) queue fanned out to multiple Amazon Simple Notification Service (Amazon SNS) topics. Use AWS Lambdafunctions to update the targets.
D. Subscribe to an RDS event notification and send an Amazon Simple Notification Service (Amazon SNS) topic fanned out to multiple Amazon Simple Queue Service (Amazon SQS) queues. Use AWS Lambda functions toupdate the targets.</t>
  </si>
  <si>
    <r>
      <t>Answer:</t>
    </r>
    <r>
      <rPr>
        <sz val="11"/>
        <color theme="1"/>
        <rFont val="Calibri"/>
        <family val="2"/>
        <scheme val="minor"/>
      </rPr>
      <t xml:space="preserve">  
</t>
    </r>
    <r>
      <rPr>
        <b/>
        <sz val="11"/>
        <color theme="1"/>
        <rFont val="Calibri"/>
        <family val="2"/>
        <scheme val="minor"/>
      </rPr>
      <t>A. Create an AWS Lambda function triggered when the database on Amazon RDS is updated to send the information to an Amazon Simple Queue Service (Amazon SQS) queue for the targets to consume.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Automating Data Flow</t>
    </r>
    <r>
      <rPr>
        <sz val="11"/>
        <color theme="1"/>
        <rFont val="Calibri"/>
        <family val="2"/>
        <scheme val="minor"/>
      </rPr>
      <t xml:space="preserve">:  
   - While RDS doesn’t natively trigger events on data changes, this solution assumes the </t>
    </r>
    <r>
      <rPr>
        <b/>
        <sz val="11"/>
        <color theme="1"/>
        <rFont val="Calibri"/>
        <family val="2"/>
        <scheme val="minor"/>
      </rPr>
      <t>application code</t>
    </r>
    <r>
      <rPr>
        <sz val="11"/>
        <color theme="1"/>
        <rFont val="Calibri"/>
        <family val="2"/>
        <scheme val="minor"/>
      </rPr>
      <t xml:space="preserve"> invokes the Lambda function *after* updating the database (marking a car as sold). The Lambda then sends the data to an SQS queue.  
   - </t>
    </r>
    <r>
      <rPr>
        <b/>
        <sz val="11"/>
        <color theme="1"/>
        <rFont val="Calibri"/>
        <family val="2"/>
        <scheme val="minor"/>
      </rPr>
      <t>SQS decouples</t>
    </r>
    <r>
      <rPr>
        <sz val="11"/>
        <color theme="1"/>
        <rFont val="Calibri"/>
        <family val="2"/>
        <scheme val="minor"/>
      </rPr>
      <t xml:space="preserve"> the process, allowing multiple target systems to consume messages independently.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(FIFO SQS)</t>
    </r>
    <r>
      <rPr>
        <sz val="11"/>
        <color theme="1"/>
        <rFont val="Calibri"/>
        <family val="2"/>
        <scheme val="minor"/>
      </rPr>
      <t xml:space="preserve">: FIFO queues ensure ordering, which is unnecessary here. Standard queues suffice for decoupling.  
- </t>
    </r>
    <r>
      <rPr>
        <b/>
        <sz val="11"/>
        <color theme="1"/>
        <rFont val="Calibri"/>
        <family val="2"/>
        <scheme val="minor"/>
      </rPr>
      <t>C/D (RDS Event Notifications)</t>
    </r>
    <r>
      <rPr>
        <sz val="11"/>
        <color theme="1"/>
        <rFont val="Calibri"/>
        <family val="2"/>
        <scheme val="minor"/>
      </rPr>
      <t xml:space="preserve">: </t>
    </r>
    <r>
      <rPr>
        <sz val="11"/>
        <color rgb="FFFF0000"/>
        <rFont val="Calibri"/>
        <family val="2"/>
        <scheme val="minor"/>
      </rPr>
      <t xml:space="preserve">RDS events track </t>
    </r>
    <r>
      <rPr>
        <b/>
        <sz val="11"/>
        <color rgb="FFFF0000"/>
        <rFont val="Calibri"/>
        <family val="2"/>
        <scheme val="minor"/>
      </rPr>
      <t>instance-level changes</t>
    </r>
    <r>
      <rPr>
        <sz val="11"/>
        <color rgb="FFFF0000"/>
        <rFont val="Calibri"/>
        <family val="2"/>
        <scheme val="minor"/>
      </rPr>
      <t xml:space="preserve"> (e.g., backups), not data modifications.  </t>
    </r>
    <r>
      <rPr>
        <sz val="11"/>
        <color theme="1"/>
        <rFont val="Calibri"/>
        <family val="2"/>
        <scheme val="minor"/>
      </rPr>
      <t xml:space="preserve">
- </t>
    </r>
    <r>
      <rPr>
        <b/>
        <sz val="11"/>
        <color theme="1"/>
        <rFont val="Calibri"/>
        <family val="2"/>
        <scheme val="minor"/>
      </rPr>
      <t>D (SNS Fan-Out)</t>
    </r>
    <r>
      <rPr>
        <sz val="11"/>
        <color theme="1"/>
        <rFont val="Calibri"/>
        <family val="2"/>
        <scheme val="minor"/>
      </rPr>
      <t xml:space="preserve">: Requires RDS events, which don’t capture data updates.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SQS handles multiple consumers efficiently.  
- </t>
    </r>
    <r>
      <rPr>
        <b/>
        <sz val="11"/>
        <color theme="1"/>
        <rFont val="Calibri"/>
        <family val="2"/>
        <scheme val="minor"/>
      </rPr>
      <t>Decoupling</t>
    </r>
    <r>
      <rPr>
        <sz val="11"/>
        <color theme="1"/>
        <rFont val="Calibri"/>
        <family val="2"/>
        <scheme val="minor"/>
      </rPr>
      <t xml:space="preserve">: Separates database updates from downstream processing.  
</t>
    </r>
  </si>
  <si>
    <r>
      <t>A company has a data ingestion workflow that includes the following components:
An Amazon Simple Notification Service</t>
    </r>
    <r>
      <rPr>
        <b/>
        <sz val="11"/>
        <color theme="1"/>
        <rFont val="Calibri"/>
        <family val="2"/>
        <scheme val="minor"/>
      </rPr>
      <t xml:space="preserve"> (Amazon SNS) topic that receives notifications about new data deliveries</t>
    </r>
    <r>
      <rPr>
        <sz val="11"/>
        <color theme="1"/>
        <rFont val="Calibri"/>
        <family val="2"/>
        <scheme val="minor"/>
      </rPr>
      <t xml:space="preserve">
An </t>
    </r>
    <r>
      <rPr>
        <b/>
        <sz val="11"/>
        <color theme="1"/>
        <rFont val="Calibri"/>
        <family val="2"/>
        <scheme val="minor"/>
      </rPr>
      <t>AWS Lambda function that processes and stores the data</t>
    </r>
    <r>
      <rPr>
        <sz val="11"/>
        <color theme="1"/>
        <rFont val="Calibri"/>
        <family val="2"/>
        <scheme val="minor"/>
      </rPr>
      <t xml:space="preserve">
The ingestion workflow occasionally</t>
    </r>
    <r>
      <rPr>
        <b/>
        <sz val="11"/>
        <color theme="1"/>
        <rFont val="Calibri"/>
        <family val="2"/>
        <scheme val="minor"/>
      </rPr>
      <t xml:space="preserve"> fails because of network connectivity issues</t>
    </r>
    <r>
      <rPr>
        <sz val="11"/>
        <color theme="1"/>
        <rFont val="Calibri"/>
        <family val="2"/>
        <scheme val="minor"/>
      </rPr>
      <t xml:space="preserve">. When failure occurs, </t>
    </r>
    <r>
      <rPr>
        <b/>
        <sz val="11"/>
        <color theme="1"/>
        <rFont val="Calibri"/>
        <family val="2"/>
        <scheme val="minor"/>
      </rPr>
      <t>the corresponding data is not ingested unless the company manually reruns the job.</t>
    </r>
    <r>
      <rPr>
        <sz val="11"/>
        <color theme="1"/>
        <rFont val="Calibri"/>
        <family val="2"/>
        <scheme val="minor"/>
      </rPr>
      <t xml:space="preserve">
What should a solutions architect do to ensure that all notifications are eventually processed?</t>
    </r>
  </si>
  <si>
    <t>A. Configure the Lambda function for deployment across multiple Availability Zones.
B. Modify the Lambda function's configuration to increase the CPU and memory allocations for the function.
C. Configure the SNS topic’s retry strategy to increase both the number of retries and the wait time between retries.
D. Configure an Amazon Simple Queue Service (Amazon SQS) queue as the on-failure destination. Modify the Lambda function to process messages in the queue.</t>
  </si>
  <si>
    <r>
      <t>Answer:</t>
    </r>
    <r>
      <rPr>
        <sz val="11"/>
        <color theme="1"/>
        <rFont val="Calibri"/>
        <family val="2"/>
        <scheme val="minor"/>
      </rPr>
      <t xml:space="preserve">  
</t>
    </r>
    <r>
      <rPr>
        <b/>
        <sz val="11"/>
        <color theme="1"/>
        <rFont val="Calibri"/>
        <family val="2"/>
        <scheme val="minor"/>
      </rPr>
      <t>D. Configure an Amazon SQS queue as the on-failure destination. Modify the Lambda function to process messages in the queue.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Reliable Retry Mechanism</t>
    </r>
    <r>
      <rPr>
        <sz val="11"/>
        <color theme="1"/>
        <rFont val="Calibri"/>
        <family val="2"/>
        <scheme val="minor"/>
      </rPr>
      <t xml:space="preserve">:  
   - </t>
    </r>
    <r>
      <rPr>
        <b/>
        <sz val="11"/>
        <color rgb="FFFF0000"/>
        <rFont val="Calibri"/>
        <family val="2"/>
        <scheme val="minor"/>
      </rPr>
      <t>SQS as a Dead-Letter Queue (DLQ)</t>
    </r>
    <r>
      <rPr>
        <sz val="11"/>
        <color rgb="FFFF0000"/>
        <rFont val="Calibri"/>
        <family val="2"/>
        <scheme val="minor"/>
      </rPr>
      <t xml:space="preserve">: </t>
    </r>
    <r>
      <rPr>
        <sz val="11"/>
        <color theme="1"/>
        <rFont val="Calibri"/>
        <family val="2"/>
        <scheme val="minor"/>
      </rPr>
      <t xml:space="preserve">Failed Lambda invocations are automatically sent to the SQS queue, ensuring no data loss.  
   - </t>
    </r>
    <r>
      <rPr>
        <b/>
        <sz val="11"/>
        <color theme="1"/>
        <rFont val="Calibri"/>
        <family val="2"/>
        <scheme val="minor"/>
      </rPr>
      <t>Lambda Reprocessing</t>
    </r>
    <r>
      <rPr>
        <sz val="11"/>
        <color theme="1"/>
        <rFont val="Calibri"/>
        <family val="2"/>
        <scheme val="minor"/>
      </rPr>
      <t xml:space="preserve">: Modify the function to poll the SQS queue and reprocess failed messages.  
2.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(Multi-AZ Lambda)</t>
    </r>
    <r>
      <rPr>
        <sz val="11"/>
        <color theme="1"/>
        <rFont val="Calibri"/>
        <family val="2"/>
        <scheme val="minor"/>
      </rPr>
      <t xml:space="preserve">: Lambda is inherently distributed; AZs don’t address network failures.  
   - </t>
    </r>
    <r>
      <rPr>
        <b/>
        <sz val="11"/>
        <color theme="1"/>
        <rFont val="Calibri"/>
        <family val="2"/>
        <scheme val="minor"/>
      </rPr>
      <t>B (CPU/Memory)</t>
    </r>
    <r>
      <rPr>
        <sz val="11"/>
        <color theme="1"/>
        <rFont val="Calibri"/>
        <family val="2"/>
        <scheme val="minor"/>
      </rPr>
      <t xml:space="preserve">: Doesn’t solve transient network issues.  
   - </t>
    </r>
    <r>
      <rPr>
        <b/>
        <sz val="11"/>
        <color theme="1"/>
        <rFont val="Calibri"/>
        <family val="2"/>
        <scheme val="minor"/>
      </rPr>
      <t>C (SNS Retries)</t>
    </r>
    <r>
      <rPr>
        <sz val="11"/>
        <color theme="1"/>
        <rFont val="Calibri"/>
        <family val="2"/>
        <scheme val="minor"/>
      </rPr>
      <t xml:space="preserve">: Limited to 3 retries (default) and can’t guarantee eventual processing.  
</t>
    </r>
    <r>
      <rPr>
        <b/>
        <sz val="12"/>
        <color theme="1"/>
        <rFont val="Calibri"/>
        <family val="2"/>
        <scheme val="minor"/>
      </rPr>
      <t>Benefits</t>
    </r>
    <r>
      <rPr>
        <sz val="11"/>
        <color theme="1"/>
        <rFont val="Calibri"/>
        <family val="2"/>
        <scheme val="minor"/>
      </rPr>
      <t xml:space="preserve">:  
- </t>
    </r>
    <r>
      <rPr>
        <b/>
        <sz val="11"/>
        <color theme="1"/>
        <rFont val="Calibri"/>
        <family val="2"/>
        <scheme val="minor"/>
      </rPr>
      <t>Guaranteed Processing</t>
    </r>
    <r>
      <rPr>
        <sz val="11"/>
        <color theme="1"/>
        <rFont val="Calibri"/>
        <family val="2"/>
        <scheme val="minor"/>
      </rPr>
      <t xml:space="preserve">: SQS stores messages for up to 14 days.  
- </t>
    </r>
    <r>
      <rPr>
        <b/>
        <sz val="11"/>
        <color theme="1"/>
        <rFont val="Calibri"/>
        <family val="2"/>
        <scheme val="minor"/>
      </rPr>
      <t>Automated Recovery</t>
    </r>
    <r>
      <rPr>
        <sz val="11"/>
        <color theme="1"/>
        <rFont val="Calibri"/>
        <family val="2"/>
        <scheme val="minor"/>
      </rPr>
      <t xml:space="preserve">: Eliminates manual reruns.  </t>
    </r>
  </si>
  <si>
    <r>
      <t xml:space="preserve">A company has a </t>
    </r>
    <r>
      <rPr>
        <b/>
        <sz val="11"/>
        <color theme="1"/>
        <rFont val="Calibri"/>
        <family val="2"/>
        <scheme val="minor"/>
      </rPr>
      <t>service that produces event data</t>
    </r>
    <r>
      <rPr>
        <sz val="11"/>
        <color theme="1"/>
        <rFont val="Calibri"/>
        <family val="2"/>
        <scheme val="minor"/>
      </rPr>
      <t xml:space="preserve">. The company wants to use AWS to process the event data as it is received. The data is </t>
    </r>
    <r>
      <rPr>
        <b/>
        <sz val="11"/>
        <color theme="1"/>
        <rFont val="Calibri"/>
        <family val="2"/>
        <scheme val="minor"/>
      </rPr>
      <t>written in a specific order</t>
    </r>
    <r>
      <rPr>
        <sz val="11"/>
        <color theme="1"/>
        <rFont val="Calibri"/>
        <family val="2"/>
        <scheme val="minor"/>
      </rPr>
      <t xml:space="preserve"> that must be maintained throughout processing. The companywants to implement a solution that minimizes operational overhead.
How should a solutions architect accomplish this?</t>
    </r>
  </si>
  <si>
    <t>A. Create an Amazon Simple Queue Service (Amazon SQS) FIFO queue to hold messages. Set up an AWSLambda function to process messages from the queue.
B. Create an Amazon Simple Notification Service (Amazon SNS) topic to deliver notifications containing payloads to process. Configure an AWS Lambda function as a subscriber.
C. Create an Amazon Simple Queue Service (Amazon SQS) standard queue to hold messages. Set up an AWSLambda function to process messages from the queue independently.
D. Create an Amazon Simple Notification Service (Amazon SNS) topic to deliver notifications containing payloads to process. Configure an Amazon Simple Queue Service (Amazon SQS) queue as a subscriber.</t>
  </si>
  <si>
    <r>
      <t xml:space="preserve">A company has </t>
    </r>
    <r>
      <rPr>
        <b/>
        <sz val="11"/>
        <color theme="1"/>
        <rFont val="Calibri"/>
        <family val="2"/>
        <scheme val="minor"/>
      </rPr>
      <t>two applications</t>
    </r>
    <r>
      <rPr>
        <sz val="11"/>
        <color theme="1"/>
        <rFont val="Calibri"/>
        <family val="2"/>
        <scheme val="minor"/>
      </rPr>
      <t>:</t>
    </r>
    <r>
      <rPr>
        <b/>
        <sz val="11"/>
        <color theme="1"/>
        <rFont val="Calibri"/>
        <family val="2"/>
        <scheme val="minor"/>
      </rPr>
      <t xml:space="preserve"> a sender application</t>
    </r>
    <r>
      <rPr>
        <sz val="11"/>
        <color theme="1"/>
        <rFont val="Calibri"/>
        <family val="2"/>
        <scheme val="minor"/>
      </rPr>
      <t xml:space="preserve"> that sends messages with payloads to be processed and a</t>
    </r>
    <r>
      <rPr>
        <b/>
        <sz val="11"/>
        <color theme="1"/>
        <rFont val="Calibri"/>
        <family val="2"/>
        <scheme val="minor"/>
      </rPr>
      <t xml:space="preserve"> processing application</t>
    </r>
    <r>
      <rPr>
        <sz val="11"/>
        <color theme="1"/>
        <rFont val="Calibri"/>
        <family val="2"/>
        <scheme val="minor"/>
      </rPr>
      <t xml:space="preserve"> intended to receive the messages with payloads. 
The company wants to implement an </t>
    </r>
    <r>
      <rPr>
        <b/>
        <sz val="11"/>
        <color theme="1"/>
        <rFont val="Calibri"/>
        <family val="2"/>
        <scheme val="minor"/>
      </rPr>
      <t>AWSservice</t>
    </r>
    <r>
      <rPr>
        <sz val="11"/>
        <color theme="1"/>
        <rFont val="Calibri"/>
        <family val="2"/>
        <scheme val="minor"/>
      </rPr>
      <t xml:space="preserve"> to handle messages between the two applications. </t>
    </r>
    <r>
      <rPr>
        <b/>
        <sz val="11"/>
        <color theme="1"/>
        <rFont val="Calibri"/>
        <family val="2"/>
        <scheme val="minor"/>
      </rPr>
      <t>The sender application can send about 1,000 messages each hour</t>
    </r>
    <r>
      <rPr>
        <sz val="11"/>
        <color theme="1"/>
        <rFont val="Calibri"/>
        <family val="2"/>
        <scheme val="minor"/>
      </rPr>
      <t>. The messages may take up to</t>
    </r>
    <r>
      <rPr>
        <b/>
        <sz val="11"/>
        <color theme="1"/>
        <rFont val="Calibri"/>
        <family val="2"/>
        <scheme val="minor"/>
      </rPr>
      <t xml:space="preserve"> 2 days to be processed</t>
    </r>
    <r>
      <rPr>
        <sz val="11"/>
        <color theme="1"/>
        <rFont val="Calibri"/>
        <family val="2"/>
        <scheme val="minor"/>
      </rPr>
      <t>: If the</t>
    </r>
    <r>
      <rPr>
        <b/>
        <sz val="11"/>
        <color theme="1"/>
        <rFont val="Calibri"/>
        <family val="2"/>
        <scheme val="minor"/>
      </rPr>
      <t xml:space="preserve"> messages fail to process, they must be retained </t>
    </r>
    <r>
      <rPr>
        <sz val="11"/>
        <color theme="1"/>
        <rFont val="Calibri"/>
        <family val="2"/>
        <scheme val="minor"/>
      </rPr>
      <t>so that they do not impact the processing of any remaining messages.
Which solution meets these requirements and is the MOST operationally efficient?</t>
    </r>
  </si>
  <si>
    <r>
      <t>Answer:</t>
    </r>
    <r>
      <rPr>
        <sz val="11"/>
        <color theme="1"/>
        <rFont val="Calibri"/>
        <family val="2"/>
        <scheme val="minor"/>
      </rPr>
      <t xml:space="preserve">  
</t>
    </r>
    <r>
      <rPr>
        <b/>
        <sz val="11"/>
        <color theme="1"/>
        <rFont val="Calibri"/>
        <family val="2"/>
        <scheme val="minor"/>
      </rPr>
      <t>C. Integrate the sender and processor applications with an Amazon SQS queue. Configure a dead-letter queue to collect the messages that failed to process.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Amazon SQS:  
   - </t>
    </r>
    <r>
      <rPr>
        <b/>
        <sz val="11"/>
        <color theme="1"/>
        <rFont val="Calibri"/>
        <family val="2"/>
        <scheme val="minor"/>
      </rPr>
      <t>Decouples sender and processor</t>
    </r>
    <r>
      <rPr>
        <sz val="11"/>
        <color theme="1"/>
        <rFont val="Calibri"/>
        <family val="2"/>
        <scheme val="minor"/>
      </rPr>
      <t xml:space="preserve">, </t>
    </r>
    <r>
      <rPr>
        <sz val="11"/>
        <color rgb="FFFF0000"/>
        <rFont val="Calibri"/>
        <family val="2"/>
        <scheme val="minor"/>
      </rPr>
      <t xml:space="preserve">allowing async processing (up to 2 days).  </t>
    </r>
    <r>
      <rPr>
        <sz val="11"/>
        <color theme="1"/>
        <rFont val="Calibri"/>
        <family val="2"/>
        <scheme val="minor"/>
      </rPr>
      <t xml:space="preserve">
   - </t>
    </r>
    <r>
      <rPr>
        <b/>
        <sz val="11"/>
        <color rgb="FFFF0000"/>
        <rFont val="Calibri"/>
        <family val="2"/>
        <scheme val="minor"/>
      </rPr>
      <t>Retains failed messages</t>
    </r>
    <r>
      <rPr>
        <sz val="11"/>
        <color rgb="FFFF0000"/>
        <rFont val="Calibri"/>
        <family val="2"/>
        <scheme val="minor"/>
      </rPr>
      <t xml:space="preserve"> in a dead-letter queue (DLQ) </t>
    </r>
    <r>
      <rPr>
        <sz val="11"/>
        <color theme="1"/>
        <rFont val="Calibri"/>
        <family val="2"/>
        <scheme val="minor"/>
      </rPr>
      <t xml:space="preserve">without blocking other messages.  
2. </t>
    </r>
    <r>
      <rPr>
        <b/>
        <sz val="11"/>
        <color theme="1"/>
        <rFont val="Calibri"/>
        <family val="2"/>
        <scheme val="minor"/>
      </rPr>
      <t>Operational Efficiency</t>
    </r>
    <r>
      <rPr>
        <sz val="11"/>
        <color theme="1"/>
        <rFont val="Calibri"/>
        <family val="2"/>
        <scheme val="minor"/>
      </rPr>
      <t xml:space="preserve">:  
   - </t>
    </r>
    <r>
      <rPr>
        <b/>
        <sz val="11"/>
        <color theme="1"/>
        <rFont val="Calibri"/>
        <family val="2"/>
        <scheme val="minor"/>
      </rPr>
      <t>Serverless</t>
    </r>
    <r>
      <rPr>
        <sz val="11"/>
        <color theme="1"/>
        <rFont val="Calibri"/>
        <family val="2"/>
        <scheme val="minor"/>
      </rPr>
      <t xml:space="preserve">: No infrastructure to manage (unlike Redis/EC2).  
   - </t>
    </r>
    <r>
      <rPr>
        <b/>
        <sz val="11"/>
        <color theme="1"/>
        <rFont val="Calibri"/>
        <family val="2"/>
        <scheme val="minor"/>
      </rPr>
      <t>Scalable</t>
    </r>
    <r>
      <rPr>
        <sz val="11"/>
        <color theme="1"/>
        <rFont val="Calibri"/>
        <family val="2"/>
        <scheme val="minor"/>
      </rPr>
      <t xml:space="preserve">: Handles 1,000 messages/hour effortlessly.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(Redis/EC2)</t>
    </r>
    <r>
      <rPr>
        <sz val="11"/>
        <color theme="1"/>
        <rFont val="Calibri"/>
        <family val="2"/>
        <scheme val="minor"/>
      </rPr>
      <t xml:space="preserve">: Requires manual scaling and fault tolerance setup.  
- </t>
    </r>
    <r>
      <rPr>
        <b/>
        <sz val="11"/>
        <color theme="1"/>
        <rFont val="Calibri"/>
        <family val="2"/>
        <scheme val="minor"/>
      </rPr>
      <t>B (Kinesis)</t>
    </r>
    <r>
      <rPr>
        <sz val="11"/>
        <color theme="1"/>
        <rFont val="Calibri"/>
        <family val="2"/>
        <scheme val="minor"/>
      </rPr>
      <t xml:space="preserve">: Overkill for low-throughput (1K/hour); designed for real-time streaming.  
- </t>
    </r>
    <r>
      <rPr>
        <b/>
        <sz val="11"/>
        <color theme="1"/>
        <rFont val="Calibri"/>
        <family val="2"/>
        <scheme val="minor"/>
      </rPr>
      <t>D (SNS)</t>
    </r>
    <r>
      <rPr>
        <sz val="11"/>
        <color theme="1"/>
        <rFont val="Calibri"/>
        <family val="2"/>
        <scheme val="minor"/>
      </rPr>
      <t xml:space="preserve">: No message retention; failed messages are lost unless manually logged.  
</t>
    </r>
    <r>
      <rPr>
        <b/>
        <sz val="12"/>
        <color theme="1"/>
        <rFont val="Calibri"/>
        <family val="2"/>
        <scheme val="minor"/>
      </rPr>
      <t>Benefits:</t>
    </r>
    <r>
      <rPr>
        <sz val="11"/>
        <color theme="1"/>
        <rFont val="Calibri"/>
        <family val="2"/>
        <scheme val="minor"/>
      </rPr>
      <t xml:space="preserve">  
- </t>
    </r>
    <r>
      <rPr>
        <b/>
        <sz val="11"/>
        <color theme="1"/>
        <rFont val="Calibri"/>
        <family val="2"/>
        <scheme val="minor"/>
      </rPr>
      <t>Reliability</t>
    </r>
    <r>
      <rPr>
        <sz val="11"/>
        <color theme="1"/>
        <rFont val="Calibri"/>
        <family val="2"/>
        <scheme val="minor"/>
      </rPr>
      <t xml:space="preserve">: DLQ ensures no message loss on failures.  
- </t>
    </r>
    <r>
      <rPr>
        <b/>
        <sz val="11"/>
        <color theme="1"/>
        <rFont val="Calibri"/>
        <family val="2"/>
        <scheme val="minor"/>
      </rPr>
      <t>Cost-Effective</t>
    </r>
    <r>
      <rPr>
        <sz val="11"/>
        <color theme="1"/>
        <rFont val="Calibri"/>
        <family val="2"/>
        <scheme val="minor"/>
      </rPr>
      <t xml:space="preserve">: Pay per request; no idle resources.  
</t>
    </r>
    <r>
      <rPr>
        <b/>
        <sz val="11"/>
        <color theme="1"/>
        <rFont val="Calibri"/>
        <family val="2"/>
        <scheme val="minor"/>
      </rPr>
      <t>Best Practice:</t>
    </r>
    <r>
      <rPr>
        <sz val="11"/>
        <color theme="1"/>
        <rFont val="Calibri"/>
        <family val="2"/>
        <scheme val="minor"/>
      </rPr>
      <t xml:space="preserve"> Set </t>
    </r>
    <r>
      <rPr>
        <b/>
        <sz val="11"/>
        <color theme="1"/>
        <rFont val="Calibri"/>
        <family val="2"/>
        <scheme val="minor"/>
      </rPr>
      <t>visibility timeout</t>
    </r>
    <r>
      <rPr>
        <sz val="11"/>
        <color theme="1"/>
        <rFont val="Calibri"/>
        <family val="2"/>
        <scheme val="minor"/>
      </rPr>
      <t xml:space="preserve"> to match processing time (up to 12 hours).</t>
    </r>
  </si>
  <si>
    <r>
      <t xml:space="preserve">An application development team is designing a </t>
    </r>
    <r>
      <rPr>
        <b/>
        <sz val="11"/>
        <color theme="1"/>
        <rFont val="Calibri"/>
        <family val="2"/>
        <scheme val="minor"/>
      </rPr>
      <t>microservice that will convert large images to smaller, compressed images</t>
    </r>
    <r>
      <rPr>
        <sz val="11"/>
        <color theme="1"/>
        <rFont val="Calibri"/>
        <family val="2"/>
        <scheme val="minor"/>
      </rPr>
      <t xml:space="preserve">. When a user uploads an image through the web interface, </t>
    </r>
    <r>
      <rPr>
        <b/>
        <sz val="11"/>
        <color theme="1"/>
        <rFont val="Calibri"/>
        <family val="2"/>
        <scheme val="minor"/>
      </rPr>
      <t>the microservice should store the image in an Amazon S3 bucket, process and compress the image with an AWS Lambda function, and store the image in its compressed form in a different S3 bucket.</t>
    </r>
    <r>
      <rPr>
        <sz val="11"/>
        <color theme="1"/>
        <rFont val="Calibri"/>
        <family val="2"/>
        <scheme val="minor"/>
      </rPr>
      <t xml:space="preserve">
A solutions architect needs to design a solution that uses </t>
    </r>
    <r>
      <rPr>
        <b/>
        <sz val="11"/>
        <color theme="1"/>
        <rFont val="Calibri"/>
        <family val="2"/>
        <scheme val="minor"/>
      </rPr>
      <t>durable, stateless components</t>
    </r>
    <r>
      <rPr>
        <sz val="11"/>
        <color theme="1"/>
        <rFont val="Calibri"/>
        <family val="2"/>
        <scheme val="minor"/>
      </rPr>
      <t xml:space="preserve"> to process the images automatically.
Which combination of actions will meet these requirements? (Choose two.)</t>
    </r>
  </si>
  <si>
    <r>
      <t xml:space="preserve">A company has a </t>
    </r>
    <r>
      <rPr>
        <b/>
        <sz val="11"/>
        <color theme="1"/>
        <rFont val="Calibri"/>
        <family val="2"/>
        <scheme val="minor"/>
      </rPr>
      <t>legacy data processing application</t>
    </r>
    <r>
      <rPr>
        <sz val="11"/>
        <color theme="1"/>
        <rFont val="Calibri"/>
        <family val="2"/>
        <scheme val="minor"/>
      </rPr>
      <t xml:space="preserve"> that </t>
    </r>
    <r>
      <rPr>
        <b/>
        <sz val="11"/>
        <color theme="1"/>
        <rFont val="Calibri"/>
        <family val="2"/>
        <scheme val="minor"/>
      </rPr>
      <t>runs on Amazon EC2 instances</t>
    </r>
    <r>
      <rPr>
        <sz val="11"/>
        <color theme="1"/>
        <rFont val="Calibri"/>
        <family val="2"/>
        <scheme val="minor"/>
      </rPr>
      <t xml:space="preserve">. </t>
    </r>
    <r>
      <rPr>
        <b/>
        <sz val="11"/>
        <color theme="1"/>
        <rFont val="Calibri"/>
        <family val="2"/>
        <scheme val="minor"/>
      </rPr>
      <t>Data is processed sequentially, but the order of results does not matter</t>
    </r>
    <r>
      <rPr>
        <sz val="11"/>
        <color theme="1"/>
        <rFont val="Calibri"/>
        <family val="2"/>
        <scheme val="minor"/>
      </rPr>
      <t xml:space="preserve">. 
The application uses a monolithic architecture. The only way that the company can scale the application to meet increased demand is to increase the size of the instances.
The company’s developers have </t>
    </r>
    <r>
      <rPr>
        <b/>
        <sz val="11"/>
        <color theme="1"/>
        <rFont val="Calibri"/>
        <family val="2"/>
        <scheme val="minor"/>
      </rPr>
      <t>decided to rewrite the application to use a microservices architecture on Amazon Elastic Container Service (Amazon ECS)</t>
    </r>
    <r>
      <rPr>
        <sz val="11"/>
        <color theme="1"/>
        <rFont val="Calibri"/>
        <family val="2"/>
        <scheme val="minor"/>
      </rPr>
      <t>.
What should a solutions architect recommend for communication between the microservices?</t>
    </r>
  </si>
  <si>
    <t>A. Create an Amazon Simple Queue Service (Amazon SQS) queue. Add code to the data producers, and send data to the queue. Add code to the data consumers to process data from the queue.
B. Create an Amazon Simple Notification Service (Amazon SNS) topic. Add code to the data producers, and publish notifications to the topic. Add code to the data consumers to subscribe to the topic.
C. Create an AWS Lambda function to pass messages. Add code to the data producers to call the Lambdafunction with a data object. Add code to the data consumers to receive a data object that is passed from the Lambda function.
D. Create an Amazon Dynamo DB table. Enable Dynamo DB Streams. Add code to the data producers to insertdata into the table. Add code to the data consumers to use the Dynamo DB Streams API to detect new tableentries and retrieve the data.</t>
  </si>
  <si>
    <r>
      <t xml:space="preserve">The customers of a </t>
    </r>
    <r>
      <rPr>
        <b/>
        <sz val="11"/>
        <color theme="1"/>
        <rFont val="Calibri"/>
        <family val="2"/>
        <scheme val="minor"/>
      </rPr>
      <t xml:space="preserve">finance company request appointments with financial advisors by sending </t>
    </r>
    <r>
      <rPr>
        <b/>
        <sz val="11"/>
        <color rgb="FFFF0000"/>
        <rFont val="Calibri"/>
        <family val="2"/>
        <scheme val="minor"/>
      </rPr>
      <t>text messages</t>
    </r>
    <r>
      <rPr>
        <sz val="11"/>
        <color theme="1"/>
        <rFont val="Calibri"/>
        <family val="2"/>
        <scheme val="minor"/>
      </rPr>
      <t>. A web application that</t>
    </r>
    <r>
      <rPr>
        <b/>
        <sz val="11"/>
        <color theme="1"/>
        <rFont val="Calibri"/>
        <family val="2"/>
        <scheme val="minor"/>
      </rPr>
      <t xml:space="preserve"> runs on Amazon EC2 instances accepts the appointment requests. </t>
    </r>
    <r>
      <rPr>
        <sz val="11"/>
        <color theme="1"/>
        <rFont val="Calibri"/>
        <family val="2"/>
        <scheme val="minor"/>
      </rPr>
      <t>The text messages are published to an</t>
    </r>
    <r>
      <rPr>
        <b/>
        <sz val="11"/>
        <color theme="1"/>
        <rFont val="Calibri"/>
        <family val="2"/>
        <scheme val="minor"/>
      </rPr>
      <t xml:space="preserve"> Amazon Simple Queue Service (Amazon SQS) queue</t>
    </r>
    <r>
      <rPr>
        <sz val="11"/>
        <color theme="1"/>
        <rFont val="Calibri"/>
        <family val="2"/>
        <scheme val="minor"/>
      </rPr>
      <t xml:space="preserve"> through the web application.</t>
    </r>
    <r>
      <rPr>
        <b/>
        <sz val="11"/>
        <color theme="1"/>
        <rFont val="Calibri"/>
        <family val="2"/>
        <scheme val="minor"/>
      </rPr>
      <t xml:space="preserve"> </t>
    </r>
    <r>
      <rPr>
        <b/>
        <sz val="11"/>
        <color rgb="FFFF0000"/>
        <rFont val="Calibri"/>
        <family val="2"/>
        <scheme val="minor"/>
      </rPr>
      <t>Another application</t>
    </r>
    <r>
      <rPr>
        <b/>
        <sz val="11"/>
        <color theme="1"/>
        <rFont val="Calibri"/>
        <family val="2"/>
        <scheme val="minor"/>
      </rPr>
      <t xml:space="preserve"> that runs on EC2 instances then sends meeting invitations and meeting confirmation email messages to the customers</t>
    </r>
    <r>
      <rPr>
        <sz val="11"/>
        <color theme="1"/>
        <rFont val="Calibri"/>
        <family val="2"/>
        <scheme val="minor"/>
      </rPr>
      <t>. After successful scheduling,</t>
    </r>
    <r>
      <rPr>
        <b/>
        <sz val="11"/>
        <color theme="1"/>
        <rFont val="Calibri"/>
        <family val="2"/>
        <scheme val="minor"/>
      </rPr>
      <t xml:space="preserve"> this application stores the meeting information in an Amazon Dynamo DB database</t>
    </r>
    <r>
      <rPr>
        <sz val="11"/>
        <color theme="1"/>
        <rFont val="Calibri"/>
        <family val="2"/>
        <scheme val="minor"/>
      </rPr>
      <t xml:space="preserve">.
As the company expands, customers report that their </t>
    </r>
    <r>
      <rPr>
        <b/>
        <sz val="11"/>
        <color theme="1"/>
        <rFont val="Calibri"/>
        <family val="2"/>
        <scheme val="minor"/>
      </rPr>
      <t>meeting invitations are taking longer to arrive.</t>
    </r>
    <r>
      <rPr>
        <sz val="11"/>
        <color theme="1"/>
        <rFont val="Calibri"/>
        <family val="2"/>
        <scheme val="minor"/>
      </rPr>
      <t xml:space="preserve">
What should a solutions architect recommend to resolve this issue?</t>
    </r>
  </si>
  <si>
    <t>A. Add a Dynamo DB Accelerator (DAX) cluster in front of the Dynamo DB database.
B. Add an Amazon API Gateway API in front of the web application that accepts the appointment requests.
C. Add an Amazon Cloud Front distribution. Set the origin as the web application that accepts the appointmentrequests.
D. Add an Auto Scaling group for the application that sends meeting invitations. Configure the Auto Scaling group to scale based on the depth of the SQS queue.</t>
  </si>
  <si>
    <r>
      <t xml:space="preserve">A company wants to manage Amazon Machine Images (AMIs). </t>
    </r>
    <r>
      <rPr>
        <b/>
        <sz val="11"/>
        <color theme="1"/>
        <rFont val="Calibri"/>
        <family val="2"/>
        <scheme val="minor"/>
      </rPr>
      <t>The company currently copies AMIs to the same AWS Region where the AMIs were created</t>
    </r>
    <r>
      <rPr>
        <sz val="11"/>
        <color theme="1"/>
        <rFont val="Calibri"/>
        <family val="2"/>
        <scheme val="minor"/>
      </rPr>
      <t xml:space="preserve">. 
The company needs to </t>
    </r>
    <r>
      <rPr>
        <b/>
        <sz val="11"/>
        <color theme="1"/>
        <rFont val="Calibri"/>
        <family val="2"/>
        <scheme val="minor"/>
      </rPr>
      <t>design an application</t>
    </r>
    <r>
      <rPr>
        <sz val="11"/>
        <color theme="1"/>
        <rFont val="Calibri"/>
        <family val="2"/>
        <scheme val="minor"/>
      </rPr>
      <t xml:space="preserve"> that </t>
    </r>
    <r>
      <rPr>
        <b/>
        <sz val="11"/>
        <color theme="1"/>
        <rFont val="Calibri"/>
        <family val="2"/>
        <scheme val="minor"/>
      </rPr>
      <t xml:space="preserve">captures AMS API calls and sends alerts whenever the Amazon EC2 Create Image API operation is called with in the company’saccount.
</t>
    </r>
    <r>
      <rPr>
        <sz val="11"/>
        <color theme="1"/>
        <rFont val="Calibri"/>
        <family val="2"/>
        <scheme val="minor"/>
      </rPr>
      <t xml:space="preserve">
Which solution will meet these requirements with the LEAST operational overhead?</t>
    </r>
  </si>
  <si>
    <r>
      <t xml:space="preserve">A company owns an </t>
    </r>
    <r>
      <rPr>
        <b/>
        <sz val="11"/>
        <color theme="1"/>
        <rFont val="Calibri"/>
        <family val="2"/>
        <scheme val="minor"/>
      </rPr>
      <t xml:space="preserve">asynchronous API </t>
    </r>
    <r>
      <rPr>
        <sz val="11"/>
        <color theme="1"/>
        <rFont val="Calibri"/>
        <family val="2"/>
        <scheme val="minor"/>
      </rPr>
      <t>that is used to</t>
    </r>
    <r>
      <rPr>
        <b/>
        <sz val="11"/>
        <color theme="1"/>
        <rFont val="Calibri"/>
        <family val="2"/>
        <scheme val="minor"/>
      </rPr>
      <t xml:space="preserve"> ingest user requests and, based on the request type,dispatch requests to the appropriate microservice for processing</t>
    </r>
    <r>
      <rPr>
        <sz val="11"/>
        <color theme="1"/>
        <rFont val="Calibri"/>
        <family val="2"/>
        <scheme val="minor"/>
      </rPr>
      <t xml:space="preserve">. The company is using </t>
    </r>
    <r>
      <rPr>
        <b/>
        <sz val="11"/>
        <color theme="1"/>
        <rFont val="Calibri"/>
        <family val="2"/>
        <scheme val="minor"/>
      </rPr>
      <t>Amazon API Gateway to deploy the API front end</t>
    </r>
    <r>
      <rPr>
        <sz val="11"/>
        <color theme="1"/>
        <rFont val="Calibri"/>
        <family val="2"/>
        <scheme val="minor"/>
      </rPr>
      <t xml:space="preserve">, and an </t>
    </r>
    <r>
      <rPr>
        <b/>
        <sz val="11"/>
        <color theme="1"/>
        <rFont val="Calibri"/>
        <family val="2"/>
        <scheme val="minor"/>
      </rPr>
      <t>AWS Lambda function that invokes Amazon Dynamo DB to store user requests before dispatching them to the processing microservices.</t>
    </r>
    <r>
      <rPr>
        <sz val="11"/>
        <color theme="1"/>
        <rFont val="Calibri"/>
        <family val="2"/>
        <scheme val="minor"/>
      </rPr>
      <t xml:space="preserve">
The company</t>
    </r>
    <r>
      <rPr>
        <b/>
        <sz val="11"/>
        <color theme="1"/>
        <rFont val="Calibri"/>
        <family val="2"/>
        <scheme val="minor"/>
      </rPr>
      <t xml:space="preserve"> provisioned as much Dynamo DB throughput as its budget allows, but the company is still experiencing availability issues and is losing user requests.</t>
    </r>
    <r>
      <rPr>
        <sz val="11"/>
        <color theme="1"/>
        <rFont val="Calibri"/>
        <family val="2"/>
        <scheme val="minor"/>
      </rPr>
      <t xml:space="preserve">
What should a solutions architect do to address this issue without impacting existing users?</t>
    </r>
  </si>
  <si>
    <r>
      <t>Correct Answer</t>
    </r>
    <r>
      <rPr>
        <sz val="11"/>
        <color theme="1"/>
        <rFont val="Calibri"/>
        <family val="2"/>
        <scheme val="minor"/>
      </rPr>
      <t xml:space="preserve">:  
</t>
    </r>
    <r>
      <rPr>
        <b/>
        <sz val="11"/>
        <color theme="1"/>
        <rFont val="Calibri"/>
        <family val="2"/>
        <scheme val="minor"/>
      </rPr>
      <t>D. Use the Amazon Simple Queue Service (Amazon SQS) queue and Lambda to buffer writes to DynamoDB.</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SQS decouples</t>
    </r>
    <r>
      <rPr>
        <sz val="11"/>
        <color theme="1"/>
        <rFont val="Calibri"/>
        <family val="2"/>
        <scheme val="minor"/>
      </rPr>
      <t xml:space="preserve"> the API Gateway/Lambda from DynamoDB, </t>
    </r>
    <r>
      <rPr>
        <b/>
        <sz val="11"/>
        <color theme="1"/>
        <rFont val="Calibri"/>
        <family val="2"/>
        <scheme val="minor"/>
      </rPr>
      <t>buffering requests</t>
    </r>
    <r>
      <rPr>
        <sz val="11"/>
        <color theme="1"/>
        <rFont val="Calibri"/>
        <family val="2"/>
        <scheme val="minor"/>
      </rPr>
      <t xml:space="preserve"> during throughput spikes and preventing dropped requests.  
- Lambda processes SQS messages at a </t>
    </r>
    <r>
      <rPr>
        <b/>
        <sz val="11"/>
        <color theme="1"/>
        <rFont val="Calibri"/>
        <family val="2"/>
        <scheme val="minor"/>
      </rPr>
      <t>controlled rate</t>
    </r>
    <r>
      <rPr>
        <sz val="11"/>
        <color theme="1"/>
        <rFont val="Calibri"/>
        <family val="2"/>
        <scheme val="minor"/>
      </rPr>
      <t xml:space="preserve">, ensuring DynamoDB stays within provisioned capacity.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(API Gateway Throttling)</t>
    </r>
    <r>
      <rPr>
        <sz val="11"/>
        <color theme="1"/>
        <rFont val="Calibri"/>
        <family val="2"/>
        <scheme val="minor"/>
      </rPr>
      <t xml:space="preserve">: Rejects excess requests (losing data) instead of queuing them.  
- </t>
    </r>
    <r>
      <rPr>
        <b/>
        <sz val="11"/>
        <color theme="1"/>
        <rFont val="Calibri"/>
        <family val="2"/>
        <scheme val="minor"/>
      </rPr>
      <t>B (DAX)</t>
    </r>
    <r>
      <rPr>
        <sz val="11"/>
        <color theme="1"/>
        <rFont val="Calibri"/>
        <family val="2"/>
        <scheme val="minor"/>
      </rPr>
      <t xml:space="preserve">: DAX accelerates </t>
    </r>
    <r>
      <rPr>
        <b/>
        <sz val="11"/>
        <color theme="1"/>
        <rFont val="Calibri"/>
        <family val="2"/>
        <scheme val="minor"/>
      </rPr>
      <t>reads</t>
    </r>
    <r>
      <rPr>
        <sz val="11"/>
        <color theme="1"/>
        <rFont val="Calibri"/>
        <family val="2"/>
        <scheme val="minor"/>
      </rPr>
      <t xml:space="preserve">, not writes, and doesn’t solve throughput limits.  
- </t>
    </r>
    <r>
      <rPr>
        <b/>
        <sz val="11"/>
        <color theme="1"/>
        <rFont val="Calibri"/>
        <family val="2"/>
        <scheme val="minor"/>
      </rPr>
      <t>C (Secondary Index)</t>
    </r>
    <r>
      <rPr>
        <sz val="11"/>
        <color theme="1"/>
        <rFont val="Calibri"/>
        <family val="2"/>
        <scheme val="minor"/>
      </rPr>
      <t xml:space="preserve">: Increases read flexibility but </t>
    </r>
    <r>
      <rPr>
        <b/>
        <sz val="11"/>
        <color theme="1"/>
        <rFont val="Calibri"/>
        <family val="2"/>
        <scheme val="minor"/>
      </rPr>
      <t>worsens write throughput issues</t>
    </r>
    <r>
      <rPr>
        <sz val="11"/>
        <color theme="1"/>
        <rFont val="Calibri"/>
        <family val="2"/>
        <scheme val="minor"/>
      </rPr>
      <t xml:space="preserve"> (consumes extra capacity).  
</t>
    </r>
    <r>
      <rPr>
        <b/>
        <sz val="11"/>
        <color theme="1"/>
        <rFont val="Calibri"/>
        <family val="2"/>
        <scheme val="minor"/>
      </rPr>
      <t>Benefits</t>
    </r>
    <r>
      <rPr>
        <sz val="11"/>
        <color theme="1"/>
        <rFont val="Calibri"/>
        <family val="2"/>
        <scheme val="minor"/>
      </rPr>
      <t xml:space="preserve">:  
- </t>
    </r>
    <r>
      <rPr>
        <b/>
        <sz val="11"/>
        <color theme="1"/>
        <rFont val="Calibri"/>
        <family val="2"/>
        <scheme val="minor"/>
      </rPr>
      <t>Zero Request Loss</t>
    </r>
    <r>
      <rPr>
        <sz val="11"/>
        <color theme="1"/>
        <rFont val="Calibri"/>
        <family val="2"/>
        <scheme val="minor"/>
      </rPr>
      <t xml:space="preserve">: SQS retains messages for up to </t>
    </r>
    <r>
      <rPr>
        <b/>
        <sz val="11"/>
        <color theme="1"/>
        <rFont val="Calibri"/>
        <family val="2"/>
        <scheme val="minor"/>
      </rPr>
      <t>14 days</t>
    </r>
    <r>
      <rPr>
        <sz val="11"/>
        <color theme="1"/>
        <rFont val="Calibri"/>
        <family val="2"/>
        <scheme val="minor"/>
      </rPr>
      <t xml:space="preserve"> until processed.  
- </t>
    </r>
    <r>
      <rPr>
        <b/>
        <sz val="11"/>
        <color theme="1"/>
        <rFont val="Calibri"/>
        <family val="2"/>
        <scheme val="minor"/>
      </rPr>
      <t>Cost-Effective</t>
    </r>
    <r>
      <rPr>
        <sz val="11"/>
        <color theme="1"/>
        <rFont val="Calibri"/>
        <family val="2"/>
        <scheme val="minor"/>
      </rPr>
      <t xml:space="preserve">: Pay-per-use model aligns with budget constraints.  
</t>
    </r>
  </si>
  <si>
    <r>
      <t>Answer:</t>
    </r>
    <r>
      <rPr>
        <sz val="11"/>
        <color theme="1"/>
        <rFont val="Calibri"/>
        <family val="2"/>
        <scheme val="minor"/>
      </rPr>
      <t xml:space="preserve">  
</t>
    </r>
    <r>
      <rPr>
        <b/>
        <sz val="11"/>
        <color theme="1"/>
        <rFont val="Calibri"/>
        <family val="2"/>
        <scheme val="minor"/>
      </rPr>
      <t xml:space="preserve">D. Provision two Amazon SQS queues: one for order collection and another for order fulfillment. Configure the EC2 instances to poll their respective queue. Create a metric based on a </t>
    </r>
    <r>
      <rPr>
        <b/>
        <sz val="11"/>
        <color rgb="FFFF0000"/>
        <rFont val="Calibri"/>
        <family val="2"/>
        <scheme val="minor"/>
      </rPr>
      <t>backlog per instance calculation</t>
    </r>
    <r>
      <rPr>
        <b/>
        <sz val="11"/>
        <color theme="1"/>
        <rFont val="Calibri"/>
        <family val="2"/>
        <scheme val="minor"/>
      </rPr>
      <t>. Scale the Auto Scaling groups based on this metric.</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SQS Queues for Decoupling</t>
    </r>
    <r>
      <rPr>
        <sz val="11"/>
        <color theme="1"/>
        <rFont val="Calibri"/>
        <family val="2"/>
        <scheme val="minor"/>
      </rPr>
      <t xml:space="preserve">:  
   - </t>
    </r>
    <r>
      <rPr>
        <b/>
        <sz val="11"/>
        <color theme="1"/>
        <rFont val="Calibri"/>
        <family val="2"/>
        <scheme val="minor"/>
      </rPr>
      <t>Order Collection Queue</t>
    </r>
    <r>
      <rPr>
        <sz val="11"/>
        <color theme="1"/>
        <rFont val="Calibri"/>
        <family val="2"/>
        <scheme val="minor"/>
      </rPr>
      <t xml:space="preserve">: Buffers incoming orders, allowing the collection Auto Scaling group to scale independently.  
   - </t>
    </r>
    <r>
      <rPr>
        <b/>
        <sz val="11"/>
        <color theme="1"/>
        <rFont val="Calibri"/>
        <family val="2"/>
        <scheme val="minor"/>
      </rPr>
      <t>Order Fulfillment Queue</t>
    </r>
    <r>
      <rPr>
        <sz val="11"/>
        <color theme="1"/>
        <rFont val="Calibri"/>
        <family val="2"/>
        <scheme val="minor"/>
      </rPr>
      <t xml:space="preserve">: Ensures no data loss during processing delays by persisting orders until fulfilled.  
2. </t>
    </r>
    <r>
      <rPr>
        <b/>
        <sz val="11"/>
        <color rgb="FFFF0000"/>
        <rFont val="Calibri"/>
        <family val="2"/>
        <scheme val="minor"/>
      </rPr>
      <t>Backlog-Based Scaling</t>
    </r>
    <r>
      <rPr>
        <sz val="11"/>
        <color rgb="FFFF0000"/>
        <rFont val="Calibri"/>
        <family val="2"/>
        <scheme val="minor"/>
      </rPr>
      <t xml:space="preserve">:  </t>
    </r>
    <r>
      <rPr>
        <sz val="11"/>
        <color theme="1"/>
        <rFont val="Calibri"/>
        <family val="2"/>
        <scheme val="minor"/>
      </rPr>
      <t xml:space="preserve">
   - </t>
    </r>
    <r>
      <rPr>
        <b/>
        <sz val="11"/>
        <color theme="1"/>
        <rFont val="Calibri"/>
        <family val="2"/>
        <scheme val="minor"/>
      </rPr>
      <t>Custom CloudWatch Metric</t>
    </r>
    <r>
      <rPr>
        <sz val="11"/>
        <color theme="1"/>
        <rFont val="Calibri"/>
        <family val="2"/>
        <scheme val="minor"/>
      </rPr>
      <t xml:space="preserve">: </t>
    </r>
    <r>
      <rPr>
        <sz val="11"/>
        <color rgb="FFFF0000"/>
        <rFont val="Calibri"/>
        <family val="2"/>
        <scheme val="minor"/>
      </rPr>
      <t xml:space="preserve">Tracks unprocessed orders per instance </t>
    </r>
    <r>
      <rPr>
        <sz val="11"/>
        <color theme="1"/>
        <rFont val="Calibri"/>
        <family val="2"/>
        <scheme val="minor"/>
      </rPr>
      <t xml:space="preserve">(e.g., `ApproximateNumberOfMessagesVisible / NumberOfInstances`).  
   - </t>
    </r>
    <r>
      <rPr>
        <b/>
        <sz val="11"/>
        <color theme="1"/>
        <rFont val="Calibri"/>
        <family val="2"/>
        <scheme val="minor"/>
      </rPr>
      <t>Auto Scaling Triggers</t>
    </r>
    <r>
      <rPr>
        <sz val="11"/>
        <color theme="1"/>
        <rFont val="Calibri"/>
        <family val="2"/>
        <scheme val="minor"/>
      </rPr>
      <t xml:space="preserve">: Adds/removes fulfillment instances based on backlog size (e.g., scale out if backlog &gt; 10 per instance).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A/B (CPU Scaling)</t>
    </r>
    <r>
      <rPr>
        <sz val="11"/>
        <color theme="1"/>
        <rFont val="Calibri"/>
        <family val="2"/>
        <scheme val="minor"/>
      </rPr>
      <t xml:space="preserve">: CPU metrics don’t reflect order backlog, leading to over/under-provisioning.  
- </t>
    </r>
    <r>
      <rPr>
        <b/>
        <sz val="11"/>
        <color theme="1"/>
        <rFont val="Calibri"/>
        <family val="2"/>
        <scheme val="minor"/>
      </rPr>
      <t>C (Queue Notifications)</t>
    </r>
    <r>
      <rPr>
        <sz val="11"/>
        <color theme="1"/>
        <rFont val="Calibri"/>
        <family val="2"/>
        <scheme val="minor"/>
      </rPr>
      <t xml:space="preserve">: </t>
    </r>
    <r>
      <rPr>
        <sz val="11"/>
        <color rgb="FFFF0000"/>
        <rFont val="Calibri"/>
        <family val="2"/>
        <scheme val="minor"/>
      </rPr>
      <t xml:space="preserve">SQS doesn’t natively send scaling notifications; requires custom backlog logic.  </t>
    </r>
    <r>
      <rPr>
        <sz val="11"/>
        <color theme="1"/>
        <rFont val="Calibri"/>
        <family val="2"/>
        <scheme val="minor"/>
      </rPr>
      <t xml:space="preserve">
</t>
    </r>
    <r>
      <rPr>
        <b/>
        <sz val="12"/>
        <color theme="1"/>
        <rFont val="Calibri"/>
        <family val="2"/>
        <scheme val="minor"/>
      </rPr>
      <t>Benefits:</t>
    </r>
    <r>
      <rPr>
        <sz val="11"/>
        <color theme="1"/>
        <rFont val="Calibri"/>
        <family val="2"/>
        <scheme val="minor"/>
      </rPr>
      <t xml:space="preserve">  
- </t>
    </r>
    <r>
      <rPr>
        <b/>
        <sz val="11"/>
        <color theme="1"/>
        <rFont val="Calibri"/>
        <family val="2"/>
        <scheme val="minor"/>
      </rPr>
      <t>Data Durability</t>
    </r>
    <r>
      <rPr>
        <sz val="11"/>
        <color theme="1"/>
        <rFont val="Calibri"/>
        <family val="2"/>
        <scheme val="minor"/>
      </rPr>
      <t xml:space="preserve">: Orders persist in SQS during scaling events.  
- </t>
    </r>
    <r>
      <rPr>
        <b/>
        <sz val="11"/>
        <color theme="1"/>
        <rFont val="Calibri"/>
        <family val="2"/>
        <scheme val="minor"/>
      </rPr>
      <t>Cost Optimization</t>
    </r>
    <r>
      <rPr>
        <sz val="11"/>
        <color theme="1"/>
        <rFont val="Calibri"/>
        <family val="2"/>
        <scheme val="minor"/>
      </rPr>
      <t xml:space="preserve">: Scales fulfillment instances only when backlog demands it.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SQS Dead-Letter Queues (DLQs)</t>
    </r>
    <r>
      <rPr>
        <sz val="11"/>
        <color theme="1"/>
        <rFont val="Calibri"/>
        <family val="2"/>
        <scheme val="minor"/>
      </rPr>
      <t xml:space="preserve"> to isolate failed orders.</t>
    </r>
  </si>
  <si>
    <r>
      <t xml:space="preserve">A company has an API that receives </t>
    </r>
    <r>
      <rPr>
        <b/>
        <sz val="11"/>
        <color theme="1"/>
        <rFont val="Calibri"/>
        <family val="2"/>
        <scheme val="minor"/>
      </rPr>
      <t xml:space="preserve">real-time data </t>
    </r>
    <r>
      <rPr>
        <sz val="11"/>
        <color theme="1"/>
        <rFont val="Calibri"/>
        <family val="2"/>
        <scheme val="minor"/>
      </rPr>
      <t>from</t>
    </r>
    <r>
      <rPr>
        <b/>
        <sz val="11"/>
        <color theme="1"/>
        <rFont val="Calibri"/>
        <family val="2"/>
        <scheme val="minor"/>
      </rPr>
      <t xml:space="preserve"> a fleet of monitoring devices</t>
    </r>
    <r>
      <rPr>
        <sz val="11"/>
        <color theme="1"/>
        <rFont val="Calibri"/>
        <family val="2"/>
        <scheme val="minor"/>
      </rPr>
      <t xml:space="preserve">. The API stores this data in an </t>
    </r>
    <r>
      <rPr>
        <b/>
        <sz val="11"/>
        <color theme="1"/>
        <rFont val="Calibri"/>
        <family val="2"/>
        <scheme val="minor"/>
      </rPr>
      <t>Amazon RDS DB instance for later analysis</t>
    </r>
    <r>
      <rPr>
        <sz val="11"/>
        <color theme="1"/>
        <rFont val="Calibri"/>
        <family val="2"/>
        <scheme val="minor"/>
      </rPr>
      <t xml:space="preserve">. The amount of data that the monitoring devices send to the APIfluctuates. </t>
    </r>
    <r>
      <rPr>
        <b/>
        <sz val="11"/>
        <color theme="1"/>
        <rFont val="Calibri"/>
        <family val="2"/>
        <scheme val="minor"/>
      </rPr>
      <t>During periods of heavy traffic, the API often returns timeout errors.</t>
    </r>
    <r>
      <rPr>
        <sz val="11"/>
        <color theme="1"/>
        <rFont val="Calibri"/>
        <family val="2"/>
        <scheme val="minor"/>
      </rPr>
      <t xml:space="preserve">
After an inspection of the logs, </t>
    </r>
    <r>
      <rPr>
        <b/>
        <sz val="11"/>
        <color theme="1"/>
        <rFont val="Calibri"/>
        <family val="2"/>
        <scheme val="minor"/>
      </rPr>
      <t>the company determines that the database is not capable of processing the volumeof write traffic that comes from the API.</t>
    </r>
    <r>
      <rPr>
        <sz val="11"/>
        <color theme="1"/>
        <rFont val="Calibri"/>
        <family val="2"/>
        <scheme val="minor"/>
      </rPr>
      <t xml:space="preserve"> 
A solutions architect must </t>
    </r>
    <r>
      <rPr>
        <b/>
        <u/>
        <sz val="11"/>
        <color theme="1"/>
        <rFont val="Calibri"/>
        <family val="2"/>
        <scheme val="minor"/>
      </rPr>
      <t>minimize the number of connections to the database</t>
    </r>
    <r>
      <rPr>
        <b/>
        <sz val="11"/>
        <color theme="1"/>
        <rFont val="Calibri"/>
        <family val="2"/>
        <scheme val="minor"/>
      </rPr>
      <t xml:space="preserve"> </t>
    </r>
    <r>
      <rPr>
        <sz val="11"/>
        <color theme="1"/>
        <rFont val="Calibri"/>
        <family val="2"/>
        <scheme val="minor"/>
      </rPr>
      <t xml:space="preserve">and must </t>
    </r>
    <r>
      <rPr>
        <b/>
        <u/>
        <sz val="11"/>
        <color theme="1"/>
        <rFont val="Calibri"/>
        <family val="2"/>
        <scheme val="minor"/>
      </rPr>
      <t>ensure that data is not lost during periods of heavy traffic.</t>
    </r>
    <r>
      <rPr>
        <sz val="11"/>
        <color theme="1"/>
        <rFont val="Calibri"/>
        <family val="2"/>
        <scheme val="minor"/>
      </rPr>
      <t xml:space="preserve">
Which solution will meet these requirements?</t>
    </r>
  </si>
  <si>
    <r>
      <t xml:space="preserve">A company runs </t>
    </r>
    <r>
      <rPr>
        <b/>
        <sz val="11"/>
        <color theme="1"/>
        <rFont val="Calibri"/>
        <family val="2"/>
        <scheme val="minor"/>
      </rPr>
      <t>demonstration environments for its customers on Amazon EC2 instances.</t>
    </r>
    <r>
      <rPr>
        <sz val="11"/>
        <color theme="1"/>
        <rFont val="Calibri"/>
        <family val="2"/>
        <scheme val="minor"/>
      </rPr>
      <t xml:space="preserve"> Each </t>
    </r>
    <r>
      <rPr>
        <b/>
        <sz val="11"/>
        <color theme="1"/>
        <rFont val="Calibri"/>
        <family val="2"/>
        <scheme val="minor"/>
      </rPr>
      <t>environment is isolated in its own VPC</t>
    </r>
    <r>
      <rPr>
        <sz val="11"/>
        <color theme="1"/>
        <rFont val="Calibri"/>
        <family val="2"/>
        <scheme val="minor"/>
      </rPr>
      <t xml:space="preserve">. The company’s </t>
    </r>
    <r>
      <rPr>
        <b/>
        <sz val="11"/>
        <color theme="1"/>
        <rFont val="Calibri"/>
        <family val="2"/>
        <scheme val="minor"/>
      </rPr>
      <t>operations team needs to be notified when RDP or SSH access to an environment has been established.</t>
    </r>
  </si>
  <si>
    <r>
      <t>Answer:</t>
    </r>
    <r>
      <rPr>
        <sz val="11"/>
        <rFont val="Calibri"/>
        <family val="2"/>
        <scheme val="minor"/>
      </rPr>
      <t xml:space="preserve">  
</t>
    </r>
    <r>
      <rPr>
        <b/>
        <sz val="11"/>
        <rFont val="Calibri"/>
        <family val="2"/>
        <scheme val="minor"/>
      </rPr>
      <t>C. Publish VPC flow logs to Amazon CloudWatch Logs. Create required metric filters. Create an Amazon CloudWatch metric alarm with a notification action for when the alarm is in the ALARM state.</t>
    </r>
    <r>
      <rPr>
        <sz val="11"/>
        <rFont val="Calibri"/>
        <family val="2"/>
        <scheme val="minor"/>
      </rPr>
      <t xml:space="preserve">  
</t>
    </r>
    <r>
      <rPr>
        <b/>
        <sz val="12"/>
        <rFont val="Calibri"/>
        <family val="2"/>
        <scheme val="minor"/>
      </rPr>
      <t>Explanation:</t>
    </r>
    <r>
      <rPr>
        <sz val="11"/>
        <rFont val="Calibri"/>
        <family val="2"/>
        <scheme val="minor"/>
      </rPr>
      <t xml:space="preserve">  
1. </t>
    </r>
    <r>
      <rPr>
        <b/>
        <sz val="11"/>
        <color rgb="FFFF0000"/>
        <rFont val="Calibri"/>
        <family val="2"/>
        <scheme val="minor"/>
      </rPr>
      <t>VPC Flow Logs</t>
    </r>
    <r>
      <rPr>
        <sz val="11"/>
        <color rgb="FFFF0000"/>
        <rFont val="Calibri"/>
        <family val="2"/>
        <scheme val="minor"/>
      </rPr>
      <t xml:space="preserve">:  
   - Captures </t>
    </r>
    <r>
      <rPr>
        <b/>
        <sz val="11"/>
        <color rgb="FFFF0000"/>
        <rFont val="Calibri"/>
        <family val="2"/>
        <scheme val="minor"/>
      </rPr>
      <t>RDP/SSH traffic</t>
    </r>
    <r>
      <rPr>
        <sz val="11"/>
        <color rgb="FFFF0000"/>
        <rFont val="Calibri"/>
        <family val="2"/>
        <scheme val="minor"/>
      </rPr>
      <t xml:space="preserve"> (port 3389 for RDP, port 22 for SSH) at the network level.  
   - Logs are sent to CloudWatch Logs for real-time analysis.  </t>
    </r>
    <r>
      <rPr>
        <sz val="11"/>
        <rFont val="Calibri"/>
        <family val="2"/>
        <scheme val="minor"/>
      </rPr>
      <t xml:space="preserve">
2. </t>
    </r>
    <r>
      <rPr>
        <b/>
        <sz val="11"/>
        <rFont val="Calibri"/>
        <family val="2"/>
        <scheme val="minor"/>
      </rPr>
      <t>CloudWatch Metric Filter + Alarm</t>
    </r>
    <r>
      <rPr>
        <sz val="11"/>
        <rFont val="Calibri"/>
        <family val="2"/>
        <scheme val="minor"/>
      </rPr>
      <t xml:space="preserve">:  
   - Metric Filter: </t>
    </r>
    <r>
      <rPr>
        <sz val="11"/>
        <color rgb="FFFF0000"/>
        <rFont val="Calibri"/>
        <family val="2"/>
        <scheme val="minor"/>
      </rPr>
      <t xml:space="preserve">Detects RDP/SSH connections </t>
    </r>
    <r>
      <rPr>
        <sz val="11"/>
        <rFont val="Calibri"/>
        <family val="2"/>
        <scheme val="minor"/>
      </rPr>
      <t>(e.g., `dstPort 22 OR dstPort 3389`).  
   - Alarm: T</t>
    </r>
    <r>
      <rPr>
        <sz val="11"/>
        <color rgb="FFFF0000"/>
        <rFont val="Calibri"/>
        <family val="2"/>
        <scheme val="minor"/>
      </rPr>
      <t xml:space="preserve">riggers SNS notifications to the operations team when access occurs.  </t>
    </r>
    <r>
      <rPr>
        <sz val="11"/>
        <rFont val="Calibri"/>
        <family val="2"/>
        <scheme val="minor"/>
      </rPr>
      <t xml:space="preserve">
</t>
    </r>
    <r>
      <rPr>
        <b/>
        <sz val="12"/>
        <rFont val="Calibri"/>
        <family val="2"/>
        <scheme val="minor"/>
      </rPr>
      <t>Why Others Fail:</t>
    </r>
    <r>
      <rPr>
        <sz val="11"/>
        <rFont val="Calibri"/>
        <family val="2"/>
        <scheme val="minor"/>
      </rPr>
      <t xml:space="preserve">  
- </t>
    </r>
    <r>
      <rPr>
        <b/>
        <sz val="11"/>
        <rFont val="Calibri"/>
        <family val="2"/>
        <scheme val="minor"/>
      </rPr>
      <t>A (Application Insights)</t>
    </r>
    <r>
      <rPr>
        <sz val="11"/>
        <rFont val="Calibri"/>
        <family val="2"/>
        <scheme val="minor"/>
      </rPr>
      <t xml:space="preserve">: Focuses on application performance, not network access.  
- </t>
    </r>
    <r>
      <rPr>
        <b/>
        <sz val="11"/>
        <rFont val="Calibri"/>
        <family val="2"/>
        <scheme val="minor"/>
      </rPr>
      <t>B (IAM/SSM)</t>
    </r>
    <r>
      <rPr>
        <sz val="11"/>
        <rFont val="Calibri"/>
        <family val="2"/>
        <scheme val="minor"/>
      </rPr>
      <t xml:space="preserve">: Tracks Systems Manager sessions, not raw RDP/SSH.  
- </t>
    </r>
    <r>
      <rPr>
        <b/>
        <sz val="11"/>
        <rFont val="Calibri"/>
        <family val="2"/>
        <scheme val="minor"/>
      </rPr>
      <t>D (EC2 State Changes)</t>
    </r>
    <r>
      <rPr>
        <sz val="11"/>
        <rFont val="Calibri"/>
        <family val="2"/>
        <scheme val="minor"/>
      </rPr>
      <t xml:space="preserve">: </t>
    </r>
    <r>
      <rPr>
        <sz val="11"/>
        <color rgb="FFFF0000"/>
        <rFont val="Calibri"/>
        <family val="2"/>
        <scheme val="minor"/>
      </rPr>
      <t xml:space="preserve">Detects instance start/stop, not RDP/SSH connections.  
</t>
    </r>
    <r>
      <rPr>
        <sz val="11"/>
        <rFont val="Calibri"/>
        <family val="2"/>
        <scheme val="minor"/>
      </rPr>
      <t xml:space="preserve">
</t>
    </r>
    <r>
      <rPr>
        <b/>
        <sz val="12"/>
        <rFont val="Calibri"/>
        <family val="2"/>
        <scheme val="minor"/>
      </rPr>
      <t>Benefits:</t>
    </r>
    <r>
      <rPr>
        <sz val="11"/>
        <rFont val="Calibri"/>
        <family val="2"/>
        <scheme val="minor"/>
      </rPr>
      <t xml:space="preserve">  
- </t>
    </r>
    <r>
      <rPr>
        <b/>
        <sz val="11"/>
        <rFont val="Calibri"/>
        <family val="2"/>
        <scheme val="minor"/>
      </rPr>
      <t>Real-Time Alerts</t>
    </r>
    <r>
      <rPr>
        <sz val="11"/>
        <rFont val="Calibri"/>
        <family val="2"/>
        <scheme val="minor"/>
      </rPr>
      <t xml:space="preserve">: Immediate notifications for security monitoring.  
- </t>
    </r>
    <r>
      <rPr>
        <b/>
        <sz val="11"/>
        <rFont val="Calibri"/>
        <family val="2"/>
        <scheme val="minor"/>
      </rPr>
      <t>Comprehensive</t>
    </r>
    <r>
      <rPr>
        <sz val="11"/>
        <rFont val="Calibri"/>
        <family val="2"/>
        <scheme val="minor"/>
      </rPr>
      <t xml:space="preserve">: Logs all VPC traffic, not just successful connections.  
</t>
    </r>
    <r>
      <rPr>
        <b/>
        <sz val="11"/>
        <rFont val="Calibri"/>
        <family val="2"/>
        <scheme val="minor"/>
      </rPr>
      <t>Best Practice:</t>
    </r>
    <r>
      <rPr>
        <sz val="11"/>
        <rFont val="Calibri"/>
        <family val="2"/>
        <scheme val="minor"/>
      </rPr>
      <t xml:space="preserve"> Use </t>
    </r>
    <r>
      <rPr>
        <b/>
        <sz val="11"/>
        <rFont val="Calibri"/>
        <family val="2"/>
        <scheme val="minor"/>
      </rPr>
      <t>AWS Lambda</t>
    </r>
    <r>
      <rPr>
        <sz val="11"/>
        <rFont val="Calibri"/>
        <family val="2"/>
        <scheme val="minor"/>
      </rPr>
      <t xml:space="preserve"> to automate remediation (e.g., trigger AWS Systems Manager to block suspicious IPs).</t>
    </r>
  </si>
  <si>
    <r>
      <t xml:space="preserve">A company wants to </t>
    </r>
    <r>
      <rPr>
        <b/>
        <sz val="11"/>
        <color theme="1"/>
        <rFont val="Calibri"/>
        <family val="2"/>
        <scheme val="minor"/>
      </rPr>
      <t>experiment with individual AWS accounts</t>
    </r>
    <r>
      <rPr>
        <sz val="11"/>
        <color theme="1"/>
        <rFont val="Calibri"/>
        <family val="2"/>
        <scheme val="minor"/>
      </rPr>
      <t xml:space="preserve"> for its engineer team. The company wants to be </t>
    </r>
    <r>
      <rPr>
        <b/>
        <sz val="11"/>
        <color theme="1"/>
        <rFont val="Calibri"/>
        <family val="2"/>
        <scheme val="minor"/>
      </rPr>
      <t>notified</t>
    </r>
    <r>
      <rPr>
        <sz val="11"/>
        <color theme="1"/>
        <rFont val="Calibri"/>
        <family val="2"/>
        <scheme val="minor"/>
      </rPr>
      <t xml:space="preserve"> as soon as the</t>
    </r>
    <r>
      <rPr>
        <b/>
        <sz val="11"/>
        <color theme="1"/>
        <rFont val="Calibri"/>
        <family val="2"/>
        <scheme val="minor"/>
      </rPr>
      <t xml:space="preserve"> Amazon EC2 instance usage for a given month exceeds a specific threshold for each account.</t>
    </r>
    <r>
      <rPr>
        <sz val="11"/>
        <color theme="1"/>
        <rFont val="Calibri"/>
        <family val="2"/>
        <scheme val="minor"/>
      </rPr>
      <t xml:space="preserve">
What should a solutions architect do to meet this requirement MOST cost-effectively?</t>
    </r>
  </si>
  <si>
    <t>A. Use Cost Explorer to create a daily report of costs by service. Filter the report by EC2 instances. Configure Cost Explorer to send an Amazon Simple Email Service (Amazon SES) notification when a threshold isexceeded.
B. Use Cost Explorer to create a monthly report of costs by service. Filter the report by EC2 instances.Configure Cost Explorer to send an Amazon Simple Email Service (Amazon SES) notification when athreshold is exceeded.
C. Use AWS Budgets to create a cost budget for each account. Set the period to monthly. Set the scope to EC2instances. Set an alert threshold for the budget. Configure an Amazon Simple Notification Service (Amazon SNS) topic to receive a notification when a threshold is exceeded.
D. Use AWS Cost and Usage Reports to create a report with hourly granularity. Integrate the report data with Amazon Athena. Use Amazon Event Bridge to schedule an Athena query. Configure an Amazon Simple Notification Service (Amazon SNS) topic to receive a notification when a threshold is exceeded.</t>
  </si>
  <si>
    <r>
      <t>Answer:</t>
    </r>
    <r>
      <rPr>
        <sz val="11"/>
        <rFont val="Calibri"/>
        <family val="2"/>
        <scheme val="minor"/>
      </rPr>
      <t xml:space="preserve">  
</t>
    </r>
    <r>
      <rPr>
        <b/>
        <sz val="11"/>
        <rFont val="Calibri"/>
        <family val="2"/>
        <scheme val="minor"/>
      </rPr>
      <t>C. Use AWS Budgets to create a cost budget for each account. Set the period to monthly. Set the scope to EC2 instances. Set an alert threshold for the budget. Configure an Amazon Simple Notification Service (Amazon SNS) topic to receive a notification when a threshold is exceeded.</t>
    </r>
    <r>
      <rPr>
        <sz val="11"/>
        <rFont val="Calibri"/>
        <family val="2"/>
        <scheme val="minor"/>
      </rPr>
      <t xml:space="preserve">  
</t>
    </r>
    <r>
      <rPr>
        <b/>
        <sz val="12"/>
        <rFont val="Calibri"/>
        <family val="2"/>
        <scheme val="minor"/>
      </rPr>
      <t>Explanation:</t>
    </r>
    <r>
      <rPr>
        <sz val="11"/>
        <rFont val="Calibri"/>
        <family val="2"/>
        <scheme val="minor"/>
      </rPr>
      <t xml:space="preserve">  
1. </t>
    </r>
    <r>
      <rPr>
        <sz val="11"/>
        <color rgb="FFFF0000"/>
        <rFont val="Calibri"/>
        <family val="2"/>
        <scheme val="minor"/>
      </rPr>
      <t xml:space="preserve">AWS Budgets:  </t>
    </r>
    <r>
      <rPr>
        <sz val="11"/>
        <rFont val="Calibri"/>
        <family val="2"/>
        <scheme val="minor"/>
      </rPr>
      <t xml:space="preserve">
   - </t>
    </r>
    <r>
      <rPr>
        <b/>
        <sz val="11"/>
        <rFont val="Calibri"/>
        <family val="2"/>
        <scheme val="minor"/>
      </rPr>
      <t>Real-Time Alerts</t>
    </r>
    <r>
      <rPr>
        <sz val="11"/>
        <rFont val="Calibri"/>
        <family val="2"/>
        <scheme val="minor"/>
      </rPr>
      <t xml:space="preserve">: </t>
    </r>
    <r>
      <rPr>
        <sz val="11"/>
        <color rgb="FFFF0000"/>
        <rFont val="Calibri"/>
        <family val="2"/>
        <scheme val="minor"/>
      </rPr>
      <t xml:space="preserve">Monitors EC2 costs per account and triggers SNS notifications when thresholds are breached.  </t>
    </r>
    <r>
      <rPr>
        <sz val="11"/>
        <rFont val="Calibri"/>
        <family val="2"/>
        <scheme val="minor"/>
      </rPr>
      <t xml:space="preserve">
   - </t>
    </r>
    <r>
      <rPr>
        <b/>
        <sz val="11"/>
        <rFont val="Calibri"/>
        <family val="2"/>
        <scheme val="minor"/>
      </rPr>
      <t>Granular Control</t>
    </r>
    <r>
      <rPr>
        <sz val="11"/>
        <rFont val="Calibri"/>
        <family val="2"/>
        <scheme val="minor"/>
      </rPr>
      <t xml:space="preserve">: Filters costs by service (EC2), period (monthly), and linked accounts.  
2. </t>
    </r>
    <r>
      <rPr>
        <b/>
        <sz val="11"/>
        <rFont val="Calibri"/>
        <family val="2"/>
        <scheme val="minor"/>
      </rPr>
      <t>Cost-Effectiveness</t>
    </r>
    <r>
      <rPr>
        <sz val="11"/>
        <rFont val="Calibri"/>
        <family val="2"/>
        <scheme val="minor"/>
      </rPr>
      <t xml:space="preserve">:  
   - No additional fees for budgets or SNS (pay only for SNS deliveries if beyond free tier).  
</t>
    </r>
    <r>
      <rPr>
        <b/>
        <sz val="12"/>
        <rFont val="Calibri"/>
        <family val="2"/>
        <scheme val="minor"/>
      </rPr>
      <t>Why Others Fail:</t>
    </r>
    <r>
      <rPr>
        <sz val="11"/>
        <rFont val="Calibri"/>
        <family val="2"/>
        <scheme val="minor"/>
      </rPr>
      <t xml:space="preserve">  
- </t>
    </r>
    <r>
      <rPr>
        <b/>
        <sz val="11"/>
        <rFont val="Calibri"/>
        <family val="2"/>
        <scheme val="minor"/>
      </rPr>
      <t>A/B (Cost Explorer)</t>
    </r>
    <r>
      <rPr>
        <sz val="11"/>
        <rFont val="Calibri"/>
        <family val="2"/>
        <scheme val="minor"/>
      </rPr>
      <t xml:space="preserve">: Only provides reports (no proactive alerts).  
- </t>
    </r>
    <r>
      <rPr>
        <b/>
        <sz val="11"/>
        <rFont val="Calibri"/>
        <family val="2"/>
        <scheme val="minor"/>
      </rPr>
      <t>D (Athena + EventBridge)</t>
    </r>
    <r>
      <rPr>
        <sz val="11"/>
        <rFont val="Calibri"/>
        <family val="2"/>
        <scheme val="minor"/>
      </rPr>
      <t xml:space="preserve">: Overly complex; requires manual query setup.  
</t>
    </r>
    <r>
      <rPr>
        <b/>
        <sz val="12"/>
        <rFont val="Calibri"/>
        <family val="2"/>
        <scheme val="minor"/>
      </rPr>
      <t>Benefits:</t>
    </r>
    <r>
      <rPr>
        <sz val="11"/>
        <rFont val="Calibri"/>
        <family val="2"/>
        <scheme val="minor"/>
      </rPr>
      <t xml:space="preserve">  
- </t>
    </r>
    <r>
      <rPr>
        <b/>
        <sz val="11"/>
        <rFont val="Calibri"/>
        <family val="2"/>
        <scheme val="minor"/>
      </rPr>
      <t>Automation</t>
    </r>
    <r>
      <rPr>
        <sz val="11"/>
        <rFont val="Calibri"/>
        <family val="2"/>
        <scheme val="minor"/>
      </rPr>
      <t xml:space="preserve">: Eliminates manual cost tracking.  
- </t>
    </r>
    <r>
      <rPr>
        <b/>
        <sz val="11"/>
        <rFont val="Calibri"/>
        <family val="2"/>
        <scheme val="minor"/>
      </rPr>
      <t>Scalability</t>
    </r>
    <r>
      <rPr>
        <sz val="11"/>
        <rFont val="Calibri"/>
        <family val="2"/>
        <scheme val="minor"/>
      </rPr>
      <t xml:space="preserve">: Supports unlimited accounts/budgets.  
</t>
    </r>
    <r>
      <rPr>
        <b/>
        <sz val="11"/>
        <rFont val="Calibri"/>
        <family val="2"/>
        <scheme val="minor"/>
      </rPr>
      <t>Best Practice:</t>
    </r>
    <r>
      <rPr>
        <sz val="11"/>
        <rFont val="Calibri"/>
        <family val="2"/>
        <scheme val="minor"/>
      </rPr>
      <t xml:space="preserve"> Set </t>
    </r>
    <r>
      <rPr>
        <b/>
        <sz val="11"/>
        <rFont val="Calibri"/>
        <family val="2"/>
        <scheme val="minor"/>
      </rPr>
      <t>multiple alert thresholds</t>
    </r>
    <r>
      <rPr>
        <sz val="11"/>
        <rFont val="Calibri"/>
        <family val="2"/>
        <scheme val="minor"/>
      </rPr>
      <t xml:space="preserve"> (e.g., 80%, 100% of budget).</t>
    </r>
  </si>
  <si>
    <r>
      <t>A company runs</t>
    </r>
    <r>
      <rPr>
        <b/>
        <sz val="11"/>
        <color theme="1"/>
        <rFont val="Calibri"/>
        <family val="2"/>
        <scheme val="minor"/>
      </rPr>
      <t xml:space="preserve"> analytics software on Amazon EC2 instances.</t>
    </r>
    <r>
      <rPr>
        <sz val="11"/>
        <color theme="1"/>
        <rFont val="Calibri"/>
        <family val="2"/>
        <scheme val="minor"/>
      </rPr>
      <t xml:space="preserve"> The software accepts</t>
    </r>
    <r>
      <rPr>
        <b/>
        <sz val="11"/>
        <color theme="1"/>
        <rFont val="Calibri"/>
        <family val="2"/>
        <scheme val="minor"/>
      </rPr>
      <t xml:space="preserve"> job requests from users to process data that has been uploaded to Amazon S3.</t>
    </r>
    <r>
      <rPr>
        <sz val="11"/>
        <color theme="1"/>
        <rFont val="Calibri"/>
        <family val="2"/>
        <scheme val="minor"/>
      </rPr>
      <t xml:space="preserve"> Users report that some </t>
    </r>
    <r>
      <rPr>
        <b/>
        <sz val="11"/>
        <color theme="1"/>
        <rFont val="Calibri"/>
        <family val="2"/>
        <scheme val="minor"/>
      </rPr>
      <t>submitted data is not being processed</t>
    </r>
    <r>
      <rPr>
        <sz val="11"/>
        <color theme="1"/>
        <rFont val="Calibri"/>
        <family val="2"/>
        <scheme val="minor"/>
      </rPr>
      <t xml:space="preserve"> Amazon Cloud Watch reveals that the EC2 instances have a </t>
    </r>
    <r>
      <rPr>
        <b/>
        <sz val="11"/>
        <color theme="1"/>
        <rFont val="Calibri"/>
        <family val="2"/>
        <scheme val="minor"/>
      </rPr>
      <t>consistent CPU utilization at or near 100%</t>
    </r>
    <r>
      <rPr>
        <sz val="11"/>
        <color theme="1"/>
        <rFont val="Calibri"/>
        <family val="2"/>
        <scheme val="minor"/>
      </rPr>
      <t xml:space="preserve">. 
Thecompany wants to </t>
    </r>
    <r>
      <rPr>
        <b/>
        <sz val="11"/>
        <color theme="1"/>
        <rFont val="Calibri"/>
        <family val="2"/>
        <scheme val="minor"/>
      </rPr>
      <t xml:space="preserve">improve system performance and scale the system based on user load.
</t>
    </r>
    <r>
      <rPr>
        <sz val="11"/>
        <color theme="1"/>
        <rFont val="Calibri"/>
        <family val="2"/>
        <scheme val="minor"/>
      </rPr>
      <t xml:space="preserve">
What should a solutions architect do to meet these requirements?</t>
    </r>
  </si>
  <si>
    <t>A. Create a copy of the instance. Place all instances behind an Application Load Balancer.
B. Create an S3 VPC endpoint for Amazon S3. Update the software to reference the endpoint.
C. Stop the EC2 instances. Modify the instance type to one with a more powerful CPU and more memory.Restart the instances.
D. Route incoming requests to Amazon Simple Queue Service (Amazon SQS). Configure an EC2 Auto Scaling group based on queue size. Update the software to read from the queue.</t>
  </si>
  <si>
    <r>
      <t>A company has an</t>
    </r>
    <r>
      <rPr>
        <b/>
        <sz val="11"/>
        <color theme="1"/>
        <rFont val="Calibri"/>
        <family val="2"/>
        <scheme val="minor"/>
      </rPr>
      <t xml:space="preserve"> ecommerce checkout workflow</t>
    </r>
    <r>
      <rPr>
        <sz val="11"/>
        <color theme="1"/>
        <rFont val="Calibri"/>
        <family val="2"/>
        <scheme val="minor"/>
      </rPr>
      <t xml:space="preserve"> that writes an</t>
    </r>
    <r>
      <rPr>
        <b/>
        <sz val="11"/>
        <color theme="1"/>
        <rFont val="Calibri"/>
        <family val="2"/>
        <scheme val="minor"/>
      </rPr>
      <t xml:space="preserve"> order to a database and calls a service to process the payment</t>
    </r>
    <r>
      <rPr>
        <sz val="11"/>
        <color theme="1"/>
        <rFont val="Calibri"/>
        <family val="2"/>
        <scheme val="minor"/>
      </rPr>
      <t>.</t>
    </r>
    <r>
      <rPr>
        <b/>
        <sz val="11"/>
        <color theme="1"/>
        <rFont val="Calibri"/>
        <family val="2"/>
        <scheme val="minor"/>
      </rPr>
      <t xml:space="preserve"> Users are experiencing timeouts during the checkout process.</t>
    </r>
    <r>
      <rPr>
        <sz val="11"/>
        <color theme="1"/>
        <rFont val="Calibri"/>
        <family val="2"/>
        <scheme val="minor"/>
      </rPr>
      <t xml:space="preserve"> When users </t>
    </r>
    <r>
      <rPr>
        <b/>
        <sz val="11"/>
        <color theme="1"/>
        <rFont val="Calibri"/>
        <family val="2"/>
        <scheme val="minor"/>
      </rPr>
      <t>resubmit the checkout form, multiple unique orders are created for the same desired transaction</t>
    </r>
    <r>
      <rPr>
        <sz val="11"/>
        <color theme="1"/>
        <rFont val="Calibri"/>
        <family val="2"/>
        <scheme val="minor"/>
      </rPr>
      <t>.
How should a solutions architect refactor this workflow to prevent the creation of multiple orders?</t>
    </r>
  </si>
  <si>
    <r>
      <t>Correct Answer</t>
    </r>
    <r>
      <rPr>
        <sz val="11"/>
        <rFont val="Calibri"/>
        <family val="2"/>
        <scheme val="minor"/>
      </rPr>
      <t xml:space="preserve">:  
</t>
    </r>
    <r>
      <rPr>
        <b/>
        <sz val="11"/>
        <rFont val="Calibri"/>
        <family val="2"/>
        <scheme val="minor"/>
      </rPr>
      <t>D. Store the order in the database. Send a message that includes the order number to an Amazon Simple Queue Service (Amazon SQS) FIFO queue. Set the payment service to retrieve the message and process the order. Delete the message from the queue.</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SQS FIFO Queue</t>
    </r>
    <r>
      <rPr>
        <sz val="11"/>
        <rFont val="Calibri"/>
        <family val="2"/>
        <scheme val="minor"/>
      </rPr>
      <t xml:space="preserve"> ensures </t>
    </r>
    <r>
      <rPr>
        <b/>
        <sz val="11"/>
        <rFont val="Calibri"/>
        <family val="2"/>
        <scheme val="minor"/>
      </rPr>
      <t>exactly-once processing</t>
    </r>
    <r>
      <rPr>
        <sz val="11"/>
        <rFont val="Calibri"/>
        <family val="2"/>
        <scheme val="minor"/>
      </rPr>
      <t xml:space="preserve"> by </t>
    </r>
    <r>
      <rPr>
        <b/>
        <sz val="11"/>
        <rFont val="Calibri"/>
        <family val="2"/>
        <scheme val="minor"/>
      </rPr>
      <t>deduplicating messages</t>
    </r>
    <r>
      <rPr>
        <sz val="11"/>
        <rFont val="Calibri"/>
        <family val="2"/>
        <scheme val="minor"/>
      </rPr>
      <t xml:space="preserve"> (using a unique `MessageDeduplicationId`, e.g., order number), preventing duplicate orders.  
- </t>
    </r>
    <r>
      <rPr>
        <b/>
        <sz val="11"/>
        <rFont val="Calibri"/>
        <family val="2"/>
        <scheme val="minor"/>
      </rPr>
      <t>Payment Service Workflow</t>
    </r>
    <r>
      <rPr>
        <sz val="11"/>
        <rFont val="Calibri"/>
        <family val="2"/>
        <scheme val="minor"/>
      </rPr>
      <t xml:space="preserve">:  
  1. Order written to DB → message sent to SQS FIFO.  
  2. Payment service processes message → deletes it after successful payment.  
  3. If timeout occurs, the message remains visible for retry (no duplicate creation).  
</t>
    </r>
    <r>
      <rPr>
        <b/>
        <sz val="11"/>
        <rFont val="Calibri"/>
        <family val="2"/>
        <scheme val="minor"/>
      </rPr>
      <t>Why Others Fail</t>
    </r>
    <r>
      <rPr>
        <sz val="11"/>
        <rFont val="Calibri"/>
        <family val="2"/>
        <scheme val="minor"/>
      </rPr>
      <t xml:space="preserve">:  
- </t>
    </r>
    <r>
      <rPr>
        <b/>
        <sz val="11"/>
        <rFont val="Calibri"/>
        <family val="2"/>
        <scheme val="minor"/>
      </rPr>
      <t>A (Kinesis Data Firehose)</t>
    </r>
    <r>
      <rPr>
        <sz val="11"/>
        <rFont val="Calibri"/>
        <family val="2"/>
        <scheme val="minor"/>
      </rPr>
      <t xml:space="preserve">: </t>
    </r>
    <r>
      <rPr>
        <sz val="11"/>
        <color rgb="FFFF0000"/>
        <rFont val="Calibri"/>
        <family val="2"/>
        <scheme val="minor"/>
      </rPr>
      <t xml:space="preserve">For </t>
    </r>
    <r>
      <rPr>
        <b/>
        <sz val="11"/>
        <color rgb="FFFF0000"/>
        <rFont val="Calibri"/>
        <family val="2"/>
        <scheme val="minor"/>
      </rPr>
      <t>batch data delivery</t>
    </r>
    <r>
      <rPr>
        <sz val="11"/>
        <color rgb="FFFF0000"/>
        <rFont val="Calibri"/>
        <family val="2"/>
        <scheme val="minor"/>
      </rPr>
      <t xml:space="preserve"> (e.g., to S3), not transactional workflows</t>
    </r>
    <r>
      <rPr>
        <sz val="11"/>
        <rFont val="Calibri"/>
        <family val="2"/>
        <scheme val="minor"/>
      </rPr>
      <t xml:space="preserve">.  
- </t>
    </r>
    <r>
      <rPr>
        <b/>
        <sz val="11"/>
        <rFont val="Calibri"/>
        <family val="2"/>
        <scheme val="minor"/>
      </rPr>
      <t>B (CloudTrail + Lambda)</t>
    </r>
    <r>
      <rPr>
        <sz val="11"/>
        <rFont val="Calibri"/>
        <family val="2"/>
        <scheme val="minor"/>
      </rPr>
      <t xml:space="preserve">: CloudTrail logs </t>
    </r>
    <r>
      <rPr>
        <b/>
        <sz val="11"/>
        <rFont val="Calibri"/>
        <family val="2"/>
        <scheme val="minor"/>
      </rPr>
      <t>API calls</t>
    </r>
    <r>
      <rPr>
        <sz val="11"/>
        <rFont val="Calibri"/>
        <family val="2"/>
        <scheme val="minor"/>
      </rPr>
      <t xml:space="preserve">, not application logic; adds unnecessary complexity.  
- </t>
    </r>
    <r>
      <rPr>
        <b/>
        <sz val="11"/>
        <rFont val="Calibri"/>
        <family val="2"/>
        <scheme val="minor"/>
      </rPr>
      <t>C (SNS)</t>
    </r>
    <r>
      <rPr>
        <sz val="11"/>
        <rFont val="Calibri"/>
        <family val="2"/>
        <scheme val="minor"/>
      </rPr>
      <t xml:space="preserve">: No built-in deduplication; subscribers may process the same message multiple times.  
</t>
    </r>
    <r>
      <rPr>
        <b/>
        <sz val="11"/>
        <rFont val="Calibri"/>
        <family val="2"/>
        <scheme val="minor"/>
      </rPr>
      <t>Benefits</t>
    </r>
    <r>
      <rPr>
        <sz val="11"/>
        <rFont val="Calibri"/>
        <family val="2"/>
        <scheme val="minor"/>
      </rPr>
      <t xml:space="preserve">:  
- </t>
    </r>
    <r>
      <rPr>
        <b/>
        <sz val="11"/>
        <rFont val="Calibri"/>
        <family val="2"/>
        <scheme val="minor"/>
      </rPr>
      <t>Idempotency</t>
    </r>
    <r>
      <rPr>
        <sz val="11"/>
        <rFont val="Calibri"/>
        <family val="2"/>
        <scheme val="minor"/>
      </rPr>
      <t xml:space="preserve">: Guarantees one order per transaction, even with retries.  
- </t>
    </r>
    <r>
      <rPr>
        <b/>
        <sz val="11"/>
        <rFont val="Calibri"/>
        <family val="2"/>
        <scheme val="minor"/>
      </rPr>
      <t>Scalability</t>
    </r>
    <r>
      <rPr>
        <sz val="11"/>
        <rFont val="Calibri"/>
        <family val="2"/>
        <scheme val="minor"/>
      </rPr>
      <t>: Decouples checkout from payment processing.  
*(Word count: 149)*</t>
    </r>
  </si>
  <si>
    <r>
      <t>A company is using AWS to design a web application that will</t>
    </r>
    <r>
      <rPr>
        <b/>
        <sz val="11"/>
        <color theme="1"/>
        <rFont val="Calibri"/>
        <family val="2"/>
        <scheme val="minor"/>
      </rPr>
      <t xml:space="preserve"> process insurance quotes. Users will request quotes from the application</t>
    </r>
    <r>
      <rPr>
        <sz val="11"/>
        <color theme="1"/>
        <rFont val="Calibri"/>
        <family val="2"/>
        <scheme val="minor"/>
      </rPr>
      <t>. Quotes must be</t>
    </r>
    <r>
      <rPr>
        <b/>
        <sz val="11"/>
        <color theme="1"/>
        <rFont val="Calibri"/>
        <family val="2"/>
        <scheme val="minor"/>
      </rPr>
      <t xml:space="preserve"> separated by quote type</t>
    </r>
    <r>
      <rPr>
        <sz val="11"/>
        <color theme="1"/>
        <rFont val="Calibri"/>
        <family val="2"/>
        <scheme val="minor"/>
      </rPr>
      <t xml:space="preserve">, must be responded to </t>
    </r>
    <r>
      <rPr>
        <b/>
        <sz val="11"/>
        <color theme="1"/>
        <rFont val="Calibri"/>
        <family val="2"/>
        <scheme val="minor"/>
      </rPr>
      <t>within 24 hours</t>
    </r>
    <r>
      <rPr>
        <sz val="11"/>
        <color theme="1"/>
        <rFont val="Calibri"/>
        <family val="2"/>
        <scheme val="minor"/>
      </rPr>
      <t xml:space="preserve">, and </t>
    </r>
    <r>
      <rPr>
        <b/>
        <sz val="11"/>
        <color theme="1"/>
        <rFont val="Calibri"/>
        <family val="2"/>
        <scheme val="minor"/>
      </rPr>
      <t>must not get los</t>
    </r>
    <r>
      <rPr>
        <sz val="11"/>
        <color theme="1"/>
        <rFont val="Calibri"/>
        <family val="2"/>
        <scheme val="minor"/>
      </rPr>
      <t>t. The solution must maximize operational efficiency and must minimize maintenance.
Which solution meets these requirements?</t>
    </r>
  </si>
  <si>
    <r>
      <t>Correct Answer</t>
    </r>
    <r>
      <rPr>
        <sz val="11"/>
        <color theme="1"/>
        <rFont val="Calibri"/>
        <family val="2"/>
        <scheme val="minor"/>
      </rPr>
      <t xml:space="preserve">:
</t>
    </r>
    <r>
      <rPr>
        <b/>
        <sz val="11"/>
        <color theme="1"/>
        <rFont val="Calibri"/>
        <family val="2"/>
        <scheme val="minor"/>
      </rPr>
      <t>C. Create a single Amazon Simple Notification Service (Amazon SNS) topic. Subscribe Amazon Simple Queue Service (Amazon SQS) queues to the SNS topic. Configure SNS message filtering to publish messages to the proper SQS queue based on the quote type. Configure each backend application server to use its own SQS queue.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SNS + SQS</t>
    </r>
    <r>
      <rPr>
        <sz val="11"/>
        <color theme="1"/>
        <rFont val="Calibri"/>
        <family val="2"/>
        <scheme val="minor"/>
      </rPr>
      <t xml:space="preserve">: This solution provides a </t>
    </r>
    <r>
      <rPr>
        <b/>
        <sz val="11"/>
        <color theme="1"/>
        <rFont val="Calibri"/>
        <family val="2"/>
        <scheme val="minor"/>
      </rPr>
      <t>scalable, decoupled architecture</t>
    </r>
    <r>
      <rPr>
        <sz val="11"/>
        <color theme="1"/>
        <rFont val="Calibri"/>
        <family val="2"/>
        <scheme val="minor"/>
      </rPr>
      <t xml:space="preserve"> for handling requests. By using a single </t>
    </r>
    <r>
      <rPr>
        <sz val="11"/>
        <color rgb="FFFF0000"/>
        <rFont val="Calibri"/>
        <family val="2"/>
        <scheme val="minor"/>
      </rPr>
      <t>SNS topic and SNS message filtering</t>
    </r>
    <r>
      <rPr>
        <sz val="11"/>
        <color theme="1"/>
        <rFont val="Calibri"/>
        <family val="2"/>
        <scheme val="minor"/>
      </rPr>
      <t xml:space="preserve">, the system efficiently routes messages to the appropriate SQS queue based on quote type. Each backend server can independently process messages from its designated queue. This setup </t>
    </r>
    <r>
      <rPr>
        <b/>
        <sz val="11"/>
        <color theme="1"/>
        <rFont val="Calibri"/>
        <family val="2"/>
        <scheme val="minor"/>
      </rPr>
      <t>maximizes operational efficiency</t>
    </r>
    <r>
      <rPr>
        <sz val="11"/>
        <color theme="1"/>
        <rFont val="Calibri"/>
        <family val="2"/>
        <scheme val="minor"/>
      </rPr>
      <t xml:space="preserve"> and minimizes maintenance because SQS handles </t>
    </r>
    <r>
      <rPr>
        <b/>
        <sz val="11"/>
        <color theme="1"/>
        <rFont val="Calibri"/>
        <family val="2"/>
        <scheme val="minor"/>
      </rPr>
      <t>message durability</t>
    </r>
    <r>
      <rPr>
        <sz val="11"/>
        <color theme="1"/>
        <rFont val="Calibri"/>
        <family val="2"/>
        <scheme val="minor"/>
      </rPr>
      <t xml:space="preserve"> and guarantees </t>
    </r>
    <r>
      <rPr>
        <b/>
        <sz val="11"/>
        <color theme="1"/>
        <rFont val="Calibri"/>
        <family val="2"/>
        <scheme val="minor"/>
      </rPr>
      <t>message delivery</t>
    </r>
    <r>
      <rPr>
        <sz val="11"/>
        <color theme="1"/>
        <rFont val="Calibri"/>
        <family val="2"/>
        <scheme val="minor"/>
      </rPr>
      <t xml:space="preserve"> without </t>
    </r>
    <r>
      <rPr>
        <b/>
        <sz val="11"/>
        <color theme="1"/>
        <rFont val="Calibri"/>
        <family val="2"/>
        <scheme val="minor"/>
      </rPr>
      <t>complex management</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(Kinesis)</t>
    </r>
    <r>
      <rPr>
        <sz val="11"/>
        <color theme="1"/>
        <rFont val="Calibri"/>
        <family val="2"/>
        <scheme val="minor"/>
      </rPr>
      <t xml:space="preserve">: Kinesis requires more complex management for processing and scaling, and it is more suited for </t>
    </r>
    <r>
      <rPr>
        <sz val="11"/>
        <color rgb="FFFF0000"/>
        <rFont val="Calibri"/>
        <family val="2"/>
        <scheme val="minor"/>
      </rPr>
      <t>high-throughput, continuous data streams, not for event-driven architectures like this use case.</t>
    </r>
    <r>
      <rPr>
        <sz val="11"/>
        <color theme="1"/>
        <rFont val="Calibri"/>
        <family val="2"/>
        <scheme val="minor"/>
      </rPr>
      <t xml:space="preserve">
* </t>
    </r>
    <r>
      <rPr>
        <b/>
        <sz val="11"/>
        <color theme="1"/>
        <rFont val="Calibri"/>
        <family val="2"/>
        <scheme val="minor"/>
      </rPr>
      <t>B (Lambda + SNS)</t>
    </r>
    <r>
      <rPr>
        <sz val="11"/>
        <color theme="1"/>
        <rFont val="Calibri"/>
        <family val="2"/>
        <scheme val="minor"/>
      </rPr>
      <t xml:space="preserve">: While this solution can work for </t>
    </r>
    <r>
      <rPr>
        <b/>
        <sz val="11"/>
        <color theme="1"/>
        <rFont val="Calibri"/>
        <family val="2"/>
        <scheme val="minor"/>
      </rPr>
      <t>lightweight tasks</t>
    </r>
    <r>
      <rPr>
        <sz val="11"/>
        <color theme="1"/>
        <rFont val="Calibri"/>
        <family val="2"/>
        <scheme val="minor"/>
      </rPr>
      <t xml:space="preserve">, it introduces operational overhead due to managing multiple Lambda functions and SNS topics, making it less efficient for handling large volumes of requests.
* </t>
    </r>
    <r>
      <rPr>
        <b/>
        <sz val="11"/>
        <color theme="1"/>
        <rFont val="Calibri"/>
        <family val="2"/>
        <scheme val="minor"/>
      </rPr>
      <t>D (Kinesis Data Firehose + OpenSearch)</t>
    </r>
    <r>
      <rPr>
        <sz val="11"/>
        <color theme="1"/>
        <rFont val="Calibri"/>
        <family val="2"/>
        <scheme val="minor"/>
      </rPr>
      <t xml:space="preserve">: This solution introduces </t>
    </r>
    <r>
      <rPr>
        <b/>
        <sz val="11"/>
        <color theme="1"/>
        <rFont val="Calibri"/>
        <family val="2"/>
        <scheme val="minor"/>
      </rPr>
      <t>additional complexity</t>
    </r>
    <r>
      <rPr>
        <sz val="11"/>
        <color theme="1"/>
        <rFont val="Calibri"/>
        <family val="2"/>
        <scheme val="minor"/>
      </rPr>
      <t xml:space="preserve"> and is better suited for </t>
    </r>
    <r>
      <rPr>
        <b/>
        <sz val="11"/>
        <color theme="1"/>
        <rFont val="Calibri"/>
        <family val="2"/>
        <scheme val="minor"/>
      </rPr>
      <t>real-time log analytics</t>
    </r>
    <r>
      <rPr>
        <sz val="11"/>
        <color theme="1"/>
        <rFont val="Calibri"/>
        <family val="2"/>
        <scheme val="minor"/>
      </rPr>
      <t xml:space="preserve"> or data search, not for queuing and processing insurance quotes.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Operational Efficiency</t>
    </r>
    <r>
      <rPr>
        <sz val="11"/>
        <color theme="1"/>
        <rFont val="Calibri"/>
        <family val="2"/>
        <scheme val="minor"/>
      </rPr>
      <t xml:space="preserve">: SQS and SNS are fully managed, reducing the operational burden.
* </t>
    </r>
    <r>
      <rPr>
        <b/>
        <sz val="11"/>
        <color theme="1"/>
        <rFont val="Calibri"/>
        <family val="2"/>
        <scheme val="minor"/>
      </rPr>
      <t>Scalability</t>
    </r>
    <r>
      <rPr>
        <sz val="11"/>
        <color theme="1"/>
        <rFont val="Calibri"/>
        <family val="2"/>
        <scheme val="minor"/>
      </rPr>
      <t xml:space="preserve">: The solution scales automatically as the volume of requests increases.
* </t>
    </r>
    <r>
      <rPr>
        <b/>
        <sz val="11"/>
        <color theme="1"/>
        <rFont val="Calibri"/>
        <family val="2"/>
        <scheme val="minor"/>
      </rPr>
      <t>Reliability</t>
    </r>
    <r>
      <rPr>
        <sz val="11"/>
        <color theme="1"/>
        <rFont val="Calibri"/>
        <family val="2"/>
        <scheme val="minor"/>
      </rPr>
      <t>: SQS ensures message durability, and SNS ensures message delivery without loss.</t>
    </r>
  </si>
  <si>
    <r>
      <t xml:space="preserve">A solutions architect is designing a </t>
    </r>
    <r>
      <rPr>
        <b/>
        <sz val="11"/>
        <color theme="1"/>
        <rFont val="Calibri"/>
        <family val="2"/>
        <scheme val="minor"/>
      </rPr>
      <t>multi-tier application</t>
    </r>
    <r>
      <rPr>
        <sz val="11"/>
        <color theme="1"/>
        <rFont val="Calibri"/>
        <family val="2"/>
        <scheme val="minor"/>
      </rPr>
      <t xml:space="preserve"> for a company. The application's </t>
    </r>
    <r>
      <rPr>
        <b/>
        <sz val="11"/>
        <color theme="1"/>
        <rFont val="Calibri"/>
        <family val="2"/>
        <scheme val="minor"/>
      </rPr>
      <t xml:space="preserve">users upload images from a mobile device. </t>
    </r>
    <r>
      <rPr>
        <sz val="11"/>
        <color theme="1"/>
        <rFont val="Calibri"/>
        <family val="2"/>
        <scheme val="minor"/>
      </rPr>
      <t>The application generates a</t>
    </r>
    <r>
      <rPr>
        <b/>
        <sz val="11"/>
        <color theme="1"/>
        <rFont val="Calibri"/>
        <family val="2"/>
        <scheme val="minor"/>
      </rPr>
      <t xml:space="preserve"> thumbnail of each image and returns a message to the user to confirm that the image was uploaded successfully.</t>
    </r>
    <r>
      <rPr>
        <sz val="11"/>
        <color theme="1"/>
        <rFont val="Calibri"/>
        <family val="2"/>
        <scheme val="minor"/>
      </rPr>
      <t xml:space="preserve">
The thumbnail generation can take up to</t>
    </r>
    <r>
      <rPr>
        <b/>
        <sz val="11"/>
        <color theme="1"/>
        <rFont val="Calibri"/>
        <family val="2"/>
        <scheme val="minor"/>
      </rPr>
      <t xml:space="preserve"> 60 seconds</t>
    </r>
    <r>
      <rPr>
        <sz val="11"/>
        <color theme="1"/>
        <rFont val="Calibri"/>
        <family val="2"/>
        <scheme val="minor"/>
      </rPr>
      <t>, but the</t>
    </r>
    <r>
      <rPr>
        <b/>
        <sz val="11"/>
        <color theme="1"/>
        <rFont val="Calibri"/>
        <family val="2"/>
        <scheme val="minor"/>
      </rPr>
      <t xml:space="preserve"> company wants to provide a faster response time to its users</t>
    </r>
    <r>
      <rPr>
        <sz val="11"/>
        <color theme="1"/>
        <rFont val="Calibri"/>
        <family val="2"/>
        <scheme val="minor"/>
      </rPr>
      <t xml:space="preserve"> to notify them that the original image was received. The solutions architect must design the application to </t>
    </r>
    <r>
      <rPr>
        <b/>
        <sz val="11"/>
        <color theme="1"/>
        <rFont val="Calibri"/>
        <family val="2"/>
        <scheme val="minor"/>
      </rPr>
      <t>asynchronously dispatch requests to the different application tiers.</t>
    </r>
    <r>
      <rPr>
        <sz val="11"/>
        <color theme="1"/>
        <rFont val="Calibri"/>
        <family val="2"/>
        <scheme val="minor"/>
      </rPr>
      <t xml:space="preserve">
What should the solutions architect do to meet these requirements?</t>
    </r>
  </si>
  <si>
    <t>A. Write a custom AWS Lambda function to generate the thumbnail and alert the user. Use the image uploadprocess as an event source to invoke the Lambda function.
B. Create an AWS Step Functions workflow. Configure Step Functions to handle the orchestration between theapplication tiers and alert the user when thumbnail generation is complete.
C. Create an Amazon Simple Queue Service (Amazon SQS) message queue. As images are uploaded, place a message on the SQS queue for thumbnail generation. Alert the user through an application message that the image was received.
D. Create Amazon Simple Notification Service (Amazon SNS) notification topics and subscriptions. Use onesubscription with the application to generate the thumbnail after the image upload is complete. Use a second subscription to message the user's mobile app by way of a push notification after thumbnail generation iscomplete.</t>
  </si>
  <si>
    <r>
      <t xml:space="preserve">A company is hosting a </t>
    </r>
    <r>
      <rPr>
        <b/>
        <sz val="11"/>
        <color theme="1"/>
        <rFont val="Calibri"/>
        <family val="2"/>
        <scheme val="minor"/>
      </rPr>
      <t>three-tier ecommerce application</t>
    </r>
    <r>
      <rPr>
        <sz val="11"/>
        <color theme="1"/>
        <rFont val="Calibri"/>
        <family val="2"/>
        <scheme val="minor"/>
      </rPr>
      <t xml:space="preserve"> in the AWS Cloud. The company hosts the</t>
    </r>
    <r>
      <rPr>
        <b/>
        <sz val="11"/>
        <color theme="1"/>
        <rFont val="Calibri"/>
        <family val="2"/>
        <scheme val="minor"/>
      </rPr>
      <t xml:space="preserve"> website on Amazon S3 </t>
    </r>
    <r>
      <rPr>
        <sz val="11"/>
        <color theme="1"/>
        <rFont val="Calibri"/>
        <family val="2"/>
        <scheme val="minor"/>
      </rPr>
      <t xml:space="preserve">and </t>
    </r>
    <r>
      <rPr>
        <b/>
        <sz val="11"/>
        <color theme="1"/>
        <rFont val="Calibri"/>
        <family val="2"/>
        <scheme val="minor"/>
      </rPr>
      <t>integrates the website with an API that handles sales requests</t>
    </r>
    <r>
      <rPr>
        <sz val="11"/>
        <color theme="1"/>
        <rFont val="Calibri"/>
        <family val="2"/>
        <scheme val="minor"/>
      </rPr>
      <t xml:space="preserve">. The company hosts the </t>
    </r>
    <r>
      <rPr>
        <b/>
        <sz val="11"/>
        <color theme="1"/>
        <rFont val="Calibri"/>
        <family val="2"/>
        <scheme val="minor"/>
      </rPr>
      <t>API on three Amazon EC2 instances behind an Application Load Balancer (ALB).</t>
    </r>
    <r>
      <rPr>
        <sz val="11"/>
        <color theme="1"/>
        <rFont val="Calibri"/>
        <family val="2"/>
        <scheme val="minor"/>
      </rPr>
      <t xml:space="preserve"> 
The </t>
    </r>
    <r>
      <rPr>
        <b/>
        <sz val="11"/>
        <color theme="1"/>
        <rFont val="Calibri"/>
        <family val="2"/>
        <scheme val="minor"/>
      </rPr>
      <t xml:space="preserve">API consists of static and dynamic front-end content along with backend workers that process sales requests asynchronously.
</t>
    </r>
    <r>
      <rPr>
        <sz val="11"/>
        <color theme="1"/>
        <rFont val="Calibri"/>
        <family val="2"/>
        <scheme val="minor"/>
      </rPr>
      <t xml:space="preserve">
The company is expecting a </t>
    </r>
    <r>
      <rPr>
        <b/>
        <sz val="11"/>
        <color theme="1"/>
        <rFont val="Calibri"/>
        <family val="2"/>
        <scheme val="minor"/>
      </rPr>
      <t xml:space="preserve">significant and sudden increase in the number of sales requests </t>
    </r>
    <r>
      <rPr>
        <sz val="11"/>
        <color theme="1"/>
        <rFont val="Calibri"/>
        <family val="2"/>
        <scheme val="minor"/>
      </rPr>
      <t>during events for thelaunch of new products.
What should a solutions architect recommend to ensure that all the requests are processed successfully?</t>
    </r>
  </si>
  <si>
    <r>
      <t>A company has a</t>
    </r>
    <r>
      <rPr>
        <b/>
        <sz val="11"/>
        <color theme="1"/>
        <rFont val="Calibri"/>
        <family val="2"/>
        <scheme val="minor"/>
      </rPr>
      <t xml:space="preserve"> Java application</t>
    </r>
    <r>
      <rPr>
        <sz val="11"/>
        <color theme="1"/>
        <rFont val="Calibri"/>
        <family val="2"/>
        <scheme val="minor"/>
      </rPr>
      <t xml:space="preserve"> that uses Amazon Simple Queue Service (Amazon SQS) to parse messages. </t>
    </r>
    <r>
      <rPr>
        <b/>
        <sz val="11"/>
        <color theme="1"/>
        <rFont val="Calibri"/>
        <family val="2"/>
        <scheme val="minor"/>
      </rPr>
      <t>Th eapplication cannot parse messages that are larger than 256 KB in size</t>
    </r>
    <r>
      <rPr>
        <sz val="11"/>
        <color theme="1"/>
        <rFont val="Calibri"/>
        <family val="2"/>
        <scheme val="minor"/>
      </rPr>
      <t>. The company wants to implement a solution to give the application the ability to</t>
    </r>
    <r>
      <rPr>
        <b/>
        <sz val="11"/>
        <color theme="1"/>
        <rFont val="Calibri"/>
        <family val="2"/>
        <scheme val="minor"/>
      </rPr>
      <t xml:space="preserve"> parse messages as large as 50 MB.</t>
    </r>
    <r>
      <rPr>
        <sz val="11"/>
        <color theme="1"/>
        <rFont val="Calibri"/>
        <family val="2"/>
        <scheme val="minor"/>
      </rPr>
      <t xml:space="preserve">
Which solution will meet these requirements with the FEWEST changes to the code?</t>
    </r>
  </si>
  <si>
    <r>
      <t>A company uses a</t>
    </r>
    <r>
      <rPr>
        <b/>
        <sz val="11"/>
        <color theme="1"/>
        <rFont val="Calibri"/>
        <family val="2"/>
        <scheme val="minor"/>
      </rPr>
      <t xml:space="preserve"> payment processing system t</t>
    </r>
    <r>
      <rPr>
        <sz val="11"/>
        <color theme="1"/>
        <rFont val="Calibri"/>
        <family val="2"/>
        <scheme val="minor"/>
      </rPr>
      <t>hat requires messages for a particular payment ID to be received in the</t>
    </r>
    <r>
      <rPr>
        <b/>
        <sz val="11"/>
        <color theme="1"/>
        <rFont val="Calibri"/>
        <family val="2"/>
        <scheme val="minor"/>
      </rPr>
      <t xml:space="preserve"> same order that they were sent.</t>
    </r>
    <r>
      <rPr>
        <sz val="11"/>
        <color theme="1"/>
        <rFont val="Calibri"/>
        <family val="2"/>
        <scheme val="minor"/>
      </rPr>
      <t xml:space="preserve"> Otherwise, the payments might be processed incorrectly.
Which actions should a solutions architect take to meet this requirement? </t>
    </r>
    <r>
      <rPr>
        <sz val="11"/>
        <color rgb="FFFF0000"/>
        <rFont val="Calibri"/>
        <family val="2"/>
        <scheme val="minor"/>
      </rPr>
      <t>(Choose two.)</t>
    </r>
  </si>
  <si>
    <r>
      <t>Correct Answer</t>
    </r>
    <r>
      <rPr>
        <sz val="11"/>
        <color theme="1"/>
        <rFont val="Calibri"/>
        <family val="2"/>
        <scheme val="minor"/>
      </rPr>
      <t xml:space="preserve">:  
</t>
    </r>
    <r>
      <rPr>
        <b/>
        <sz val="11"/>
        <color theme="1"/>
        <rFont val="Calibri"/>
        <family val="2"/>
        <scheme val="minor"/>
      </rPr>
      <t>B. Write the messages to an Amazon Kinesis data stream with the payment ID as the partition key.</t>
    </r>
    <r>
      <rPr>
        <sz val="11"/>
        <color theme="1"/>
        <rFont val="Calibri"/>
        <family val="2"/>
        <scheme val="minor"/>
      </rPr>
      <t xml:space="preserve">  
</t>
    </r>
    <r>
      <rPr>
        <b/>
        <sz val="11"/>
        <color theme="1"/>
        <rFont val="Calibri"/>
        <family val="2"/>
        <scheme val="minor"/>
      </rPr>
      <t>E. Write the messages to an Amazon Simple Queue Service (Amazon SQS) FIFO queue. Set the message group to use the payment ID.</t>
    </r>
    <r>
      <rPr>
        <sz val="11"/>
        <color theme="1"/>
        <rFont val="Calibri"/>
        <family val="2"/>
        <scheme val="minor"/>
      </rPr>
      <t xml:space="preserve">  
</t>
    </r>
    <r>
      <rPr>
        <b/>
        <sz val="11"/>
        <color theme="1"/>
        <rFont val="Calibri"/>
        <family val="2"/>
        <scheme val="minor"/>
      </rPr>
      <t>Explanation</t>
    </r>
    <r>
      <rPr>
        <sz val="11"/>
        <color theme="1"/>
        <rFont val="Calibri"/>
        <family val="2"/>
        <scheme val="minor"/>
      </rPr>
      <t>:  
-</t>
    </r>
    <r>
      <rPr>
        <sz val="11"/>
        <color rgb="FFFF0000"/>
        <rFont val="Calibri"/>
        <family val="2"/>
        <scheme val="minor"/>
      </rPr>
      <t xml:space="preserve"> </t>
    </r>
    <r>
      <rPr>
        <b/>
        <sz val="11"/>
        <color rgb="FFFF0000"/>
        <rFont val="Calibri"/>
        <family val="2"/>
        <scheme val="minor"/>
      </rPr>
      <t>Kinesis Data Streams (B)</t>
    </r>
    <r>
      <rPr>
        <sz val="11"/>
        <color rgb="FFFF0000"/>
        <rFont val="Calibri"/>
        <family val="2"/>
        <scheme val="minor"/>
      </rPr>
      <t xml:space="preserve">:  
  - Ensures </t>
    </r>
    <r>
      <rPr>
        <b/>
        <sz val="11"/>
        <color rgb="FFFF0000"/>
        <rFont val="Calibri"/>
        <family val="2"/>
        <scheme val="minor"/>
      </rPr>
      <t>order preservation</t>
    </r>
    <r>
      <rPr>
        <sz val="11"/>
        <color rgb="FFFF0000"/>
        <rFont val="Calibri"/>
        <family val="2"/>
        <scheme val="minor"/>
      </rPr>
      <t xml:space="preserve"> for messages with the same partition key (payment ID).  
  - Ideal for </t>
    </r>
    <r>
      <rPr>
        <b/>
        <sz val="11"/>
        <color rgb="FFFF0000"/>
        <rFont val="Calibri"/>
        <family val="2"/>
        <scheme val="minor"/>
      </rPr>
      <t>high-throughput</t>
    </r>
    <r>
      <rPr>
        <sz val="11"/>
        <color rgb="FFFF0000"/>
        <rFont val="Calibri"/>
        <family val="2"/>
        <scheme val="minor"/>
      </rPr>
      <t xml:space="preserve"> payment processing.  </t>
    </r>
    <r>
      <rPr>
        <sz val="11"/>
        <color theme="1"/>
        <rFont val="Calibri"/>
        <family val="2"/>
        <scheme val="minor"/>
      </rPr>
      <t xml:space="preserve">
- </t>
    </r>
    <r>
      <rPr>
        <b/>
        <sz val="11"/>
        <color theme="1"/>
        <rFont val="Calibri"/>
        <family val="2"/>
        <scheme val="minor"/>
      </rPr>
      <t>SQS FIFO (E)</t>
    </r>
    <r>
      <rPr>
        <sz val="11"/>
        <color theme="1"/>
        <rFont val="Calibri"/>
        <family val="2"/>
        <scheme val="minor"/>
      </rPr>
      <t xml:space="preserve">:  
  - Guarantees </t>
    </r>
    <r>
      <rPr>
        <b/>
        <sz val="11"/>
        <color theme="1"/>
        <rFont val="Calibri"/>
        <family val="2"/>
        <scheme val="minor"/>
      </rPr>
      <t>exactly-once, ordered processing</t>
    </r>
    <r>
      <rPr>
        <sz val="11"/>
        <color theme="1"/>
        <rFont val="Calibri"/>
        <family val="2"/>
        <scheme val="minor"/>
      </rPr>
      <t xml:space="preserve"> within a message group (payment ID).  
  - Simpler for lower-throughput workflows.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(DynamoDB)</t>
    </r>
    <r>
      <rPr>
        <sz val="11"/>
        <color theme="1"/>
        <rFont val="Calibri"/>
        <family val="2"/>
        <scheme val="minor"/>
      </rPr>
      <t xml:space="preserve">: No built-in ordering; requires custom sequencing logic.  
- </t>
    </r>
    <r>
      <rPr>
        <b/>
        <sz val="11"/>
        <color theme="1"/>
        <rFont val="Calibri"/>
        <family val="2"/>
        <scheme val="minor"/>
      </rPr>
      <t>C (ElastiCache)</t>
    </r>
    <r>
      <rPr>
        <sz val="11"/>
        <color theme="1"/>
        <rFont val="Calibri"/>
        <family val="2"/>
        <scheme val="minor"/>
      </rPr>
      <t xml:space="preserve">: Ephemeral storage; no guaranteed ordering.  
- </t>
    </r>
    <r>
      <rPr>
        <b/>
        <sz val="11"/>
        <color theme="1"/>
        <rFont val="Calibri"/>
        <family val="2"/>
        <scheme val="minor"/>
      </rPr>
      <t>D (Standard SQS)</t>
    </r>
    <r>
      <rPr>
        <sz val="11"/>
        <color theme="1"/>
        <rFont val="Calibri"/>
        <family val="2"/>
        <scheme val="minor"/>
      </rPr>
      <t xml:space="preserve">: No message ordering.  
</t>
    </r>
    <r>
      <rPr>
        <b/>
        <sz val="11"/>
        <color theme="1"/>
        <rFont val="Calibri"/>
        <family val="2"/>
        <scheme val="minor"/>
      </rPr>
      <t>Benefits</t>
    </r>
    <r>
      <rPr>
        <sz val="11"/>
        <color theme="1"/>
        <rFont val="Calibri"/>
        <family val="2"/>
        <scheme val="minor"/>
      </rPr>
      <t xml:space="preserve">:  
- </t>
    </r>
    <r>
      <rPr>
        <b/>
        <sz val="11"/>
        <color theme="1"/>
        <rFont val="Calibri"/>
        <family val="2"/>
        <scheme val="minor"/>
      </rPr>
      <t>Data Integrity</t>
    </r>
    <r>
      <rPr>
        <sz val="11"/>
        <color theme="1"/>
        <rFont val="Calibri"/>
        <family val="2"/>
        <scheme val="minor"/>
      </rPr>
      <t xml:space="preserve">: Prevents payment errors via strict ordering.  
- </t>
    </r>
    <r>
      <rPr>
        <b/>
        <sz val="11"/>
        <color theme="1"/>
        <rFont val="Calibri"/>
        <family val="2"/>
        <scheme val="minor"/>
      </rPr>
      <t>Scalability</t>
    </r>
    <r>
      <rPr>
        <sz val="11"/>
        <color theme="1"/>
        <rFont val="Calibri"/>
        <family val="2"/>
        <scheme val="minor"/>
      </rPr>
      <t xml:space="preserve">: Kinesis handles high volume; SQS FIFO suits moderate loads.  
</t>
    </r>
  </si>
  <si>
    <r>
      <t xml:space="preserve">A company is building a </t>
    </r>
    <r>
      <rPr>
        <b/>
        <sz val="11"/>
        <color theme="1"/>
        <rFont val="Calibri"/>
        <family val="2"/>
        <scheme val="minor"/>
      </rPr>
      <t xml:space="preserve">game system </t>
    </r>
    <r>
      <rPr>
        <sz val="11"/>
        <color theme="1"/>
        <rFont val="Calibri"/>
        <family val="2"/>
        <scheme val="minor"/>
      </rPr>
      <t xml:space="preserve">that needs to send </t>
    </r>
    <r>
      <rPr>
        <b/>
        <sz val="11"/>
        <color theme="1"/>
        <rFont val="Calibri"/>
        <family val="2"/>
        <scheme val="minor"/>
      </rPr>
      <t>unique events to separate leaderboard</t>
    </r>
    <r>
      <rPr>
        <sz val="11"/>
        <color theme="1"/>
        <rFont val="Calibri"/>
        <family val="2"/>
        <scheme val="minor"/>
      </rPr>
      <t>, matchmaking, and authentication services concurrently. The company needs an</t>
    </r>
    <r>
      <rPr>
        <b/>
        <sz val="11"/>
        <color theme="1"/>
        <rFont val="Calibri"/>
        <family val="2"/>
        <scheme val="minor"/>
      </rPr>
      <t xml:space="preserve"> AWS event-driven system</t>
    </r>
    <r>
      <rPr>
        <sz val="11"/>
        <color theme="1"/>
        <rFont val="Calibri"/>
        <family val="2"/>
        <scheme val="minor"/>
      </rPr>
      <t xml:space="preserve"> that </t>
    </r>
    <r>
      <rPr>
        <b/>
        <sz val="11"/>
        <color theme="1"/>
        <rFont val="Calibri"/>
        <family val="2"/>
        <scheme val="minor"/>
      </rPr>
      <t>guarantees the orderof the events.</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</si>
  <si>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Amazon Simple Notification Service (Amazon SNS) FIFO topics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Order Guarantee:</t>
    </r>
    <r>
      <rPr>
        <sz val="12"/>
        <color theme="1"/>
        <rFont val="Calibri"/>
        <family val="2"/>
        <scheme val="minor"/>
      </rPr>
      <t xml:space="preserve">  
  - </t>
    </r>
    <r>
      <rPr>
        <b/>
        <sz val="12"/>
        <color rgb="FFFF0000"/>
        <rFont val="Calibri"/>
        <family val="2"/>
        <scheme val="minor"/>
      </rPr>
      <t>SNS FIFO topics</t>
    </r>
    <r>
      <rPr>
        <sz val="12"/>
        <color rgb="FFFF0000"/>
        <rFont val="Calibri"/>
        <family val="2"/>
        <scheme val="minor"/>
      </rPr>
      <t xml:space="preserve"> ensure strict </t>
    </r>
    <r>
      <rPr>
        <b/>
        <sz val="12"/>
        <color rgb="FFFF0000"/>
        <rFont val="Calibri"/>
        <family val="2"/>
        <scheme val="minor"/>
      </rPr>
      <t>message ordering</t>
    </r>
    <r>
      <rPr>
        <sz val="12"/>
        <color rgb="FFFF0000"/>
        <rFont val="Calibri"/>
        <family val="2"/>
        <scheme val="minor"/>
      </rPr>
      <t xml:space="preserve"> (first-in, first-out) for each event, critical for leaderboard, matchmaking, and authentication workflows.  </t>
    </r>
    <r>
      <rPr>
        <sz val="12"/>
        <color theme="1"/>
        <rFont val="Calibri"/>
        <family val="2"/>
        <scheme val="minor"/>
      </rPr>
      <t xml:space="preserve">
- </t>
    </r>
    <r>
      <rPr>
        <b/>
        <sz val="12"/>
        <color theme="1"/>
        <rFont val="Calibri"/>
        <family val="2"/>
        <scheme val="minor"/>
      </rPr>
      <t>Fanout to Multiple Services:</t>
    </r>
    <r>
      <rPr>
        <sz val="12"/>
        <color theme="1"/>
        <rFont val="Calibri"/>
        <family val="2"/>
        <scheme val="minor"/>
      </rPr>
      <t xml:space="preserve">  
  - SNS FIFO topics </t>
    </r>
    <r>
      <rPr>
        <b/>
        <sz val="12"/>
        <color theme="1"/>
        <rFont val="Calibri"/>
        <family val="2"/>
        <scheme val="minor"/>
      </rPr>
      <t>concurrently deliver</t>
    </r>
    <r>
      <rPr>
        <sz val="12"/>
        <color theme="1"/>
        <rFont val="Calibri"/>
        <family val="2"/>
        <scheme val="minor"/>
      </rPr>
      <t xml:space="preserve"> events to</t>
    </r>
    <r>
      <rPr>
        <sz val="12"/>
        <color rgb="FFFF0000"/>
        <rFont val="Calibri"/>
        <family val="2"/>
        <scheme val="minor"/>
      </rPr>
      <t xml:space="preserve"> multiple subscribers</t>
    </r>
    <r>
      <rPr>
        <sz val="12"/>
        <color theme="1"/>
        <rFont val="Calibri"/>
        <family val="2"/>
        <scheme val="minor"/>
      </rPr>
      <t xml:space="preserve"> (e.g., SQS FIFO queues for each service), maintaining order </t>
    </r>
    <r>
      <rPr>
        <b/>
        <sz val="12"/>
        <color theme="1"/>
        <rFont val="Calibri"/>
        <family val="2"/>
        <scheme val="minor"/>
      </rPr>
      <t>per message group</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(EventBridge):</t>
    </r>
    <r>
      <rPr>
        <sz val="12"/>
        <color theme="1"/>
        <rFont val="Calibri"/>
        <family val="2"/>
        <scheme val="minor"/>
      </rPr>
      <t xml:space="preserve">  
  - </t>
    </r>
    <r>
      <rPr>
        <b/>
        <sz val="12"/>
        <color theme="1"/>
        <rFont val="Calibri"/>
        <family val="2"/>
        <scheme val="minor"/>
      </rPr>
      <t>No built-in ordering</t>
    </r>
    <r>
      <rPr>
        <sz val="12"/>
        <color theme="1"/>
        <rFont val="Calibri"/>
        <family val="2"/>
        <scheme val="minor"/>
      </rPr>
      <t xml:space="preserve"> (uses best-effort ordering).  
- </t>
    </r>
    <r>
      <rPr>
        <b/>
        <sz val="12"/>
        <color theme="1"/>
        <rFont val="Calibri"/>
        <family val="2"/>
        <scheme val="minor"/>
      </rPr>
      <t>C (SNS Standard Topics):</t>
    </r>
    <r>
      <rPr>
        <sz val="12"/>
        <color theme="1"/>
        <rFont val="Calibri"/>
        <family val="2"/>
        <scheme val="minor"/>
      </rPr>
      <t xml:space="preserve">  
  - </t>
    </r>
    <r>
      <rPr>
        <b/>
        <sz val="12"/>
        <color theme="1"/>
        <rFont val="Calibri"/>
        <family val="2"/>
        <scheme val="minor"/>
      </rPr>
      <t>No FIFO guarantees</t>
    </r>
    <r>
      <rPr>
        <sz val="12"/>
        <color theme="1"/>
        <rFont val="Calibri"/>
        <family val="2"/>
        <scheme val="minor"/>
      </rPr>
      <t xml:space="preserve"> (messages may arrive out of order).  
- </t>
    </r>
    <r>
      <rPr>
        <b/>
        <sz val="12"/>
        <color theme="1"/>
        <rFont val="Calibri"/>
        <family val="2"/>
        <scheme val="minor"/>
      </rPr>
      <t>D (SQS FIFO Queues):</t>
    </r>
    <r>
      <rPr>
        <sz val="12"/>
        <color theme="1"/>
        <rFont val="Calibri"/>
        <family val="2"/>
        <scheme val="minor"/>
      </rPr>
      <t xml:space="preserve">  
  - </t>
    </r>
    <r>
      <rPr>
        <b/>
        <sz val="12"/>
        <color theme="1"/>
        <rFont val="Calibri"/>
        <family val="2"/>
        <scheme val="minor"/>
      </rPr>
      <t>Single consumer only</t>
    </r>
    <r>
      <rPr>
        <sz val="12"/>
        <color theme="1"/>
        <rFont val="Calibri"/>
        <family val="2"/>
        <scheme val="minor"/>
      </rPr>
      <t xml:space="preserve">—cannot fanout to multiple services while preserving order.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SNS FIFO topics process events in near real-time.  
- </t>
    </r>
    <r>
      <rPr>
        <b/>
        <sz val="12"/>
        <color theme="1"/>
        <rFont val="Calibri"/>
        <family val="2"/>
        <scheme val="minor"/>
      </rPr>
      <t>Scalability:</t>
    </r>
    <r>
      <rPr>
        <sz val="12"/>
        <color theme="1"/>
        <rFont val="Calibri"/>
        <family val="2"/>
        <scheme val="minor"/>
      </rPr>
      <t xml:space="preserve"> Handles high-throughput gaming events.  
- </t>
    </r>
    <r>
      <rPr>
        <b/>
        <sz val="12"/>
        <color theme="1"/>
        <rFont val="Calibri"/>
        <family val="2"/>
        <scheme val="minor"/>
      </rPr>
      <t>Decoupling:</t>
    </r>
    <r>
      <rPr>
        <sz val="12"/>
        <color theme="1"/>
        <rFont val="Calibri"/>
        <family val="2"/>
        <scheme val="minor"/>
      </rPr>
      <t xml:space="preserve"> Isolates services (leaderboard, matchmaking, auth) while synchronizing events.  
---  
</t>
    </r>
    <r>
      <rPr>
        <b/>
        <sz val="12"/>
        <color theme="1"/>
        <rFont val="Calibri"/>
        <family val="2"/>
        <scheme val="minor"/>
      </rPr>
      <t>Key AWS Concept:</t>
    </r>
    <r>
      <rPr>
        <sz val="12"/>
        <color theme="1"/>
        <rFont val="Calibri"/>
        <family val="2"/>
        <scheme val="minor"/>
      </rPr>
      <t xml:space="preserve"> Use </t>
    </r>
    <r>
      <rPr>
        <b/>
        <sz val="12"/>
        <color theme="1"/>
        <rFont val="Calibri"/>
        <family val="2"/>
        <scheme val="minor"/>
      </rPr>
      <t>SNS FIFO + SQS FIFO</t>
    </r>
    <r>
      <rPr>
        <sz val="12"/>
        <color theme="1"/>
        <rFont val="Calibri"/>
        <family val="2"/>
        <scheme val="minor"/>
      </rPr>
      <t xml:space="preserve"> for ordered, multi-service event fanout (e.g., gaming, financial transactions).</t>
    </r>
  </si>
  <si>
    <r>
      <t xml:space="preserve">A hospital is designing a new application that </t>
    </r>
    <r>
      <rPr>
        <b/>
        <sz val="11"/>
        <color theme="1"/>
        <rFont val="Calibri"/>
        <family val="2"/>
        <scheme val="minor"/>
      </rPr>
      <t>gathers symptoms from patients.</t>
    </r>
    <r>
      <rPr>
        <sz val="11"/>
        <color theme="1"/>
        <rFont val="Calibri"/>
        <family val="2"/>
        <scheme val="minor"/>
      </rPr>
      <t xml:space="preserve"> The hospital has decided to use </t>
    </r>
    <r>
      <rPr>
        <b/>
        <sz val="11"/>
        <color theme="1"/>
        <rFont val="Calibri"/>
        <family val="2"/>
        <scheme val="minor"/>
      </rPr>
      <t xml:space="preserve">Amazon Simple Queue Service (Amazon SQS) and Amazon Simple Notification Service (Amazon SNS) in the architecture.
</t>
    </r>
    <r>
      <rPr>
        <sz val="11"/>
        <color theme="1"/>
        <rFont val="Calibri"/>
        <family val="2"/>
        <scheme val="minor"/>
      </rPr>
      <t xml:space="preserve">
A solutions architect is reviewing the infrastructure design.</t>
    </r>
    <r>
      <rPr>
        <b/>
        <sz val="11"/>
        <color theme="1"/>
        <rFont val="Calibri"/>
        <family val="2"/>
        <scheme val="minor"/>
      </rPr>
      <t xml:space="preserve"> Data must be encrypted at rest and in transit</t>
    </r>
    <r>
      <rPr>
        <sz val="11"/>
        <color theme="1"/>
        <rFont val="Calibri"/>
        <family val="2"/>
        <scheme val="minor"/>
      </rPr>
      <t>. Only</t>
    </r>
    <r>
      <rPr>
        <b/>
        <sz val="11"/>
        <color theme="1"/>
        <rFont val="Calibri"/>
        <family val="2"/>
        <scheme val="minor"/>
      </rPr>
      <t xml:space="preserve"> authorized personnel of the hospital</t>
    </r>
    <r>
      <rPr>
        <sz val="11"/>
        <color theme="1"/>
        <rFont val="Calibri"/>
        <family val="2"/>
        <scheme val="minor"/>
      </rPr>
      <t xml:space="preserve"> should be able to access the data.
Which combination of steps should the solutions architect take to meet these requirements? </t>
    </r>
    <r>
      <rPr>
        <sz val="11"/>
        <color rgb="FFFF0000"/>
        <rFont val="Calibri"/>
        <family val="2"/>
        <scheme val="minor"/>
      </rPr>
      <t>(Choose two.)</t>
    </r>
  </si>
  <si>
    <t>A. Turn on server-side encryption on the SQS components. Update the default key policy to restrict key usage to a set of authorized principals.
B. Turn on server-side encryption on the SNS components by using an AWS Key Management Service (AWSKMS) customer managed key. Apply a key policy to restrict key usage to a set of authorized principals.
C. Turn on encryption on the SNS components. Update the default key policy to restrict key usage to a set ofauthorized principals. Set a condition in the topic policy to allow only encrypted connections over TLS.
D. Turn on server-side encryption on the SQS components by using an AWS Key Management Service (AWSKMS) customer managed key. Apply a key policy to restrict key usage to a set of authorized principals. Set a condition in the queue policy to allow only encrypted connections over TLS.
E. Turn on server-side encryption on the SQS components by using an AWS Key Management Service (AWSKMS) customer managed key. Apply an IAM policy to restrict key usage to a set of authorized principals. Seta condition in the queue policy to allow only encrypted connections over TLS.</t>
  </si>
  <si>
    <r>
      <t>Correct Answer</t>
    </r>
    <r>
      <rPr>
        <sz val="11"/>
        <color theme="1"/>
        <rFont val="Calibri"/>
        <family val="2"/>
        <scheme val="minor"/>
      </rPr>
      <t xml:space="preserve">:  
</t>
    </r>
    <r>
      <rPr>
        <b/>
        <sz val="11"/>
        <color theme="1"/>
        <rFont val="Calibri"/>
        <family val="2"/>
        <scheme val="minor"/>
      </rPr>
      <t>B. Turn on server-side encryption on the SNS components by using an AWS Key Management Service (AWS KMS) customer managed key. Apply a key policy to restrict key usage to a set of authorized principals.</t>
    </r>
    <r>
      <rPr>
        <sz val="11"/>
        <color theme="1"/>
        <rFont val="Calibri"/>
        <family val="2"/>
        <scheme val="minor"/>
      </rPr>
      <t xml:space="preserve">  
</t>
    </r>
    <r>
      <rPr>
        <b/>
        <sz val="11"/>
        <color theme="1"/>
        <rFont val="Calibri"/>
        <family val="2"/>
        <scheme val="minor"/>
      </rPr>
      <t>D. Turn on server-side encryption on the SQS components by using an AWS Key Management Service (AWS KMS) customer managed key. Apply a key policy to restrict key usage to a set of authorized principals. Set a condition in the queue policy to allow only encrypted connections over TLS.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SNS Encryption (B)</t>
    </r>
    <r>
      <rPr>
        <sz val="11"/>
        <color theme="1"/>
        <rFont val="Calibri"/>
        <family val="2"/>
        <scheme val="minor"/>
      </rPr>
      <t xml:space="preserve">:  
   - </t>
    </r>
    <r>
      <rPr>
        <b/>
        <sz val="11"/>
        <color rgb="FFFF0000"/>
        <rFont val="Calibri"/>
        <family val="2"/>
        <scheme val="minor"/>
      </rPr>
      <t>Customer-managed KMS key</t>
    </r>
    <r>
      <rPr>
        <sz val="11"/>
        <color rgb="FFFF0000"/>
        <rFont val="Calibri"/>
        <family val="2"/>
        <scheme val="minor"/>
      </rPr>
      <t xml:space="preserve"> ensures </t>
    </r>
    <r>
      <rPr>
        <b/>
        <sz val="11"/>
        <color rgb="FFFF0000"/>
        <rFont val="Calibri"/>
        <family val="2"/>
        <scheme val="minor"/>
      </rPr>
      <t>encryption at rest</t>
    </r>
    <r>
      <rPr>
        <sz val="11"/>
        <color rgb="FFFF0000"/>
        <rFont val="Calibri"/>
        <family val="2"/>
        <scheme val="minor"/>
      </rPr>
      <t xml:space="preserve">.  </t>
    </r>
    <r>
      <rPr>
        <sz val="11"/>
        <color theme="1"/>
        <rFont val="Calibri"/>
        <family val="2"/>
        <scheme val="minor"/>
      </rPr>
      <t xml:space="preserve">
   -</t>
    </r>
    <r>
      <rPr>
        <sz val="11"/>
        <color rgb="FFFF0000"/>
        <rFont val="Calibri"/>
        <family val="2"/>
        <scheme val="minor"/>
      </rPr>
      <t xml:space="preserve"> </t>
    </r>
    <r>
      <rPr>
        <b/>
        <sz val="11"/>
        <color rgb="FFFF0000"/>
        <rFont val="Calibri"/>
        <family val="2"/>
        <scheme val="minor"/>
      </rPr>
      <t>Key policy</t>
    </r>
    <r>
      <rPr>
        <sz val="11"/>
        <color rgb="FFFF0000"/>
        <rFont val="Calibri"/>
        <family val="2"/>
        <scheme val="minor"/>
      </rPr>
      <t xml:space="preserve"> r</t>
    </r>
    <r>
      <rPr>
        <sz val="11"/>
        <color theme="1"/>
        <rFont val="Calibri"/>
        <family val="2"/>
        <scheme val="minor"/>
      </rPr>
      <t>estricts access to</t>
    </r>
    <r>
      <rPr>
        <sz val="11"/>
        <color rgb="FFFF0000"/>
        <rFont val="Calibri"/>
        <family val="2"/>
        <scheme val="minor"/>
      </rPr>
      <t xml:space="preserve"> authorized IAM principals (hospital personnel).  </t>
    </r>
    <r>
      <rPr>
        <sz val="11"/>
        <color theme="1"/>
        <rFont val="Calibri"/>
        <family val="2"/>
        <scheme val="minor"/>
      </rPr>
      <t xml:space="preserve">
2. </t>
    </r>
    <r>
      <rPr>
        <b/>
        <sz val="11"/>
        <color theme="1"/>
        <rFont val="Calibri"/>
        <family val="2"/>
        <scheme val="minor"/>
      </rPr>
      <t>SQS Encryption (D)</t>
    </r>
    <r>
      <rPr>
        <sz val="11"/>
        <color theme="1"/>
        <rFont val="Calibri"/>
        <family val="2"/>
        <scheme val="minor"/>
      </rPr>
      <t xml:space="preserve">:  
   - Customer-managed KMS key encrypts messages at rest.  
   - </t>
    </r>
    <r>
      <rPr>
        <b/>
        <sz val="11"/>
        <color rgb="FFFF0000"/>
        <rFont val="Calibri"/>
        <family val="2"/>
        <scheme val="minor"/>
      </rPr>
      <t>Queue policy</t>
    </r>
    <r>
      <rPr>
        <sz val="11"/>
        <color rgb="FFFF0000"/>
        <rFont val="Calibri"/>
        <family val="2"/>
        <scheme val="minor"/>
      </rPr>
      <t xml:space="preserve"> enforces </t>
    </r>
    <r>
      <rPr>
        <b/>
        <sz val="11"/>
        <color rgb="FFFF0000"/>
        <rFont val="Calibri"/>
        <family val="2"/>
        <scheme val="minor"/>
      </rPr>
      <t>TLS (HTTPS)</t>
    </r>
    <r>
      <rPr>
        <sz val="11"/>
        <color rgb="FFFF0000"/>
        <rFont val="Calibri"/>
        <family val="2"/>
        <scheme val="minor"/>
      </rPr>
      <t xml:space="preserve"> for encryption in transit.  </t>
    </r>
    <r>
      <rPr>
        <sz val="11"/>
        <color theme="1"/>
        <rFont val="Calibri"/>
        <family val="2"/>
        <scheme val="minor"/>
      </rPr>
      <t xml:space="preserve">
   - Key policy </t>
    </r>
    <r>
      <rPr>
        <sz val="11"/>
        <color rgb="FFFF0000"/>
        <rFont val="Calibri"/>
        <family val="2"/>
        <scheme val="minor"/>
      </rPr>
      <t>restricts decryption to authorized users.</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(Default Key Policy)</t>
    </r>
    <r>
      <rPr>
        <sz val="11"/>
        <color theme="1"/>
        <rFont val="Calibri"/>
        <family val="2"/>
        <scheme val="minor"/>
      </rPr>
      <t xml:space="preserve">: Less secure than customer-managed keys.  
- </t>
    </r>
    <r>
      <rPr>
        <b/>
        <sz val="11"/>
        <color theme="1"/>
        <rFont val="Calibri"/>
        <family val="2"/>
        <scheme val="minor"/>
      </rPr>
      <t>C (SNS Topic Policy)</t>
    </r>
    <r>
      <rPr>
        <sz val="11"/>
        <color theme="1"/>
        <rFont val="Calibri"/>
        <family val="2"/>
        <scheme val="minor"/>
      </rPr>
      <t xml:space="preserve">: Missing KMS key policy for access control.  
- </t>
    </r>
    <r>
      <rPr>
        <b/>
        <sz val="11"/>
        <color theme="1"/>
        <rFont val="Calibri"/>
        <family val="2"/>
        <scheme val="minor"/>
      </rPr>
      <t>E (IAM Policy)</t>
    </r>
    <r>
      <rPr>
        <sz val="11"/>
        <color theme="1"/>
        <rFont val="Calibri"/>
        <family val="2"/>
        <scheme val="minor"/>
      </rPr>
      <t xml:space="preserve">: Key policies (not IAM) govern KMS key access.  
</t>
    </r>
    <r>
      <rPr>
        <b/>
        <sz val="11"/>
        <color theme="1"/>
        <rFont val="Calibri"/>
        <family val="2"/>
        <scheme val="minor"/>
      </rPr>
      <t>Benefits</t>
    </r>
    <r>
      <rPr>
        <sz val="11"/>
        <color theme="1"/>
        <rFont val="Calibri"/>
        <family val="2"/>
        <scheme val="minor"/>
      </rPr>
      <t xml:space="preserve">:  
- </t>
    </r>
    <r>
      <rPr>
        <b/>
        <sz val="11"/>
        <color theme="1"/>
        <rFont val="Calibri"/>
        <family val="2"/>
        <scheme val="minor"/>
      </rPr>
      <t>End-to-End Security</t>
    </r>
    <r>
      <rPr>
        <sz val="11"/>
        <color theme="1"/>
        <rFont val="Calibri"/>
        <family val="2"/>
        <scheme val="minor"/>
      </rPr>
      <t xml:space="preserve">: Encrypts data at rest/in transit.  
- </t>
    </r>
    <r>
      <rPr>
        <b/>
        <sz val="11"/>
        <color theme="1"/>
        <rFont val="Calibri"/>
        <family val="2"/>
        <scheme val="minor"/>
      </rPr>
      <t>Compliance</t>
    </r>
    <r>
      <rPr>
        <sz val="11"/>
        <color theme="1"/>
        <rFont val="Calibri"/>
        <family val="2"/>
        <scheme val="minor"/>
      </rPr>
      <t xml:space="preserve">: Meets healthcare data protection standards (e.g., HIPAA).  
</t>
    </r>
  </si>
  <si>
    <r>
      <t xml:space="preserve">A meteorological startup company has a </t>
    </r>
    <r>
      <rPr>
        <b/>
        <sz val="11"/>
        <color theme="1"/>
        <rFont val="Calibri"/>
        <family val="2"/>
        <scheme val="minor"/>
      </rPr>
      <t>custom web application to sell weather data to its users online</t>
    </r>
    <r>
      <rPr>
        <sz val="11"/>
        <color theme="1"/>
        <rFont val="Calibri"/>
        <family val="2"/>
        <scheme val="minor"/>
      </rPr>
      <t xml:space="preserve">. Thecompany uses </t>
    </r>
    <r>
      <rPr>
        <b/>
        <sz val="11"/>
        <color theme="1"/>
        <rFont val="Calibri"/>
        <family val="2"/>
        <scheme val="minor"/>
      </rPr>
      <t>Amazon Dynamo DB to store its data</t>
    </r>
    <r>
      <rPr>
        <sz val="11"/>
        <color theme="1"/>
        <rFont val="Calibri"/>
        <family val="2"/>
        <scheme val="minor"/>
      </rPr>
      <t xml:space="preserve"> and wants to build a n</t>
    </r>
    <r>
      <rPr>
        <b/>
        <sz val="11"/>
        <color theme="1"/>
        <rFont val="Calibri"/>
        <family val="2"/>
        <scheme val="minor"/>
      </rPr>
      <t xml:space="preserve">ew service that sends an alert to the managers of </t>
    </r>
    <r>
      <rPr>
        <b/>
        <sz val="11"/>
        <color rgb="FFFF0000"/>
        <rFont val="Calibri"/>
        <family val="2"/>
        <scheme val="minor"/>
      </rPr>
      <t>four</t>
    </r>
    <r>
      <rPr>
        <b/>
        <sz val="11"/>
        <color theme="1"/>
        <rFont val="Calibri"/>
        <family val="2"/>
        <scheme val="minor"/>
      </rPr>
      <t xml:space="preserve"> internal teams every time a new weather event is recorded</t>
    </r>
    <r>
      <rPr>
        <sz val="11"/>
        <color theme="1"/>
        <rFont val="Calibri"/>
        <family val="2"/>
        <scheme val="minor"/>
      </rPr>
      <t xml:space="preserve">. The company </t>
    </r>
    <r>
      <rPr>
        <b/>
        <sz val="11"/>
        <color theme="1"/>
        <rFont val="Calibri"/>
        <family val="2"/>
        <scheme val="minor"/>
      </rPr>
      <t>does not want this new service to affect the performance of the current application.</t>
    </r>
    <r>
      <rPr>
        <sz val="11"/>
        <color theme="1"/>
        <rFont val="Calibri"/>
        <family val="2"/>
        <scheme val="minor"/>
      </rPr>
      <t xml:space="preserve">
What should a solutions architect do to meet these requirements with the LEAST amount of operational overhead?</t>
    </r>
  </si>
  <si>
    <r>
      <t>Correct Answer</t>
    </r>
    <r>
      <rPr>
        <sz val="11"/>
        <color theme="1"/>
        <rFont val="Calibri"/>
        <family val="2"/>
        <scheme val="minor"/>
      </rPr>
      <t xml:space="preserve">:  
</t>
    </r>
    <r>
      <rPr>
        <b/>
        <sz val="11"/>
        <color theme="1"/>
        <rFont val="Calibri"/>
        <family val="2"/>
        <scheme val="minor"/>
      </rPr>
      <t>C. Enable Amazon DynamoDB Streams on the table. Use triggers to write to a single Amazon Simple Notification Service (Amazon SNS) topic to which the teams can subscribe.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rgb="FFFF0000"/>
        <rFont val="Calibri"/>
        <family val="2"/>
        <scheme val="minor"/>
      </rPr>
      <t xml:space="preserve">DynamoDB Streams:  </t>
    </r>
    <r>
      <rPr>
        <sz val="11"/>
        <color theme="1"/>
        <rFont val="Calibri"/>
        <family val="2"/>
        <scheme val="minor"/>
      </rPr>
      <t xml:space="preserve">
  - Captures </t>
    </r>
    <r>
      <rPr>
        <b/>
        <sz val="11"/>
        <color rgb="FFFF0000"/>
        <rFont val="Calibri"/>
        <family val="2"/>
        <scheme val="minor"/>
      </rPr>
      <t>real-time changes</t>
    </r>
    <r>
      <rPr>
        <sz val="11"/>
        <color rgb="FFFF0000"/>
        <rFont val="Calibri"/>
        <family val="2"/>
        <scheme val="minor"/>
      </rPr>
      <t xml:space="preserve"> (inserts/updates) without impacting application performance.  </t>
    </r>
    <r>
      <rPr>
        <sz val="11"/>
        <color theme="1"/>
        <rFont val="Calibri"/>
        <family val="2"/>
        <scheme val="minor"/>
      </rPr>
      <t xml:space="preserve">
  - Triggers a </t>
    </r>
    <r>
      <rPr>
        <b/>
        <sz val="11"/>
        <color theme="1"/>
        <rFont val="Calibri"/>
        <family val="2"/>
        <scheme val="minor"/>
      </rPr>
      <t>Lambda function</t>
    </r>
    <r>
      <rPr>
        <sz val="11"/>
        <color theme="1"/>
        <rFont val="Calibri"/>
        <family val="2"/>
        <scheme val="minor"/>
      </rPr>
      <t xml:space="preserve"> to process new weather events.  
- </t>
    </r>
    <r>
      <rPr>
        <b/>
        <sz val="11"/>
        <color theme="1"/>
        <rFont val="Calibri"/>
        <family val="2"/>
        <scheme val="minor"/>
      </rPr>
      <t>SNS Topic</t>
    </r>
    <r>
      <rPr>
        <sz val="11"/>
        <color theme="1"/>
        <rFont val="Calibri"/>
        <family val="2"/>
        <scheme val="minor"/>
      </rPr>
      <t xml:space="preserve">:  
  - Lambda publishes alerts to </t>
    </r>
    <r>
      <rPr>
        <b/>
        <sz val="11"/>
        <color theme="1"/>
        <rFont val="Calibri"/>
        <family val="2"/>
        <scheme val="minor"/>
      </rPr>
      <t>one SNS topic</t>
    </r>
    <r>
      <rPr>
        <sz val="11"/>
        <color theme="1"/>
        <rFont val="Calibri"/>
        <family val="2"/>
        <scheme val="minor"/>
      </rPr>
      <t xml:space="preserve">, which fans out to </t>
    </r>
    <r>
      <rPr>
        <b/>
        <sz val="11"/>
        <color theme="1"/>
        <rFont val="Calibri"/>
        <family val="2"/>
        <scheme val="minor"/>
      </rPr>
      <t>4 team subscribers</t>
    </r>
    <r>
      <rPr>
        <sz val="11"/>
        <color theme="1"/>
        <rFont val="Calibri"/>
        <family val="2"/>
        <scheme val="minor"/>
      </rPr>
      <t xml:space="preserve"> (email/SMS).  
  - Decouples notification logic from the main app.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(DynamoDB Transactions)</t>
    </r>
    <r>
      <rPr>
        <sz val="11"/>
        <color theme="1"/>
        <rFont val="Calibri"/>
        <family val="2"/>
        <scheme val="minor"/>
      </rPr>
      <t xml:space="preserve">: Adds latency to writes; no native notification feature.  
- </t>
    </r>
    <r>
      <rPr>
        <b/>
        <sz val="11"/>
        <color theme="1"/>
        <rFont val="Calibri"/>
        <family val="2"/>
        <scheme val="minor"/>
      </rPr>
      <t>B (4 SNS Topics)</t>
    </r>
    <r>
      <rPr>
        <sz val="11"/>
        <color theme="1"/>
        <rFont val="Calibri"/>
        <family val="2"/>
        <scheme val="minor"/>
      </rPr>
      <t xml:space="preserve">: Overcomplicates architecture (1 topic suffices).  
- </t>
    </r>
    <r>
      <rPr>
        <b/>
        <sz val="11"/>
        <color theme="1"/>
        <rFont val="Calibri"/>
        <family val="2"/>
        <scheme val="minor"/>
      </rPr>
      <t>D (Cron Scans)</t>
    </r>
    <r>
      <rPr>
        <sz val="11"/>
        <color theme="1"/>
        <rFont val="Calibri"/>
        <family val="2"/>
        <scheme val="minor"/>
      </rPr>
      <t xml:space="preserve">: Inefficient (full table scans) and delayed (up to 1 minute).  
</t>
    </r>
    <r>
      <rPr>
        <b/>
        <sz val="11"/>
        <color theme="1"/>
        <rFont val="Calibri"/>
        <family val="2"/>
        <scheme val="minor"/>
      </rPr>
      <t>Benefits</t>
    </r>
    <r>
      <rPr>
        <sz val="11"/>
        <color theme="1"/>
        <rFont val="Calibri"/>
        <family val="2"/>
        <scheme val="minor"/>
      </rPr>
      <t xml:space="preserve">:  
- </t>
    </r>
    <r>
      <rPr>
        <b/>
        <sz val="11"/>
        <color theme="1"/>
        <rFont val="Calibri"/>
        <family val="2"/>
        <scheme val="minor"/>
      </rPr>
      <t>Zero Performance Impact</t>
    </r>
    <r>
      <rPr>
        <sz val="11"/>
        <color theme="1"/>
        <rFont val="Calibri"/>
        <family val="2"/>
        <scheme val="minor"/>
      </rPr>
      <t xml:space="preserve">: Streams async to Lambda.  
- </t>
    </r>
    <r>
      <rPr>
        <b/>
        <sz val="11"/>
        <color theme="1"/>
        <rFont val="Calibri"/>
        <family val="2"/>
        <scheme val="minor"/>
      </rPr>
      <t>Operational Simplicity</t>
    </r>
    <r>
      <rPr>
        <sz val="11"/>
        <color theme="1"/>
        <rFont val="Calibri"/>
        <family val="2"/>
        <scheme val="minor"/>
      </rPr>
      <t>: Fully managed services.  
Ready for the next question!</t>
    </r>
  </si>
  <si>
    <r>
      <t xml:space="preserve">A company has deployed a </t>
    </r>
    <r>
      <rPr>
        <b/>
        <sz val="11"/>
        <color theme="1"/>
        <rFont val="Calibri"/>
        <family val="2"/>
        <scheme val="minor"/>
      </rPr>
      <t xml:space="preserve">serverless application </t>
    </r>
    <r>
      <rPr>
        <sz val="11"/>
        <color theme="1"/>
        <rFont val="Calibri"/>
        <family val="2"/>
        <scheme val="minor"/>
      </rPr>
      <t xml:space="preserve">that invokes </t>
    </r>
    <r>
      <rPr>
        <b/>
        <sz val="11"/>
        <color theme="1"/>
        <rFont val="Calibri"/>
        <family val="2"/>
        <scheme val="minor"/>
      </rPr>
      <t>an AWS Lambda function when new documents are uploaded to an Amazon S3 bucket.</t>
    </r>
    <r>
      <rPr>
        <sz val="11"/>
        <color theme="1"/>
        <rFont val="Calibri"/>
        <family val="2"/>
        <scheme val="minor"/>
      </rPr>
      <t xml:space="preserve"> The application </t>
    </r>
    <r>
      <rPr>
        <b/>
        <sz val="11"/>
        <color theme="1"/>
        <rFont val="Calibri"/>
        <family val="2"/>
        <scheme val="minor"/>
      </rPr>
      <t>uses the Lambda function to process the documents.</t>
    </r>
    <r>
      <rPr>
        <sz val="11"/>
        <color theme="1"/>
        <rFont val="Calibri"/>
        <family val="2"/>
        <scheme val="minor"/>
      </rPr>
      <t xml:space="preserve"> After a recent marketing campaign, the company noticed that the </t>
    </r>
    <r>
      <rPr>
        <b/>
        <sz val="11"/>
        <color theme="1"/>
        <rFont val="Calibri"/>
        <family val="2"/>
        <scheme val="minor"/>
      </rPr>
      <t xml:space="preserve">application did not process many of the documents.
</t>
    </r>
    <r>
      <rPr>
        <sz val="11"/>
        <color theme="1"/>
        <rFont val="Calibri"/>
        <family val="2"/>
        <scheme val="minor"/>
      </rPr>
      <t xml:space="preserve">
What should a solutions architect do to improve the architecture of this application?</t>
    </r>
  </si>
  <si>
    <t>A. Set the Lambda function's runtime timeout value to 15 minutes.
B. Configure an S3 bucket replication policy. Stage the documents in the S3 bucket for later processing.
C. Deploy an additional Lambda function. Load balance the processing of the documents across the two Lambda functions.
D. Create an Amazon Simple Queue Service (Amazon SQS) queue. Send the requests to the queue. Configure the queue as an event source for Lambda.</t>
  </si>
  <si>
    <r>
      <t>Correct Answer</t>
    </r>
    <r>
      <rPr>
        <sz val="11"/>
        <color theme="1"/>
        <rFont val="Calibri"/>
        <family val="2"/>
        <scheme val="minor"/>
      </rPr>
      <t xml:space="preserve">:  
</t>
    </r>
    <r>
      <rPr>
        <b/>
        <sz val="11"/>
        <color theme="1"/>
        <rFont val="Calibri"/>
        <family val="2"/>
        <scheme val="minor"/>
      </rPr>
      <t>D. Create an Amazon Simple Queue Service (Amazon SQS) queue. Send the requests to the queue. Configure the queue as an event source for Lambda.</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SQS Queue</t>
    </r>
    <r>
      <rPr>
        <sz val="11"/>
        <color theme="1"/>
        <rFont val="Calibri"/>
        <family val="2"/>
        <scheme val="minor"/>
      </rPr>
      <t xml:space="preserve">:  
  - </t>
    </r>
    <r>
      <rPr>
        <sz val="11"/>
        <color rgb="FFFF0000"/>
        <rFont val="Calibri"/>
        <family val="2"/>
        <scheme val="minor"/>
      </rPr>
      <t xml:space="preserve">Acts as a </t>
    </r>
    <r>
      <rPr>
        <b/>
        <sz val="11"/>
        <color rgb="FFFF0000"/>
        <rFont val="Calibri"/>
        <family val="2"/>
        <scheme val="minor"/>
      </rPr>
      <t>buffer</t>
    </r>
    <r>
      <rPr>
        <sz val="11"/>
        <color rgb="FFFF0000"/>
        <rFont val="Calibri"/>
        <family val="2"/>
        <scheme val="minor"/>
      </rPr>
      <t xml:space="preserve"> between S3 uploads and Lambda, ensuring </t>
    </r>
    <r>
      <rPr>
        <b/>
        <sz val="11"/>
        <color rgb="FFFF0000"/>
        <rFont val="Calibri"/>
        <family val="2"/>
        <scheme val="minor"/>
      </rPr>
      <t>no events are lost</t>
    </r>
    <r>
      <rPr>
        <sz val="11"/>
        <color rgb="FFFF0000"/>
        <rFont val="Calibri"/>
        <family val="2"/>
        <scheme val="minor"/>
      </rPr>
      <t xml:space="preserve"> during spikes.  </t>
    </r>
    <r>
      <rPr>
        <sz val="11"/>
        <color theme="1"/>
        <rFont val="Calibri"/>
        <family val="2"/>
        <scheme val="minor"/>
      </rPr>
      <t xml:space="preserve">
  - Retries failed processing automatically (visibility timeout).  
- </t>
    </r>
    <r>
      <rPr>
        <b/>
        <sz val="11"/>
        <color theme="1"/>
        <rFont val="Calibri"/>
        <family val="2"/>
        <scheme val="minor"/>
      </rPr>
      <t>Lambda Event Source</t>
    </r>
    <r>
      <rPr>
        <sz val="11"/>
        <color theme="1"/>
        <rFont val="Calibri"/>
        <family val="2"/>
        <scheme val="minor"/>
      </rPr>
      <t xml:space="preserve">:  
  - Polls the queue and processes messages </t>
    </r>
    <r>
      <rPr>
        <b/>
        <sz val="11"/>
        <color theme="1"/>
        <rFont val="Calibri"/>
        <family val="2"/>
        <scheme val="minor"/>
      </rPr>
      <t>asynchronously</t>
    </r>
    <r>
      <rPr>
        <sz val="11"/>
        <color theme="1"/>
        <rFont val="Calibri"/>
        <family val="2"/>
        <scheme val="minor"/>
      </rPr>
      <t xml:space="preserve">.  
  - Scales Lambda concurrency up to </t>
    </r>
    <r>
      <rPr>
        <b/>
        <sz val="11"/>
        <color theme="1"/>
        <rFont val="Calibri"/>
        <family val="2"/>
        <scheme val="minor"/>
      </rPr>
      <t>1,000+ executions</t>
    </r>
    <r>
      <rPr>
        <sz val="11"/>
        <color theme="1"/>
        <rFont val="Calibri"/>
        <family val="2"/>
        <scheme val="minor"/>
      </rPr>
      <t xml:space="preserve"> to handle bursts.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(Timeout Increase)</t>
    </r>
    <r>
      <rPr>
        <sz val="11"/>
        <color theme="1"/>
        <rFont val="Calibri"/>
        <family val="2"/>
        <scheme val="minor"/>
      </rPr>
      <t xml:space="preserve">: Doesn’t address </t>
    </r>
    <r>
      <rPr>
        <b/>
        <sz val="11"/>
        <color theme="1"/>
        <rFont val="Calibri"/>
        <family val="2"/>
        <scheme val="minor"/>
      </rPr>
      <t>event loss</t>
    </r>
    <r>
      <rPr>
        <sz val="11"/>
        <color theme="1"/>
        <rFont val="Calibri"/>
        <family val="2"/>
        <scheme val="minor"/>
      </rPr>
      <t xml:space="preserve"> from S3-Lambda throttling.  
- </t>
    </r>
    <r>
      <rPr>
        <b/>
        <sz val="11"/>
        <color theme="1"/>
        <rFont val="Calibri"/>
        <family val="2"/>
        <scheme val="minor"/>
      </rPr>
      <t>B (S3 Replication)</t>
    </r>
    <r>
      <rPr>
        <sz val="11"/>
        <color theme="1"/>
        <rFont val="Calibri"/>
        <family val="2"/>
        <scheme val="minor"/>
      </rPr>
      <t xml:space="preserve">: Adds complexity; doesn’t fix processing gaps.  
- </t>
    </r>
    <r>
      <rPr>
        <b/>
        <sz val="11"/>
        <color theme="1"/>
        <rFont val="Calibri"/>
        <family val="2"/>
        <scheme val="minor"/>
      </rPr>
      <t>C (Load Balancing)</t>
    </r>
    <r>
      <rPr>
        <sz val="11"/>
        <color theme="1"/>
        <rFont val="Calibri"/>
        <family val="2"/>
        <scheme val="minor"/>
      </rPr>
      <t xml:space="preserve">: Manual scaling; SQS automates this.  
</t>
    </r>
    <r>
      <rPr>
        <b/>
        <sz val="11"/>
        <color theme="1"/>
        <rFont val="Calibri"/>
        <family val="2"/>
        <scheme val="minor"/>
      </rPr>
      <t>Benefits</t>
    </r>
    <r>
      <rPr>
        <sz val="11"/>
        <color theme="1"/>
        <rFont val="Calibri"/>
        <family val="2"/>
        <scheme val="minor"/>
      </rPr>
      <t xml:space="preserve">:  
- </t>
    </r>
    <r>
      <rPr>
        <b/>
        <sz val="11"/>
        <color theme="1"/>
        <rFont val="Calibri"/>
        <family val="2"/>
        <scheme val="minor"/>
      </rPr>
      <t>Reliability</t>
    </r>
    <r>
      <rPr>
        <sz val="11"/>
        <color theme="1"/>
        <rFont val="Calibri"/>
        <family val="2"/>
        <scheme val="minor"/>
      </rPr>
      <t xml:space="preserve">: Guarantees at-least-once processing.  
- </t>
    </r>
    <r>
      <rPr>
        <b/>
        <sz val="11"/>
        <color theme="1"/>
        <rFont val="Calibri"/>
        <family val="2"/>
        <scheme val="minor"/>
      </rPr>
      <t>Scalability</t>
    </r>
    <r>
      <rPr>
        <sz val="11"/>
        <color theme="1"/>
        <rFont val="Calibri"/>
        <family val="2"/>
        <scheme val="minor"/>
      </rPr>
      <t xml:space="preserve">: Handles unpredictable upload volumes.  </t>
    </r>
  </si>
  <si>
    <t>A. Direct the requests from the API to a Network Load Balancer (NLB). Deploy the models as AWS Lambdafunctions that are invoked by the NLB.
B. Direct the requests from the API to an Application Load Balancer (ALB). Deploy the models as Amazon Elastic Container Service (Amazon ECS) services that read from an Amazon Simple Queue Service (Amazon SQS)queue. Use AWS App Mesh to scale the instances of the ECS cluster based on the SQS queue size.
C. Direct the requests from the API into an Amazon Simple Queue Service (Amazon SQS) queue. Deploy the models as AWS Lambda functions that are invoked by SQS events. Use AWS Auto Scaling to increase the number of vCPUs for the Lambda functions based on the SQS queue size.
D. Direct the requests from the API into an Amazon Simple Queue Service (Amazon SQS) queue. Deploy the models as Amazon Elastic Container Service (Amazon ECS) services that read from the queue. Enable AWSAuto Scaling on Amazon ECS for both the cluster and copies of the service based on the queue size.</t>
  </si>
  <si>
    <r>
      <t xml:space="preserve">A company is developing a </t>
    </r>
    <r>
      <rPr>
        <b/>
        <sz val="11"/>
        <color theme="1"/>
        <rFont val="Calibri"/>
        <family val="2"/>
        <scheme val="minor"/>
      </rPr>
      <t>new machine learning (ML)</t>
    </r>
    <r>
      <rPr>
        <sz val="11"/>
        <color theme="1"/>
        <rFont val="Calibri"/>
        <family val="2"/>
        <scheme val="minor"/>
      </rPr>
      <t xml:space="preserve"> model solution on AWS. The models are developed </t>
    </r>
    <r>
      <rPr>
        <b/>
        <sz val="11"/>
        <color theme="1"/>
        <rFont val="Calibri"/>
        <family val="2"/>
        <scheme val="minor"/>
      </rPr>
      <t xml:space="preserve">as independent microservices </t>
    </r>
    <r>
      <rPr>
        <sz val="11"/>
        <color theme="1"/>
        <rFont val="Calibri"/>
        <family val="2"/>
        <scheme val="minor"/>
      </rPr>
      <t>that fetch approximately</t>
    </r>
    <r>
      <rPr>
        <b/>
        <sz val="11"/>
        <color theme="1"/>
        <rFont val="Calibri"/>
        <family val="2"/>
        <scheme val="minor"/>
      </rPr>
      <t xml:space="preserve"> </t>
    </r>
    <r>
      <rPr>
        <b/>
        <sz val="11"/>
        <color rgb="FFFF0000"/>
        <rFont val="Calibri"/>
        <family val="2"/>
        <scheme val="minor"/>
      </rPr>
      <t>1 GB</t>
    </r>
    <r>
      <rPr>
        <b/>
        <sz val="11"/>
        <color theme="1"/>
        <rFont val="Calibri"/>
        <family val="2"/>
        <scheme val="minor"/>
      </rPr>
      <t xml:space="preserve"> of model data from Amazon S3 at startup and load the data into memory</t>
    </r>
    <r>
      <rPr>
        <sz val="11"/>
        <color theme="1"/>
        <rFont val="Calibri"/>
        <family val="2"/>
        <scheme val="minor"/>
      </rPr>
      <t>. Users access the models through an</t>
    </r>
    <r>
      <rPr>
        <sz val="11"/>
        <color rgb="FFFF0000"/>
        <rFont val="Calibri"/>
        <family val="2"/>
        <scheme val="minor"/>
      </rPr>
      <t xml:space="preserve"> asynchronous API</t>
    </r>
    <r>
      <rPr>
        <sz val="11"/>
        <color theme="1"/>
        <rFont val="Calibri"/>
        <family val="2"/>
        <scheme val="minor"/>
      </rPr>
      <t>. Users can send a request or a batch of requests and specify where the results should be sent.
The company provides models to</t>
    </r>
    <r>
      <rPr>
        <b/>
        <sz val="11"/>
        <color theme="1"/>
        <rFont val="Calibri"/>
        <family val="2"/>
        <scheme val="minor"/>
      </rPr>
      <t xml:space="preserve"> hundreds of users</t>
    </r>
    <r>
      <rPr>
        <sz val="11"/>
        <color theme="1"/>
        <rFont val="Calibri"/>
        <family val="2"/>
        <scheme val="minor"/>
      </rPr>
      <t xml:space="preserve">. The usage patterns for the models are irregular. </t>
    </r>
    <r>
      <rPr>
        <b/>
        <sz val="11"/>
        <color theme="1"/>
        <rFont val="Calibri"/>
        <family val="2"/>
        <scheme val="minor"/>
      </rPr>
      <t>Some models could be</t>
    </r>
    <r>
      <rPr>
        <b/>
        <sz val="11"/>
        <color rgb="FFFF0000"/>
        <rFont val="Calibri"/>
        <family val="2"/>
        <scheme val="minor"/>
      </rPr>
      <t xml:space="preserve"> unused for days or weeks.</t>
    </r>
    <r>
      <rPr>
        <b/>
        <sz val="11"/>
        <color theme="1"/>
        <rFont val="Calibri"/>
        <family val="2"/>
        <scheme val="minor"/>
      </rPr>
      <t xml:space="preserve"> Other models could receive batches of thousands of requests at a time.</t>
    </r>
    <r>
      <rPr>
        <sz val="11"/>
        <color theme="1"/>
        <rFont val="Calibri"/>
        <family val="2"/>
        <scheme val="minor"/>
      </rPr>
      <t xml:space="preserve">
Which design should a solutions architect recommend to meet these requirements?</t>
    </r>
  </si>
  <si>
    <r>
      <t>Correct Answer:</t>
    </r>
    <r>
      <rPr>
        <sz val="12"/>
        <color theme="1"/>
        <rFont val="Calibri"/>
        <family val="2"/>
        <scheme val="minor"/>
      </rPr>
      <t xml:space="preserve">  
</t>
    </r>
    <r>
      <rPr>
        <b/>
        <sz val="12"/>
        <color theme="1"/>
        <rFont val="Calibri"/>
        <family val="2"/>
        <scheme val="minor"/>
      </rPr>
      <t>D. Direct the requests from the API into an Amazon Simple Queue Service (Amazon SQS) queue. Deploy the models as Amazon Elastic Container Service (Amazon ECS) services that read from the queue. Enable AWS Auto Scaling on Amazon ECS for both the cluster and copies of the service based on the queue size.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Asynchronous API + SQS Queue</t>
    </r>
    <r>
      <rPr>
        <sz val="12"/>
        <color theme="1"/>
        <rFont val="Calibri"/>
        <family val="2"/>
        <scheme val="minor"/>
      </rPr>
      <t xml:space="preserve">:  
   - </t>
    </r>
    <r>
      <rPr>
        <b/>
        <sz val="12"/>
        <color theme="1"/>
        <rFont val="Calibri"/>
        <family val="2"/>
        <scheme val="minor"/>
      </rPr>
      <t>Decouples request processing</t>
    </r>
    <r>
      <rPr>
        <sz val="12"/>
        <color theme="1"/>
        <rFont val="Calibri"/>
        <family val="2"/>
        <scheme val="minor"/>
      </rPr>
      <t xml:space="preserve">, allowing users to submit batches and receive results later.  
   - </t>
    </r>
    <r>
      <rPr>
        <b/>
        <sz val="12"/>
        <color theme="1"/>
        <rFont val="Calibri"/>
        <family val="2"/>
        <scheme val="minor"/>
      </rPr>
      <t>Handles irregular traffic spikes</t>
    </r>
    <r>
      <rPr>
        <sz val="12"/>
        <color theme="1"/>
        <rFont val="Calibri"/>
        <family val="2"/>
        <scheme val="minor"/>
      </rPr>
      <t xml:space="preserve"> (e.g., thousands of requests at once).  
2. </t>
    </r>
    <r>
      <rPr>
        <b/>
        <sz val="12"/>
        <color theme="1"/>
        <rFont val="Calibri"/>
        <family val="2"/>
        <scheme val="minor"/>
      </rPr>
      <t>ECS for ML Microservices</t>
    </r>
    <r>
      <rPr>
        <sz val="12"/>
        <color theme="1"/>
        <rFont val="Calibri"/>
        <family val="2"/>
        <scheme val="minor"/>
      </rPr>
      <t xml:space="preserve">:  
   - </t>
    </r>
    <r>
      <rPr>
        <b/>
        <sz val="12"/>
        <color theme="1"/>
        <rFont val="Calibri"/>
        <family val="2"/>
        <scheme val="minor"/>
      </rPr>
      <t>Persistent In-Memory Data</t>
    </r>
    <r>
      <rPr>
        <sz val="12"/>
        <color theme="1"/>
        <rFont val="Calibri"/>
        <family val="2"/>
        <scheme val="minor"/>
      </rPr>
      <t xml:space="preserve">: Containers retain loaded model data (1 GB per model) between requests, avoiding repeated S3 fetches.  
   - </t>
    </r>
    <r>
      <rPr>
        <b/>
        <sz val="12"/>
        <color theme="1"/>
        <rFont val="Calibri"/>
        <family val="2"/>
        <scheme val="minor"/>
      </rPr>
      <t>Auto Scaling</t>
    </r>
    <r>
      <rPr>
        <sz val="12"/>
        <color theme="1"/>
        <rFont val="Calibri"/>
        <family val="2"/>
        <scheme val="minor"/>
      </rPr>
      <t xml:space="preserve">: Scales ECS tasks </t>
    </r>
    <r>
      <rPr>
        <b/>
        <sz val="12"/>
        <color theme="1"/>
        <rFont val="Calibri"/>
        <family val="2"/>
        <scheme val="minor"/>
      </rPr>
      <t>based on SQS queue size</t>
    </r>
    <r>
      <rPr>
        <sz val="12"/>
        <color theme="1"/>
        <rFont val="Calibri"/>
        <family val="2"/>
        <scheme val="minor"/>
      </rPr>
      <t xml:space="preserve"> (e.g., more tasks for large batches).  
3. </t>
    </r>
    <r>
      <rPr>
        <b/>
        <sz val="12"/>
        <color rgb="FFFF0000"/>
        <rFont val="Calibri"/>
        <family val="2"/>
        <scheme val="minor"/>
      </rPr>
      <t>Why Not Lambda (A/C)</t>
    </r>
    <r>
      <rPr>
        <b/>
        <sz val="12"/>
        <color theme="1"/>
        <rFont val="Calibri"/>
        <family val="2"/>
        <scheme val="minor"/>
      </rPr>
      <t>?</t>
    </r>
    <r>
      <rPr>
        <sz val="12"/>
        <color theme="1"/>
        <rFont val="Calibri"/>
        <family val="2"/>
        <scheme val="minor"/>
      </rPr>
      <t xml:space="preserve">  
   - </t>
    </r>
    <r>
      <rPr>
        <b/>
        <sz val="12"/>
        <color theme="1"/>
        <rFont val="Calibri"/>
        <family val="2"/>
        <scheme val="minor"/>
      </rPr>
      <t>Cold Starts</t>
    </r>
    <r>
      <rPr>
        <sz val="12"/>
        <color theme="1"/>
        <rFont val="Calibri"/>
        <family val="2"/>
        <scheme val="minor"/>
      </rPr>
      <t>:</t>
    </r>
    <r>
      <rPr>
        <sz val="12"/>
        <color rgb="FFFF0000"/>
        <rFont val="Calibri"/>
        <family val="2"/>
        <scheme val="minor"/>
      </rPr>
      <t xml:space="preserve"> Loading 1 GB into memory on each invocation adds </t>
    </r>
    <r>
      <rPr>
        <b/>
        <sz val="12"/>
        <color rgb="FFFF0000"/>
        <rFont val="Calibri"/>
        <family val="2"/>
        <scheme val="minor"/>
      </rPr>
      <t>high latency</t>
    </r>
    <r>
      <rPr>
        <sz val="12"/>
        <color theme="1"/>
        <rFont val="Calibri"/>
        <family val="2"/>
        <scheme val="minor"/>
      </rPr>
      <t xml:space="preserve">.  
   - </t>
    </r>
    <r>
      <rPr>
        <b/>
        <sz val="12"/>
        <color theme="1"/>
        <rFont val="Calibri"/>
        <family val="2"/>
        <scheme val="minor"/>
      </rPr>
      <t>Ephemeral Memory</t>
    </r>
    <r>
      <rPr>
        <sz val="12"/>
        <color theme="1"/>
        <rFont val="Calibri"/>
        <family val="2"/>
        <scheme val="minor"/>
      </rPr>
      <t>: Lambda can’t retain</t>
    </r>
    <r>
      <rPr>
        <sz val="12"/>
        <color rgb="FFFF0000"/>
        <rFont val="Calibri"/>
        <family val="2"/>
        <scheme val="minor"/>
      </rPr>
      <t xml:space="preserve"> model data between invocations</t>
    </r>
    <r>
      <rPr>
        <sz val="12"/>
        <color theme="1"/>
        <rFont val="Calibri"/>
        <family val="2"/>
        <scheme val="minor"/>
      </rPr>
      <t xml:space="preserve">.  ( question says, models could be unused for days or weeks )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 + NLB)</t>
    </r>
    <r>
      <rPr>
        <sz val="12"/>
        <color theme="1"/>
        <rFont val="Calibri"/>
        <family val="2"/>
        <scheme val="minor"/>
      </rPr>
      <t xml:space="preserve">:  
  - </t>
    </r>
    <r>
      <rPr>
        <b/>
        <sz val="12"/>
        <color theme="1"/>
        <rFont val="Calibri"/>
        <family val="2"/>
        <scheme val="minor"/>
      </rPr>
      <t>NLB doesn’t support Lambda</t>
    </r>
    <r>
      <rPr>
        <sz val="12"/>
        <color theme="1"/>
        <rFont val="Calibri"/>
        <family val="2"/>
        <scheme val="minor"/>
      </rPr>
      <t xml:space="preserve"> (only ALB does). Lambda is unfit for persistent in-memory data.  
- </t>
    </r>
    <r>
      <rPr>
        <b/>
        <sz val="12"/>
        <color theme="1"/>
        <rFont val="Calibri"/>
        <family val="2"/>
        <scheme val="minor"/>
      </rPr>
      <t>B (ALB + ECS + App Mesh)</t>
    </r>
    <r>
      <rPr>
        <sz val="12"/>
        <color theme="1"/>
        <rFont val="Calibri"/>
        <family val="2"/>
        <scheme val="minor"/>
      </rPr>
      <t xml:space="preserve">:  
  - </t>
    </r>
    <r>
      <rPr>
        <b/>
        <sz val="12"/>
        <color theme="1"/>
        <rFont val="Calibri"/>
        <family val="2"/>
        <scheme val="minor"/>
      </rPr>
      <t>Overly complex</t>
    </r>
    <r>
      <rPr>
        <sz val="12"/>
        <color theme="1"/>
        <rFont val="Calibri"/>
        <family val="2"/>
        <scheme val="minor"/>
      </rPr>
      <t xml:space="preserve"> (App Mesh isn’t needed for scaling). ALB is for synchronous, not async, APIs.  
- </t>
    </r>
    <r>
      <rPr>
        <b/>
        <sz val="12"/>
        <color theme="1"/>
        <rFont val="Calibri"/>
        <family val="2"/>
        <scheme val="minor"/>
      </rPr>
      <t>C (Lambda + SQS)</t>
    </r>
    <r>
      <rPr>
        <sz val="12"/>
        <color theme="1"/>
        <rFont val="Calibri"/>
        <family val="2"/>
        <scheme val="minor"/>
      </rPr>
      <t xml:space="preserve">:  
  - </t>
    </r>
    <r>
      <rPr>
        <b/>
        <sz val="12"/>
        <color theme="1"/>
        <rFont val="Calibri"/>
        <family val="2"/>
        <scheme val="minor"/>
      </rPr>
      <t>Lambda’s 15-minute timeout</t>
    </r>
    <r>
      <rPr>
        <sz val="12"/>
        <color theme="1"/>
        <rFont val="Calibri"/>
        <family val="2"/>
        <scheme val="minor"/>
      </rPr>
      <t xml:space="preserve"> risks failing long-running ML tasks.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Scales to zero when idle (no cost for unused models).  
- </t>
    </r>
    <r>
      <rPr>
        <b/>
        <sz val="12"/>
        <color theme="1"/>
        <rFont val="Calibri"/>
        <family val="2"/>
        <scheme val="minor"/>
      </rPr>
      <t>Performance</t>
    </r>
    <r>
      <rPr>
        <sz val="12"/>
        <color theme="1"/>
        <rFont val="Calibri"/>
        <family val="2"/>
        <scheme val="minor"/>
      </rPr>
      <t xml:space="preserve">: Containers avoid cold starts and reuse loaded models.  
- </t>
    </r>
    <r>
      <rPr>
        <b/>
        <sz val="12"/>
        <color theme="1"/>
        <rFont val="Calibri"/>
        <family val="2"/>
        <scheme val="minor"/>
      </rPr>
      <t>Reliability</t>
    </r>
    <r>
      <rPr>
        <sz val="12"/>
        <color theme="1"/>
        <rFont val="Calibri"/>
        <family val="2"/>
        <scheme val="minor"/>
      </rPr>
      <t xml:space="preserve">: SQS ensures no requests are lost during scaling.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ECS + SQS</t>
    </r>
    <r>
      <rPr>
        <sz val="12"/>
        <color theme="1"/>
        <rFont val="Calibri"/>
        <family val="2"/>
        <scheme val="minor"/>
      </rPr>
      <t xml:space="preserve"> for </t>
    </r>
    <r>
      <rPr>
        <b/>
        <sz val="12"/>
        <color theme="1"/>
        <rFont val="Calibri"/>
        <family val="2"/>
        <scheme val="minor"/>
      </rPr>
      <t>async, memory-intensive microservices</t>
    </r>
    <r>
      <rPr>
        <sz val="12"/>
        <color theme="1"/>
        <rFont val="Calibri"/>
        <family val="2"/>
        <scheme val="minor"/>
      </rPr>
      <t xml:space="preserve"> with irregular traffic.</t>
    </r>
  </si>
  <si>
    <r>
      <t xml:space="preserve">A company has a data ingestion workflow that consists of the following:
• An Amazon Simple Notification Service (Amazon </t>
    </r>
    <r>
      <rPr>
        <b/>
        <sz val="11"/>
        <color theme="1"/>
        <rFont val="Calibri"/>
        <family val="2"/>
        <scheme val="minor"/>
      </rPr>
      <t>SNS</t>
    </r>
    <r>
      <rPr>
        <sz val="11"/>
        <color theme="1"/>
        <rFont val="Calibri"/>
        <family val="2"/>
        <scheme val="minor"/>
      </rPr>
      <t xml:space="preserve">) topic for </t>
    </r>
    <r>
      <rPr>
        <b/>
        <sz val="11"/>
        <color theme="1"/>
        <rFont val="Calibri"/>
        <family val="2"/>
        <scheme val="minor"/>
      </rPr>
      <t>notifications about new data deliveries</t>
    </r>
    <r>
      <rPr>
        <sz val="11"/>
        <color theme="1"/>
        <rFont val="Calibri"/>
        <family val="2"/>
        <scheme val="minor"/>
      </rPr>
      <t xml:space="preserve">
• An </t>
    </r>
    <r>
      <rPr>
        <b/>
        <sz val="11"/>
        <color theme="1"/>
        <rFont val="Calibri"/>
        <family val="2"/>
        <scheme val="minor"/>
      </rPr>
      <t>AWS Lambda</t>
    </r>
    <r>
      <rPr>
        <sz val="11"/>
        <color theme="1"/>
        <rFont val="Calibri"/>
        <family val="2"/>
        <scheme val="minor"/>
      </rPr>
      <t xml:space="preserve"> function to </t>
    </r>
    <r>
      <rPr>
        <b/>
        <sz val="11"/>
        <color theme="1"/>
        <rFont val="Calibri"/>
        <family val="2"/>
        <scheme val="minor"/>
      </rPr>
      <t>process the data and record metadata</t>
    </r>
    <r>
      <rPr>
        <sz val="11"/>
        <color theme="1"/>
        <rFont val="Calibri"/>
        <family val="2"/>
        <scheme val="minor"/>
      </rPr>
      <t xml:space="preserve">
The company observes that the</t>
    </r>
    <r>
      <rPr>
        <b/>
        <sz val="11"/>
        <color theme="1"/>
        <rFont val="Calibri"/>
        <family val="2"/>
        <scheme val="minor"/>
      </rPr>
      <t xml:space="preserve"> ingestion workflow fails occasionally because of network connectivity issues</t>
    </r>
    <r>
      <rPr>
        <sz val="11"/>
        <color theme="1"/>
        <rFont val="Calibri"/>
        <family val="2"/>
        <scheme val="minor"/>
      </rPr>
      <t>. When such a failure occurs, the Lambda function does not ingest the corresponding data unless the company manually reruns the job.
Which combination of actions should a solutions architect take to</t>
    </r>
    <r>
      <rPr>
        <b/>
        <sz val="11"/>
        <color theme="1"/>
        <rFont val="Calibri"/>
        <family val="2"/>
        <scheme val="minor"/>
      </rPr>
      <t xml:space="preserve"> ensure that the Lambda function ingests all data in the future?</t>
    </r>
    <r>
      <rPr>
        <sz val="11"/>
        <color rgb="FFFF0000"/>
        <rFont val="Calibri"/>
        <family val="2"/>
        <scheme val="minor"/>
      </rPr>
      <t xml:space="preserve"> (Choose two.)</t>
    </r>
  </si>
  <si>
    <r>
      <t>A company has an application that</t>
    </r>
    <r>
      <rPr>
        <b/>
        <sz val="11"/>
        <color theme="1"/>
        <rFont val="Calibri"/>
        <family val="2"/>
        <scheme val="minor"/>
      </rPr>
      <t xml:space="preserve"> processes customer orders. </t>
    </r>
    <r>
      <rPr>
        <sz val="11"/>
        <color theme="1"/>
        <rFont val="Calibri"/>
        <family val="2"/>
        <scheme val="minor"/>
      </rPr>
      <t xml:space="preserve">The company hosts the </t>
    </r>
    <r>
      <rPr>
        <b/>
        <sz val="11"/>
        <color theme="1"/>
        <rFont val="Calibri"/>
        <family val="2"/>
        <scheme val="minor"/>
      </rPr>
      <t>application on an Amazon EC2 instance</t>
    </r>
    <r>
      <rPr>
        <sz val="11"/>
        <color theme="1"/>
        <rFont val="Calibri"/>
        <family val="2"/>
        <scheme val="minor"/>
      </rPr>
      <t xml:space="preserve"> that saves the </t>
    </r>
    <r>
      <rPr>
        <b/>
        <sz val="11"/>
        <color theme="1"/>
        <rFont val="Calibri"/>
        <family val="2"/>
        <scheme val="minor"/>
      </rPr>
      <t>orders to an Amazon Aurora database</t>
    </r>
    <r>
      <rPr>
        <sz val="11"/>
        <color theme="1"/>
        <rFont val="Calibri"/>
        <family val="2"/>
        <scheme val="minor"/>
      </rPr>
      <t xml:space="preserve">. Occasionally when traffic is high </t>
    </r>
    <r>
      <rPr>
        <b/>
        <sz val="11"/>
        <color theme="1"/>
        <rFont val="Calibri"/>
        <family val="2"/>
        <scheme val="minor"/>
      </rPr>
      <t>the workload does not process orders fast enough.</t>
    </r>
    <r>
      <rPr>
        <sz val="11"/>
        <color theme="1"/>
        <rFont val="Calibri"/>
        <family val="2"/>
        <scheme val="minor"/>
      </rPr>
      <t xml:space="preserve">
What should a solutions architect do to write the orders reliably to the database as quickly as possible?</t>
    </r>
  </si>
  <si>
    <r>
      <t>Correct Answer:</t>
    </r>
    <r>
      <rPr>
        <sz val="12"/>
        <color theme="1"/>
        <rFont val="Calibri"/>
        <family val="2"/>
        <scheme val="minor"/>
      </rPr>
      <t xml:space="preserve">  
</t>
    </r>
    <r>
      <rPr>
        <b/>
        <sz val="12"/>
        <color theme="1"/>
        <rFont val="Calibri"/>
        <family val="2"/>
        <scheme val="minor"/>
      </rPr>
      <t>B. Write orders to an Amazon Simple Queue Service (Amazon SQS) queue. Use EC2 instances in an Auto Scaling group behind an Application Load Balancer to read from the SQS queue and process orders into the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SQS decouples order processing</t>
    </r>
    <r>
      <rPr>
        <sz val="12"/>
        <color theme="1"/>
        <rFont val="Calibri"/>
        <family val="2"/>
        <scheme val="minor"/>
      </rPr>
      <t xml:space="preserve"> from the EC2 instance, ensuring orders are reliably stored even during traffic spikes.  
2. Auto Scaling dynamically adjusts EC2 capacity based on queue depth, maintaining performance without manual intervention.  
3. </t>
    </r>
    <r>
      <rPr>
        <b/>
        <sz val="12"/>
        <color theme="1"/>
        <rFont val="Calibri"/>
        <family val="2"/>
        <scheme val="minor"/>
      </rPr>
      <t>Application Load Balancer (ALB)</t>
    </r>
    <r>
      <rPr>
        <sz val="12"/>
        <color theme="1"/>
        <rFont val="Calibri"/>
        <family val="2"/>
        <scheme val="minor"/>
      </rPr>
      <t xml:space="preserve"> distributes traffic evenly across instances, improving fault tolerance.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C (SNS):</t>
    </r>
    <r>
      <rPr>
        <sz val="12"/>
        <color theme="1"/>
        <rFont val="Calibri"/>
        <family val="2"/>
        <scheme val="minor"/>
      </rPr>
      <t xml:space="preserve"> SNS is a pub/sub service, not a queue—messages are lost if the database can’t keep up.  
- </t>
    </r>
    <r>
      <rPr>
        <b/>
        <sz val="12"/>
        <color theme="1"/>
        <rFont val="Calibri"/>
        <family val="2"/>
        <scheme val="minor"/>
      </rPr>
      <t>D (Scheduled scaling):</t>
    </r>
    <r>
      <rPr>
        <sz val="12"/>
        <color theme="1"/>
        <rFont val="Calibri"/>
        <family val="2"/>
        <scheme val="minor"/>
      </rPr>
      <t xml:space="preserve"> Reactive CPU-based scaling is slower than SQS-driven Auto Scaling, risking delays during sudden traffic surges.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Reliability:</t>
    </r>
    <r>
      <rPr>
        <sz val="12"/>
        <color theme="1"/>
        <rFont val="Calibri"/>
        <family val="2"/>
        <scheme val="minor"/>
      </rPr>
      <t xml:space="preserve"> SQS guarantees message durability (retains orders even if processing lags).  
- </t>
    </r>
    <r>
      <rPr>
        <b/>
        <sz val="12"/>
        <color theme="1"/>
        <rFont val="Calibri"/>
        <family val="2"/>
        <scheme val="minor"/>
      </rPr>
      <t>Scalability:</t>
    </r>
    <r>
      <rPr>
        <sz val="12"/>
        <color theme="1"/>
        <rFont val="Calibri"/>
        <family val="2"/>
        <scheme val="minor"/>
      </rPr>
      <t xml:space="preserve"> Auto Scaling + SQS ensures seamless handling of variable workloads.  
- </t>
    </r>
    <r>
      <rPr>
        <b/>
        <sz val="12"/>
        <color theme="1"/>
        <rFont val="Calibri"/>
        <family val="2"/>
        <scheme val="minor"/>
      </rPr>
      <t>Cost-Efficiency:</t>
    </r>
    <r>
      <rPr>
        <sz val="12"/>
        <color theme="1"/>
        <rFont val="Calibri"/>
        <family val="2"/>
        <scheme val="minor"/>
      </rPr>
      <t xml:space="preserve"> Pay only for resources used during peak times.  
</t>
    </r>
  </si>
  <si>
    <t>A. Configure an Amazon SNS dead letter queue that has an Amazon Kinesis Data Stream target with a retentionperiod of 14 days.
B. Add an Amazon Simple Queue Service (Amazon SQS) queue with a retention period of 14 days between theapplication and Amazon SNS.
C. Configure an Amazon SNS dead letter queue that has an Amazon Simple Queue Service (Amazon SQS) target with a retention period of 14 days.
D. Configure an Amazon SNS dead letter queue that has an Amazon Dynamo DB target with a TTL attribute setfor a retention period of 14 days.</t>
  </si>
  <si>
    <r>
      <t>An ecommerce company runs an application in the AWS Cloud that is integrated with an</t>
    </r>
    <r>
      <rPr>
        <b/>
        <sz val="11"/>
        <color theme="1"/>
        <rFont val="Calibri"/>
        <family val="2"/>
        <scheme val="minor"/>
      </rPr>
      <t xml:space="preserve"> on-premises warehouse solution</t>
    </r>
    <r>
      <rPr>
        <sz val="11"/>
        <color theme="1"/>
        <rFont val="Calibri"/>
        <family val="2"/>
        <scheme val="minor"/>
      </rPr>
      <t xml:space="preserve">. The company uses </t>
    </r>
    <r>
      <rPr>
        <b/>
        <sz val="11"/>
        <color theme="1"/>
        <rFont val="Calibri"/>
        <family val="2"/>
        <scheme val="minor"/>
      </rPr>
      <t>Amazon Simple Notification Service (Amazon SNS) to send order messages to an on-premises HTTPS endpoint</t>
    </r>
    <r>
      <rPr>
        <sz val="11"/>
        <color theme="1"/>
        <rFont val="Calibri"/>
        <family val="2"/>
        <scheme val="minor"/>
      </rPr>
      <t xml:space="preserve"> so the warehouse application can process the orders.</t>
    </r>
    <r>
      <rPr>
        <b/>
        <sz val="11"/>
        <color theme="1"/>
        <rFont val="Calibri"/>
        <family val="2"/>
        <scheme val="minor"/>
      </rPr>
      <t xml:space="preserve"> The local data center team has detected that some of the order messages were not received.</t>
    </r>
    <r>
      <rPr>
        <sz val="11"/>
        <color theme="1"/>
        <rFont val="Calibri"/>
        <family val="2"/>
        <scheme val="minor"/>
      </rPr>
      <t xml:space="preserve">
A solutions architect needs to </t>
    </r>
    <r>
      <rPr>
        <b/>
        <sz val="11"/>
        <color theme="1"/>
        <rFont val="Calibri"/>
        <family val="2"/>
        <scheme val="minor"/>
      </rPr>
      <t>retain messages that are not delivered and analyze the messages for up to 14 days.</t>
    </r>
    <r>
      <rPr>
        <sz val="11"/>
        <color theme="1"/>
        <rFont val="Calibri"/>
        <family val="2"/>
        <scheme val="minor"/>
      </rPr>
      <t xml:space="preserve">
Which solution will meet these requirements with the </t>
    </r>
    <r>
      <rPr>
        <sz val="11"/>
        <color rgb="FFFF0000"/>
        <rFont val="Calibri"/>
        <family val="2"/>
        <scheme val="minor"/>
      </rPr>
      <t>LEAST development effort?</t>
    </r>
  </si>
  <si>
    <r>
      <t>Correct Answer:</t>
    </r>
    <r>
      <rPr>
        <sz val="12"/>
        <color theme="1"/>
        <rFont val="Calibri"/>
        <family val="2"/>
        <scheme val="minor"/>
      </rPr>
      <t xml:space="preserve">  
</t>
    </r>
    <r>
      <rPr>
        <b/>
        <sz val="12"/>
        <color theme="1"/>
        <rFont val="Calibri"/>
        <family val="2"/>
        <scheme val="minor"/>
      </rPr>
      <t>C. Configure an Amazon SNS dead letter queue that has an Amazon Simple Queue Service (Amazon SQS) target with a retention period of 14 days.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SNS Dead Letter Queue (DLQ) with SQS</t>
    </r>
    <r>
      <rPr>
        <sz val="12"/>
        <color theme="1"/>
        <rFont val="Calibri"/>
        <family val="2"/>
        <scheme val="minor"/>
      </rPr>
      <t xml:space="preserve"> automatically captures undelivered messages (e.g., due to HTTPS endpoint failures) and retains them for 14 days (configurable retention).  
2. </t>
    </r>
    <r>
      <rPr>
        <b/>
        <sz val="12"/>
        <color theme="1"/>
        <rFont val="Calibri"/>
        <family val="2"/>
        <scheme val="minor"/>
      </rPr>
      <t>Minimal Development Effort</t>
    </r>
    <r>
      <rPr>
        <sz val="12"/>
        <color theme="1"/>
        <rFont val="Calibri"/>
        <family val="2"/>
        <scheme val="minor"/>
      </rPr>
      <t xml:space="preserve">: Requires only SNS subscription configuration (no custom code).  
3. </t>
    </r>
    <r>
      <rPr>
        <b/>
        <sz val="12"/>
        <color theme="1"/>
        <rFont val="Calibri"/>
        <family val="2"/>
        <scheme val="minor"/>
      </rPr>
      <t>Analysis Ready</t>
    </r>
    <r>
      <rPr>
        <sz val="12"/>
        <color theme="1"/>
        <rFont val="Calibri"/>
        <family val="2"/>
        <scheme val="minor"/>
      </rPr>
      <t xml:space="preserve">: Messages persist in SQS for inspection/replay.  
</t>
    </r>
    <r>
      <rPr>
        <sz val="12"/>
        <color rgb="FFFF0000"/>
        <rFont val="Calibri"/>
        <family val="2"/>
        <scheme val="minor"/>
      </rPr>
      <t xml:space="preserve">( Note : An Amazon SNS Dead Letter Queue (DLQ) is an </t>
    </r>
    <r>
      <rPr>
        <b/>
        <sz val="12"/>
        <color rgb="FFFF0000"/>
        <rFont val="Calibri"/>
        <family val="2"/>
        <scheme val="minor"/>
      </rPr>
      <t xml:space="preserve">Amazon SQS queue </t>
    </r>
    <r>
      <rPr>
        <sz val="12"/>
        <color rgb="FFFF0000"/>
        <rFont val="Calibri"/>
        <family val="2"/>
        <scheme val="minor"/>
      </rPr>
      <t xml:space="preserve">used to capture failed message deliveries from SNS to its subscribed endpoints (like Lambda, HTTP, SQS, etc.).)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(Kinesis Data Stream)</t>
    </r>
    <r>
      <rPr>
        <sz val="12"/>
        <color theme="1"/>
        <rFont val="Calibri"/>
        <family val="2"/>
        <scheme val="minor"/>
      </rPr>
      <t xml:space="preserve">: Overkill for static retention; requires custom consumer code for analysis.  
- </t>
    </r>
    <r>
      <rPr>
        <b/>
        <sz val="12"/>
        <color theme="1"/>
        <rFont val="Calibri"/>
        <family val="2"/>
        <scheme val="minor"/>
      </rPr>
      <t>B (SQS between app and SNS)</t>
    </r>
    <r>
      <rPr>
        <sz val="12"/>
        <color theme="1"/>
        <rFont val="Calibri"/>
        <family val="2"/>
        <scheme val="minor"/>
      </rPr>
      <t xml:space="preserve">: Adds unnecessary complexity (SNS natively supports DLQs).  
- </t>
    </r>
    <r>
      <rPr>
        <b/>
        <sz val="12"/>
        <color theme="1"/>
        <rFont val="Calibri"/>
        <family val="2"/>
        <scheme val="minor"/>
      </rPr>
      <t>D (DynamoDB)</t>
    </r>
    <r>
      <rPr>
        <sz val="12"/>
        <color theme="1"/>
        <rFont val="Calibri"/>
        <family val="2"/>
        <scheme val="minor"/>
      </rPr>
      <t xml:space="preserve">: Requires manual TTL management and lacks native SNS integration.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Reliability</t>
    </r>
    <r>
      <rPr>
        <sz val="12"/>
        <color theme="1"/>
        <rFont val="Calibri"/>
        <family val="2"/>
        <scheme val="minor"/>
      </rPr>
      <t xml:space="preserve">: No lost messages during outages.  
- </t>
    </r>
    <r>
      <rPr>
        <b/>
        <sz val="12"/>
        <color theme="1"/>
        <rFont val="Calibri"/>
        <family val="2"/>
        <scheme val="minor"/>
      </rPr>
      <t>Operational Simplicity</t>
    </r>
    <r>
      <rPr>
        <sz val="12"/>
        <color theme="1"/>
        <rFont val="Calibri"/>
        <family val="2"/>
        <scheme val="minor"/>
      </rPr>
      <t xml:space="preserve">: SQS integrates seamlessly with SNS.  
- </t>
    </r>
    <r>
      <rPr>
        <b/>
        <sz val="12"/>
        <color theme="1"/>
        <rFont val="Calibri"/>
        <family val="2"/>
        <scheme val="minor"/>
      </rPr>
      <t>Cost-Effective</t>
    </r>
    <r>
      <rPr>
        <sz val="12"/>
        <color theme="1"/>
        <rFont val="Calibri"/>
        <family val="2"/>
        <scheme val="minor"/>
      </rPr>
      <t xml:space="preserve">: Pay only for message storage/retrieval.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failed message retention/analysis</t>
    </r>
    <r>
      <rPr>
        <sz val="12"/>
        <color theme="1"/>
        <rFont val="Calibri"/>
        <family val="2"/>
        <scheme val="minor"/>
      </rPr>
      <t xml:space="preserve">, use </t>
    </r>
    <r>
      <rPr>
        <b/>
        <sz val="12"/>
        <color theme="1"/>
        <rFont val="Calibri"/>
        <family val="2"/>
        <scheme val="minor"/>
      </rPr>
      <t>SNS DLQ + SQS</t>
    </r>
    <r>
      <rPr>
        <sz val="12"/>
        <color theme="1"/>
        <rFont val="Calibri"/>
        <family val="2"/>
        <scheme val="minor"/>
      </rPr>
      <t>. Avoid databases (DynamoDB) or streams (Kinesis) unless real-time processing is needed.  
---  
Next question? Ready!</t>
    </r>
  </si>
  <si>
    <r>
      <t>Correct Answer:</t>
    </r>
    <r>
      <rPr>
        <sz val="12"/>
        <color theme="1"/>
        <rFont val="Calibri"/>
        <family val="2"/>
        <scheme val="minor"/>
      </rPr>
      <t xml:space="preserve">  
</t>
    </r>
    <r>
      <rPr>
        <b/>
        <sz val="12"/>
        <color theme="1"/>
        <rFont val="Calibri"/>
        <family val="2"/>
        <scheme val="minor"/>
      </rPr>
      <t>A. Use AWS Lambda event source mapping with Amazon SQS standard queues (SSE-KMS encryption) and `kms:Decrypt` permission for Lambda.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SQS Standard Queues</t>
    </r>
    <r>
      <rPr>
        <sz val="12"/>
        <color theme="1"/>
        <rFont val="Calibri"/>
        <family val="2"/>
        <scheme val="minor"/>
      </rPr>
      <t xml:space="preserve">:  
   - </t>
    </r>
    <r>
      <rPr>
        <sz val="12"/>
        <color rgb="FFFF0000"/>
        <rFont val="Calibri"/>
        <family val="2"/>
        <scheme val="minor"/>
      </rPr>
      <t xml:space="preserve">Provide </t>
    </r>
    <r>
      <rPr>
        <b/>
        <sz val="12"/>
        <color rgb="FFFF0000"/>
        <rFont val="Calibri"/>
        <family val="2"/>
        <scheme val="minor"/>
      </rPr>
      <t>at-least-once delivery</t>
    </r>
    <r>
      <rPr>
        <sz val="12"/>
        <color rgb="FFFF0000"/>
        <rFont val="Calibri"/>
        <family val="2"/>
        <scheme val="minor"/>
      </rPr>
      <t xml:space="preserve"> (required for credit card validation).  </t>
    </r>
    <r>
      <rPr>
        <sz val="12"/>
        <color theme="1"/>
        <rFont val="Calibri"/>
        <family val="2"/>
        <scheme val="minor"/>
      </rPr>
      <t xml:space="preserve">
   - </t>
    </r>
    <r>
      <rPr>
        <b/>
        <sz val="12"/>
        <color theme="1"/>
        <rFont val="Calibri"/>
        <family val="2"/>
        <scheme val="minor"/>
      </rPr>
      <t>Cost 20% less</t>
    </r>
    <r>
      <rPr>
        <sz val="12"/>
        <color theme="1"/>
        <rFont val="Calibri"/>
        <family val="2"/>
        <scheme val="minor"/>
      </rPr>
      <t xml:space="preserve"> than FIFO queues ($0.40 vs. $0.50 per million requests).  
2. </t>
    </r>
    <r>
      <rPr>
        <b/>
        <sz val="12"/>
        <color theme="1"/>
        <rFont val="Calibri"/>
        <family val="2"/>
        <scheme val="minor"/>
      </rPr>
      <t>SSE-KMS Encryption</t>
    </r>
    <r>
      <rPr>
        <sz val="12"/>
        <color theme="1"/>
        <rFont val="Calibri"/>
        <family val="2"/>
        <scheme val="minor"/>
      </rPr>
      <t xml:space="preserve">:  
   - Ensures </t>
    </r>
    <r>
      <rPr>
        <b/>
        <sz val="12"/>
        <color theme="1"/>
        <rFont val="Calibri"/>
        <family val="2"/>
        <scheme val="minor"/>
      </rPr>
      <t>PCI DSS compliance</t>
    </r>
    <r>
      <rPr>
        <sz val="12"/>
        <color theme="1"/>
        <rFont val="Calibri"/>
        <family val="2"/>
        <scheme val="minor"/>
      </rPr>
      <t xml:space="preserve"> for sensitive data.  
   - </t>
    </r>
    <r>
      <rPr>
        <sz val="12"/>
        <color rgb="FFFF0000"/>
        <rFont val="Calibri"/>
        <family val="2"/>
        <scheme val="minor"/>
      </rPr>
      <t xml:space="preserve">Lambda’s `kms:Decrypt` permission enables automatic decryption.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B/C (FIFO Queues)</t>
    </r>
    <r>
      <rPr>
        <sz val="12"/>
        <color theme="1"/>
        <rFont val="Calibri"/>
        <family val="2"/>
        <scheme val="minor"/>
      </rPr>
      <t xml:space="preserve">: Unnecessary for this use case (no message ordering required) and increase cost.  
- </t>
    </r>
    <r>
      <rPr>
        <b/>
        <sz val="12"/>
        <color theme="1"/>
        <rFont val="Calibri"/>
        <family val="2"/>
        <scheme val="minor"/>
      </rPr>
      <t>D (Incorrect Permission)</t>
    </r>
    <r>
      <rPr>
        <sz val="12"/>
        <color theme="1"/>
        <rFont val="Calibri"/>
        <family val="2"/>
        <scheme val="minor"/>
      </rPr>
      <t xml:space="preserve">: </t>
    </r>
    <r>
      <rPr>
        <sz val="12"/>
        <color rgb="FFFF0000"/>
        <rFont val="Calibri"/>
        <family val="2"/>
        <scheme val="minor"/>
      </rPr>
      <t xml:space="preserve">"Encryption key invocation" is invalid—Lambda needs `kms:Decrypt`.  </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cost-effective async processing</t>
    </r>
    <r>
      <rPr>
        <sz val="12"/>
        <color theme="1"/>
        <rFont val="Calibri"/>
        <family val="2"/>
        <scheme val="minor"/>
      </rPr>
      <t xml:space="preserve">:  
- Use </t>
    </r>
    <r>
      <rPr>
        <b/>
        <sz val="12"/>
        <color theme="1"/>
        <rFont val="Calibri"/>
        <family val="2"/>
        <scheme val="minor"/>
      </rPr>
      <t>SQS Standard + Lambda</t>
    </r>
    <r>
      <rPr>
        <sz val="12"/>
        <color theme="1"/>
        <rFont val="Calibri"/>
        <family val="2"/>
        <scheme val="minor"/>
      </rPr>
      <t xml:space="preserve"> for at-least-once delivery.  
- Always prefer SSE-KMS over SSE-SQS for auditability/compliance.  
</t>
    </r>
    <r>
      <rPr>
        <b/>
        <sz val="12"/>
        <color theme="1"/>
        <rFont val="Calibri"/>
        <family val="2"/>
        <scheme val="minor"/>
      </rPr>
      <t>Next steps:</t>
    </r>
    <r>
      <rPr>
        <sz val="12"/>
        <color theme="1"/>
        <rFont val="Calibri"/>
        <family val="2"/>
        <scheme val="minor"/>
      </rPr>
      <t xml:space="preserve">  
- For </t>
    </r>
    <r>
      <rPr>
        <b/>
        <sz val="12"/>
        <color theme="1"/>
        <rFont val="Calibri"/>
        <family val="2"/>
        <scheme val="minor"/>
      </rPr>
      <t>strict ordering</t>
    </r>
    <r>
      <rPr>
        <sz val="12"/>
        <color theme="1"/>
        <rFont val="Calibri"/>
        <family val="2"/>
        <scheme val="minor"/>
      </rPr>
      <t xml:space="preserve">, switch to FIFO queues.  
- For </t>
    </r>
    <r>
      <rPr>
        <b/>
        <sz val="12"/>
        <color theme="1"/>
        <rFont val="Calibri"/>
        <family val="2"/>
        <scheme val="minor"/>
      </rPr>
      <t>batch processing</t>
    </r>
    <r>
      <rPr>
        <sz val="12"/>
        <color theme="1"/>
        <rFont val="Calibri"/>
        <family val="2"/>
        <scheme val="minor"/>
      </rPr>
      <t>, add SQS batch triggers to Lambda.</t>
    </r>
  </si>
  <si>
    <t>Guard Duty</t>
  </si>
  <si>
    <r>
      <t>A company runs an</t>
    </r>
    <r>
      <rPr>
        <b/>
        <sz val="11"/>
        <color theme="1"/>
        <rFont val="Calibri"/>
        <family val="2"/>
        <scheme val="minor"/>
      </rPr>
      <t xml:space="preserve"> application in a VPC with public and private subnets.</t>
    </r>
    <r>
      <rPr>
        <sz val="11"/>
        <color theme="1"/>
        <rFont val="Calibri"/>
        <family val="2"/>
        <scheme val="minor"/>
      </rPr>
      <t xml:space="preserve"> The VPC extends across</t>
    </r>
    <r>
      <rPr>
        <b/>
        <sz val="11"/>
        <color theme="1"/>
        <rFont val="Calibri"/>
        <family val="2"/>
        <scheme val="minor"/>
      </rPr>
      <t xml:space="preserve"> multiple Availability Zones</t>
    </r>
    <r>
      <rPr>
        <sz val="11"/>
        <color theme="1"/>
        <rFont val="Calibri"/>
        <family val="2"/>
        <scheme val="minor"/>
      </rPr>
      <t xml:space="preserve">. The application runs on </t>
    </r>
    <r>
      <rPr>
        <b/>
        <sz val="11"/>
        <color theme="1"/>
        <rFont val="Calibri"/>
        <family val="2"/>
        <scheme val="minor"/>
      </rPr>
      <t>Amazon EC2 instances in private subnets</t>
    </r>
    <r>
      <rPr>
        <sz val="11"/>
        <color theme="1"/>
        <rFont val="Calibri"/>
        <family val="2"/>
        <scheme val="minor"/>
      </rPr>
      <t xml:space="preserve">. The application uses </t>
    </r>
    <r>
      <rPr>
        <b/>
        <sz val="11"/>
        <color theme="1"/>
        <rFont val="Calibri"/>
        <family val="2"/>
        <scheme val="minor"/>
      </rPr>
      <t>an Amazon Simple Queue Service (Amazon SQS) queue.</t>
    </r>
    <r>
      <rPr>
        <sz val="11"/>
        <color theme="1"/>
        <rFont val="Calibri"/>
        <family val="2"/>
        <scheme val="minor"/>
      </rPr>
      <t xml:space="preserve">
A solutions architect needs to </t>
    </r>
    <r>
      <rPr>
        <b/>
        <sz val="11"/>
        <color theme="1"/>
        <rFont val="Calibri"/>
        <family val="2"/>
        <scheme val="minor"/>
      </rPr>
      <t>design a secure solution to establish a connection between the EC2 instances and the SQS queue.</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</si>
  <si>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Implement an interface VPC endpoint for Amazon SQS. Configure the endpoint to use the private subnets. Add to the endpoint a security group that has an inbound access rule that allows traffic from the EC2 instances that are in the private subnets.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Interface VPC Endpoint for Amazon SQS (Option A)</t>
    </r>
    <r>
      <rPr>
        <sz val="12"/>
        <color theme="1"/>
        <rFont val="Calibri"/>
        <family val="2"/>
        <scheme val="minor"/>
      </rPr>
      <t xml:space="preserve">:
   * </t>
    </r>
    <r>
      <rPr>
        <b/>
        <sz val="12"/>
        <color theme="1"/>
        <rFont val="Calibri"/>
        <family val="2"/>
        <scheme val="minor"/>
      </rPr>
      <t>Interface VPC endpoints</t>
    </r>
    <r>
      <rPr>
        <sz val="12"/>
        <color theme="1"/>
        <rFont val="Calibri"/>
        <family val="2"/>
        <scheme val="minor"/>
      </rPr>
      <t xml:space="preserve"> allow private communication between EC2 instances and AWS services like SQS without the need for public internet access or a NAT gateway.
   * By configuring the endpoint to use private subnets, the solution ensures that all traffic remains within the VPC, providing enhanced security.
   * Adding a security group to the endpoint restricts access to only the EC2 instances in the private subnets, further securing the connection to SQS.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(Interface VPC Endpoint in Public Subnets)</t>
    </r>
    <r>
      <rPr>
        <sz val="12"/>
        <color theme="1"/>
        <rFont val="Calibri"/>
        <family val="2"/>
        <scheme val="minor"/>
      </rPr>
      <t xml:space="preserve">: Configuring the endpoint in </t>
    </r>
    <r>
      <rPr>
        <b/>
        <sz val="12"/>
        <color theme="1"/>
        <rFont val="Calibri"/>
        <family val="2"/>
        <scheme val="minor"/>
      </rPr>
      <t>public subnets</t>
    </r>
    <r>
      <rPr>
        <sz val="12"/>
        <color theme="1"/>
        <rFont val="Calibri"/>
        <family val="2"/>
        <scheme val="minor"/>
      </rPr>
      <t xml:space="preserve"> does not align with the goal of keeping traffic within private subnets, which is key for security.
   * </t>
    </r>
    <r>
      <rPr>
        <b/>
        <sz val="12"/>
        <color theme="1"/>
        <rFont val="Calibri"/>
        <family val="2"/>
        <scheme val="minor"/>
      </rPr>
      <t>C (SQS Access Policy on Endpoint)</t>
    </r>
    <r>
      <rPr>
        <sz val="12"/>
        <color theme="1"/>
        <rFont val="Calibri"/>
        <family val="2"/>
        <scheme val="minor"/>
      </rPr>
      <t xml:space="preserve">: </t>
    </r>
    <r>
      <rPr>
        <sz val="12"/>
        <color rgb="FFFF0000"/>
        <rFont val="Calibri"/>
        <family val="2"/>
        <scheme val="minor"/>
      </rPr>
      <t xml:space="preserve">While attaching an SQS access policy to the endpoint is useful, it doesn't provide the same level of </t>
    </r>
    <r>
      <rPr>
        <b/>
        <sz val="12"/>
        <color rgb="FFFF0000"/>
        <rFont val="Calibri"/>
        <family val="2"/>
        <scheme val="minor"/>
      </rPr>
      <t>security and traffic control</t>
    </r>
    <r>
      <rPr>
        <sz val="12"/>
        <color rgb="FFFF0000"/>
        <rFont val="Calibri"/>
        <family val="2"/>
        <scheme val="minor"/>
      </rPr>
      <t xml:space="preserve"> as a private endpoint using security groups.</t>
    </r>
    <r>
      <rPr>
        <sz val="12"/>
        <color theme="1"/>
        <rFont val="Calibri"/>
        <family val="2"/>
        <scheme val="minor"/>
      </rPr>
      <t xml:space="preserve">
   * </t>
    </r>
    <r>
      <rPr>
        <b/>
        <sz val="12"/>
        <color theme="1"/>
        <rFont val="Calibri"/>
        <family val="2"/>
        <scheme val="minor"/>
      </rPr>
      <t>D (Gateway Endpoint + NAT Gateway)</t>
    </r>
    <r>
      <rPr>
        <sz val="12"/>
        <color theme="1"/>
        <rFont val="Calibri"/>
        <family val="2"/>
        <scheme val="minor"/>
      </rPr>
      <t xml:space="preserve">: A </t>
    </r>
    <r>
      <rPr>
        <b/>
        <sz val="12"/>
        <color theme="1"/>
        <rFont val="Calibri"/>
        <family val="2"/>
        <scheme val="minor"/>
      </rPr>
      <t>gateway endpoint</t>
    </r>
    <r>
      <rPr>
        <sz val="12"/>
        <color theme="1"/>
        <rFont val="Calibri"/>
        <family val="2"/>
        <scheme val="minor"/>
      </rPr>
      <t xml:space="preserve"> for SQS is not the best fit for private subnet communication, and using a NAT gateway unnecessarily introduces complexity and higher costs.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 Private Communication</t>
    </r>
    <r>
      <rPr>
        <sz val="12"/>
        <color theme="1"/>
        <rFont val="Calibri"/>
        <family val="2"/>
        <scheme val="minor"/>
      </rPr>
      <t xml:space="preserve">: Traffic does not leave the VPC, ensuring privacy and security.
* </t>
    </r>
    <r>
      <rPr>
        <b/>
        <sz val="12"/>
        <color theme="1"/>
        <rFont val="Calibri"/>
        <family val="2"/>
        <scheme val="minor"/>
      </rPr>
      <t>Reduced Operational Overhead</t>
    </r>
    <r>
      <rPr>
        <sz val="12"/>
        <color theme="1"/>
        <rFont val="Calibri"/>
        <family val="2"/>
        <scheme val="minor"/>
      </rPr>
      <t xml:space="preserve">: No need for NAT gateways, simplifying the architecture.
* </t>
    </r>
    <r>
      <rPr>
        <b/>
        <sz val="12"/>
        <color theme="1"/>
        <rFont val="Calibri"/>
        <family val="2"/>
        <scheme val="minor"/>
      </rPr>
      <t>Granular Access Control</t>
    </r>
    <r>
      <rPr>
        <sz val="12"/>
        <color theme="1"/>
        <rFont val="Calibri"/>
        <family val="2"/>
        <scheme val="minor"/>
      </rPr>
      <t>: Security groups allow precise control over which EC2 instances can access the SQS queue.</t>
    </r>
  </si>
  <si>
    <r>
      <t>A development team is creating an</t>
    </r>
    <r>
      <rPr>
        <b/>
        <sz val="11"/>
        <color theme="1"/>
        <rFont val="Calibri"/>
        <family val="2"/>
        <scheme val="minor"/>
      </rPr>
      <t xml:space="preserve"> event-based applicatio</t>
    </r>
    <r>
      <rPr>
        <sz val="11"/>
        <color theme="1"/>
        <rFont val="Calibri"/>
        <family val="2"/>
        <scheme val="minor"/>
      </rPr>
      <t xml:space="preserve">n that uses </t>
    </r>
    <r>
      <rPr>
        <b/>
        <sz val="11"/>
        <color theme="1"/>
        <rFont val="Calibri"/>
        <family val="2"/>
        <scheme val="minor"/>
      </rPr>
      <t>AWS Lambda functions.</t>
    </r>
    <r>
      <rPr>
        <sz val="11"/>
        <color theme="1"/>
        <rFont val="Calibri"/>
        <family val="2"/>
        <scheme val="minor"/>
      </rPr>
      <t xml:space="preserve"> Events will be generated when </t>
    </r>
    <r>
      <rPr>
        <b/>
        <sz val="11"/>
        <color theme="1"/>
        <rFont val="Calibri"/>
        <family val="2"/>
        <scheme val="minor"/>
      </rPr>
      <t>files are added to an Amazon S3 bucket</t>
    </r>
    <r>
      <rPr>
        <sz val="11"/>
        <color theme="1"/>
        <rFont val="Calibri"/>
        <family val="2"/>
        <scheme val="minor"/>
      </rPr>
      <t>. The development team currently has</t>
    </r>
    <r>
      <rPr>
        <b/>
        <sz val="11"/>
        <color theme="1"/>
        <rFont val="Calibri"/>
        <family val="2"/>
        <scheme val="minor"/>
      </rPr>
      <t xml:space="preserve"> Amazon Simple Notification Service (Amazon SNS) configured as the event target from Amazon S3.</t>
    </r>
    <r>
      <rPr>
        <sz val="11"/>
        <color theme="1"/>
        <rFont val="Calibri"/>
        <family val="2"/>
        <scheme val="minor"/>
      </rPr>
      <t xml:space="preserve">
What should a solutions architect do to process the events from Amazon S3 in a </t>
    </r>
    <r>
      <rPr>
        <b/>
        <sz val="11"/>
        <color theme="1"/>
        <rFont val="Calibri"/>
        <family val="2"/>
        <scheme val="minor"/>
      </rPr>
      <t>scalable way</t>
    </r>
    <r>
      <rPr>
        <sz val="11"/>
        <color theme="1"/>
        <rFont val="Calibri"/>
        <family val="2"/>
        <scheme val="minor"/>
      </rPr>
      <t>?</t>
    </r>
  </si>
  <si>
    <r>
      <t>A company hosts an application on</t>
    </r>
    <r>
      <rPr>
        <b/>
        <sz val="11"/>
        <color theme="1"/>
        <rFont val="Calibri"/>
        <family val="2"/>
        <scheme val="minor"/>
      </rPr>
      <t xml:space="preserve"> multiple Amazon EC2 instances</t>
    </r>
    <r>
      <rPr>
        <sz val="11"/>
        <color theme="1"/>
        <rFont val="Calibri"/>
        <family val="2"/>
        <scheme val="minor"/>
      </rPr>
      <t>. The application processes messages from an</t>
    </r>
    <r>
      <rPr>
        <b/>
        <sz val="11"/>
        <color theme="1"/>
        <rFont val="Calibri"/>
        <family val="2"/>
        <scheme val="minor"/>
      </rPr>
      <t xml:space="preserve"> Amazon SQS queue, writes to an Amazon RDS table, and deletes the message from the queue.</t>
    </r>
    <r>
      <rPr>
        <sz val="11"/>
        <color theme="1"/>
        <rFont val="Calibri"/>
        <family val="2"/>
        <scheme val="minor"/>
      </rPr>
      <t xml:space="preserve"> Occasional </t>
    </r>
    <r>
      <rPr>
        <b/>
        <sz val="11"/>
        <color theme="1"/>
        <rFont val="Calibri"/>
        <family val="2"/>
        <scheme val="minor"/>
      </rPr>
      <t>duplicate records are found in the RDS table</t>
    </r>
    <r>
      <rPr>
        <sz val="11"/>
        <color theme="1"/>
        <rFont val="Calibri"/>
        <family val="2"/>
        <scheme val="minor"/>
      </rPr>
      <t xml:space="preserve">. The SQS queue does not contain any duplicate messages.
What should a solutions architect do to ensure </t>
    </r>
    <r>
      <rPr>
        <b/>
        <sz val="11"/>
        <color theme="1"/>
        <rFont val="Calibri"/>
        <family val="2"/>
        <scheme val="minor"/>
      </rPr>
      <t>messages are being processed once only</t>
    </r>
    <r>
      <rPr>
        <sz val="11"/>
        <color theme="1"/>
        <rFont val="Calibri"/>
        <family val="2"/>
        <scheme val="minor"/>
      </rPr>
      <t>?</t>
    </r>
  </si>
  <si>
    <r>
      <t xml:space="preserve">A company has an </t>
    </r>
    <r>
      <rPr>
        <b/>
        <sz val="11"/>
        <color theme="1"/>
        <rFont val="Calibri"/>
        <family val="2"/>
        <scheme val="minor"/>
      </rPr>
      <t>application that ingests incoming messages</t>
    </r>
    <r>
      <rPr>
        <sz val="11"/>
        <color theme="1"/>
        <rFont val="Calibri"/>
        <family val="2"/>
        <scheme val="minor"/>
      </rPr>
      <t xml:space="preserve">. </t>
    </r>
    <r>
      <rPr>
        <b/>
        <sz val="11"/>
        <color theme="1"/>
        <rFont val="Calibri"/>
        <family val="2"/>
        <scheme val="minor"/>
      </rPr>
      <t>Dozens of other applications and microservicesthen quickly consume these messages</t>
    </r>
    <r>
      <rPr>
        <sz val="11"/>
        <color theme="1"/>
        <rFont val="Calibri"/>
        <family val="2"/>
        <scheme val="minor"/>
      </rPr>
      <t>. The number of messages</t>
    </r>
    <r>
      <rPr>
        <b/>
        <sz val="11"/>
        <color theme="1"/>
        <rFont val="Calibri"/>
        <family val="2"/>
        <scheme val="minor"/>
      </rPr>
      <t xml:space="preserve"> varies drastically and sometimes increases suddenly to 100,000 each second.</t>
    </r>
    <r>
      <rPr>
        <sz val="11"/>
        <color theme="1"/>
        <rFont val="Calibri"/>
        <family val="2"/>
        <scheme val="minor"/>
      </rPr>
      <t xml:space="preserve"> The company wants to decouple the solution and increase scalability.
Which solution meets these requirements?</t>
    </r>
  </si>
  <si>
    <r>
      <t>A company wants to</t>
    </r>
    <r>
      <rPr>
        <b/>
        <sz val="11"/>
        <color theme="1"/>
        <rFont val="Calibri"/>
        <family val="2"/>
        <scheme val="minor"/>
      </rPr>
      <t xml:space="preserve"> move a multi-tiered application from on premises to the AWS Cloud to improve the application's performance</t>
    </r>
    <r>
      <rPr>
        <sz val="11"/>
        <color theme="1"/>
        <rFont val="Calibri"/>
        <family val="2"/>
        <scheme val="minor"/>
      </rPr>
      <t xml:space="preserve">. The application consists of </t>
    </r>
    <r>
      <rPr>
        <b/>
        <sz val="11"/>
        <color theme="1"/>
        <rFont val="Calibri"/>
        <family val="2"/>
        <scheme val="minor"/>
      </rPr>
      <t>application tiers that communicate with each other by way of RESTful services</t>
    </r>
    <r>
      <rPr>
        <sz val="11"/>
        <color theme="1"/>
        <rFont val="Calibri"/>
        <family val="2"/>
        <scheme val="minor"/>
      </rPr>
      <t xml:space="preserve">. Transactions are </t>
    </r>
    <r>
      <rPr>
        <b/>
        <sz val="11"/>
        <color theme="1"/>
        <rFont val="Calibri"/>
        <family val="2"/>
        <scheme val="minor"/>
      </rPr>
      <t>dropped when one tier becomes overloaded</t>
    </r>
    <r>
      <rPr>
        <sz val="11"/>
        <color theme="1"/>
        <rFont val="Calibri"/>
        <family val="2"/>
        <scheme val="minor"/>
      </rPr>
      <t>. 
A solutions architect must</t>
    </r>
    <r>
      <rPr>
        <b/>
        <sz val="11"/>
        <color theme="1"/>
        <rFont val="Calibri"/>
        <family val="2"/>
        <scheme val="minor"/>
      </rPr>
      <t xml:space="preserve"> design a solution that resolves these issues and modernizes the application.
</t>
    </r>
    <r>
      <rPr>
        <sz val="11"/>
        <color theme="1"/>
        <rFont val="Calibri"/>
        <family val="2"/>
        <scheme val="minor"/>
      </rPr>
      <t xml:space="preserve">
Which solution meets these requirements and is the MOST operationally efficient?</t>
    </r>
  </si>
  <si>
    <r>
      <t xml:space="preserve">A company has a </t>
    </r>
    <r>
      <rPr>
        <b/>
        <sz val="11"/>
        <color theme="1"/>
        <rFont val="Calibri"/>
        <family val="2"/>
        <scheme val="minor"/>
      </rPr>
      <t xml:space="preserve">multi-tier payment processing application </t>
    </r>
    <r>
      <rPr>
        <sz val="11"/>
        <color theme="1"/>
        <rFont val="Calibri"/>
        <family val="2"/>
        <scheme val="minor"/>
      </rPr>
      <t xml:space="preserve">that is based on </t>
    </r>
    <r>
      <rPr>
        <b/>
        <sz val="11"/>
        <color theme="1"/>
        <rFont val="Calibri"/>
        <family val="2"/>
        <scheme val="minor"/>
      </rPr>
      <t>virtual machines (VMs)</t>
    </r>
    <r>
      <rPr>
        <sz val="11"/>
        <color theme="1"/>
        <rFont val="Calibri"/>
        <family val="2"/>
        <scheme val="minor"/>
      </rPr>
      <t xml:space="preserve">. Thecommunication between the tiers occurs </t>
    </r>
    <r>
      <rPr>
        <b/>
        <sz val="11"/>
        <color theme="1"/>
        <rFont val="Calibri"/>
        <family val="2"/>
        <scheme val="minor"/>
      </rPr>
      <t xml:space="preserve">asynchronously through a third-party middleware solution that guarantees exactly-once delivery.
</t>
    </r>
    <r>
      <rPr>
        <sz val="11"/>
        <color theme="1"/>
        <rFont val="Calibri"/>
        <family val="2"/>
        <scheme val="minor"/>
      </rPr>
      <t xml:space="preserve">
The company needs a solution that requires the </t>
    </r>
    <r>
      <rPr>
        <b/>
        <sz val="11"/>
        <color theme="1"/>
        <rFont val="Calibri"/>
        <family val="2"/>
        <scheme val="minor"/>
      </rPr>
      <t>least amount of infrastructure management</t>
    </r>
    <r>
      <rPr>
        <sz val="11"/>
        <color theme="1"/>
        <rFont val="Calibri"/>
        <family val="2"/>
        <scheme val="minor"/>
      </rPr>
      <t>. The solution must guarantee</t>
    </r>
    <r>
      <rPr>
        <b/>
        <sz val="11"/>
        <color theme="1"/>
        <rFont val="Calibri"/>
        <family val="2"/>
        <scheme val="minor"/>
      </rPr>
      <t xml:space="preserve"> exactly-once delivery for application messaging.</t>
    </r>
    <r>
      <rPr>
        <sz val="11"/>
        <color theme="1"/>
        <rFont val="Calibri"/>
        <family val="2"/>
        <scheme val="minor"/>
      </rPr>
      <t xml:space="preserve">
Which combination of actions will meet these requirements?</t>
    </r>
    <r>
      <rPr>
        <sz val="11"/>
        <color rgb="FFFF0000"/>
        <rFont val="Calibri"/>
        <family val="2"/>
        <scheme val="minor"/>
      </rPr>
      <t xml:space="preserve"> (Choose two.)</t>
    </r>
  </si>
  <si>
    <t>A. Use AWS Lambda for the compute layers in the architecture.
B. Use Amazon EC2 instances for the compute layers in the architecture.
C. Use Amazon Simple Notification Service (Amazon SNS) as the messaging component between the computelayers.
D. Use Amazon Simple Queue Service (Amazon SQS) FIFO queues as the messaging component between the compute layers.
E. Use containers that are based on Amazon Elastic Kubernetes Service (Amazon EKS) for the compute layers inthe architecture.</t>
  </si>
  <si>
    <r>
      <t>Correct Answer:</t>
    </r>
    <r>
      <rPr>
        <sz val="12"/>
        <color theme="1"/>
        <rFont val="Calibri"/>
        <family val="2"/>
        <scheme val="minor"/>
      </rPr>
      <t xml:space="preserve">  
</t>
    </r>
    <r>
      <rPr>
        <b/>
        <sz val="12"/>
        <color theme="1"/>
        <rFont val="Calibri"/>
        <family val="2"/>
        <scheme val="minor"/>
      </rPr>
      <t>A. Use AWS Lambda for the compute layers in the architecture.</t>
    </r>
    <r>
      <rPr>
        <sz val="12"/>
        <color theme="1"/>
        <rFont val="Calibri"/>
        <family val="2"/>
        <scheme val="minor"/>
      </rPr>
      <t xml:space="preserve">  
</t>
    </r>
    <r>
      <rPr>
        <b/>
        <sz val="12"/>
        <color theme="1"/>
        <rFont val="Calibri"/>
        <family val="2"/>
        <scheme val="minor"/>
      </rPr>
      <t>D. Use Amazon Simple Queue Service (Amazon SQS) FIFO queues as the messaging component between the compute layers.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Lambda:  
  - </t>
    </r>
    <r>
      <rPr>
        <b/>
        <sz val="12"/>
        <color theme="1"/>
        <rFont val="Calibri"/>
        <family val="2"/>
        <scheme val="minor"/>
      </rPr>
      <t>Serverless compute</t>
    </r>
    <r>
      <rPr>
        <sz val="12"/>
        <color theme="1"/>
        <rFont val="Calibri"/>
        <family val="2"/>
        <scheme val="minor"/>
      </rPr>
      <t xml:space="preserve"> eliminates VM management, scaling automatically with </t>
    </r>
    <r>
      <rPr>
        <b/>
        <sz val="12"/>
        <color theme="1"/>
        <rFont val="Calibri"/>
        <family val="2"/>
        <scheme val="minor"/>
      </rPr>
      <t>zero infrastructure overhead</t>
    </r>
    <r>
      <rPr>
        <sz val="12"/>
        <color theme="1"/>
        <rFont val="Calibri"/>
        <family val="2"/>
        <scheme val="minor"/>
      </rPr>
      <t xml:space="preserve">.  
  - Integrates natively with SQS FIFO queues for event-driven processing.  
- </t>
    </r>
    <r>
      <rPr>
        <b/>
        <sz val="12"/>
        <color theme="1"/>
        <rFont val="Calibri"/>
        <family val="2"/>
        <scheme val="minor"/>
      </rPr>
      <t>SQS FIFO Queues</t>
    </r>
    <r>
      <rPr>
        <sz val="12"/>
        <color theme="1"/>
        <rFont val="Calibri"/>
        <family val="2"/>
        <scheme val="minor"/>
      </rPr>
      <t xml:space="preserve">:  
  - Guarantee </t>
    </r>
    <r>
      <rPr>
        <b/>
        <sz val="12"/>
        <color theme="1"/>
        <rFont val="Calibri"/>
        <family val="2"/>
        <scheme val="minor"/>
      </rPr>
      <t>exactly-once delivery</t>
    </r>
    <r>
      <rPr>
        <sz val="12"/>
        <color theme="1"/>
        <rFont val="Calibri"/>
        <family val="2"/>
        <scheme val="minor"/>
      </rPr>
      <t xml:space="preserve"> (like the third-party middleware) and </t>
    </r>
    <r>
      <rPr>
        <b/>
        <sz val="12"/>
        <color theme="1"/>
        <rFont val="Calibri"/>
        <family val="2"/>
        <scheme val="minor"/>
      </rPr>
      <t>ordered messaging</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(EC2)</t>
    </r>
    <r>
      <rPr>
        <sz val="12"/>
        <color theme="1"/>
        <rFont val="Calibri"/>
        <family val="2"/>
        <scheme val="minor"/>
      </rPr>
      <t xml:space="preserve">: Requires </t>
    </r>
    <r>
      <rPr>
        <b/>
        <sz val="12"/>
        <color theme="1"/>
        <rFont val="Calibri"/>
        <family val="2"/>
        <scheme val="minor"/>
      </rPr>
      <t>manual scaling and management</t>
    </r>
    <r>
      <rPr>
        <sz val="12"/>
        <color theme="1"/>
        <rFont val="Calibri"/>
        <family val="2"/>
        <scheme val="minor"/>
      </rPr>
      <t xml:space="preserve"> </t>
    </r>
    <r>
      <rPr>
        <sz val="12"/>
        <color rgb="FFFF0000"/>
        <rFont val="Calibri"/>
        <family val="2"/>
        <scheme val="minor"/>
      </rPr>
      <t xml:space="preserve">(violates "least infrastructure" requirement). </t>
    </r>
    <r>
      <rPr>
        <sz val="12"/>
        <color theme="1"/>
        <rFont val="Calibri"/>
        <family val="2"/>
        <scheme val="minor"/>
      </rPr>
      <t xml:space="preserve"> 
- </t>
    </r>
    <r>
      <rPr>
        <b/>
        <sz val="12"/>
        <color theme="1"/>
        <rFont val="Calibri"/>
        <family val="2"/>
        <scheme val="minor"/>
      </rPr>
      <t>C (SNS)</t>
    </r>
    <r>
      <rPr>
        <sz val="12"/>
        <color theme="1"/>
        <rFont val="Calibri"/>
        <family val="2"/>
        <scheme val="minor"/>
      </rPr>
      <t xml:space="preserve">: Does </t>
    </r>
    <r>
      <rPr>
        <b/>
        <sz val="12"/>
        <color theme="1"/>
        <rFont val="Calibri"/>
        <family val="2"/>
        <scheme val="minor"/>
      </rPr>
      <t>not</t>
    </r>
    <r>
      <rPr>
        <sz val="12"/>
        <color theme="1"/>
        <rFont val="Calibri"/>
        <family val="2"/>
        <scheme val="minor"/>
      </rPr>
      <t xml:space="preserve"> guarantee exactly-once delivery (best-effort ordering).  
- </t>
    </r>
    <r>
      <rPr>
        <b/>
        <sz val="12"/>
        <color theme="1"/>
        <rFont val="Calibri"/>
        <family val="2"/>
        <scheme val="minor"/>
      </rPr>
      <t>E (EKS)</t>
    </r>
    <r>
      <rPr>
        <sz val="12"/>
        <color theme="1"/>
        <rFont val="Calibri"/>
        <family val="2"/>
        <scheme val="minor"/>
      </rPr>
      <t xml:space="preserve">: Overly complex for this use case; requires </t>
    </r>
    <r>
      <rPr>
        <b/>
        <sz val="12"/>
        <color theme="1"/>
        <rFont val="Calibri"/>
        <family val="2"/>
        <scheme val="minor"/>
      </rPr>
      <t>container orchestration</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Cost-Efficiency</t>
    </r>
    <r>
      <rPr>
        <sz val="12"/>
        <color theme="1"/>
        <rFont val="Calibri"/>
        <family val="2"/>
        <scheme val="minor"/>
      </rPr>
      <t xml:space="preserve">: Pay only for Lambda execution time.  
- </t>
    </r>
    <r>
      <rPr>
        <b/>
        <sz val="12"/>
        <color theme="1"/>
        <rFont val="Calibri"/>
        <family val="2"/>
        <scheme val="minor"/>
      </rPr>
      <t>Reliability</t>
    </r>
    <r>
      <rPr>
        <sz val="12"/>
        <color theme="1"/>
        <rFont val="Calibri"/>
        <family val="2"/>
        <scheme val="minor"/>
      </rPr>
      <t xml:space="preserve">: FIFO queues ensure </t>
    </r>
    <r>
      <rPr>
        <b/>
        <sz val="12"/>
        <color theme="1"/>
        <rFont val="Calibri"/>
        <family val="2"/>
        <scheme val="minor"/>
      </rPr>
      <t>no duplicate or lost messages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 exactly-once messaging</t>
    </r>
    <r>
      <rPr>
        <sz val="12"/>
        <color theme="1"/>
        <rFont val="Calibri"/>
        <family val="2"/>
        <scheme val="minor"/>
      </rPr>
      <t xml:space="preserve">, use </t>
    </r>
    <r>
      <rPr>
        <b/>
        <sz val="12"/>
        <color theme="1"/>
        <rFont val="Calibri"/>
        <family val="2"/>
        <scheme val="minor"/>
      </rPr>
      <t>Lambda + SQS FIFO</t>
    </r>
    <r>
      <rPr>
        <sz val="12"/>
        <color theme="1"/>
        <rFont val="Calibri"/>
        <family val="2"/>
        <scheme val="minor"/>
      </rPr>
      <t>; avoid EC2/EKS for managed solutions.</t>
    </r>
  </si>
  <si>
    <r>
      <t xml:space="preserve">A </t>
    </r>
    <r>
      <rPr>
        <b/>
        <sz val="11"/>
        <color theme="1"/>
        <rFont val="Calibri"/>
        <family val="2"/>
        <scheme val="minor"/>
      </rPr>
      <t>development team is collaborating with another company to create an integrated product</t>
    </r>
    <r>
      <rPr>
        <sz val="11"/>
        <color theme="1"/>
        <rFont val="Calibri"/>
        <family val="2"/>
        <scheme val="minor"/>
      </rPr>
      <t xml:space="preserve">. The </t>
    </r>
    <r>
      <rPr>
        <b/>
        <sz val="11"/>
        <color theme="1"/>
        <rFont val="Calibri"/>
        <family val="2"/>
        <scheme val="minor"/>
      </rPr>
      <t>other company needs to access an Amazon Simple Queue Service (Amazon SQS) queue that is contained in the development team's account.</t>
    </r>
    <r>
      <rPr>
        <sz val="11"/>
        <color theme="1"/>
        <rFont val="Calibri"/>
        <family val="2"/>
        <scheme val="minor"/>
      </rPr>
      <t xml:space="preserve"> The other </t>
    </r>
    <r>
      <rPr>
        <b/>
        <sz val="11"/>
        <color theme="1"/>
        <rFont val="Calibri"/>
        <family val="2"/>
        <scheme val="minor"/>
      </rPr>
      <t xml:space="preserve">company wants to poll the queue without giving up its own account permissions to do so.
</t>
    </r>
    <r>
      <rPr>
        <sz val="11"/>
        <color theme="1"/>
        <rFont val="Calibri"/>
        <family val="2"/>
        <scheme val="minor"/>
      </rPr>
      <t xml:space="preserve">
How should a solutions architect provide access to the SQS queue?</t>
    </r>
  </si>
  <si>
    <t>A. Write an AWS Lambda script that monitors security groups for SSH being open to 0.0.0.0/0 addresses and creates a notification every time it finds one.
B. Enable the restricted-ssh AWS Config managed rule and generate an Amazon Simple Notification Service(Amazon SNS) notification when a noncompliant rule is created.
C. Create an IAM role with permissions to globally open security groups and network ACLs. Create an Amazon Simple Notification Service (Amazon SNS) topic to generate a notification every time the role is assumed bya user.
D. Configure a service control policy (SCP) that prevents non-administrative users from creating or editingsecurity groups. Create a notification in the ticketing system when a user requests a rule that needsadministrator permissions.</t>
  </si>
  <si>
    <r>
      <t xml:space="preserve">A solutions architect is </t>
    </r>
    <r>
      <rPr>
        <b/>
        <sz val="11"/>
        <color theme="1"/>
        <rFont val="Calibri"/>
        <family val="2"/>
        <scheme val="minor"/>
      </rPr>
      <t>designing a payment processing application</t>
    </r>
    <r>
      <rPr>
        <sz val="11"/>
        <color theme="1"/>
        <rFont val="Calibri"/>
        <family val="2"/>
        <scheme val="minor"/>
      </rPr>
      <t xml:space="preserve"> that runs on </t>
    </r>
    <r>
      <rPr>
        <b/>
        <sz val="11"/>
        <color theme="1"/>
        <rFont val="Calibri"/>
        <family val="2"/>
        <scheme val="minor"/>
      </rPr>
      <t>AWS Lambda in private subnets across multiple Availability Zones</t>
    </r>
    <r>
      <rPr>
        <sz val="11"/>
        <color theme="1"/>
        <rFont val="Calibri"/>
        <family val="2"/>
        <scheme val="minor"/>
      </rPr>
      <t xml:space="preserve">. The application uses </t>
    </r>
    <r>
      <rPr>
        <b/>
        <sz val="11"/>
        <color theme="1"/>
        <rFont val="Calibri"/>
        <family val="2"/>
        <scheme val="minor"/>
      </rPr>
      <t xml:space="preserve">multiple Lambda functions and processes millions of transactions each day.
</t>
    </r>
    <r>
      <rPr>
        <sz val="11"/>
        <color theme="1"/>
        <rFont val="Calibri"/>
        <family val="2"/>
        <scheme val="minor"/>
      </rPr>
      <t xml:space="preserve">
The architecture must ensure that the application </t>
    </r>
    <r>
      <rPr>
        <b/>
        <sz val="11"/>
        <color theme="1"/>
        <rFont val="Calibri"/>
        <family val="2"/>
        <scheme val="minor"/>
      </rPr>
      <t>does not process duplicate payments.</t>
    </r>
    <r>
      <rPr>
        <sz val="11"/>
        <color theme="1"/>
        <rFont val="Calibri"/>
        <family val="2"/>
        <scheme val="minor"/>
      </rPr>
      <t xml:space="preserve">
Which solution will meet these requirements?</t>
    </r>
  </si>
  <si>
    <t>A. Use Lambda to retrieve all due payments. Publish the due payments to an Amazon S3 bucket. Configure the S3 bucket with an event notification to invoke another Lambda function to process the due payments.
B. Use Lambda to retrieve all due payments. Publish the due payments to an Amazon Simple Queue Service(Amazon SQS) queue. Configure another Lambda function to poll the SQS queue and to process the due payments.
C. Use Lambda to retrieve all due payments. Publish the due payments to an Amazon Simple Queue Service(Amazon SQS) FIFO queue. Configure another Lambda function to poll the FIFO queue and to process the due payments.
D. Use Lambda to retrieve all due payments. Store the due payments in an Amazon Dynamo DB table. Configurestreams on the Dynamo DB table to invoke another Lambda function to process the due payments.</t>
  </si>
  <si>
    <r>
      <t xml:space="preserve">A company has a </t>
    </r>
    <r>
      <rPr>
        <b/>
        <sz val="11"/>
        <color theme="1"/>
        <rFont val="Calibri"/>
        <family val="2"/>
        <scheme val="minor"/>
      </rPr>
      <t>mobile app for customers</t>
    </r>
    <r>
      <rPr>
        <sz val="11"/>
        <color theme="1"/>
        <rFont val="Calibri"/>
        <family val="2"/>
        <scheme val="minor"/>
      </rPr>
      <t xml:space="preserve">. The app’s data is </t>
    </r>
    <r>
      <rPr>
        <b/>
        <sz val="11"/>
        <color theme="1"/>
        <rFont val="Calibri"/>
        <family val="2"/>
        <scheme val="minor"/>
      </rPr>
      <t>sensitive and must be encrypted at rest</t>
    </r>
    <r>
      <rPr>
        <sz val="11"/>
        <color theme="1"/>
        <rFont val="Calibri"/>
        <family val="2"/>
        <scheme val="minor"/>
      </rPr>
      <t xml:space="preserve">. Thecompany uses </t>
    </r>
    <r>
      <rPr>
        <b/>
        <sz val="11"/>
        <color theme="1"/>
        <rFont val="Calibri"/>
        <family val="2"/>
        <scheme val="minor"/>
      </rPr>
      <t>AWS Key Management Service (AWS KMS).</t>
    </r>
    <r>
      <rPr>
        <sz val="11"/>
        <color theme="1"/>
        <rFont val="Calibri"/>
        <family val="2"/>
        <scheme val="minor"/>
      </rPr>
      <t xml:space="preserve">
The company needs </t>
    </r>
    <r>
      <rPr>
        <b/>
        <sz val="11"/>
        <color theme="1"/>
        <rFont val="Calibri"/>
        <family val="2"/>
        <scheme val="minor"/>
      </rPr>
      <t>a solution that prevents the accidental deletion of KMS keys</t>
    </r>
    <r>
      <rPr>
        <sz val="11"/>
        <color theme="1"/>
        <rFont val="Calibri"/>
        <family val="2"/>
        <scheme val="minor"/>
      </rPr>
      <t xml:space="preserve">. The solution </t>
    </r>
    <r>
      <rPr>
        <b/>
        <sz val="11"/>
        <color theme="1"/>
        <rFont val="Calibri"/>
        <family val="2"/>
        <scheme val="minor"/>
      </rPr>
      <t xml:space="preserve">must use Amazon Simple Notification Service (Amazon SNS) to send an email notification to administrators when a user attempts to delete a KMS key.
</t>
    </r>
    <r>
      <rPr>
        <sz val="11"/>
        <color theme="1"/>
        <rFont val="Calibri"/>
        <family val="2"/>
        <scheme val="minor"/>
      </rPr>
      <t xml:space="preserve">
Which solution will meet these requirements with the LEAST operational overhead?</t>
    </r>
  </si>
  <si>
    <r>
      <t>Correct Answer:</t>
    </r>
    <r>
      <rPr>
        <sz val="12"/>
        <color theme="1"/>
        <rFont val="Calibri"/>
        <family val="2"/>
        <scheme val="minor"/>
      </rPr>
      <t xml:space="preserve">  
</t>
    </r>
    <r>
      <rPr>
        <b/>
        <sz val="12"/>
        <color theme="1"/>
        <rFont val="Calibri"/>
        <family val="2"/>
        <scheme val="minor"/>
      </rPr>
      <t>C. Create an Amazon EventBridge rule that reacts when the KMS Delete Key operation is performed. Configure the rule to initiate an AWS Systems Manager Automation runbook. Configure the runbook to cancel the deletion of the KMS key. Create an SNS topic. Configure the EventBridge rule to publish an SNS message that notifies the administrators.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EventBridge + Systems Manager Automation</t>
    </r>
    <r>
      <rPr>
        <sz val="12"/>
        <color theme="1"/>
        <rFont val="Calibri"/>
        <family val="2"/>
        <scheme val="minor"/>
      </rPr>
      <t xml:space="preserve">:  
  - </t>
    </r>
    <r>
      <rPr>
        <b/>
        <sz val="12"/>
        <color rgb="FFFF0000"/>
        <rFont val="Calibri"/>
        <family val="2"/>
        <scheme val="minor"/>
      </rPr>
      <t>Detects KMS key deletion attempts</t>
    </r>
    <r>
      <rPr>
        <sz val="12"/>
        <color rgb="FFFF0000"/>
        <rFont val="Calibri"/>
        <family val="2"/>
        <scheme val="minor"/>
      </rPr>
      <t xml:space="preserve"> via EventBridge. </t>
    </r>
    <r>
      <rPr>
        <sz val="12"/>
        <color theme="1"/>
        <rFont val="Calibri"/>
        <family val="2"/>
        <scheme val="minor"/>
      </rPr>
      <t xml:space="preserve"> 
  -</t>
    </r>
    <r>
      <rPr>
        <sz val="12"/>
        <color rgb="FFFF0000"/>
        <rFont val="Calibri"/>
        <family val="2"/>
        <scheme val="minor"/>
      </rPr>
      <t xml:space="preserve"> </t>
    </r>
    <r>
      <rPr>
        <b/>
        <sz val="12"/>
        <color rgb="FFFF0000"/>
        <rFont val="Calibri"/>
        <family val="2"/>
        <scheme val="minor"/>
      </rPr>
      <t>Automatically cancels deletion</t>
    </r>
    <r>
      <rPr>
        <sz val="12"/>
        <color rgb="FFFF0000"/>
        <rFont val="Calibri"/>
        <family val="2"/>
        <scheme val="minor"/>
      </rPr>
      <t xml:space="preserve"> using a preconfigured runbook (no custom code).  </t>
    </r>
    <r>
      <rPr>
        <sz val="12"/>
        <color theme="1"/>
        <rFont val="Calibri"/>
        <family val="2"/>
        <scheme val="minor"/>
      </rPr>
      <t xml:space="preserve">
- </t>
    </r>
    <r>
      <rPr>
        <b/>
        <sz val="12"/>
        <color theme="1"/>
        <rFont val="Calibri"/>
        <family val="2"/>
        <scheme val="minor"/>
      </rPr>
      <t>SNS Notifications</t>
    </r>
    <r>
      <rPr>
        <sz val="12"/>
        <color theme="1"/>
        <rFont val="Calibri"/>
        <family val="2"/>
        <scheme val="minor"/>
      </rPr>
      <t xml:space="preserve">: Alerts administrators </t>
    </r>
    <r>
      <rPr>
        <b/>
        <sz val="12"/>
        <color theme="1"/>
        <rFont val="Calibri"/>
        <family val="2"/>
        <scheme val="minor"/>
      </rPr>
      <t>in real-time</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Config Rule)</t>
    </r>
    <r>
      <rPr>
        <sz val="12"/>
        <color theme="1"/>
        <rFont val="Calibri"/>
        <family val="2"/>
        <scheme val="minor"/>
      </rPr>
      <t xml:space="preserve">: </t>
    </r>
    <r>
      <rPr>
        <sz val="12"/>
        <color rgb="FFFF0000"/>
        <rFont val="Calibri"/>
        <family val="2"/>
        <scheme val="minor"/>
      </rPr>
      <t xml:space="preserve">AWS Config </t>
    </r>
    <r>
      <rPr>
        <b/>
        <sz val="12"/>
        <color rgb="FFFF0000"/>
        <rFont val="Calibri"/>
        <family val="2"/>
        <scheme val="minor"/>
      </rPr>
      <t>cannot block actions</t>
    </r>
    <r>
      <rPr>
        <sz val="12"/>
        <color rgb="FFFF0000"/>
        <rFont val="Calibri"/>
        <family val="2"/>
        <scheme val="minor"/>
      </rPr>
      <t>, only detect them.</t>
    </r>
    <r>
      <rPr>
        <sz val="12"/>
        <color theme="1"/>
        <rFont val="Calibri"/>
        <family val="2"/>
        <scheme val="minor"/>
      </rPr>
      <t xml:space="preserve">  
- </t>
    </r>
    <r>
      <rPr>
        <b/>
        <sz val="12"/>
        <color theme="1"/>
        <rFont val="Calibri"/>
        <family val="2"/>
        <scheme val="minor"/>
      </rPr>
      <t>B (Lambda + CloudWatch Alarm)</t>
    </r>
    <r>
      <rPr>
        <sz val="12"/>
        <color theme="1"/>
        <rFont val="Calibri"/>
        <family val="2"/>
        <scheme val="minor"/>
      </rPr>
      <t xml:space="preserve">: Overly complex (custom code + delayed alarms).  
- </t>
    </r>
    <r>
      <rPr>
        <b/>
        <sz val="12"/>
        <color theme="1"/>
        <rFont val="Calibri"/>
        <family val="2"/>
        <scheme val="minor"/>
      </rPr>
      <t>D (CloudTrail + CloudWatch)</t>
    </r>
    <r>
      <rPr>
        <sz val="12"/>
        <color theme="1"/>
        <rFont val="Calibri"/>
        <family val="2"/>
        <scheme val="minor"/>
      </rPr>
      <t xml:space="preserve">: Only </t>
    </r>
    <r>
      <rPr>
        <b/>
        <sz val="12"/>
        <color theme="1"/>
        <rFont val="Calibri"/>
        <family val="2"/>
        <scheme val="minor"/>
      </rPr>
      <t>detects</t>
    </r>
    <r>
      <rPr>
        <sz val="12"/>
        <color theme="1"/>
        <rFont val="Calibri"/>
        <family val="2"/>
        <scheme val="minor"/>
      </rPr>
      <t xml:space="preserve"> deletions (does not prevent them).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Prevention</t>
    </r>
    <r>
      <rPr>
        <sz val="12"/>
        <color theme="1"/>
        <rFont val="Calibri"/>
        <family val="2"/>
        <scheme val="minor"/>
      </rPr>
      <t xml:space="preserve">: Blocks deletions </t>
    </r>
    <r>
      <rPr>
        <b/>
        <sz val="12"/>
        <color theme="1"/>
        <rFont val="Calibri"/>
        <family val="2"/>
        <scheme val="minor"/>
      </rPr>
      <t>before they occur</t>
    </r>
    <r>
      <rPr>
        <sz val="12"/>
        <color theme="1"/>
        <rFont val="Calibri"/>
        <family val="2"/>
        <scheme val="minor"/>
      </rPr>
      <t xml:space="preserve">.  
- </t>
    </r>
    <r>
      <rPr>
        <b/>
        <sz val="12"/>
        <color theme="1"/>
        <rFont val="Calibri"/>
        <family val="2"/>
        <scheme val="minor"/>
      </rPr>
      <t>Operational Simplicity</t>
    </r>
    <r>
      <rPr>
        <sz val="12"/>
        <color theme="1"/>
        <rFont val="Calibri"/>
        <family val="2"/>
        <scheme val="minor"/>
      </rPr>
      <t xml:space="preserve">: No Lambda coding or manual workflows.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KMS key protection</t>
    </r>
    <r>
      <rPr>
        <sz val="12"/>
        <color theme="1"/>
        <rFont val="Calibri"/>
        <family val="2"/>
        <scheme val="minor"/>
      </rPr>
      <t>, use EventBridge + Systems Manager Automation; avoid detection-only solutions.</t>
    </r>
  </si>
  <si>
    <r>
      <t>A social media company is creating</t>
    </r>
    <r>
      <rPr>
        <b/>
        <sz val="11"/>
        <color theme="1"/>
        <rFont val="Calibri"/>
        <family val="2"/>
        <scheme val="minor"/>
      </rPr>
      <t xml:space="preserve"> a rewards program website </t>
    </r>
    <r>
      <rPr>
        <sz val="11"/>
        <color theme="1"/>
        <rFont val="Calibri"/>
        <family val="2"/>
        <scheme val="minor"/>
      </rPr>
      <t>for its users. The company gives</t>
    </r>
    <r>
      <rPr>
        <b/>
        <sz val="11"/>
        <color theme="1"/>
        <rFont val="Calibri"/>
        <family val="2"/>
        <scheme val="minor"/>
      </rPr>
      <t xml:space="preserve"> users points when users create and upload videos</t>
    </r>
    <r>
      <rPr>
        <sz val="11"/>
        <color theme="1"/>
        <rFont val="Calibri"/>
        <family val="2"/>
        <scheme val="minor"/>
      </rPr>
      <t xml:space="preserve"> to the website. Users redeem their</t>
    </r>
    <r>
      <rPr>
        <b/>
        <sz val="11"/>
        <color theme="1"/>
        <rFont val="Calibri"/>
        <family val="2"/>
        <scheme val="minor"/>
      </rPr>
      <t xml:space="preserve"> points for gifts or discounts from the company'saffiliated partners</t>
    </r>
    <r>
      <rPr>
        <sz val="11"/>
        <color theme="1"/>
        <rFont val="Calibri"/>
        <family val="2"/>
        <scheme val="minor"/>
      </rPr>
      <t xml:space="preserve">. 
</t>
    </r>
    <r>
      <rPr>
        <b/>
        <sz val="11"/>
        <color theme="1"/>
        <rFont val="Calibri"/>
        <family val="2"/>
        <scheme val="minor"/>
      </rPr>
      <t>A unique ID identifies users.</t>
    </r>
    <r>
      <rPr>
        <sz val="11"/>
        <color theme="1"/>
        <rFont val="Calibri"/>
        <family val="2"/>
        <scheme val="minor"/>
      </rPr>
      <t xml:space="preserve"> The partners refer to this ID to verify user eligibility for rewards. </t>
    </r>
    <r>
      <rPr>
        <b/>
        <sz val="11"/>
        <color theme="1"/>
        <rFont val="Calibri"/>
        <family val="2"/>
        <scheme val="minor"/>
      </rPr>
      <t>The partners want to receive notification of user IDs through an HTTP endpoint when the company gives users points</t>
    </r>
    <r>
      <rPr>
        <sz val="11"/>
        <color theme="1"/>
        <rFont val="Calibri"/>
        <family val="2"/>
        <scheme val="minor"/>
      </rPr>
      <t xml:space="preserve">. </t>
    </r>
    <r>
      <rPr>
        <b/>
        <sz val="11"/>
        <color theme="1"/>
        <rFont val="Calibri"/>
        <family val="2"/>
        <scheme val="minor"/>
      </rPr>
      <t xml:space="preserve">Hundreds of vendors are interested in becoming affiliated partners every day. </t>
    </r>
    <r>
      <rPr>
        <sz val="11"/>
        <color theme="1"/>
        <rFont val="Calibri"/>
        <family val="2"/>
        <scheme val="minor"/>
      </rPr>
      <t xml:space="preserve">The company wants to designan architecture that gives the website the ability to </t>
    </r>
    <r>
      <rPr>
        <b/>
        <sz val="11"/>
        <color theme="1"/>
        <rFont val="Calibri"/>
        <family val="2"/>
        <scheme val="minor"/>
      </rPr>
      <t xml:space="preserve">add partners rapidly in a scalable way.
</t>
    </r>
    <r>
      <rPr>
        <sz val="11"/>
        <color theme="1"/>
        <rFont val="Calibri"/>
        <family val="2"/>
        <scheme val="minor"/>
      </rPr>
      <t xml:space="preserve">
Which solution will meet these requirements with the LEAST implementation effort?</t>
    </r>
  </si>
  <si>
    <r>
      <t xml:space="preserve">A solutions architect is designing the cloud architecture for </t>
    </r>
    <r>
      <rPr>
        <b/>
        <sz val="11"/>
        <color theme="1"/>
        <rFont val="Calibri"/>
        <family val="2"/>
        <scheme val="minor"/>
      </rPr>
      <t>a new application being deployed on AWS</t>
    </r>
    <r>
      <rPr>
        <sz val="11"/>
        <color theme="1"/>
        <rFont val="Calibri"/>
        <family val="2"/>
        <scheme val="minor"/>
      </rPr>
      <t xml:space="preserve">. The </t>
    </r>
    <r>
      <rPr>
        <b/>
        <sz val="11"/>
        <color theme="1"/>
        <rFont val="Calibri"/>
        <family val="2"/>
        <scheme val="minor"/>
      </rPr>
      <t>process should run in parallel while adding and removing application nodes as needed based on the number of jobs to be processed</t>
    </r>
    <r>
      <rPr>
        <sz val="11"/>
        <color theme="1"/>
        <rFont val="Calibri"/>
        <family val="2"/>
        <scheme val="minor"/>
      </rPr>
      <t xml:space="preserve">. The processor application is </t>
    </r>
    <r>
      <rPr>
        <b/>
        <sz val="11"/>
        <color theme="1"/>
        <rFont val="Calibri"/>
        <family val="2"/>
        <scheme val="minor"/>
      </rPr>
      <t>stateless</t>
    </r>
    <r>
      <rPr>
        <sz val="11"/>
        <color theme="1"/>
        <rFont val="Calibri"/>
        <family val="2"/>
        <scheme val="minor"/>
      </rPr>
      <t xml:space="preserve">. 
The solutions architect must ensure that the application is </t>
    </r>
    <r>
      <rPr>
        <b/>
        <sz val="11"/>
        <color theme="1"/>
        <rFont val="Calibri"/>
        <family val="2"/>
        <scheme val="minor"/>
      </rPr>
      <t xml:space="preserve">loosely coupled </t>
    </r>
    <r>
      <rPr>
        <sz val="11"/>
        <color theme="1"/>
        <rFont val="Calibri"/>
        <family val="2"/>
        <scheme val="minor"/>
      </rPr>
      <t>and the job items are durably stored.
Which design should the solutions architect use?</t>
    </r>
  </si>
  <si>
    <r>
      <t>A company hosts its</t>
    </r>
    <r>
      <rPr>
        <b/>
        <sz val="11"/>
        <color theme="1"/>
        <rFont val="Calibri"/>
        <family val="2"/>
        <scheme val="minor"/>
      </rPr>
      <t xml:space="preserve"> web applications in the AWS Cloud. </t>
    </r>
    <r>
      <rPr>
        <sz val="11"/>
        <color theme="1"/>
        <rFont val="Calibri"/>
        <family val="2"/>
        <scheme val="minor"/>
      </rPr>
      <t xml:space="preserve">The company configures </t>
    </r>
    <r>
      <rPr>
        <b/>
        <sz val="11"/>
        <color theme="1"/>
        <rFont val="Calibri"/>
        <family val="2"/>
        <scheme val="minor"/>
      </rPr>
      <t>Elastic Load Balancers to use certificates that are imported into AWS Certificate Manager (ACM)</t>
    </r>
    <r>
      <rPr>
        <sz val="11"/>
        <color theme="1"/>
        <rFont val="Calibri"/>
        <family val="2"/>
        <scheme val="minor"/>
      </rPr>
      <t xml:space="preserve">. The company's </t>
    </r>
    <r>
      <rPr>
        <b/>
        <sz val="11"/>
        <color theme="1"/>
        <rFont val="Calibri"/>
        <family val="2"/>
        <scheme val="minor"/>
      </rPr>
      <t>security team must be notified 30 days before the expiration of each certificate.</t>
    </r>
    <r>
      <rPr>
        <sz val="11"/>
        <color theme="1"/>
        <rFont val="Calibri"/>
        <family val="2"/>
        <scheme val="minor"/>
      </rPr>
      <t xml:space="preserve">
What should a solutions architect recommend to meet this requirement?</t>
    </r>
  </si>
  <si>
    <r>
      <t xml:space="preserve">A company has </t>
    </r>
    <r>
      <rPr>
        <b/>
        <sz val="11"/>
        <color theme="1"/>
        <rFont val="Calibri"/>
        <family val="2"/>
        <scheme val="minor"/>
      </rPr>
      <t>15 employees</t>
    </r>
    <r>
      <rPr>
        <sz val="11"/>
        <color theme="1"/>
        <rFont val="Calibri"/>
        <family val="2"/>
        <scheme val="minor"/>
      </rPr>
      <t>. The company stores</t>
    </r>
    <r>
      <rPr>
        <b/>
        <sz val="11"/>
        <color theme="1"/>
        <rFont val="Calibri"/>
        <family val="2"/>
        <scheme val="minor"/>
      </rPr>
      <t xml:space="preserve"> employee start dates in an Amazon Dynamo DB table</t>
    </r>
    <r>
      <rPr>
        <sz val="11"/>
        <color theme="1"/>
        <rFont val="Calibri"/>
        <family val="2"/>
        <scheme val="minor"/>
      </rPr>
      <t>. The company wants to</t>
    </r>
    <r>
      <rPr>
        <b/>
        <sz val="11"/>
        <color theme="1"/>
        <rFont val="Calibri"/>
        <family val="2"/>
        <scheme val="minor"/>
      </rPr>
      <t xml:space="preserve"> send an email message to each employee on the day of the employee's work anniversary.</t>
    </r>
    <r>
      <rPr>
        <sz val="11"/>
        <color theme="1"/>
        <rFont val="Calibri"/>
        <family val="2"/>
        <scheme val="minor"/>
      </rPr>
      <t xml:space="preserve">
Which solution will meet these requirements with the MOST operational efficiency?</t>
    </r>
  </si>
  <si>
    <r>
      <t xml:space="preserve">A. Create a script that scans the Dynamo DB table and uses Amazon Simple Notification Service (Amazon SNS)to send email messages to employees when necessary. Use a cron job to run this script every day on an </t>
    </r>
    <r>
      <rPr>
        <sz val="11"/>
        <color rgb="FFFF0000"/>
        <rFont val="Calibri"/>
        <family val="2"/>
        <scheme val="minor"/>
      </rPr>
      <t>Amazon EC2 instance.</t>
    </r>
    <r>
      <rPr>
        <sz val="11"/>
        <color theme="1"/>
        <rFont val="Calibri"/>
        <family val="2"/>
        <scheme val="minor"/>
      </rPr>
      <t xml:space="preserve">
B. Create a script that scans the Dynamo DB table and uses Amazon Simple Queue Service (Amazon SQS) tosend email messages to employees when necessary. Use a cron job to run this script every day on an </t>
    </r>
    <r>
      <rPr>
        <sz val="11"/>
        <color rgb="FFFF0000"/>
        <rFont val="Calibri"/>
        <family val="2"/>
        <scheme val="minor"/>
      </rPr>
      <t>Amazon EC2 instance.</t>
    </r>
    <r>
      <rPr>
        <sz val="11"/>
        <color theme="1"/>
        <rFont val="Calibri"/>
        <family val="2"/>
        <scheme val="minor"/>
      </rPr>
      <t xml:space="preserve">
C. Create an AWS Lambda function that scans the Dynamo DB table and uses Amazon Simple Notification Service (Amazon SNS) to send email messages to employees when necessary. Schedule this Lambdafunction to run every day.
D. Create an AWS Lambda function that scans the Dynamo DB table and uses Amazon Simple Queue Service(Amazon</t>
    </r>
    <r>
      <rPr>
        <sz val="11"/>
        <color rgb="FFFF0000"/>
        <rFont val="Calibri"/>
        <family val="2"/>
        <scheme val="minor"/>
      </rPr>
      <t xml:space="preserve"> SQS</t>
    </r>
    <r>
      <rPr>
        <sz val="11"/>
        <color theme="1"/>
        <rFont val="Calibri"/>
        <family val="2"/>
        <scheme val="minor"/>
      </rPr>
      <t>) to send email messages to employees when necessary. Schedule this Lambda function to run every day.</t>
    </r>
  </si>
  <si>
    <r>
      <t>A company wants to</t>
    </r>
    <r>
      <rPr>
        <b/>
        <sz val="11"/>
        <color theme="1"/>
        <rFont val="Calibri"/>
        <family val="2"/>
        <scheme val="minor"/>
      </rPr>
      <t xml:space="preserve"> enhance its ecommerce order-processing application that is deployed on AWS.</t>
    </r>
    <r>
      <rPr>
        <sz val="11"/>
        <color theme="1"/>
        <rFont val="Calibri"/>
        <family val="2"/>
        <scheme val="minor"/>
      </rPr>
      <t xml:space="preserve"> Theapplication must process </t>
    </r>
    <r>
      <rPr>
        <b/>
        <sz val="11"/>
        <color theme="1"/>
        <rFont val="Calibri"/>
        <family val="2"/>
        <scheme val="minor"/>
      </rPr>
      <t xml:space="preserve">each order exactly once </t>
    </r>
    <r>
      <rPr>
        <sz val="11"/>
        <color theme="1"/>
        <rFont val="Calibri"/>
        <family val="2"/>
        <scheme val="minor"/>
      </rPr>
      <t>without affecting the customer experience during unpredictable traffic surges.
Which solution will meet these requirements?</t>
    </r>
  </si>
  <si>
    <r>
      <t>A company hosts an</t>
    </r>
    <r>
      <rPr>
        <b/>
        <sz val="11"/>
        <color theme="1"/>
        <rFont val="Calibri"/>
        <family val="2"/>
        <scheme val="minor"/>
      </rPr>
      <t xml:space="preserve"> application on AWS Lambda functions that are invoked by an Amazon API Gateway API.</t>
    </r>
    <r>
      <rPr>
        <sz val="11"/>
        <color theme="1"/>
        <rFont val="Calibri"/>
        <family val="2"/>
        <scheme val="minor"/>
      </rPr>
      <t xml:space="preserve"> The Lambda functions save</t>
    </r>
    <r>
      <rPr>
        <b/>
        <sz val="11"/>
        <color theme="1"/>
        <rFont val="Calibri"/>
        <family val="2"/>
        <scheme val="minor"/>
      </rPr>
      <t xml:space="preserve"> customer data to an Amazon Aurora My SQL database. </t>
    </r>
    <r>
      <rPr>
        <sz val="11"/>
        <color theme="1"/>
        <rFont val="Calibri"/>
        <family val="2"/>
        <scheme val="minor"/>
      </rPr>
      <t xml:space="preserve">Whenever the </t>
    </r>
    <r>
      <rPr>
        <b/>
        <sz val="11"/>
        <color theme="1"/>
        <rFont val="Calibri"/>
        <family val="2"/>
        <scheme val="minor"/>
      </rPr>
      <t>company upgrades the database, the Lambda functions fail to establish database connections until the upgrade is complete.</t>
    </r>
    <r>
      <rPr>
        <sz val="11"/>
        <color theme="1"/>
        <rFont val="Calibri"/>
        <family val="2"/>
        <scheme val="minor"/>
      </rPr>
      <t xml:space="preserve"> The result is that c</t>
    </r>
    <r>
      <rPr>
        <b/>
        <sz val="11"/>
        <color theme="1"/>
        <rFont val="Calibri"/>
        <family val="2"/>
        <scheme val="minor"/>
      </rPr>
      <t>ustomer data is not recorded for some of the event.</t>
    </r>
    <r>
      <rPr>
        <sz val="11"/>
        <color theme="1"/>
        <rFont val="Calibri"/>
        <family val="2"/>
        <scheme val="minor"/>
      </rPr>
      <t xml:space="preserve">
A solutions architect needs to design a solution</t>
    </r>
    <r>
      <rPr>
        <b/>
        <sz val="11"/>
        <color theme="1"/>
        <rFont val="Calibri"/>
        <family val="2"/>
        <scheme val="minor"/>
      </rPr>
      <t xml:space="preserve"> that stores customer data that is created during database upgrades.</t>
    </r>
    <r>
      <rPr>
        <sz val="11"/>
        <color theme="1"/>
        <rFont val="Calibri"/>
        <family val="2"/>
        <scheme val="minor"/>
      </rPr>
      <t xml:space="preserve">
Which solution will meet these requirements?</t>
    </r>
  </si>
  <si>
    <r>
      <t>A company uses Amazon S3 to host its static website. The company wants to add a contact form to the webpage.</t>
    </r>
    <r>
      <rPr>
        <b/>
        <sz val="11"/>
        <color theme="1"/>
        <rFont val="Calibri"/>
        <family val="2"/>
        <scheme val="minor"/>
      </rPr>
      <t>The contact form will have dynamic server-side components for users to input their name, email address, phonenumber, and user message.</t>
    </r>
    <r>
      <rPr>
        <sz val="11"/>
        <color theme="1"/>
        <rFont val="Calibri"/>
        <family val="2"/>
        <scheme val="minor"/>
      </rPr>
      <t xml:space="preserve">
The company expects fewer than </t>
    </r>
    <r>
      <rPr>
        <b/>
        <sz val="11"/>
        <color theme="1"/>
        <rFont val="Calibri"/>
        <family val="2"/>
        <scheme val="minor"/>
      </rPr>
      <t>100 site visits each month</t>
    </r>
    <r>
      <rPr>
        <sz val="11"/>
        <color theme="1"/>
        <rFont val="Calibri"/>
        <family val="2"/>
        <scheme val="minor"/>
      </rPr>
      <t>. The contact form must notify the company by</t>
    </r>
    <r>
      <rPr>
        <b/>
        <sz val="11"/>
        <color theme="1"/>
        <rFont val="Calibri"/>
        <family val="2"/>
        <scheme val="minor"/>
      </rPr>
      <t xml:space="preserve"> email when a customer fills out the form.
</t>
    </r>
    <r>
      <rPr>
        <sz val="11"/>
        <color theme="1"/>
        <rFont val="Calibri"/>
        <family val="2"/>
        <scheme val="minor"/>
      </rPr>
      <t xml:space="preserve">
Which solution will meet these requirements MOST cost-effectively?</t>
    </r>
  </si>
  <si>
    <r>
      <t>A company needs to design a r</t>
    </r>
    <r>
      <rPr>
        <b/>
        <sz val="11"/>
        <color theme="1"/>
        <rFont val="Calibri"/>
        <family val="2"/>
        <scheme val="minor"/>
      </rPr>
      <t>esilient web application to process customer orders.</t>
    </r>
    <r>
      <rPr>
        <sz val="11"/>
        <color theme="1"/>
        <rFont val="Calibri"/>
        <family val="2"/>
        <scheme val="minor"/>
      </rPr>
      <t xml:space="preserve"> The web application must </t>
    </r>
    <r>
      <rPr>
        <b/>
        <sz val="11"/>
        <color theme="1"/>
        <rFont val="Calibri"/>
        <family val="2"/>
        <scheme val="minor"/>
      </rPr>
      <t xml:space="preserve">automatically handle increases in web traffic and application usage without affecting the customer experience or losing customer orders.
</t>
    </r>
    <r>
      <rPr>
        <sz val="11"/>
        <color theme="1"/>
        <rFont val="Calibri"/>
        <family val="2"/>
        <scheme val="minor"/>
      </rPr>
      <t xml:space="preserve">
Which solution will meet these requirements?</t>
    </r>
  </si>
  <si>
    <r>
      <t>A company is migrating from a</t>
    </r>
    <r>
      <rPr>
        <b/>
        <sz val="11"/>
        <color theme="1"/>
        <rFont val="Calibri"/>
        <family val="2"/>
        <scheme val="minor"/>
      </rPr>
      <t xml:space="preserve"> monolithic architecture for a web application</t>
    </r>
    <r>
      <rPr>
        <sz val="11"/>
        <color theme="1"/>
        <rFont val="Calibri"/>
        <family val="2"/>
        <scheme val="minor"/>
      </rPr>
      <t xml:space="preserve"> that is hosted on</t>
    </r>
    <r>
      <rPr>
        <b/>
        <sz val="11"/>
        <color theme="1"/>
        <rFont val="Calibri"/>
        <family val="2"/>
        <scheme val="minor"/>
      </rPr>
      <t xml:space="preserve"> Amazon EC2</t>
    </r>
    <r>
      <rPr>
        <sz val="11"/>
        <color theme="1"/>
        <rFont val="Calibri"/>
        <family val="2"/>
        <scheme val="minor"/>
      </rPr>
      <t xml:space="preserve"> to </t>
    </r>
    <r>
      <rPr>
        <b/>
        <sz val="11"/>
        <color theme="1"/>
        <rFont val="Calibri"/>
        <family val="2"/>
        <scheme val="minor"/>
      </rPr>
      <t>a serverless microservices architecture</t>
    </r>
    <r>
      <rPr>
        <sz val="11"/>
        <color theme="1"/>
        <rFont val="Calibri"/>
        <family val="2"/>
        <scheme val="minor"/>
      </rPr>
      <t>. The company wants to</t>
    </r>
    <r>
      <rPr>
        <b/>
        <sz val="11"/>
        <color theme="1"/>
        <rFont val="Calibri"/>
        <family val="2"/>
        <scheme val="minor"/>
      </rPr>
      <t xml:space="preserve"> use AWS services that support an event-driven,loosely coupled architecture. The company wants to use the publish/subscribe (pub/sub) pattern.</t>
    </r>
    <r>
      <rPr>
        <sz val="11"/>
        <color theme="1"/>
        <rFont val="Calibri"/>
        <family val="2"/>
        <scheme val="minor"/>
      </rPr>
      <t xml:space="preserve">
Which solution will meet these requirements MOST cost-effectively?</t>
    </r>
  </si>
  <si>
    <t>A. Configure an Amazon API Gateway REST API to invoke an AWS Lambda function that publishes events to an Amazon Simple Queue Service (Amazon SQS) queue. Configure one or more subscribers to read events fromthe SQS queue.
B. Configure an Amazon API Gateway REST API to invoke an AWS Lambda function that publishes events to an Amazon Simple Notification Service (Amazon SNS) topic. Configure one or more subscribers to receive events from the SNS topic.
C. Configure an Amazon API Gateway Web Socket API to write to a data stream in Amazon Kinesis Data Streamswith enhanced fan-out. Configure one or more subscribers to receive events from the data stream.
D. Configure an Amazon API Gateway HTTP API to invoke an AWS Lambda function that publishes events to an Amazon Simple Notification Service (Amazon SNS) topic. Configure one or more subscribers to receiveevents from the topic.</t>
  </si>
  <si>
    <r>
      <t>Correct Answer:</t>
    </r>
    <r>
      <rPr>
        <sz val="12"/>
        <color theme="1"/>
        <rFont val="Calibri"/>
        <family val="2"/>
        <scheme val="minor"/>
      </rPr>
      <t xml:space="preserve">  
</t>
    </r>
    <r>
      <rPr>
        <b/>
        <sz val="12"/>
        <color theme="1"/>
        <rFont val="Calibri"/>
        <family val="2"/>
        <scheme val="minor"/>
      </rPr>
      <t>D. Configure an Amazon API Gateway HTTP API to invoke an AWS Lambda function that publishes events to an Amazon Simple Notification Service (Amazon SNS) topic. Configure one or more subscribers to receive events from the topic.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SNS (Pub/Sub)</t>
    </r>
    <r>
      <rPr>
        <sz val="12"/>
        <color theme="1"/>
        <rFont val="Calibri"/>
        <family val="2"/>
        <scheme val="minor"/>
      </rPr>
      <t xml:space="preserve">: Natively supports the </t>
    </r>
    <r>
      <rPr>
        <b/>
        <sz val="12"/>
        <color theme="1"/>
        <rFont val="Calibri"/>
        <family val="2"/>
        <scheme val="minor"/>
      </rPr>
      <t>event-driven, loosely coupled architecture</t>
    </r>
    <r>
      <rPr>
        <sz val="12"/>
        <color theme="1"/>
        <rFont val="Calibri"/>
        <family val="2"/>
        <scheme val="minor"/>
      </rPr>
      <t xml:space="preserve"> by fanning out messages to multiple subscribers (e.g., Lambda, SQS).  
- HTTP API: Lower cost and latency than REST API for serverless integrations.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(SQS)</t>
    </r>
    <r>
      <rPr>
        <sz val="12"/>
        <color theme="1"/>
        <rFont val="Calibri"/>
        <family val="2"/>
        <scheme val="minor"/>
      </rPr>
      <t xml:space="preserve">: Uses </t>
    </r>
    <r>
      <rPr>
        <b/>
        <sz val="12"/>
        <color theme="1"/>
        <rFont val="Calibri"/>
        <family val="2"/>
        <scheme val="minor"/>
      </rPr>
      <t>point-to-point messaging</t>
    </r>
    <r>
      <rPr>
        <sz val="12"/>
        <color theme="1"/>
        <rFont val="Calibri"/>
        <family val="2"/>
        <scheme val="minor"/>
      </rPr>
      <t xml:space="preserve">, not pub/sub (subscribers must poll the queue).  
- </t>
    </r>
    <r>
      <rPr>
        <b/>
        <sz val="12"/>
        <color theme="1"/>
        <rFont val="Calibri"/>
        <family val="2"/>
        <scheme val="minor"/>
      </rPr>
      <t>B (REST API)</t>
    </r>
    <r>
      <rPr>
        <sz val="12"/>
        <color theme="1"/>
        <rFont val="Calibri"/>
        <family val="2"/>
        <scheme val="minor"/>
      </rPr>
      <t xml:space="preserve">: </t>
    </r>
    <r>
      <rPr>
        <sz val="12"/>
        <color rgb="FFFF0000"/>
        <rFont val="Calibri"/>
        <family val="2"/>
        <scheme val="minor"/>
      </rPr>
      <t xml:space="preserve">More expensive than HTTP API for simple integrations.  </t>
    </r>
    <r>
      <rPr>
        <sz val="12"/>
        <color theme="1"/>
        <rFont val="Calibri"/>
        <family val="2"/>
        <scheme val="minor"/>
      </rPr>
      <t xml:space="preserve">
- </t>
    </r>
    <r>
      <rPr>
        <b/>
        <sz val="12"/>
        <color theme="1"/>
        <rFont val="Calibri"/>
        <family val="2"/>
        <scheme val="minor"/>
      </rPr>
      <t>C (Kinesis)</t>
    </r>
    <r>
      <rPr>
        <sz val="12"/>
        <color theme="1"/>
        <rFont val="Calibri"/>
        <family val="2"/>
        <scheme val="minor"/>
      </rPr>
      <t xml:space="preserve">: Overkill for pub/sub—designed for </t>
    </r>
    <r>
      <rPr>
        <b/>
        <sz val="12"/>
        <color theme="1"/>
        <rFont val="Calibri"/>
        <family val="2"/>
        <scheme val="minor"/>
      </rPr>
      <t>real-time analytics</t>
    </r>
    <r>
      <rPr>
        <sz val="12"/>
        <color theme="1"/>
        <rFont val="Calibri"/>
        <family val="2"/>
        <scheme val="minor"/>
      </rPr>
      <t xml:space="preserve">, not event broadcasting.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t>
    </r>
    <r>
      <rPr>
        <sz val="12"/>
        <color rgb="FFFF0000"/>
        <rFont val="Calibri"/>
        <family val="2"/>
        <scheme val="minor"/>
      </rPr>
      <t xml:space="preserve">HTTP API is </t>
    </r>
    <r>
      <rPr>
        <b/>
        <sz val="12"/>
        <color rgb="FFFF0000"/>
        <rFont val="Calibri"/>
        <family val="2"/>
        <scheme val="minor"/>
      </rPr>
      <t>cheaper</t>
    </r>
    <r>
      <rPr>
        <sz val="12"/>
        <color rgb="FFFF0000"/>
        <rFont val="Calibri"/>
        <family val="2"/>
        <scheme val="minor"/>
      </rPr>
      <t xml:space="preserve"> than REST API</t>
    </r>
    <r>
      <rPr>
        <sz val="12"/>
        <color theme="1"/>
        <rFont val="Calibri"/>
        <family val="2"/>
        <scheme val="minor"/>
      </rPr>
      <t xml:space="preserve">; SNS charges per message (no polling costs).  
- </t>
    </r>
    <r>
      <rPr>
        <b/>
        <sz val="12"/>
        <color theme="1"/>
        <rFont val="Calibri"/>
        <family val="2"/>
        <scheme val="minor"/>
      </rPr>
      <t>Scalable</t>
    </r>
    <r>
      <rPr>
        <sz val="12"/>
        <color theme="1"/>
        <rFont val="Calibri"/>
        <family val="2"/>
        <scheme val="minor"/>
      </rPr>
      <t xml:space="preserve">: SNS supports </t>
    </r>
    <r>
      <rPr>
        <b/>
        <sz val="12"/>
        <color theme="1"/>
        <rFont val="Calibri"/>
        <family val="2"/>
        <scheme val="minor"/>
      </rPr>
      <t>unlimited subscribers</t>
    </r>
    <r>
      <rPr>
        <sz val="12"/>
        <color theme="1"/>
        <rFont val="Calibri"/>
        <family val="2"/>
        <scheme val="minor"/>
      </rPr>
      <t xml:space="preserve"> (Lambda, SQS, etc.).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pub/sub</t>
    </r>
    <r>
      <rPr>
        <sz val="12"/>
        <color theme="1"/>
        <rFont val="Calibri"/>
        <family val="2"/>
        <scheme val="minor"/>
      </rPr>
      <t xml:space="preserve">, use </t>
    </r>
    <r>
      <rPr>
        <b/>
        <sz val="12"/>
        <color theme="1"/>
        <rFont val="Calibri"/>
        <family val="2"/>
        <scheme val="minor"/>
      </rPr>
      <t>HTTP API + Lambda + SNS</t>
    </r>
    <r>
      <rPr>
        <sz val="12"/>
        <color theme="1"/>
        <rFont val="Calibri"/>
        <family val="2"/>
        <scheme val="minor"/>
      </rPr>
      <t>; avoid polling (SQS) or complex streaming (Kinesis).</t>
    </r>
  </si>
  <si>
    <r>
      <t>A healthcare company is developing</t>
    </r>
    <r>
      <rPr>
        <b/>
        <sz val="11"/>
        <color theme="1"/>
        <rFont val="Calibri"/>
        <family val="2"/>
        <scheme val="minor"/>
      </rPr>
      <t xml:space="preserve"> an AWS Lambda function that publishes notifications to an encrypted Amazon Simple Notification Service (Amazon SNS) topic.</t>
    </r>
    <r>
      <rPr>
        <sz val="11"/>
        <color theme="1"/>
        <rFont val="Calibri"/>
        <family val="2"/>
        <scheme val="minor"/>
      </rPr>
      <t xml:space="preserve"> </t>
    </r>
    <r>
      <rPr>
        <sz val="11"/>
        <color rgb="FFFF0000"/>
        <rFont val="Calibri"/>
        <family val="2"/>
        <scheme val="minor"/>
      </rPr>
      <t>The notifications contain protected health information (PHI).</t>
    </r>
    <r>
      <rPr>
        <sz val="11"/>
        <color theme="1"/>
        <rFont val="Calibri"/>
        <family val="2"/>
        <scheme val="minor"/>
      </rPr>
      <t xml:space="preserve">
The SNS topic uses AWS Key Management Service (AWS KMS) customer managed keys for encryption. The company must ensure that the </t>
    </r>
    <r>
      <rPr>
        <u/>
        <sz val="11"/>
        <color theme="1"/>
        <rFont val="Calibri"/>
        <family val="2"/>
        <scheme val="minor"/>
      </rPr>
      <t xml:space="preserve">application has the necessary permissions to publish messages securely to the SNStopic.
</t>
    </r>
    <r>
      <rPr>
        <sz val="11"/>
        <color theme="1"/>
        <rFont val="Calibri"/>
        <family val="2"/>
        <scheme val="minor"/>
      </rPr>
      <t xml:space="preserve">
Which combination of steps will meet these requirements? </t>
    </r>
    <r>
      <rPr>
        <sz val="11"/>
        <color rgb="FFFF0000"/>
        <rFont val="Calibri"/>
        <family val="2"/>
        <scheme val="minor"/>
      </rPr>
      <t>(Choose three.)</t>
    </r>
  </si>
  <si>
    <t>A. Create a resource policy for the SNS topic that allows the Lambda function to publish messages to the topic.
B. Use server-side encryption with AWS KMS keys (SSE-KMS) for the SNS topic instead of customer managedkeys.
C. Create a resource policy for the encryption key that the SNS topic uses that has the necessary AWS KMS permissions.
D. Specify the Lambda function's Amazon Resource Name (ARN) in the SNS topic's resource policy.
E. Associate an Amazon API Gateway HTTP API with the SNS topic to control access to the topic by using APIGateway resource policies.
F. Configure a Lambda execution role that has the necessary IAM permissions to use a customer managed key in AWS KMS.</t>
  </si>
  <si>
    <t>TT</t>
  </si>
  <si>
    <r>
      <t>Correct Answer:</t>
    </r>
    <r>
      <rPr>
        <sz val="12"/>
        <color theme="1"/>
        <rFont val="Calibri"/>
        <family val="2"/>
        <scheme val="minor"/>
      </rPr>
      <t xml:space="preserve">  
</t>
    </r>
    <r>
      <rPr>
        <b/>
        <sz val="12"/>
        <color theme="1"/>
        <rFont val="Calibri"/>
        <family val="2"/>
        <scheme val="minor"/>
      </rPr>
      <t>A. Create a resource policy for the SNS topic that allows the Lambda function to publish messages to the topic.</t>
    </r>
    <r>
      <rPr>
        <sz val="12"/>
        <color theme="1"/>
        <rFont val="Calibri"/>
        <family val="2"/>
        <scheme val="minor"/>
      </rPr>
      <t xml:space="preserve">  
</t>
    </r>
    <r>
      <rPr>
        <b/>
        <sz val="12"/>
        <color theme="1"/>
        <rFont val="Calibri"/>
        <family val="2"/>
        <scheme val="minor"/>
      </rPr>
      <t>C. Create a resource policy for the encryption key that the SNS topic uses that has the necessary AWS KMS permissions.</t>
    </r>
    <r>
      <rPr>
        <sz val="12"/>
        <color theme="1"/>
        <rFont val="Calibri"/>
        <family val="2"/>
        <scheme val="minor"/>
      </rPr>
      <t xml:space="preserve">  
</t>
    </r>
    <r>
      <rPr>
        <b/>
        <sz val="12"/>
        <color theme="1"/>
        <rFont val="Calibri"/>
        <family val="2"/>
        <scheme val="minor"/>
      </rPr>
      <t>F. Configure a Lambda execution role that has the necessary IAM permissions to use a customer managed key in AWS KMS.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SNS Topic Resource Policy (A)</t>
    </r>
    <r>
      <rPr>
        <sz val="12"/>
        <color theme="1"/>
        <rFont val="Calibri"/>
        <family val="2"/>
        <scheme val="minor"/>
      </rPr>
      <t xml:space="preserve">: Grants the Lambda function explicit permission to publish to the SNS topic.  
2. </t>
    </r>
    <r>
      <rPr>
        <b/>
        <sz val="12"/>
        <color theme="1"/>
        <rFont val="Calibri"/>
        <family val="2"/>
        <scheme val="minor"/>
      </rPr>
      <t>KMS Key Policy (C)</t>
    </r>
    <r>
      <rPr>
        <sz val="12"/>
        <color theme="1"/>
        <rFont val="Calibri"/>
        <family val="2"/>
        <scheme val="minor"/>
      </rPr>
      <t xml:space="preserve">: Allows the Lambda function to </t>
    </r>
    <r>
      <rPr>
        <b/>
        <sz val="12"/>
        <color theme="1"/>
        <rFont val="Calibri"/>
        <family val="2"/>
        <scheme val="minor"/>
      </rPr>
      <t>decrypt/encrypt</t>
    </r>
    <r>
      <rPr>
        <sz val="12"/>
        <color theme="1"/>
        <rFont val="Calibri"/>
        <family val="2"/>
        <scheme val="minor"/>
      </rPr>
      <t xml:space="preserve"> messages using the customer-managed KMS key (required for encrypted topics).  
3. </t>
    </r>
    <r>
      <rPr>
        <b/>
        <sz val="12"/>
        <color theme="1"/>
        <rFont val="Calibri"/>
        <family val="2"/>
        <scheme val="minor"/>
      </rPr>
      <t>Lambda Execution Role (F)</t>
    </r>
    <r>
      <rPr>
        <sz val="12"/>
        <color theme="1"/>
        <rFont val="Calibri"/>
        <family val="2"/>
        <scheme val="minor"/>
      </rPr>
      <t xml:space="preserve">: Provides IAM permissions for Lambda to </t>
    </r>
    <r>
      <rPr>
        <b/>
        <sz val="12"/>
        <color theme="1"/>
        <rFont val="Calibri"/>
        <family val="2"/>
        <scheme val="minor"/>
      </rPr>
      <t>call SNS:Publish</t>
    </r>
    <r>
      <rPr>
        <sz val="12"/>
        <color theme="1"/>
        <rFont val="Calibri"/>
        <family val="2"/>
        <scheme val="minor"/>
      </rPr>
      <t xml:space="preserve"> and </t>
    </r>
    <r>
      <rPr>
        <b/>
        <sz val="12"/>
        <color theme="1"/>
        <rFont val="Calibri"/>
        <family val="2"/>
        <scheme val="minor"/>
      </rPr>
      <t>KMS:Decrypt/Encrypt</t>
    </r>
    <r>
      <rPr>
        <sz val="12"/>
        <color theme="1"/>
        <rFont val="Calibri"/>
        <family val="2"/>
        <scheme val="minor"/>
      </rPr>
      <t xml:space="preserve">.  
</t>
    </r>
    <r>
      <rPr>
        <b/>
        <sz val="12"/>
        <color theme="1"/>
        <rFont val="Calibri"/>
        <family val="2"/>
        <scheme val="minor"/>
      </rPr>
      <t xml:space="preserve">
Why Others Fail:</t>
    </r>
    <r>
      <rPr>
        <sz val="12"/>
        <color theme="1"/>
        <rFont val="Calibri"/>
        <family val="2"/>
        <scheme val="minor"/>
      </rPr>
      <t xml:space="preserve">  
- </t>
    </r>
    <r>
      <rPr>
        <b/>
        <sz val="12"/>
        <color theme="1"/>
        <rFont val="Calibri"/>
        <family val="2"/>
        <scheme val="minor"/>
      </rPr>
      <t>B (SSE-KMS)</t>
    </r>
    <r>
      <rPr>
        <sz val="12"/>
        <color theme="1"/>
        <rFont val="Calibri"/>
        <family val="2"/>
        <scheme val="minor"/>
      </rPr>
      <t xml:space="preserve">: </t>
    </r>
    <r>
      <rPr>
        <sz val="12"/>
        <color rgb="FFFF0000"/>
        <rFont val="Calibri"/>
        <family val="2"/>
        <scheme val="minor"/>
      </rPr>
      <t xml:space="preserve">Customer-managed keys </t>
    </r>
    <r>
      <rPr>
        <b/>
        <sz val="12"/>
        <color rgb="FFFF0000"/>
        <rFont val="Calibri"/>
        <family val="2"/>
        <scheme val="minor"/>
      </rPr>
      <t>are required</t>
    </r>
    <r>
      <rPr>
        <sz val="12"/>
        <color rgb="FFFF0000"/>
        <rFont val="Calibri"/>
        <family val="2"/>
        <scheme val="minor"/>
      </rPr>
      <t xml:space="preserve"> for PHI (SSE-KMS uses AWS-managed keys by default).  </t>
    </r>
    <r>
      <rPr>
        <sz val="12"/>
        <color theme="1"/>
        <rFont val="Calibri"/>
        <family val="2"/>
        <scheme val="minor"/>
      </rPr>
      <t xml:space="preserve">
- </t>
    </r>
    <r>
      <rPr>
        <b/>
        <sz val="12"/>
        <color theme="1"/>
        <rFont val="Calibri"/>
        <family val="2"/>
        <scheme val="minor"/>
      </rPr>
      <t>D (ARN in SNS policy)</t>
    </r>
    <r>
      <rPr>
        <sz val="12"/>
        <color theme="1"/>
        <rFont val="Calibri"/>
        <family val="2"/>
        <scheme val="minor"/>
      </rPr>
      <t>:</t>
    </r>
    <r>
      <rPr>
        <sz val="12"/>
        <color rgb="FFFF0000"/>
        <rFont val="Calibri"/>
        <family val="2"/>
        <scheme val="minor"/>
      </rPr>
      <t xml:space="preserve"> Redundant—already covered by the resource policy (A).  </t>
    </r>
    <r>
      <rPr>
        <sz val="12"/>
        <color theme="1"/>
        <rFont val="Calibri"/>
        <family val="2"/>
        <scheme val="minor"/>
      </rPr>
      <t xml:space="preserve">
- </t>
    </r>
    <r>
      <rPr>
        <b/>
        <sz val="12"/>
        <color theme="1"/>
        <rFont val="Calibri"/>
        <family val="2"/>
        <scheme val="minor"/>
      </rPr>
      <t>E (API Gateway)</t>
    </r>
    <r>
      <rPr>
        <sz val="12"/>
        <color theme="1"/>
        <rFont val="Calibri"/>
        <family val="2"/>
        <scheme val="minor"/>
      </rPr>
      <t xml:space="preserve">: </t>
    </r>
    <r>
      <rPr>
        <sz val="12"/>
        <color rgb="FFFF0000"/>
        <rFont val="Calibri"/>
        <family val="2"/>
        <scheme val="minor"/>
      </rPr>
      <t xml:space="preserve">Unnecessary—Lambda can publish directly to SNS.  
</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PHI publishing to encrypted SNS</t>
    </r>
    <r>
      <rPr>
        <sz val="12"/>
        <color theme="1"/>
        <rFont val="Calibri"/>
        <family val="2"/>
        <scheme val="minor"/>
      </rPr>
      <t xml:space="preserve">, configure:  
1. </t>
    </r>
    <r>
      <rPr>
        <b/>
        <sz val="12"/>
        <color theme="1"/>
        <rFont val="Calibri"/>
        <family val="2"/>
        <scheme val="minor"/>
      </rPr>
      <t>SNS resource policy</t>
    </r>
    <r>
      <rPr>
        <sz val="12"/>
        <color theme="1"/>
        <rFont val="Calibri"/>
        <family val="2"/>
        <scheme val="minor"/>
      </rPr>
      <t xml:space="preserve"> (allow publish).  
2. </t>
    </r>
    <r>
      <rPr>
        <b/>
        <sz val="12"/>
        <color theme="1"/>
        <rFont val="Calibri"/>
        <family val="2"/>
        <scheme val="minor"/>
      </rPr>
      <t>KMS key policy</t>
    </r>
    <r>
      <rPr>
        <sz val="12"/>
        <color theme="1"/>
        <rFont val="Calibri"/>
        <family val="2"/>
        <scheme val="minor"/>
      </rPr>
      <t xml:space="preserve"> (allow encryption).  
3. </t>
    </r>
    <r>
      <rPr>
        <b/>
        <sz val="12"/>
        <color theme="1"/>
        <rFont val="Calibri"/>
        <family val="2"/>
        <scheme val="minor"/>
      </rPr>
      <t>Lambda IAM role</t>
    </r>
    <r>
      <rPr>
        <sz val="12"/>
        <color theme="1"/>
        <rFont val="Calibri"/>
        <family val="2"/>
        <scheme val="minor"/>
      </rPr>
      <t xml:space="preserve"> (grant permissions).  
Avoid AWS-managed keys (SSE-KMS) or over-engineering (API Gateway).</t>
    </r>
  </si>
  <si>
    <r>
      <t xml:space="preserve">A media company has </t>
    </r>
    <r>
      <rPr>
        <b/>
        <sz val="11"/>
        <color theme="1"/>
        <rFont val="Calibri"/>
        <family val="2"/>
        <scheme val="minor"/>
      </rPr>
      <t>a multi-account AWS environment</t>
    </r>
    <r>
      <rPr>
        <sz val="11"/>
        <color theme="1"/>
        <rFont val="Calibri"/>
        <family val="2"/>
        <scheme val="minor"/>
      </rPr>
      <t xml:space="preserve"> in the</t>
    </r>
    <r>
      <rPr>
        <b/>
        <sz val="11"/>
        <color theme="1"/>
        <rFont val="Calibri"/>
        <family val="2"/>
        <scheme val="minor"/>
      </rPr>
      <t xml:space="preserve"> us-east-1</t>
    </r>
    <r>
      <rPr>
        <sz val="11"/>
        <color theme="1"/>
        <rFont val="Calibri"/>
        <family val="2"/>
        <scheme val="minor"/>
      </rPr>
      <t xml:space="preserve"> Region. The company has an Amazon Simple Notification Service (Amazon SNS) topic in a </t>
    </r>
    <r>
      <rPr>
        <b/>
        <sz val="11"/>
        <color theme="1"/>
        <rFont val="Calibri"/>
        <family val="2"/>
        <scheme val="minor"/>
      </rPr>
      <t>production account that publishes performance metrics.</t>
    </r>
    <r>
      <rPr>
        <sz val="11"/>
        <color theme="1"/>
        <rFont val="Calibri"/>
        <family val="2"/>
        <scheme val="minor"/>
      </rPr>
      <t xml:space="preserve"> The </t>
    </r>
    <r>
      <rPr>
        <b/>
        <sz val="11"/>
        <color theme="1"/>
        <rFont val="Calibri"/>
        <family val="2"/>
        <scheme val="minor"/>
      </rPr>
      <t>company has an AWS Lambda function in an administrator account to process and analyze log data.</t>
    </r>
    <r>
      <rPr>
        <sz val="11"/>
        <color theme="1"/>
        <rFont val="Calibri"/>
        <family val="2"/>
        <scheme val="minor"/>
      </rPr>
      <t xml:space="preserve">
The </t>
    </r>
    <r>
      <rPr>
        <b/>
        <sz val="11"/>
        <color theme="1"/>
        <rFont val="Calibri"/>
        <family val="2"/>
        <scheme val="minor"/>
      </rPr>
      <t>Lambda function that is in the administrator account must be invoked by messages from the SNS topic that is in the production account when significant metrics are reported.</t>
    </r>
    <r>
      <rPr>
        <sz val="11"/>
        <color theme="1"/>
        <rFont val="Calibri"/>
        <family val="2"/>
        <scheme val="minor"/>
      </rPr>
      <t xml:space="preserve">
Which combination of steps will meet these requirements? </t>
    </r>
    <r>
      <rPr>
        <sz val="11"/>
        <color rgb="FFFF0000"/>
        <rFont val="Calibri"/>
        <family val="2"/>
        <scheme val="minor"/>
      </rPr>
      <t>(Choose two.)</t>
    </r>
  </si>
  <si>
    <r>
      <t xml:space="preserve">A company is </t>
    </r>
    <r>
      <rPr>
        <b/>
        <sz val="11"/>
        <color theme="1"/>
        <rFont val="Calibri"/>
        <family val="2"/>
        <scheme val="minor"/>
      </rPr>
      <t xml:space="preserve">developing machine learning (ML) </t>
    </r>
    <r>
      <rPr>
        <sz val="11"/>
        <color theme="1"/>
        <rFont val="Calibri"/>
        <family val="2"/>
        <scheme val="minor"/>
      </rPr>
      <t xml:space="preserve">models on AWS. The company is developing the </t>
    </r>
    <r>
      <rPr>
        <b/>
        <sz val="11"/>
        <color theme="1"/>
        <rFont val="Calibri"/>
        <family val="2"/>
        <scheme val="minor"/>
      </rPr>
      <t>ML models as independent microservices</t>
    </r>
    <r>
      <rPr>
        <sz val="11"/>
        <color theme="1"/>
        <rFont val="Calibri"/>
        <family val="2"/>
        <scheme val="minor"/>
      </rPr>
      <t xml:space="preserve">. The </t>
    </r>
    <r>
      <rPr>
        <b/>
        <sz val="11"/>
        <color theme="1"/>
        <rFont val="Calibri"/>
        <family val="2"/>
        <scheme val="minor"/>
      </rPr>
      <t>microservices fetch approximately 1 GB of model data from Amazon S3 at startupand load the data into memory.</t>
    </r>
    <r>
      <rPr>
        <sz val="11"/>
        <color theme="1"/>
        <rFont val="Calibri"/>
        <family val="2"/>
        <scheme val="minor"/>
      </rPr>
      <t xml:space="preserve"> Users access the ML models through an</t>
    </r>
    <r>
      <rPr>
        <b/>
        <sz val="11"/>
        <color theme="1"/>
        <rFont val="Calibri"/>
        <family val="2"/>
        <scheme val="minor"/>
      </rPr>
      <t xml:space="preserve"> asynchronous API. </t>
    </r>
    <r>
      <rPr>
        <sz val="11"/>
        <color theme="1"/>
        <rFont val="Calibri"/>
        <family val="2"/>
        <scheme val="minor"/>
      </rPr>
      <t xml:space="preserve">Users can send a request or a batch of requests.
The company provides the </t>
    </r>
    <r>
      <rPr>
        <b/>
        <sz val="11"/>
        <color theme="1"/>
        <rFont val="Calibri"/>
        <family val="2"/>
        <scheme val="minor"/>
      </rPr>
      <t xml:space="preserve">ML models to hundreds of users. </t>
    </r>
    <r>
      <rPr>
        <sz val="11"/>
        <color theme="1"/>
        <rFont val="Calibri"/>
        <family val="2"/>
        <scheme val="minor"/>
      </rPr>
      <t>The usage patterns for the models are</t>
    </r>
    <r>
      <rPr>
        <b/>
        <sz val="11"/>
        <color theme="1"/>
        <rFont val="Calibri"/>
        <family val="2"/>
        <scheme val="minor"/>
      </rPr>
      <t xml:space="preserve"> irregular</t>
    </r>
    <r>
      <rPr>
        <sz val="11"/>
        <color theme="1"/>
        <rFont val="Calibri"/>
        <family val="2"/>
        <scheme val="minor"/>
      </rPr>
      <t xml:space="preserve">. Some </t>
    </r>
    <r>
      <rPr>
        <b/>
        <sz val="11"/>
        <color theme="1"/>
        <rFont val="Calibri"/>
        <family val="2"/>
        <scheme val="minor"/>
      </rPr>
      <t>models are not used for days or weeks.</t>
    </r>
    <r>
      <rPr>
        <sz val="11"/>
        <color theme="1"/>
        <rFont val="Calibri"/>
        <family val="2"/>
        <scheme val="minor"/>
      </rPr>
      <t xml:space="preserve"> Other models receive batches of</t>
    </r>
    <r>
      <rPr>
        <b/>
        <sz val="11"/>
        <color theme="1"/>
        <rFont val="Calibri"/>
        <family val="2"/>
        <scheme val="minor"/>
      </rPr>
      <t xml:space="preserve"> thousands of requests at a time.</t>
    </r>
    <r>
      <rPr>
        <sz val="11"/>
        <color theme="1"/>
        <rFont val="Calibri"/>
        <family val="2"/>
        <scheme val="minor"/>
      </rPr>
      <t xml:space="preserve">
Which solution will meet these requirements?</t>
    </r>
  </si>
  <si>
    <r>
      <t xml:space="preserve">A. Direct the requests from the API to a Network Load Balancer (NLB). Deploy the ML models as AWS Lambdafunctions that the NLB will invoke. Use auto scaling to scale the Lambda functions based on the traffic thatthe NLB receives.
B. Direct the requests from the API to an Application Load Balancer (ALB). Deploy the ML models as Amazon Elastic Container Service (Amazon ECS) services that the ALB will invoke. Use auto scaling to scale the ECScluster instances </t>
    </r>
    <r>
      <rPr>
        <sz val="11"/>
        <color rgb="FFFF0000"/>
        <rFont val="Calibri"/>
        <family val="2"/>
        <scheme val="minor"/>
      </rPr>
      <t xml:space="preserve">based on the traffic </t>
    </r>
    <r>
      <rPr>
        <sz val="11"/>
        <color theme="1"/>
        <rFont val="Calibri"/>
        <family val="2"/>
        <scheme val="minor"/>
      </rPr>
      <t xml:space="preserve">that the ALB receives.
C. Direct the requests from the API into an Amazon Simple Queue Service (Amazon SQS) queue. Deploy the MLmodels as AWS Lambda functions that SQS events will invoke. Use auto scaling to increase the </t>
    </r>
    <r>
      <rPr>
        <sz val="11"/>
        <color rgb="FFFF0000"/>
        <rFont val="Calibri"/>
        <family val="2"/>
        <scheme val="minor"/>
      </rPr>
      <t>number of vCPUs for the Lambda functions</t>
    </r>
    <r>
      <rPr>
        <sz val="11"/>
        <color theme="1"/>
        <rFont val="Calibri"/>
        <family val="2"/>
        <scheme val="minor"/>
      </rPr>
      <t xml:space="preserve"> based on the </t>
    </r>
    <r>
      <rPr>
        <sz val="11"/>
        <color rgb="FFFF0000"/>
        <rFont val="Calibri"/>
        <family val="2"/>
        <scheme val="minor"/>
      </rPr>
      <t>size of the SQS queue.</t>
    </r>
    <r>
      <rPr>
        <sz val="11"/>
        <color theme="1"/>
        <rFont val="Calibri"/>
        <family val="2"/>
        <scheme val="minor"/>
      </rPr>
      <t xml:space="preserve">
D. Direct the requests from the API into an Amazon Simple Queue Service (Amazon SQS) queue. Deploy the MLmodels as Amazon Elastic Container Service (Amazon ECS) services that read from the queue. Use </t>
    </r>
    <r>
      <rPr>
        <b/>
        <sz val="11"/>
        <color theme="1"/>
        <rFont val="Calibri"/>
        <family val="2"/>
        <scheme val="minor"/>
      </rPr>
      <t>autoscaling for Amazon ECS t</t>
    </r>
    <r>
      <rPr>
        <sz val="11"/>
        <color theme="1"/>
        <rFont val="Calibri"/>
        <family val="2"/>
        <scheme val="minor"/>
      </rPr>
      <t xml:space="preserve">o scale both the cluster capacity and number of the services based on the </t>
    </r>
    <r>
      <rPr>
        <sz val="11"/>
        <color rgb="FFFF0000"/>
        <rFont val="Calibri"/>
        <family val="2"/>
        <scheme val="minor"/>
      </rPr>
      <t>size ofthe SQS queue.</t>
    </r>
  </si>
  <si>
    <r>
      <t>A solutions architect is designing an</t>
    </r>
    <r>
      <rPr>
        <b/>
        <sz val="11"/>
        <color theme="1"/>
        <rFont val="Calibri"/>
        <family val="2"/>
        <scheme val="minor"/>
      </rPr>
      <t xml:space="preserve"> application that helps users fill out and submit registration forms</t>
    </r>
    <r>
      <rPr>
        <sz val="11"/>
        <color theme="1"/>
        <rFont val="Calibri"/>
        <family val="2"/>
        <scheme val="minor"/>
      </rPr>
      <t xml:space="preserve">. The solutions architect plans to use a </t>
    </r>
    <r>
      <rPr>
        <b/>
        <sz val="11"/>
        <color theme="1"/>
        <rFont val="Calibri"/>
        <family val="2"/>
        <scheme val="minor"/>
      </rPr>
      <t xml:space="preserve">two-tier architecture </t>
    </r>
    <r>
      <rPr>
        <sz val="11"/>
        <color theme="1"/>
        <rFont val="Calibri"/>
        <family val="2"/>
        <scheme val="minor"/>
      </rPr>
      <t xml:space="preserve">that includes a </t>
    </r>
    <r>
      <rPr>
        <b/>
        <sz val="11"/>
        <color theme="1"/>
        <rFont val="Calibri"/>
        <family val="2"/>
        <scheme val="minor"/>
      </rPr>
      <t>web application server tier</t>
    </r>
    <r>
      <rPr>
        <sz val="11"/>
        <color theme="1"/>
        <rFont val="Calibri"/>
        <family val="2"/>
        <scheme val="minor"/>
      </rPr>
      <t xml:space="preserve"> and a </t>
    </r>
    <r>
      <rPr>
        <b/>
        <sz val="11"/>
        <color theme="1"/>
        <rFont val="Calibri"/>
        <family val="2"/>
        <scheme val="minor"/>
      </rPr>
      <t>worker tier</t>
    </r>
    <r>
      <rPr>
        <sz val="11"/>
        <color theme="1"/>
        <rFont val="Calibri"/>
        <family val="2"/>
        <scheme val="minor"/>
      </rPr>
      <t xml:space="preserve">.
The application needs to </t>
    </r>
    <r>
      <rPr>
        <b/>
        <sz val="11"/>
        <color theme="1"/>
        <rFont val="Calibri"/>
        <family val="2"/>
        <scheme val="minor"/>
      </rPr>
      <t>process submitted forms quickly</t>
    </r>
    <r>
      <rPr>
        <sz val="11"/>
        <color theme="1"/>
        <rFont val="Calibri"/>
        <family val="2"/>
        <scheme val="minor"/>
      </rPr>
      <t xml:space="preserve">. The application needs to process each form </t>
    </r>
    <r>
      <rPr>
        <b/>
        <sz val="11"/>
        <color theme="1"/>
        <rFont val="Calibri"/>
        <family val="2"/>
        <scheme val="minor"/>
      </rPr>
      <t>exactly once</t>
    </r>
    <r>
      <rPr>
        <sz val="11"/>
        <color theme="1"/>
        <rFont val="Calibri"/>
        <family val="2"/>
        <scheme val="minor"/>
      </rPr>
      <t>. The solution must ensure that</t>
    </r>
    <r>
      <rPr>
        <b/>
        <sz val="11"/>
        <color theme="1"/>
        <rFont val="Calibri"/>
        <family val="2"/>
        <scheme val="minor"/>
      </rPr>
      <t xml:space="preserve"> no data is lost.</t>
    </r>
    <r>
      <rPr>
        <sz val="11"/>
        <color theme="1"/>
        <rFont val="Calibri"/>
        <family val="2"/>
        <scheme val="minor"/>
      </rPr>
      <t xml:space="preserve">
Which solution will meet these requirements?</t>
    </r>
  </si>
  <si>
    <r>
      <t xml:space="preserve">An image-processing company has a </t>
    </r>
    <r>
      <rPr>
        <b/>
        <sz val="11"/>
        <color theme="1"/>
        <rFont val="Calibri"/>
        <family val="2"/>
        <scheme val="minor"/>
      </rPr>
      <t>web application that users use to upload images.</t>
    </r>
    <r>
      <rPr>
        <sz val="11"/>
        <color theme="1"/>
        <rFont val="Calibri"/>
        <family val="2"/>
        <scheme val="minor"/>
      </rPr>
      <t xml:space="preserve"> The </t>
    </r>
    <r>
      <rPr>
        <b/>
        <sz val="11"/>
        <color theme="1"/>
        <rFont val="Calibri"/>
        <family val="2"/>
        <scheme val="minor"/>
      </rPr>
      <t>application uploads the images into an Amazon S3 bucket.</t>
    </r>
    <r>
      <rPr>
        <sz val="11"/>
        <color theme="1"/>
        <rFont val="Calibri"/>
        <family val="2"/>
        <scheme val="minor"/>
      </rPr>
      <t xml:space="preserve"> The company has set up S3 event notifications to publish the object creationevents to an Amazon Simple Queue Service (Amazon SQS) standard queue. The SQS queue serves as the eventsource for an AWS Lambda function that processes the images and sends the results to users through email.
</t>
    </r>
    <r>
      <rPr>
        <b/>
        <sz val="11"/>
        <color theme="1"/>
        <rFont val="Calibri"/>
        <family val="2"/>
        <scheme val="minor"/>
      </rPr>
      <t>Users report that they are receiving multiple email messages for every uploaded image.</t>
    </r>
    <r>
      <rPr>
        <sz val="11"/>
        <color theme="1"/>
        <rFont val="Calibri"/>
        <family val="2"/>
        <scheme val="minor"/>
      </rPr>
      <t xml:space="preserve"> A solutions architect determines that</t>
    </r>
    <r>
      <rPr>
        <b/>
        <sz val="11"/>
        <color theme="1"/>
        <rFont val="Calibri"/>
        <family val="2"/>
        <scheme val="minor"/>
      </rPr>
      <t xml:space="preserve"> SQS messages are invoking the Lambda function more than once, resulting in multiple email messages.</t>
    </r>
    <r>
      <rPr>
        <sz val="11"/>
        <color theme="1"/>
        <rFont val="Calibri"/>
        <family val="2"/>
        <scheme val="minor"/>
      </rPr>
      <t xml:space="preserve">
What should the solutions architect do to resolve this issue with the LEAST operational overhead?</t>
    </r>
  </si>
  <si>
    <t>A. Set up long polling in the SQS queue by increasing the Receive Message wait time to 30 seconds.
B. Change the SQS standard queue to an SQS FIFO queue. Use the message deduplication ID to discard duplicate messages.
C. Increase the visibility timeout in the SQS queue to a value that is greater than the total of the functiontimeout and the batch window timeout.
D. Modify the Lambda function to delete each message from the SQS queue immediately after the message isread before processing.</t>
  </si>
  <si>
    <r>
      <t xml:space="preserve">A company uses </t>
    </r>
    <r>
      <rPr>
        <b/>
        <sz val="11"/>
        <color theme="1"/>
        <rFont val="Calibri"/>
        <family val="2"/>
        <scheme val="minor"/>
      </rPr>
      <t>GPS trackers to document the migration patterns of thousands of sea turtles.</t>
    </r>
    <r>
      <rPr>
        <sz val="11"/>
        <color theme="1"/>
        <rFont val="Calibri"/>
        <family val="2"/>
        <scheme val="minor"/>
      </rPr>
      <t xml:space="preserve"> The </t>
    </r>
    <r>
      <rPr>
        <b/>
        <sz val="11"/>
        <color theme="1"/>
        <rFont val="Calibri"/>
        <family val="2"/>
        <scheme val="minor"/>
      </rPr>
      <t>trackers check every 5 minutes to see if a turtle has moved more than 100 yards (91.4 meters)</t>
    </r>
    <r>
      <rPr>
        <sz val="11"/>
        <color theme="1"/>
        <rFont val="Calibri"/>
        <family val="2"/>
        <scheme val="minor"/>
      </rPr>
      <t xml:space="preserve">. If a turtle has moved, its </t>
    </r>
    <r>
      <rPr>
        <b/>
        <sz val="11"/>
        <color theme="1"/>
        <rFont val="Calibri"/>
        <family val="2"/>
        <scheme val="minor"/>
      </rPr>
      <t>tracker sends the new coordinates</t>
    </r>
    <r>
      <rPr>
        <sz val="11"/>
        <color theme="1"/>
        <rFont val="Calibri"/>
        <family val="2"/>
        <scheme val="minor"/>
      </rPr>
      <t xml:space="preserve"> to a web application running on </t>
    </r>
    <r>
      <rPr>
        <b/>
        <sz val="11"/>
        <color theme="1"/>
        <rFont val="Calibri"/>
        <family val="2"/>
        <scheme val="minor"/>
      </rPr>
      <t>three Amazon EC2 instances that are in multiple Availability Zones in one AWS Region.</t>
    </r>
    <r>
      <rPr>
        <sz val="11"/>
        <color theme="1"/>
        <rFont val="Calibri"/>
        <family val="2"/>
        <scheme val="minor"/>
      </rPr>
      <t xml:space="preserve">
Recently, the web application was</t>
    </r>
    <r>
      <rPr>
        <b/>
        <sz val="11"/>
        <color theme="1"/>
        <rFont val="Calibri"/>
        <family val="2"/>
        <scheme val="minor"/>
      </rPr>
      <t xml:space="preserve"> overwhelmed while processing an unexpected volume of tracker data. Data was lost with no way to replay the events.</t>
    </r>
    <r>
      <rPr>
        <sz val="11"/>
        <color theme="1"/>
        <rFont val="Calibri"/>
        <family val="2"/>
        <scheme val="minor"/>
      </rPr>
      <t xml:space="preserve"> A solutions architect must prevent this problem from happening again and needs a solution with the </t>
    </r>
    <r>
      <rPr>
        <b/>
        <sz val="11"/>
        <color theme="1"/>
        <rFont val="Calibri"/>
        <family val="2"/>
        <scheme val="minor"/>
      </rPr>
      <t xml:space="preserve">least operational overhead.
</t>
    </r>
    <r>
      <rPr>
        <sz val="11"/>
        <color theme="1"/>
        <rFont val="Calibri"/>
        <family val="2"/>
        <scheme val="minor"/>
      </rPr>
      <t xml:space="preserve">
What should the solutions architect do to meet these requirements?</t>
    </r>
  </si>
  <si>
    <r>
      <t>A solutions architect is designing the cloud architecture for a</t>
    </r>
    <r>
      <rPr>
        <b/>
        <sz val="11"/>
        <color theme="1"/>
        <rFont val="Calibri"/>
        <family val="2"/>
        <scheme val="minor"/>
      </rPr>
      <t xml:space="preserve"> new stateless application </t>
    </r>
    <r>
      <rPr>
        <sz val="11"/>
        <color theme="1"/>
        <rFont val="Calibri"/>
        <family val="2"/>
        <scheme val="minor"/>
      </rPr>
      <t xml:space="preserve">that will be deployed on AWS. The solutions architect created an </t>
    </r>
    <r>
      <rPr>
        <b/>
        <sz val="11"/>
        <color theme="1"/>
        <rFont val="Calibri"/>
        <family val="2"/>
        <scheme val="minor"/>
      </rPr>
      <t>Amazon Machine Image (AMI) and launch template for the application.</t>
    </r>
    <r>
      <rPr>
        <sz val="11"/>
        <color theme="1"/>
        <rFont val="Calibri"/>
        <family val="2"/>
        <scheme val="minor"/>
      </rPr>
      <t xml:space="preserve">
Based on the number of jobs that need to be processed, the </t>
    </r>
    <r>
      <rPr>
        <b/>
        <sz val="11"/>
        <color theme="1"/>
        <rFont val="Calibri"/>
        <family val="2"/>
        <scheme val="minor"/>
      </rPr>
      <t xml:space="preserve">processing must run in parallel while adding and removing application Amazon EC2 instances as needed. </t>
    </r>
    <r>
      <rPr>
        <sz val="11"/>
        <color theme="1"/>
        <rFont val="Calibri"/>
        <family val="2"/>
        <scheme val="minor"/>
      </rPr>
      <t>The application must be</t>
    </r>
    <r>
      <rPr>
        <b/>
        <sz val="11"/>
        <color theme="1"/>
        <rFont val="Calibri"/>
        <family val="2"/>
        <scheme val="minor"/>
      </rPr>
      <t xml:space="preserve"> loosely coupled</t>
    </r>
    <r>
      <rPr>
        <sz val="11"/>
        <color theme="1"/>
        <rFont val="Calibri"/>
        <family val="2"/>
        <scheme val="minor"/>
      </rPr>
      <t>. Th</t>
    </r>
    <r>
      <rPr>
        <b/>
        <sz val="11"/>
        <color theme="1"/>
        <rFont val="Calibri"/>
        <family val="2"/>
        <scheme val="minor"/>
      </rPr>
      <t>e job itemsmust be durably stored.</t>
    </r>
    <r>
      <rPr>
        <sz val="11"/>
        <color theme="1"/>
        <rFont val="Calibri"/>
        <family val="2"/>
        <scheme val="minor"/>
      </rPr>
      <t xml:space="preserve">
Which solution will meet these requirements?</t>
    </r>
  </si>
  <si>
    <r>
      <t>Correct Answer:</t>
    </r>
    <r>
      <rPr>
        <sz val="11"/>
        <color theme="1"/>
        <rFont val="Calibri"/>
        <family val="2"/>
        <scheme val="minor"/>
      </rPr>
      <t xml:space="preserve">  
</t>
    </r>
    <r>
      <rPr>
        <b/>
        <sz val="11"/>
        <color theme="1"/>
        <rFont val="Calibri"/>
        <family val="2"/>
        <scheme val="minor"/>
      </rPr>
      <t>D. Publish the messages to an Amazon Simple Notification Service (Amazon SNS) topic with multiple Amazon Simple Queue Service (Amazon SQS) subscriptions. Configure the consumer applications to process the messages from the queues.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 </t>
    </r>
    <r>
      <rPr>
        <b/>
        <sz val="11"/>
        <color theme="1"/>
        <rFont val="Calibri"/>
        <family val="2"/>
        <scheme val="minor"/>
      </rPr>
      <t>Decoupling &amp; Scalability:</t>
    </r>
    <r>
      <rPr>
        <sz val="11"/>
        <color theme="1"/>
        <rFont val="Calibri"/>
        <family val="2"/>
        <scheme val="minor"/>
      </rPr>
      <t xml:space="preserve"> SNS </t>
    </r>
    <r>
      <rPr>
        <b/>
        <sz val="11"/>
        <color theme="1"/>
        <rFont val="Calibri"/>
        <family val="2"/>
        <scheme val="minor"/>
      </rPr>
      <t>broadcasts</t>
    </r>
    <r>
      <rPr>
        <sz val="11"/>
        <color theme="1"/>
        <rFont val="Calibri"/>
        <family val="2"/>
        <scheme val="minor"/>
      </rPr>
      <t xml:space="preserve"> messages to multiple SQS queues, enabling parallel processing by dozens of consumers.  
- </t>
    </r>
    <r>
      <rPr>
        <b/>
        <sz val="11"/>
        <color theme="1"/>
        <rFont val="Calibri"/>
        <family val="2"/>
        <scheme val="minor"/>
      </rPr>
      <t>Handles Spikes:</t>
    </r>
    <r>
      <rPr>
        <sz val="11"/>
        <color theme="1"/>
        <rFont val="Calibri"/>
        <family val="2"/>
        <scheme val="minor"/>
      </rPr>
      <t xml:space="preserve"> SNS/SQS </t>
    </r>
    <r>
      <rPr>
        <b/>
        <sz val="11"/>
        <color theme="1"/>
        <rFont val="Calibri"/>
        <family val="2"/>
        <scheme val="minor"/>
      </rPr>
      <t>auto-scales</t>
    </r>
    <r>
      <rPr>
        <sz val="11"/>
        <color theme="1"/>
        <rFont val="Calibri"/>
        <family val="2"/>
        <scheme val="minor"/>
      </rPr>
      <t xml:space="preserve"> to handle sudden message surges (100,000+/sec) without provisioning.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(Kinesis Data Analytics)</t>
    </r>
    <r>
      <rPr>
        <sz val="11"/>
        <color theme="1"/>
        <rFont val="Calibri"/>
        <family val="2"/>
        <scheme val="minor"/>
      </rPr>
      <t xml:space="preserve">: Designed for </t>
    </r>
    <r>
      <rPr>
        <b/>
        <sz val="11"/>
        <color theme="1"/>
        <rFont val="Calibri"/>
        <family val="2"/>
        <scheme val="minor"/>
      </rPr>
      <t>real-time analytics</t>
    </r>
    <r>
      <rPr>
        <sz val="11"/>
        <color theme="1"/>
        <rFont val="Calibri"/>
        <family val="2"/>
        <scheme val="minor"/>
      </rPr>
      <t xml:space="preserve">, not decoupled message distribution. Overkill for simple ingestion.  
- </t>
    </r>
    <r>
      <rPr>
        <b/>
        <sz val="11"/>
        <color theme="1"/>
        <rFont val="Calibri"/>
        <family val="2"/>
        <scheme val="minor"/>
      </rPr>
      <t>B (EC2 Auto Scaling)</t>
    </r>
    <r>
      <rPr>
        <sz val="11"/>
        <color theme="1"/>
        <rFont val="Calibri"/>
        <family val="2"/>
        <scheme val="minor"/>
      </rPr>
      <t xml:space="preserve">: Doesn’t decouple producers/consumers; scaling based on CPU ignores message volume.  
- </t>
    </r>
    <r>
      <rPr>
        <b/>
        <sz val="11"/>
        <color theme="1"/>
        <rFont val="Calibri"/>
        <family val="2"/>
        <scheme val="minor"/>
      </rPr>
      <t>C (Kinesis + Lambda + DynamoDB)</t>
    </r>
    <r>
      <rPr>
        <sz val="11"/>
        <color theme="1"/>
        <rFont val="Calibri"/>
        <family val="2"/>
        <scheme val="minor"/>
      </rPr>
      <t xml:space="preserve">: Overly complex. Kinesis single shard </t>
    </r>
    <r>
      <rPr>
        <b/>
        <sz val="11"/>
        <color theme="1"/>
        <rFont val="Calibri"/>
        <family val="2"/>
        <scheme val="minor"/>
      </rPr>
      <t>limits throughput</t>
    </r>
    <r>
      <rPr>
        <sz val="11"/>
        <color theme="1"/>
        <rFont val="Calibri"/>
        <family val="2"/>
        <scheme val="minor"/>
      </rPr>
      <t xml:space="preserve"> (1MB/sec or 1,000 msgs/sec), bottlenecking at scale.  
</t>
    </r>
    <r>
      <rPr>
        <b/>
        <sz val="12"/>
        <color theme="1"/>
        <rFont val="Calibri"/>
        <family val="2"/>
        <scheme val="minor"/>
      </rPr>
      <t>Benefits:</t>
    </r>
    <r>
      <rPr>
        <sz val="11"/>
        <color theme="1"/>
        <rFont val="Calibri"/>
        <family val="2"/>
        <scheme val="minor"/>
      </rPr>
      <t xml:space="preserve">  
- </t>
    </r>
    <r>
      <rPr>
        <b/>
        <sz val="11"/>
        <color theme="1"/>
        <rFont val="Calibri"/>
        <family val="2"/>
        <scheme val="minor"/>
      </rPr>
      <t>Fan-Out Architecture:</t>
    </r>
    <r>
      <rPr>
        <sz val="11"/>
        <color theme="1"/>
        <rFont val="Calibri"/>
        <family val="2"/>
        <scheme val="minor"/>
      </rPr>
      <t xml:space="preserve"> SNS </t>
    </r>
    <r>
      <rPr>
        <b/>
        <sz val="11"/>
        <color theme="1"/>
        <rFont val="Calibri"/>
        <family val="2"/>
        <scheme val="minor"/>
      </rPr>
      <t>pushes</t>
    </r>
    <r>
      <rPr>
        <sz val="11"/>
        <color theme="1"/>
        <rFont val="Calibri"/>
        <family val="2"/>
        <scheme val="minor"/>
      </rPr>
      <t xml:space="preserve"> to multiple SQS queues, enabling </t>
    </r>
    <r>
      <rPr>
        <b/>
        <sz val="11"/>
        <color theme="1"/>
        <rFont val="Calibri"/>
        <family val="2"/>
        <scheme val="minor"/>
      </rPr>
      <t>independent processing speeds</t>
    </r>
    <r>
      <rPr>
        <sz val="11"/>
        <color theme="1"/>
        <rFont val="Calibri"/>
        <family val="2"/>
        <scheme val="minor"/>
      </rPr>
      <t xml:space="preserve"> per consumer.  
- </t>
    </r>
    <r>
      <rPr>
        <b/>
        <sz val="11"/>
        <color theme="1"/>
        <rFont val="Calibri"/>
        <family val="2"/>
        <scheme val="minor"/>
      </rPr>
      <t>Fully Managed:</t>
    </r>
    <r>
      <rPr>
        <sz val="11"/>
        <color theme="1"/>
        <rFont val="Calibri"/>
        <family val="2"/>
        <scheme val="minor"/>
      </rPr>
      <t xml:space="preserve"> No servers to manage; pay-per-use pricing aligns with variable loads.  
</t>
    </r>
    <r>
      <rPr>
        <b/>
        <sz val="12"/>
        <color theme="1"/>
        <rFont val="Calibri"/>
        <family val="2"/>
        <scheme val="minor"/>
      </rPr>
      <t>Key Concept:</t>
    </r>
    <r>
      <rPr>
        <sz val="11"/>
        <color theme="1"/>
        <rFont val="Calibri"/>
        <family val="2"/>
        <scheme val="minor"/>
      </rPr>
      <t xml:space="preserve">  
Use </t>
    </r>
    <r>
      <rPr>
        <b/>
        <sz val="11"/>
        <color theme="1"/>
        <rFont val="Calibri"/>
        <family val="2"/>
        <scheme val="minor"/>
      </rPr>
      <t>SNS + SQS</t>
    </r>
    <r>
      <rPr>
        <sz val="11"/>
        <color theme="1"/>
        <rFont val="Calibri"/>
        <family val="2"/>
        <scheme val="minor"/>
      </rPr>
      <t xml:space="preserve"> for </t>
    </r>
    <r>
      <rPr>
        <b/>
        <sz val="11"/>
        <color theme="1"/>
        <rFont val="Calibri"/>
        <family val="2"/>
        <scheme val="minor"/>
      </rPr>
      <t>high-throughput, decoupled pub/sub</t>
    </r>
    <r>
      <rPr>
        <sz val="11"/>
        <color theme="1"/>
        <rFont val="Calibri"/>
        <family val="2"/>
        <scheme val="minor"/>
      </rPr>
      <t xml:space="preserve"> with auto-scaling.  
</t>
    </r>
  </si>
  <si>
    <r>
      <t>Correct Answer:</t>
    </r>
    <r>
      <rPr>
        <sz val="11"/>
        <color theme="1"/>
        <rFont val="Calibri"/>
        <family val="2"/>
        <scheme val="minor"/>
      </rPr>
      <t xml:space="preserve">  
</t>
    </r>
    <r>
      <rPr>
        <b/>
        <sz val="11"/>
        <color theme="1"/>
        <rFont val="Calibri"/>
        <family val="2"/>
        <scheme val="minor"/>
      </rPr>
      <t>B. Configure an Amazon Simple Queue Service (Amazon SQS) queue as a destination for the jobs. Implement the compute nodes with Amazon EC2 instances that are managed in an Auto Scaling group. Configure EC2 Auto Scaling based on the size of the queue.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 </t>
    </r>
    <r>
      <rPr>
        <b/>
        <sz val="11"/>
        <color theme="1"/>
        <rFont val="Calibri"/>
        <family val="2"/>
        <scheme val="minor"/>
      </rPr>
      <t>Decoupling &amp; Scalability:</t>
    </r>
    <r>
      <rPr>
        <sz val="11"/>
        <color theme="1"/>
        <rFont val="Calibri"/>
        <family val="2"/>
        <scheme val="minor"/>
      </rPr>
      <t xml:space="preserve"> SQS </t>
    </r>
    <r>
      <rPr>
        <b/>
        <sz val="11"/>
        <color theme="1"/>
        <rFont val="Calibri"/>
        <family val="2"/>
        <scheme val="minor"/>
      </rPr>
      <t>decouples</t>
    </r>
    <r>
      <rPr>
        <sz val="11"/>
        <color theme="1"/>
        <rFont val="Calibri"/>
        <family val="2"/>
        <scheme val="minor"/>
      </rPr>
      <t xml:space="preserve"> the primary server from compute nodes, enabling independent scaling.  
- </t>
    </r>
    <r>
      <rPr>
        <b/>
        <sz val="11"/>
        <color theme="1"/>
        <rFont val="Calibri"/>
        <family val="2"/>
        <scheme val="minor"/>
      </rPr>
      <t>Dynamic Scaling:</t>
    </r>
    <r>
      <rPr>
        <sz val="11"/>
        <color theme="1"/>
        <rFont val="Calibri"/>
        <family val="2"/>
        <scheme val="minor"/>
      </rPr>
      <t xml:space="preserve"> Auto Scaling based on queue size </t>
    </r>
    <r>
      <rPr>
        <b/>
        <sz val="11"/>
        <color theme="1"/>
        <rFont val="Calibri"/>
        <family val="2"/>
        <scheme val="minor"/>
      </rPr>
      <t>matches compute capacity to workload demand</t>
    </r>
    <r>
      <rPr>
        <sz val="11"/>
        <color theme="1"/>
        <rFont val="Calibri"/>
        <family val="2"/>
        <scheme val="minor"/>
      </rPr>
      <t xml:space="preserve"> (variable workloads).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(Scheduled Scaling)</t>
    </r>
    <r>
      <rPr>
        <sz val="11"/>
        <color theme="1"/>
        <rFont val="Calibri"/>
        <family val="2"/>
        <scheme val="minor"/>
      </rPr>
      <t xml:space="preserve">: Doesn’t adapt to </t>
    </r>
    <r>
      <rPr>
        <b/>
        <sz val="11"/>
        <color theme="1"/>
        <rFont val="Calibri"/>
        <family val="2"/>
        <scheme val="minor"/>
      </rPr>
      <t>real-time workload changes</t>
    </r>
    <r>
      <rPr>
        <sz val="11"/>
        <color theme="1"/>
        <rFont val="Calibri"/>
        <family val="2"/>
        <scheme val="minor"/>
      </rPr>
      <t xml:space="preserve"> (inflexible for variable traffic).  
- </t>
    </r>
    <r>
      <rPr>
        <b/>
        <sz val="11"/>
        <color theme="1"/>
        <rFont val="Calibri"/>
        <family val="2"/>
        <scheme val="minor"/>
      </rPr>
      <t>C (CloudTrail + Primary Server Load)</t>
    </r>
    <r>
      <rPr>
        <sz val="11"/>
        <color theme="1"/>
        <rFont val="Calibri"/>
        <family val="2"/>
        <scheme val="minor"/>
      </rPr>
      <t xml:space="preserve">: CloudTrail is for </t>
    </r>
    <r>
      <rPr>
        <b/>
        <sz val="11"/>
        <color theme="1"/>
        <rFont val="Calibri"/>
        <family val="2"/>
        <scheme val="minor"/>
      </rPr>
      <t>audit logs</t>
    </r>
    <r>
      <rPr>
        <sz val="11"/>
        <color theme="1"/>
        <rFont val="Calibri"/>
        <family val="2"/>
        <scheme val="minor"/>
      </rPr>
      <t xml:space="preserve">, not job processing. Scaling based on primary server load ignores queue backlog.  
- </t>
    </r>
    <r>
      <rPr>
        <b/>
        <sz val="11"/>
        <color theme="1"/>
        <rFont val="Calibri"/>
        <family val="2"/>
        <scheme val="minor"/>
      </rPr>
      <t>D (EventBridge + Compute Node Load)</t>
    </r>
    <r>
      <rPr>
        <sz val="11"/>
        <color theme="1"/>
        <rFont val="Calibri"/>
        <family val="2"/>
        <scheme val="minor"/>
      </rPr>
      <t xml:space="preserve">: EventBridge is for </t>
    </r>
    <r>
      <rPr>
        <b/>
        <sz val="11"/>
        <color theme="1"/>
        <rFont val="Calibri"/>
        <family val="2"/>
        <scheme val="minor"/>
      </rPr>
      <t>event routing</t>
    </r>
    <r>
      <rPr>
        <sz val="11"/>
        <color theme="1"/>
        <rFont val="Calibri"/>
        <family val="2"/>
        <scheme val="minor"/>
      </rPr>
      <t xml:space="preserve">, not job queues. Scaling based on compute node load reacts too late (after jobs are already assigned).  
</t>
    </r>
    <r>
      <rPr>
        <b/>
        <sz val="12"/>
        <color theme="1"/>
        <rFont val="Calibri"/>
        <family val="2"/>
        <scheme val="minor"/>
      </rPr>
      <t>Benefits:</t>
    </r>
    <r>
      <rPr>
        <sz val="11"/>
        <color theme="1"/>
        <rFont val="Calibri"/>
        <family val="2"/>
        <scheme val="minor"/>
      </rPr>
      <t xml:space="preserve">  
- </t>
    </r>
    <r>
      <rPr>
        <b/>
        <sz val="11"/>
        <color theme="1"/>
        <rFont val="Calibri"/>
        <family val="2"/>
        <scheme val="minor"/>
      </rPr>
      <t>Resilience:</t>
    </r>
    <r>
      <rPr>
        <sz val="11"/>
        <color theme="1"/>
        <rFont val="Calibri"/>
        <family val="2"/>
        <scheme val="minor"/>
      </rPr>
      <t xml:space="preserve"> Queue persists jobs during failures; Auto Scaling replaces unhealthy nodes.  
- </t>
    </r>
    <r>
      <rPr>
        <b/>
        <sz val="11"/>
        <color theme="1"/>
        <rFont val="Calibri"/>
        <family val="2"/>
        <scheme val="minor"/>
      </rPr>
      <t>Cost Efficiency:</t>
    </r>
    <r>
      <rPr>
        <sz val="11"/>
        <color theme="1"/>
        <rFont val="Calibri"/>
        <family val="2"/>
        <scheme val="minor"/>
      </rPr>
      <t xml:space="preserve"> Scales compute </t>
    </r>
    <r>
      <rPr>
        <b/>
        <sz val="11"/>
        <color theme="1"/>
        <rFont val="Calibri"/>
        <family val="2"/>
        <scheme val="minor"/>
      </rPr>
      <t>precisely</t>
    </r>
    <r>
      <rPr>
        <sz val="11"/>
        <color theme="1"/>
        <rFont val="Calibri"/>
        <family val="2"/>
        <scheme val="minor"/>
      </rPr>
      <t xml:space="preserve"> to pending work (no over/under-provisioning).  
</t>
    </r>
    <r>
      <rPr>
        <b/>
        <sz val="12"/>
        <color theme="1"/>
        <rFont val="Calibri"/>
        <family val="2"/>
        <scheme val="minor"/>
      </rPr>
      <t>Key Concept:</t>
    </r>
    <r>
      <rPr>
        <sz val="11"/>
        <color theme="1"/>
        <rFont val="Calibri"/>
        <family val="2"/>
        <scheme val="minor"/>
      </rPr>
      <t xml:space="preserve">  
Use </t>
    </r>
    <r>
      <rPr>
        <b/>
        <sz val="11"/>
        <color theme="1"/>
        <rFont val="Calibri"/>
        <family val="2"/>
        <scheme val="minor"/>
      </rPr>
      <t>SQS + Auto Scaling (queue-based)</t>
    </r>
    <r>
      <rPr>
        <sz val="11"/>
        <color theme="1"/>
        <rFont val="Calibri"/>
        <family val="2"/>
        <scheme val="minor"/>
      </rPr>
      <t xml:space="preserve"> for </t>
    </r>
    <r>
      <rPr>
        <b/>
        <sz val="11"/>
        <color theme="1"/>
        <rFont val="Calibri"/>
        <family val="2"/>
        <scheme val="minor"/>
      </rPr>
      <t>decoupled, workload-driven scaling</t>
    </r>
    <r>
      <rPr>
        <sz val="11"/>
        <color theme="1"/>
        <rFont val="Calibri"/>
        <family val="2"/>
        <scheme val="minor"/>
      </rPr>
      <t xml:space="preserve"> of distributed systems.  
</t>
    </r>
  </si>
  <si>
    <r>
      <t>Answer:</t>
    </r>
    <r>
      <rPr>
        <sz val="11"/>
        <color theme="1"/>
        <rFont val="Calibri"/>
        <family val="2"/>
        <scheme val="minor"/>
      </rPr>
      <t xml:space="preserve">  
</t>
    </r>
    <r>
      <rPr>
        <b/>
        <sz val="11"/>
        <color theme="1"/>
        <rFont val="Calibri"/>
        <family val="2"/>
        <scheme val="minor"/>
      </rPr>
      <t>D. Use Amazon API Gateway with Amazon Kinesis Data Analytics.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Real-Time Data Handling</t>
    </r>
    <r>
      <rPr>
        <sz val="11"/>
        <color theme="1"/>
        <rFont val="Calibri"/>
        <family val="2"/>
        <scheme val="minor"/>
      </rPr>
      <t xml:space="preserve">:  
   - Amazon Kinesis Data Analytics processes high-velocity location data streams in real-time during peak hours, enabling immediate insights (e.g., bike availability, usage patterns).  
2. </t>
    </r>
    <r>
      <rPr>
        <b/>
        <sz val="11"/>
        <color theme="1"/>
        <rFont val="Calibri"/>
        <family val="2"/>
        <scheme val="minor"/>
      </rPr>
      <t>REST API Accessibility</t>
    </r>
    <r>
      <rPr>
        <sz val="11"/>
        <color theme="1"/>
        <rFont val="Calibri"/>
        <family val="2"/>
        <scheme val="minor"/>
      </rPr>
      <t xml:space="preserve">:  
   - Amazon API Gateway exposes the processed data as a REST API, allowing the analytics platform to retrieve real-time or aggregated metrics.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(Athena/S3)</t>
    </r>
    <r>
      <rPr>
        <sz val="11"/>
        <color theme="1"/>
        <rFont val="Calibri"/>
        <family val="2"/>
        <scheme val="minor"/>
      </rPr>
      <t xml:space="preserve">: Batch-oriented; unsuitable for real-time streaming.  
- </t>
    </r>
    <r>
      <rPr>
        <b/>
        <sz val="11"/>
        <color theme="1"/>
        <rFont val="Calibri"/>
        <family val="2"/>
        <scheme val="minor"/>
      </rPr>
      <t>B (Lambda)</t>
    </r>
    <r>
      <rPr>
        <sz val="11"/>
        <color theme="1"/>
        <rFont val="Calibri"/>
        <family val="2"/>
        <scheme val="minor"/>
      </rPr>
      <t xml:space="preserve">: Serverless functions lack native streaming analytics capabilities.  
- </t>
    </r>
    <r>
      <rPr>
        <b/>
        <sz val="11"/>
        <color theme="1"/>
        <rFont val="Calibri"/>
        <family val="2"/>
        <scheme val="minor"/>
      </rPr>
      <t>C (QuickSight/Redshift)</t>
    </r>
    <r>
      <rPr>
        <sz val="11"/>
        <color theme="1"/>
        <rFont val="Calibri"/>
        <family val="2"/>
        <scheme val="minor"/>
      </rPr>
      <t xml:space="preserve">: Focused on historical reporting, not real-time processing.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Kinesis handles large data volumes during peak hours.  
- </t>
    </r>
    <r>
      <rPr>
        <b/>
        <sz val="11"/>
        <color theme="1"/>
        <rFont val="Calibri"/>
        <family val="2"/>
        <scheme val="minor"/>
      </rPr>
      <t>Integration</t>
    </r>
    <r>
      <rPr>
        <sz val="11"/>
        <color theme="1"/>
        <rFont val="Calibri"/>
        <family val="2"/>
        <scheme val="minor"/>
      </rPr>
      <t xml:space="preserve">: API Gateway seamlessly connects real-time analytics to downstream systems.  </t>
    </r>
  </si>
  <si>
    <r>
      <t xml:space="preserve">A bicycle sharing company is developing a multi-tier architecture to </t>
    </r>
    <r>
      <rPr>
        <b/>
        <sz val="11"/>
        <color theme="1"/>
        <rFont val="Calibri"/>
        <family val="2"/>
        <scheme val="minor"/>
      </rPr>
      <t xml:space="preserve">track the location of its bicycles during peak operating hours </t>
    </r>
    <r>
      <rPr>
        <b/>
        <sz val="11"/>
        <color rgb="FFFF0000"/>
        <rFont val="Calibri"/>
        <family val="2"/>
        <scheme val="minor"/>
      </rPr>
      <t>( i.e real time )</t>
    </r>
    <r>
      <rPr>
        <b/>
        <sz val="11"/>
        <color theme="1"/>
        <rFont val="Calibri"/>
        <family val="2"/>
        <scheme val="minor"/>
      </rPr>
      <t xml:space="preserve"> . </t>
    </r>
    <r>
      <rPr>
        <sz val="11"/>
        <color theme="1"/>
        <rFont val="Calibri"/>
        <family val="2"/>
        <scheme val="minor"/>
      </rPr>
      <t>The company wants to use these data point</t>
    </r>
    <r>
      <rPr>
        <sz val="11"/>
        <color rgb="FFFF0000"/>
        <rFont val="Calibri"/>
        <family val="2"/>
        <scheme val="minor"/>
      </rPr>
      <t>s in its existing analytics platform</t>
    </r>
    <r>
      <rPr>
        <sz val="11"/>
        <color theme="1"/>
        <rFont val="Calibri"/>
        <family val="2"/>
        <scheme val="minor"/>
      </rPr>
      <t>. A solutions architectmust determine the most viable multi-tier option to support this architecture. The data points must be accessible from the</t>
    </r>
    <r>
      <rPr>
        <sz val="11"/>
        <color rgb="FFFF0000"/>
        <rFont val="Calibri"/>
        <family val="2"/>
        <scheme val="minor"/>
      </rPr>
      <t xml:space="preserve"> REST API.</t>
    </r>
    <r>
      <rPr>
        <sz val="11"/>
        <color theme="1"/>
        <rFont val="Calibri"/>
        <family val="2"/>
        <scheme val="minor"/>
      </rPr>
      <t xml:space="preserve">
Which action meets these requirements for storing and retrieving location data?</t>
    </r>
  </si>
  <si>
    <r>
      <t xml:space="preserve">A company is developing a </t>
    </r>
    <r>
      <rPr>
        <b/>
        <sz val="11"/>
        <color theme="1"/>
        <rFont val="Calibri"/>
        <family val="2"/>
        <scheme val="minor"/>
      </rPr>
      <t>marketing communications service</t>
    </r>
    <r>
      <rPr>
        <sz val="11"/>
        <color theme="1"/>
        <rFont val="Calibri"/>
        <family val="2"/>
        <scheme val="minor"/>
      </rPr>
      <t xml:space="preserve"> that</t>
    </r>
    <r>
      <rPr>
        <b/>
        <sz val="11"/>
        <color theme="1"/>
        <rFont val="Calibri"/>
        <family val="2"/>
        <scheme val="minor"/>
      </rPr>
      <t xml:space="preserve"> targets mobile app users.</t>
    </r>
    <r>
      <rPr>
        <sz val="11"/>
        <color theme="1"/>
        <rFont val="Calibri"/>
        <family val="2"/>
        <scheme val="minor"/>
      </rPr>
      <t xml:space="preserve"> The company needs to send </t>
    </r>
    <r>
      <rPr>
        <b/>
        <sz val="11"/>
        <color theme="1"/>
        <rFont val="Calibri"/>
        <family val="2"/>
        <scheme val="minor"/>
      </rPr>
      <t>confirmation messages with Short Message Service (SMS) to its users</t>
    </r>
    <r>
      <rPr>
        <sz val="11"/>
        <color theme="1"/>
        <rFont val="Calibri"/>
        <family val="2"/>
        <scheme val="minor"/>
      </rPr>
      <t xml:space="preserve">. The users must be able to </t>
    </r>
    <r>
      <rPr>
        <b/>
        <sz val="11"/>
        <color theme="1"/>
        <rFont val="Calibri"/>
        <family val="2"/>
        <scheme val="minor"/>
      </rPr>
      <t>reply to the SMS messages</t>
    </r>
    <r>
      <rPr>
        <sz val="11"/>
        <color theme="1"/>
        <rFont val="Calibri"/>
        <family val="2"/>
        <scheme val="minor"/>
      </rPr>
      <t xml:space="preserve">. The company must </t>
    </r>
    <r>
      <rPr>
        <b/>
        <sz val="11"/>
        <color theme="1"/>
        <rFont val="Calibri"/>
        <family val="2"/>
        <scheme val="minor"/>
      </rPr>
      <t>store the responses for a year for analysis.</t>
    </r>
    <r>
      <rPr>
        <sz val="11"/>
        <color theme="1"/>
        <rFont val="Calibri"/>
        <family val="2"/>
        <scheme val="minor"/>
      </rPr>
      <t xml:space="preserve">
What should a solutions architect do to meet these requirements?</t>
    </r>
  </si>
  <si>
    <t>A. Create an Amazon Connect contact flow to send the SMS messages. Use AWS Lambda to process the responses.
B. Build an Amazon Pinpoint journey. Configure Amazon Pinpoint to send events to an Amazon Kinesis datastream for analysis and archiving.
C. Use Amazon Simple Queue Service (Amazon SQS) to distribute the SMS messages. Use AWS Lambda toprocess the responses.
D. Create an Amazon Simple Notification Service (Amazon SNS) FIFO topic. Subscribe an Amazon Kinesis datastream to the SNS topic for analysis and archiving.</t>
  </si>
  <si>
    <t xml:space="preserve"> Amazon Connect contact flow</t>
  </si>
  <si>
    <t>Amazon Pinpoint journey</t>
  </si>
  <si>
    <r>
      <t>A media company</t>
    </r>
    <r>
      <rPr>
        <b/>
        <sz val="11"/>
        <color theme="1"/>
        <rFont val="Calibri"/>
        <family val="2"/>
        <scheme val="minor"/>
      </rPr>
      <t xml:space="preserve"> collects and analyzes user activity data on premises</t>
    </r>
    <r>
      <rPr>
        <sz val="11"/>
        <color theme="1"/>
        <rFont val="Calibri"/>
        <family val="2"/>
        <scheme val="minor"/>
      </rPr>
      <t xml:space="preserve">. The company wants to </t>
    </r>
    <r>
      <rPr>
        <b/>
        <sz val="11"/>
        <color theme="1"/>
        <rFont val="Calibri"/>
        <family val="2"/>
        <scheme val="minor"/>
      </rPr>
      <t>migrate this capability to AWS.</t>
    </r>
    <r>
      <rPr>
        <sz val="11"/>
        <color theme="1"/>
        <rFont val="Calibri"/>
        <family val="2"/>
        <scheme val="minor"/>
      </rPr>
      <t xml:space="preserve"> The user activity data store will </t>
    </r>
    <r>
      <rPr>
        <b/>
        <sz val="11"/>
        <color theme="1"/>
        <rFont val="Calibri"/>
        <family val="2"/>
        <scheme val="minor"/>
      </rPr>
      <t>continue to grow and will be</t>
    </r>
    <r>
      <rPr>
        <b/>
        <sz val="11"/>
        <color rgb="FFFF0000"/>
        <rFont val="Calibri"/>
        <family val="2"/>
        <scheme val="minor"/>
      </rPr>
      <t xml:space="preserve"> petabytes in size</t>
    </r>
    <r>
      <rPr>
        <sz val="11"/>
        <color theme="1"/>
        <rFont val="Calibri"/>
        <family val="2"/>
        <scheme val="minor"/>
      </rPr>
      <t>. The company needs to build a</t>
    </r>
    <r>
      <rPr>
        <b/>
        <sz val="11"/>
        <color theme="1"/>
        <rFont val="Calibri"/>
        <family val="2"/>
        <scheme val="minor"/>
      </rPr>
      <t xml:space="preserve"> highly available data ingestion solution </t>
    </r>
    <r>
      <rPr>
        <sz val="11"/>
        <color theme="1"/>
        <rFont val="Calibri"/>
        <family val="2"/>
        <scheme val="minor"/>
      </rPr>
      <t xml:space="preserve">that </t>
    </r>
    <r>
      <rPr>
        <b/>
        <sz val="11"/>
        <color theme="1"/>
        <rFont val="Calibri"/>
        <family val="2"/>
        <scheme val="minor"/>
      </rPr>
      <t xml:space="preserve">facilitates on-demand analytics </t>
    </r>
    <r>
      <rPr>
        <b/>
        <sz val="11"/>
        <color rgb="FFFF0000"/>
        <rFont val="Calibri"/>
        <family val="2"/>
        <scheme val="minor"/>
      </rPr>
      <t>( Note : On-demand analytics and not real time analytics )</t>
    </r>
    <r>
      <rPr>
        <b/>
        <sz val="11"/>
        <color theme="1"/>
        <rFont val="Calibri"/>
        <family val="2"/>
        <scheme val="minor"/>
      </rPr>
      <t xml:space="preserve"> </t>
    </r>
    <r>
      <rPr>
        <sz val="11"/>
        <color theme="1"/>
        <rFont val="Calibri"/>
        <family val="2"/>
        <scheme val="minor"/>
      </rPr>
      <t xml:space="preserve">of existing data and new data </t>
    </r>
    <r>
      <rPr>
        <b/>
        <sz val="11"/>
        <color rgb="FFFF0000"/>
        <rFont val="Calibri"/>
        <family val="2"/>
        <scheme val="minor"/>
      </rPr>
      <t>with SQL.</t>
    </r>
    <r>
      <rPr>
        <sz val="11"/>
        <color theme="1"/>
        <rFont val="Calibri"/>
        <family val="2"/>
        <scheme val="minor"/>
      </rPr>
      <t xml:space="preserve">
Which solution will meet these requirements with the LEAST operational overhead?</t>
    </r>
  </si>
  <si>
    <r>
      <t>Correct Answers:</t>
    </r>
    <r>
      <rPr>
        <sz val="12"/>
        <color theme="1"/>
        <rFont val="Calibri"/>
        <family val="2"/>
        <scheme val="minor"/>
      </rPr>
      <t xml:space="preserve">
</t>
    </r>
    <r>
      <rPr>
        <b/>
        <sz val="12"/>
        <color theme="1"/>
        <rFont val="Calibri"/>
        <family val="2"/>
        <scheme val="minor"/>
      </rPr>
      <t>A. Use AWS Glue to process the raw data in Amazon S3.</t>
    </r>
    <r>
      <rPr>
        <sz val="12"/>
        <color theme="1"/>
        <rFont val="Calibri"/>
        <family val="2"/>
        <scheme val="minor"/>
      </rPr>
      <t xml:space="preserve">
</t>
    </r>
    <r>
      <rPr>
        <b/>
        <sz val="12"/>
        <color theme="1"/>
        <rFont val="Calibri"/>
        <family val="2"/>
        <scheme val="minor"/>
      </rPr>
      <t>E. Use Amazon API Gateway to send the raw data to an Amazon Kinesis data stream. Configure Amazon Kinesis Data Firehose to use the data stream as a source to deliver the data to Amazon S3.</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 (API Gateway + Kinesis + Firehose)</t>
    </r>
    <r>
      <rPr>
        <sz val="12"/>
        <color theme="1"/>
        <rFont val="Calibri"/>
        <family val="2"/>
        <scheme val="minor"/>
      </rPr>
      <t xml:space="preserve">: This replaces EC2 with a </t>
    </r>
    <r>
      <rPr>
        <b/>
        <sz val="12"/>
        <color theme="1"/>
        <rFont val="Calibri"/>
        <family val="2"/>
        <scheme val="minor"/>
      </rPr>
      <t>fully managed, scalable ingestion pipeline</t>
    </r>
    <r>
      <rPr>
        <sz val="12"/>
        <color theme="1"/>
        <rFont val="Calibri"/>
        <family val="2"/>
        <scheme val="minor"/>
      </rPr>
      <t xml:space="preserve">.
  * API Gateway receives the data.
  * Kinesis Data Firehose buffers, batches, and delivers the stream to S3 without manual scaling.
* </t>
    </r>
    <r>
      <rPr>
        <b/>
        <sz val="12"/>
        <color theme="1"/>
        <rFont val="Calibri"/>
        <family val="2"/>
        <scheme val="minor"/>
      </rPr>
      <t>A (AWS Glue)</t>
    </r>
    <r>
      <rPr>
        <sz val="12"/>
        <color theme="1"/>
        <rFont val="Calibri"/>
        <family val="2"/>
        <scheme val="minor"/>
      </rPr>
      <t xml:space="preserve">: Processes data </t>
    </r>
    <r>
      <rPr>
        <b/>
        <sz val="12"/>
        <color theme="1"/>
        <rFont val="Calibri"/>
        <family val="2"/>
        <scheme val="minor"/>
      </rPr>
      <t>at scale</t>
    </r>
    <r>
      <rPr>
        <sz val="12"/>
        <color theme="1"/>
        <rFont val="Calibri"/>
        <family val="2"/>
        <scheme val="minor"/>
      </rPr>
      <t xml:space="preserve"> using</t>
    </r>
    <r>
      <rPr>
        <sz val="12"/>
        <color rgb="FFFF0000"/>
        <rFont val="Calibri"/>
        <family val="2"/>
        <scheme val="minor"/>
      </rPr>
      <t xml:space="preserve"> serverless ETL</t>
    </r>
    <r>
      <rPr>
        <sz val="12"/>
        <color theme="1"/>
        <rFont val="Calibri"/>
        <family val="2"/>
        <scheme val="minor"/>
      </rPr>
      <t xml:space="preserve">. Once the data is in S3, Glue can </t>
    </r>
    <r>
      <rPr>
        <b/>
        <sz val="12"/>
        <color theme="1"/>
        <rFont val="Calibri"/>
        <family val="2"/>
        <scheme val="minor"/>
      </rPr>
      <t>transform</t>
    </r>
    <r>
      <rPr>
        <sz val="12"/>
        <color theme="1"/>
        <rFont val="Calibri"/>
        <family val="2"/>
        <scheme val="minor"/>
      </rPr>
      <t xml:space="preserve"> and clean it with minimal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(Route 53 to EC2)</t>
    </r>
    <r>
      <rPr>
        <sz val="12"/>
        <color theme="1"/>
        <rFont val="Calibri"/>
        <family val="2"/>
        <scheme val="minor"/>
      </rPr>
      <t xml:space="preserve">: Only improves traffic distribution—not scalability or operational efficiency.
* </t>
    </r>
    <r>
      <rPr>
        <b/>
        <sz val="12"/>
        <color theme="1"/>
        <rFont val="Calibri"/>
        <family val="2"/>
        <scheme val="minor"/>
      </rPr>
      <t>C (Add EC2 Instances)</t>
    </r>
    <r>
      <rPr>
        <sz val="12"/>
        <color theme="1"/>
        <rFont val="Calibri"/>
        <family val="2"/>
        <scheme val="minor"/>
      </rPr>
      <t xml:space="preserve">: Adds complexity and scaling challenges, increasing operational overhead.
* </t>
    </r>
    <r>
      <rPr>
        <b/>
        <sz val="12"/>
        <color theme="1"/>
        <rFont val="Calibri"/>
        <family val="2"/>
        <scheme val="minor"/>
      </rPr>
      <t>D (SQS + EC2)</t>
    </r>
    <r>
      <rPr>
        <sz val="12"/>
        <color theme="1"/>
        <rFont val="Calibri"/>
        <family val="2"/>
        <scheme val="minor"/>
      </rPr>
      <t xml:space="preserve">: Adds unnecessary EC2 dependency. Still requires custom code and scaling logic.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 Ingestion</t>
    </r>
    <r>
      <rPr>
        <sz val="12"/>
        <color theme="1"/>
        <rFont val="Calibri"/>
        <family val="2"/>
        <scheme val="minor"/>
      </rPr>
      <t xml:space="preserve">: Kinesis Firehose automatically scales to handle millions of records.
* </t>
    </r>
    <r>
      <rPr>
        <b/>
        <sz val="12"/>
        <color theme="1"/>
        <rFont val="Calibri"/>
        <family val="2"/>
        <scheme val="minor"/>
      </rPr>
      <t>Low Maintenance</t>
    </r>
    <r>
      <rPr>
        <sz val="12"/>
        <color theme="1"/>
        <rFont val="Calibri"/>
        <family val="2"/>
        <scheme val="minor"/>
      </rPr>
      <t xml:space="preserve">: Serverless architecture (Glue, Firehose) means </t>
    </r>
    <r>
      <rPr>
        <b/>
        <sz val="12"/>
        <color theme="1"/>
        <rFont val="Calibri"/>
        <family val="2"/>
        <scheme val="minor"/>
      </rPr>
      <t>less ops effort</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Pay only for usage; no EC2 provisioning or maintenance.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large-scale, event-driven ingestion and transformation</t>
    </r>
    <r>
      <rPr>
        <sz val="12"/>
        <color theme="1"/>
        <rFont val="Calibri"/>
        <family val="2"/>
        <scheme val="minor"/>
      </rPr>
      <t xml:space="preserve">, use </t>
    </r>
    <r>
      <rPr>
        <b/>
        <sz val="12"/>
        <color theme="1"/>
        <rFont val="Calibri"/>
        <family val="2"/>
        <scheme val="minor"/>
      </rPr>
      <t>Kinesis + Glue</t>
    </r>
    <r>
      <rPr>
        <sz val="12"/>
        <color theme="1"/>
        <rFont val="Calibri"/>
        <family val="2"/>
        <scheme val="minor"/>
      </rPr>
      <t xml:space="preserve"> to replace EC2-based custom pipelines with </t>
    </r>
    <r>
      <rPr>
        <b/>
        <sz val="12"/>
        <color theme="1"/>
        <rFont val="Calibri"/>
        <family val="2"/>
        <scheme val="minor"/>
      </rPr>
      <t>scalable, managed AWS services</t>
    </r>
    <r>
      <rPr>
        <sz val="12"/>
        <color theme="1"/>
        <rFont val="Calibri"/>
        <family val="2"/>
        <scheme val="minor"/>
      </rPr>
      <t>.</t>
    </r>
  </si>
  <si>
    <r>
      <t>Correct Answer</t>
    </r>
    <r>
      <rPr>
        <sz val="11"/>
        <rFont val="Calibri"/>
        <family val="2"/>
        <scheme val="minor"/>
      </rPr>
      <t xml:space="preserve">:  
</t>
    </r>
    <r>
      <rPr>
        <b/>
        <sz val="11"/>
        <rFont val="Calibri"/>
        <family val="2"/>
        <scheme val="minor"/>
      </rPr>
      <t>A. Use an Amazon CloudWatch metric stream to send the EC2 Auto Scaling status data to Amazon Kinesis Data Firehose. Store the data in Amazon S3.</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CloudWatch Metric Streams</t>
    </r>
    <r>
      <rPr>
        <sz val="11"/>
        <rFont val="Calibri"/>
        <family val="2"/>
        <scheme val="minor"/>
      </rPr>
      <t xml:space="preserve"> automatically export Auto Scaling events (e.g., instance launches/terminations) to Kinesis Data Firehose in near-real time </t>
    </r>
    <r>
      <rPr>
        <b/>
        <sz val="11"/>
        <rFont val="Calibri"/>
        <family val="2"/>
        <scheme val="minor"/>
      </rPr>
      <t>without impacting instance launch speed</t>
    </r>
    <r>
      <rPr>
        <sz val="11"/>
        <rFont val="Calibri"/>
        <family val="2"/>
        <scheme val="minor"/>
      </rPr>
      <t xml:space="preserve">.  
- Firehose buffers and delivers data to S3, enabling dashboard updates with minimal latency.  
</t>
    </r>
    <r>
      <rPr>
        <b/>
        <sz val="11"/>
        <rFont val="Calibri"/>
        <family val="2"/>
        <scheme val="minor"/>
      </rPr>
      <t>Why Others Fail</t>
    </r>
    <r>
      <rPr>
        <sz val="11"/>
        <rFont val="Calibri"/>
        <family val="2"/>
        <scheme val="minor"/>
      </rPr>
      <t xml:space="preserve">:  
- </t>
    </r>
    <r>
      <rPr>
        <b/>
        <sz val="11"/>
        <rFont val="Calibri"/>
        <family val="2"/>
        <scheme val="minor"/>
      </rPr>
      <t>B (EMR)</t>
    </r>
    <r>
      <rPr>
        <sz val="11"/>
        <rFont val="Calibri"/>
        <family val="2"/>
        <scheme val="minor"/>
      </rPr>
      <t xml:space="preserve">: Overkill for event streaming; adds </t>
    </r>
    <r>
      <rPr>
        <b/>
        <sz val="11"/>
        <rFont val="Calibri"/>
        <family val="2"/>
        <scheme val="minor"/>
      </rPr>
      <t>cost and complexity</t>
    </r>
    <r>
      <rPr>
        <sz val="11"/>
        <rFont val="Calibri"/>
        <family val="2"/>
        <scheme val="minor"/>
      </rPr>
      <t xml:space="preserve">.  
- </t>
    </r>
    <r>
      <rPr>
        <b/>
        <sz val="11"/>
        <rFont val="Calibri"/>
        <family val="2"/>
        <scheme val="minor"/>
      </rPr>
      <t>C (EventBridge + Lambda)</t>
    </r>
    <r>
      <rPr>
        <sz val="11"/>
        <rFont val="Calibri"/>
        <family val="2"/>
        <scheme val="minor"/>
      </rPr>
      <t xml:space="preserve">: Scheduled polling introduces </t>
    </r>
    <r>
      <rPr>
        <b/>
        <sz val="11"/>
        <rFont val="Calibri"/>
        <family val="2"/>
        <scheme val="minor"/>
      </rPr>
      <t>delays</t>
    </r>
    <r>
      <rPr>
        <sz val="11"/>
        <rFont val="Calibri"/>
        <family val="2"/>
        <scheme val="minor"/>
      </rPr>
      <t xml:space="preserve"> (not near-real time).  
- </t>
    </r>
    <r>
      <rPr>
        <b/>
        <sz val="11"/>
        <rFont val="Calibri"/>
        <family val="2"/>
        <scheme val="minor"/>
      </rPr>
      <t>D (Bootstrap Script + Kinesis Agent)</t>
    </r>
    <r>
      <rPr>
        <sz val="11"/>
        <rFont val="Calibri"/>
        <family val="2"/>
        <scheme val="minor"/>
      </rPr>
      <t xml:space="preserve">: Slows instance launches by </t>
    </r>
    <r>
      <rPr>
        <b/>
        <sz val="11"/>
        <rFont val="Calibri"/>
        <family val="2"/>
        <scheme val="minor"/>
      </rPr>
      <t>installing/running agents</t>
    </r>
    <r>
      <rPr>
        <sz val="11"/>
        <rFont val="Calibri"/>
        <family val="2"/>
        <scheme val="minor"/>
      </rPr>
      <t xml:space="preserve"> during boot.  
</t>
    </r>
    <r>
      <rPr>
        <b/>
        <sz val="11"/>
        <rFont val="Calibri"/>
        <family val="2"/>
        <scheme val="minor"/>
      </rPr>
      <t>Benefits</t>
    </r>
    <r>
      <rPr>
        <sz val="11"/>
        <rFont val="Calibri"/>
        <family val="2"/>
        <scheme val="minor"/>
      </rPr>
      <t xml:space="preserve">:  
- </t>
    </r>
    <r>
      <rPr>
        <b/>
        <sz val="11"/>
        <rFont val="Calibri"/>
        <family val="2"/>
        <scheme val="minor"/>
      </rPr>
      <t>Serverless</t>
    </r>
    <r>
      <rPr>
        <sz val="11"/>
        <rFont val="Calibri"/>
        <family val="2"/>
        <scheme val="minor"/>
      </rPr>
      <t xml:space="preserve">: No infrastructure to manage.  
- </t>
    </r>
    <r>
      <rPr>
        <b/>
        <sz val="11"/>
        <rFont val="Calibri"/>
        <family val="2"/>
        <scheme val="minor"/>
      </rPr>
      <t>Scalability</t>
    </r>
    <r>
      <rPr>
        <sz val="11"/>
        <rFont val="Calibri"/>
        <family val="2"/>
        <scheme val="minor"/>
      </rPr>
      <t xml:space="preserve">: Handles high event volumes automatically.  </t>
    </r>
  </si>
  <si>
    <r>
      <t xml:space="preserve">A company has </t>
    </r>
    <r>
      <rPr>
        <b/>
        <sz val="11"/>
        <color theme="1"/>
        <rFont val="Calibri"/>
        <family val="2"/>
        <scheme val="minor"/>
      </rPr>
      <t>one million users that use its mobile app</t>
    </r>
    <r>
      <rPr>
        <sz val="11"/>
        <color theme="1"/>
        <rFont val="Calibri"/>
        <family val="2"/>
        <scheme val="minor"/>
      </rPr>
      <t xml:space="preserve">. The company must </t>
    </r>
    <r>
      <rPr>
        <b/>
        <sz val="11"/>
        <color theme="1"/>
        <rFont val="Calibri"/>
        <family val="2"/>
        <scheme val="minor"/>
      </rPr>
      <t xml:space="preserve">analyze the data usage in </t>
    </r>
    <r>
      <rPr>
        <b/>
        <sz val="11"/>
        <color rgb="FFFF0000"/>
        <rFont val="Calibri"/>
        <family val="2"/>
        <scheme val="minor"/>
      </rPr>
      <t>near-realtime</t>
    </r>
    <r>
      <rPr>
        <sz val="11"/>
        <color theme="1"/>
        <rFont val="Calibri"/>
        <family val="2"/>
        <scheme val="minor"/>
      </rPr>
      <t xml:space="preserve">. The company also must </t>
    </r>
    <r>
      <rPr>
        <b/>
        <sz val="11"/>
        <color theme="1"/>
        <rFont val="Calibri"/>
        <family val="2"/>
        <scheme val="minor"/>
      </rPr>
      <t xml:space="preserve">encrypt the data in near-real time and must store the data in a centralized location in </t>
    </r>
    <r>
      <rPr>
        <b/>
        <sz val="11"/>
        <color rgb="FFFF0000"/>
        <rFont val="Calibri"/>
        <family val="2"/>
        <scheme val="minor"/>
      </rPr>
      <t>Apache Parquet format</t>
    </r>
    <r>
      <rPr>
        <b/>
        <sz val="11"/>
        <color theme="1"/>
        <rFont val="Calibri"/>
        <family val="2"/>
        <scheme val="minor"/>
      </rPr>
      <t xml:space="preserve"> for further processing.</t>
    </r>
    <r>
      <rPr>
        <sz val="11"/>
        <color theme="1"/>
        <rFont val="Calibri"/>
        <family val="2"/>
        <scheme val="minor"/>
      </rPr>
      <t xml:space="preserve">
Which solution will meet these requirements with the LEAST operational overhead?</t>
    </r>
  </si>
  <si>
    <t>Feature</t>
  </si>
  <si>
    <t>Kinesis Data Streams</t>
  </si>
  <si>
    <t>Kinesis Data Firehose</t>
  </si>
  <si>
    <t>Use Case</t>
  </si>
  <si>
    <t>Real-time data processing with custom applications</t>
  </si>
  <si>
    <r>
      <t xml:space="preserve">Near real-time data </t>
    </r>
    <r>
      <rPr>
        <b/>
        <sz val="11"/>
        <color theme="1"/>
        <rFont val="Calibri"/>
        <family val="2"/>
        <scheme val="minor"/>
      </rPr>
      <t>delivery</t>
    </r>
    <r>
      <rPr>
        <sz val="11"/>
        <color theme="1"/>
        <rFont val="Calibri"/>
        <family val="2"/>
        <scheme val="minor"/>
      </rPr>
      <t xml:space="preserve"> to storage/services</t>
    </r>
  </si>
  <si>
    <t>Data Consumers</t>
  </si>
  <si>
    <t>Custom apps using Kinesis Client Library (KCL), Lambda</t>
  </si>
  <si>
    <t>Managed delivery to S3, Redshift, OpenSearch, Splunk</t>
  </si>
  <si>
    <t>Management</t>
  </si>
  <si>
    <r>
      <t>Developer-managed</t>
    </r>
    <r>
      <rPr>
        <sz val="11"/>
        <color theme="1"/>
        <rFont val="Calibri"/>
        <family val="2"/>
        <scheme val="minor"/>
      </rPr>
      <t xml:space="preserve"> (shard scaling, retries, batching)</t>
    </r>
  </si>
  <si>
    <r>
      <t>Fully managed</t>
    </r>
    <r>
      <rPr>
        <sz val="11"/>
        <color theme="1"/>
        <rFont val="Calibri"/>
        <family val="2"/>
        <scheme val="minor"/>
      </rPr>
      <t xml:space="preserve"> (auto-scaling, buffering, retries)</t>
    </r>
  </si>
  <si>
    <t>Latency</t>
  </si>
  <si>
    <t>Milliseconds</t>
  </si>
  <si>
    <t>Typically 60 seconds (buffering delay)</t>
  </si>
  <si>
    <t>Custom Processing</t>
  </si>
  <si>
    <t>Yes – via consumers (e.g., Lambda, EC2 apps)</t>
  </si>
  <si>
    <t>Limited – supports Lambda for basic transformation</t>
  </si>
  <si>
    <t>Data Retention</t>
  </si>
  <si>
    <t>No retention – delivers immediately</t>
  </si>
  <si>
    <t>Replay Capability</t>
  </si>
  <si>
    <t>Yes (can reprocess old data within retention period)</t>
  </si>
  <si>
    <t>No (data can’t be replayed after delivery)</t>
  </si>
  <si>
    <t>Scalability</t>
  </si>
  <si>
    <t>Manual or On-Demand scaling (shards)</t>
  </si>
  <si>
    <t>Fully automatic</t>
  </si>
  <si>
    <t>Pricing</t>
  </si>
  <si>
    <t>Based on shards and PUT payloads</t>
  </si>
  <si>
    <t>Based on volume of data ingested and delivered</t>
  </si>
  <si>
    <t>Usage</t>
  </si>
  <si>
    <t>Use when you need real-time analytics, custom processing, or data replay.</t>
  </si>
  <si>
    <t>Use when you want simple, managed data delivery to S3, Redshift, etc., without building custom consumers.</t>
  </si>
  <si>
    <r>
      <t>Correct Answer</t>
    </r>
    <r>
      <rPr>
        <sz val="11"/>
        <rFont val="Calibri"/>
        <family val="2"/>
        <scheme val="minor"/>
      </rPr>
      <t xml:space="preserve">:  
</t>
    </r>
    <r>
      <rPr>
        <b/>
        <sz val="11"/>
        <rFont val="Calibri"/>
        <family val="2"/>
        <scheme val="minor"/>
      </rPr>
      <t>D. Create an Amazon Kinesis Data Firehose delivery stream to store the data in Amazon S3. Create an Amazon Kinesis Data Analytics (Amazon Managed Service for Apache Flink) application to analyze the data.</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 xml:space="preserve">Kinesis Data Firehose:  </t>
    </r>
    <r>
      <rPr>
        <sz val="11"/>
        <rFont val="Calibri"/>
        <family val="2"/>
        <scheme val="minor"/>
      </rPr>
      <t xml:space="preserve">
  - Ingests and encrypts data in </t>
    </r>
    <r>
      <rPr>
        <b/>
        <sz val="11"/>
        <color rgb="FFFF0000"/>
        <rFont val="Calibri"/>
        <family val="2"/>
        <scheme val="minor"/>
      </rPr>
      <t>near-real time</t>
    </r>
    <r>
      <rPr>
        <sz val="11"/>
        <color rgb="FFFF0000"/>
        <rFont val="Calibri"/>
        <family val="2"/>
        <scheme val="minor"/>
      </rPr>
      <t xml:space="preserve">. </t>
    </r>
    <r>
      <rPr>
        <sz val="11"/>
        <rFont val="Calibri"/>
        <family val="2"/>
        <scheme val="minor"/>
      </rPr>
      <t xml:space="preserve"> 
  - Automatically converts and stores data in </t>
    </r>
    <r>
      <rPr>
        <b/>
        <sz val="11"/>
        <color rgb="FFFF0000"/>
        <rFont val="Calibri"/>
        <family val="2"/>
        <scheme val="minor"/>
      </rPr>
      <t>Apache Parquet format</t>
    </r>
    <r>
      <rPr>
        <sz val="11"/>
        <color rgb="FFFF0000"/>
        <rFont val="Calibri"/>
        <family val="2"/>
        <scheme val="minor"/>
      </rPr>
      <t xml:space="preserve"> in S3 </t>
    </r>
    <r>
      <rPr>
        <sz val="11"/>
        <rFont val="Calibri"/>
        <family val="2"/>
        <scheme val="minor"/>
      </rPr>
      <t xml:space="preserve">(centralized storage).  
  - Fully managed (zero operational overhead).  
- </t>
    </r>
    <r>
      <rPr>
        <b/>
        <sz val="11"/>
        <rFont val="Calibri"/>
        <family val="2"/>
        <scheme val="minor"/>
      </rPr>
      <t>Kinesis Data Analytics (Managed Service for Apache Flink)</t>
    </r>
    <r>
      <rPr>
        <sz val="11"/>
        <rFont val="Calibri"/>
        <family val="2"/>
        <scheme val="minor"/>
      </rPr>
      <t xml:space="preserve">:  
  - Provides </t>
    </r>
    <r>
      <rPr>
        <b/>
        <sz val="11"/>
        <rFont val="Calibri"/>
        <family val="2"/>
        <scheme val="minor"/>
      </rPr>
      <t>serverless stream processing</t>
    </r>
    <r>
      <rPr>
        <sz val="11"/>
        <rFont val="Calibri"/>
        <family val="2"/>
        <scheme val="minor"/>
      </rPr>
      <t xml:space="preserve"> for real-time analytics.  
  - Integrates directly with Firehose/S3.  
</t>
    </r>
    <r>
      <rPr>
        <b/>
        <sz val="11"/>
        <rFont val="Calibri"/>
        <family val="2"/>
        <scheme val="minor"/>
      </rPr>
      <t>Why Others Fail</t>
    </r>
    <r>
      <rPr>
        <sz val="11"/>
        <rFont val="Calibri"/>
        <family val="2"/>
        <scheme val="minor"/>
      </rPr>
      <t xml:space="preserve">:  
- </t>
    </r>
    <r>
      <rPr>
        <b/>
        <sz val="11"/>
        <rFont val="Calibri"/>
        <family val="2"/>
        <scheme val="minor"/>
      </rPr>
      <t>A/B (EMR Cluster)</t>
    </r>
    <r>
      <rPr>
        <sz val="11"/>
        <rFont val="Calibri"/>
        <family val="2"/>
        <scheme val="minor"/>
      </rPr>
      <t xml:space="preserve">: Requires manual cluster management (high operational overhead).  
- </t>
    </r>
    <r>
      <rPr>
        <b/>
        <sz val="11"/>
        <rFont val="Calibri"/>
        <family val="2"/>
        <scheme val="minor"/>
      </rPr>
      <t>A/C (Custom Lambda)</t>
    </r>
    <r>
      <rPr>
        <sz val="11"/>
        <rFont val="Calibri"/>
        <family val="2"/>
        <scheme val="minor"/>
      </rPr>
      <t xml:space="preserve">: Unnecessary complexity; Firehose handles encryption/formatting natively.  
</t>
    </r>
    <r>
      <rPr>
        <b/>
        <sz val="11"/>
        <rFont val="Calibri"/>
        <family val="2"/>
        <scheme val="minor"/>
      </rPr>
      <t>Benefits</t>
    </r>
    <r>
      <rPr>
        <sz val="11"/>
        <rFont val="Calibri"/>
        <family val="2"/>
        <scheme val="minor"/>
      </rPr>
      <t xml:space="preserve">:  
- </t>
    </r>
    <r>
      <rPr>
        <b/>
        <sz val="11"/>
        <rFont val="Calibri"/>
        <family val="2"/>
        <scheme val="minor"/>
      </rPr>
      <t>End-to-End Serverless</t>
    </r>
    <r>
      <rPr>
        <sz val="11"/>
        <rFont val="Calibri"/>
        <family val="2"/>
        <scheme val="minor"/>
      </rPr>
      <t xml:space="preserve">: No infrastructure to manage.  
- </t>
    </r>
    <r>
      <rPr>
        <b/>
        <sz val="11"/>
        <rFont val="Calibri"/>
        <family val="2"/>
        <scheme val="minor"/>
      </rPr>
      <t>Cost Efficiency</t>
    </r>
    <r>
      <rPr>
        <sz val="11"/>
        <rFont val="Calibri"/>
        <family val="2"/>
        <scheme val="minor"/>
      </rPr>
      <t xml:space="preserve">: Pay only for data processed.  </t>
    </r>
  </si>
  <si>
    <r>
      <t xml:space="preserve">A company is preparing a </t>
    </r>
    <r>
      <rPr>
        <b/>
        <sz val="11"/>
        <color theme="1"/>
        <rFont val="Calibri"/>
        <family val="2"/>
        <scheme val="minor"/>
      </rPr>
      <t>new data platform</t>
    </r>
    <r>
      <rPr>
        <sz val="11"/>
        <color theme="1"/>
        <rFont val="Calibri"/>
        <family val="2"/>
        <scheme val="minor"/>
      </rPr>
      <t xml:space="preserve"> that will</t>
    </r>
    <r>
      <rPr>
        <b/>
        <sz val="11"/>
        <color theme="1"/>
        <rFont val="Calibri"/>
        <family val="2"/>
        <scheme val="minor"/>
      </rPr>
      <t xml:space="preserve"> ingest real-time streaming data from multiple sources</t>
    </r>
    <r>
      <rPr>
        <sz val="11"/>
        <color theme="1"/>
        <rFont val="Calibri"/>
        <family val="2"/>
        <scheme val="minor"/>
      </rPr>
      <t>. Thecompany needs to</t>
    </r>
    <r>
      <rPr>
        <b/>
        <sz val="11"/>
        <color theme="1"/>
        <rFont val="Calibri"/>
        <family val="2"/>
        <scheme val="minor"/>
      </rPr>
      <t xml:space="preserve"> transform the data before writing the data to Amazon S3 (</t>
    </r>
    <r>
      <rPr>
        <b/>
        <sz val="11"/>
        <color rgb="FFFF0000"/>
        <rFont val="Calibri"/>
        <family val="2"/>
        <scheme val="minor"/>
      </rPr>
      <t xml:space="preserve"> Key word transform real time data : kinesis data stream )</t>
    </r>
    <r>
      <rPr>
        <b/>
        <sz val="11"/>
        <color theme="1"/>
        <rFont val="Calibri"/>
        <family val="2"/>
        <scheme val="minor"/>
      </rPr>
      <t xml:space="preserve"> </t>
    </r>
    <r>
      <rPr>
        <sz val="11"/>
        <color theme="1"/>
        <rFont val="Calibri"/>
        <family val="2"/>
        <scheme val="minor"/>
      </rPr>
      <t xml:space="preserve">. The company needs the </t>
    </r>
    <r>
      <rPr>
        <b/>
        <sz val="11"/>
        <color theme="1"/>
        <rFont val="Calibri"/>
        <family val="2"/>
        <scheme val="minor"/>
      </rPr>
      <t xml:space="preserve">ability to use </t>
    </r>
    <r>
      <rPr>
        <b/>
        <sz val="11"/>
        <color rgb="FFFF0000"/>
        <rFont val="Calibri"/>
        <family val="2"/>
        <scheme val="minor"/>
      </rPr>
      <t>SQL to query the transformed data.</t>
    </r>
    <r>
      <rPr>
        <sz val="11"/>
        <color theme="1"/>
        <rFont val="Calibri"/>
        <family val="2"/>
        <scheme val="minor"/>
      </rPr>
      <t xml:space="preserve">
Which solutions will meet these requirements? </t>
    </r>
    <r>
      <rPr>
        <sz val="11"/>
        <color rgb="FFFF0000"/>
        <rFont val="Calibri"/>
        <family val="2"/>
        <scheme val="minor"/>
      </rPr>
      <t>(Choose two.)</t>
    </r>
  </si>
  <si>
    <r>
      <t xml:space="preserve">A. Use Amazon Kinesis Data Streams to stream the data. Use Amazon Kinesis Data Analytics to transform thedata. Use Amazon Kinesis Data Firehose to write the data to Amazon S3. Use Amazon Athena to query thetransformed data from Amazon S3.
B. Use Amazon Managed Streaming for Apache Kafka (Amazon MSK) to stream the data. Use AWS Glue totransform the data and to write the data to Amazon S3. Use Amazon Athena to query the transformed datafrom Amazon S3.
C. Use </t>
    </r>
    <r>
      <rPr>
        <sz val="11"/>
        <color rgb="FFFF0000"/>
        <rFont val="Calibri"/>
        <family val="2"/>
        <scheme val="minor"/>
      </rPr>
      <t xml:space="preserve">AWS Database Migration Service (AWS DMS) </t>
    </r>
    <r>
      <rPr>
        <sz val="11"/>
        <color theme="1"/>
        <rFont val="Calibri"/>
        <family val="2"/>
        <scheme val="minor"/>
      </rPr>
      <t>to ingest the data. Use Amazon EMR to transform the dataand to write the data to Amazon S3. Use Amazon Athena to query the transformed data from Amazon S3.
D. Use Amazon Managed Streaming for Apache Kafka (Amazon MSK) to stream the data. Use Amazon Kinesis Data Analytics to transform the data and to write the data to Amazon S3. Use the</t>
    </r>
    <r>
      <rPr>
        <sz val="11"/>
        <color rgb="FFFF0000"/>
        <rFont val="Calibri"/>
        <family val="2"/>
        <scheme val="minor"/>
      </rPr>
      <t xml:space="preserve"> Amazon RDS query editort</t>
    </r>
    <r>
      <rPr>
        <sz val="11"/>
        <color theme="1"/>
        <rFont val="Calibri"/>
        <family val="2"/>
        <scheme val="minor"/>
      </rPr>
      <t xml:space="preserve">o query the transformed data from Amazon S3.
E. Use Amazon Kinesis Data Streams to stream the data. Use AWS Glue to transform the data. Use Amazon Kinesis Data Firehose to write the data to Amazon S3. Use the </t>
    </r>
    <r>
      <rPr>
        <sz val="11"/>
        <color rgb="FFFF0000"/>
        <rFont val="Calibri"/>
        <family val="2"/>
        <scheme val="minor"/>
      </rPr>
      <t>Amazon RDS query edito</t>
    </r>
    <r>
      <rPr>
        <sz val="11"/>
        <color theme="1"/>
        <rFont val="Calibri"/>
        <family val="2"/>
        <scheme val="minor"/>
      </rPr>
      <t>r to query thetransformed data from Amazon S3.</t>
    </r>
  </si>
  <si>
    <r>
      <t xml:space="preserve">A company is using a </t>
    </r>
    <r>
      <rPr>
        <b/>
        <sz val="11"/>
        <color theme="1"/>
        <rFont val="Calibri"/>
        <family val="2"/>
        <scheme val="minor"/>
      </rPr>
      <t xml:space="preserve">fleet of Amazon EC2 instances </t>
    </r>
    <r>
      <rPr>
        <sz val="11"/>
        <color theme="1"/>
        <rFont val="Calibri"/>
        <family val="2"/>
        <scheme val="minor"/>
      </rPr>
      <t xml:space="preserve">to </t>
    </r>
    <r>
      <rPr>
        <b/>
        <sz val="11"/>
        <color theme="1"/>
        <rFont val="Calibri"/>
        <family val="2"/>
        <scheme val="minor"/>
      </rPr>
      <t>ingest data from on-premises data sources</t>
    </r>
    <r>
      <rPr>
        <sz val="11"/>
        <color theme="1"/>
        <rFont val="Calibri"/>
        <family val="2"/>
        <scheme val="minor"/>
      </rPr>
      <t>. The data is in</t>
    </r>
    <r>
      <rPr>
        <sz val="11"/>
        <color rgb="FFFF0000"/>
        <rFont val="Calibri"/>
        <family val="2"/>
        <scheme val="minor"/>
      </rPr>
      <t xml:space="preserve"> JSON format</t>
    </r>
    <r>
      <rPr>
        <sz val="11"/>
        <color theme="1"/>
        <rFont val="Calibri"/>
        <family val="2"/>
        <scheme val="minor"/>
      </rPr>
      <t xml:space="preserve"> and</t>
    </r>
    <r>
      <rPr>
        <sz val="11"/>
        <color rgb="FFFF0000"/>
        <rFont val="Calibri"/>
        <family val="2"/>
        <scheme val="minor"/>
      </rPr>
      <t xml:space="preserve"> ingestion rates can be as high as 1 MB/s</t>
    </r>
    <r>
      <rPr>
        <sz val="11"/>
        <color theme="1"/>
        <rFont val="Calibri"/>
        <family val="2"/>
        <scheme val="minor"/>
      </rPr>
      <t xml:space="preserve">. When an EC2 instance is rebooted, the </t>
    </r>
    <r>
      <rPr>
        <b/>
        <sz val="11"/>
        <color theme="1"/>
        <rFont val="Calibri"/>
        <family val="2"/>
        <scheme val="minor"/>
      </rPr>
      <t>data in-flight is lost</t>
    </r>
    <r>
      <rPr>
        <sz val="11"/>
        <color theme="1"/>
        <rFont val="Calibri"/>
        <family val="2"/>
        <scheme val="minor"/>
      </rPr>
      <t xml:space="preserve">. The company’s data science team wants to </t>
    </r>
    <r>
      <rPr>
        <b/>
        <sz val="11"/>
        <color theme="1"/>
        <rFont val="Calibri"/>
        <family val="2"/>
        <scheme val="minor"/>
      </rPr>
      <t xml:space="preserve">query ingested data </t>
    </r>
    <r>
      <rPr>
        <b/>
        <sz val="11"/>
        <color rgb="FFFF0000"/>
        <rFont val="Calibri"/>
        <family val="2"/>
        <scheme val="minor"/>
      </rPr>
      <t>in near-real time.</t>
    </r>
    <r>
      <rPr>
        <sz val="11"/>
        <color theme="1"/>
        <rFont val="Calibri"/>
        <family val="2"/>
        <scheme val="minor"/>
      </rPr>
      <t xml:space="preserve">
Which solution provides </t>
    </r>
    <r>
      <rPr>
        <b/>
        <sz val="11"/>
        <color theme="1"/>
        <rFont val="Calibri"/>
        <family val="2"/>
        <scheme val="minor"/>
      </rPr>
      <t>near-real-time data querying that is scalable with minimal data loss?</t>
    </r>
  </si>
  <si>
    <t xml:space="preserve">24 hours (default), up to 7 days ( extended ), 365 days ( Extended On-Demand ) for  archival, reprocessing and audits </t>
  </si>
  <si>
    <r>
      <t xml:space="preserve">A company needs to </t>
    </r>
    <r>
      <rPr>
        <b/>
        <sz val="11"/>
        <color theme="1"/>
        <rFont val="Calibri"/>
        <family val="2"/>
        <scheme val="minor"/>
      </rPr>
      <t xml:space="preserve">ingest and handle large amounts of streaming data </t>
    </r>
    <r>
      <rPr>
        <sz val="11"/>
        <color theme="1"/>
        <rFont val="Calibri"/>
        <family val="2"/>
        <scheme val="minor"/>
      </rPr>
      <t xml:space="preserve">that its application generates. The application </t>
    </r>
    <r>
      <rPr>
        <b/>
        <sz val="11"/>
        <color theme="1"/>
        <rFont val="Calibri"/>
        <family val="2"/>
        <scheme val="minor"/>
      </rPr>
      <t>runs on Amazon EC2 instances and sends data to Amazon Kinesis Data Streams</t>
    </r>
    <r>
      <rPr>
        <sz val="11"/>
        <color theme="1"/>
        <rFont val="Calibri"/>
        <family val="2"/>
        <scheme val="minor"/>
      </rPr>
      <t xml:space="preserve">, which is configured with </t>
    </r>
    <r>
      <rPr>
        <b/>
        <sz val="11"/>
        <color rgb="FFFF0000"/>
        <rFont val="Calibri"/>
        <family val="2"/>
        <scheme val="minor"/>
      </rPr>
      <t>default setting</t>
    </r>
    <r>
      <rPr>
        <sz val="11"/>
        <color rgb="FFFF0000"/>
        <rFont val="Calibri"/>
        <family val="2"/>
        <scheme val="minor"/>
      </rPr>
      <t>s</t>
    </r>
    <r>
      <rPr>
        <sz val="11"/>
        <color theme="1"/>
        <rFont val="Calibri"/>
        <family val="2"/>
        <scheme val="minor"/>
      </rPr>
      <t xml:space="preserve">. </t>
    </r>
    <r>
      <rPr>
        <sz val="11"/>
        <color rgb="FFFF0000"/>
        <rFont val="Calibri"/>
        <family val="2"/>
        <scheme val="minor"/>
      </rPr>
      <t xml:space="preserve">Every other day ( i.e 48 hours ) </t>
    </r>
    <r>
      <rPr>
        <sz val="11"/>
        <color theme="1"/>
        <rFont val="Calibri"/>
        <family val="2"/>
        <scheme val="minor"/>
      </rPr>
      <t>,</t>
    </r>
    <r>
      <rPr>
        <b/>
        <sz val="11"/>
        <color theme="1"/>
        <rFont val="Calibri"/>
        <family val="2"/>
        <scheme val="minor"/>
      </rPr>
      <t xml:space="preserve"> the application consumes the data and writes the data to an Amazon S3bucket for business intelligence (BI) processing.</t>
    </r>
    <r>
      <rPr>
        <sz val="11"/>
        <color theme="1"/>
        <rFont val="Calibri"/>
        <family val="2"/>
        <scheme val="minor"/>
      </rPr>
      <t xml:space="preserve"> The company observes that </t>
    </r>
    <r>
      <rPr>
        <b/>
        <sz val="11"/>
        <color theme="1"/>
        <rFont val="Calibri"/>
        <family val="2"/>
        <scheme val="minor"/>
      </rPr>
      <t>Amazon S3 is not receiving all the data that the application sends to Kinesis Data Streams.</t>
    </r>
    <r>
      <rPr>
        <sz val="11"/>
        <color theme="1"/>
        <rFont val="Calibri"/>
        <family val="2"/>
        <scheme val="minor"/>
      </rPr>
      <t xml:space="preserve">
What should a solutions architect do to resolve this issue?</t>
    </r>
  </si>
  <si>
    <r>
      <t>Correct Answer</t>
    </r>
    <r>
      <rPr>
        <sz val="11"/>
        <color theme="1"/>
        <rFont val="Calibri"/>
        <family val="2"/>
        <scheme val="minor"/>
      </rPr>
      <t xml:space="preserve">:  
</t>
    </r>
    <r>
      <rPr>
        <b/>
        <sz val="11"/>
        <color theme="1"/>
        <rFont val="Calibri"/>
        <family val="2"/>
        <scheme val="minor"/>
      </rPr>
      <t>A. Update the Kinesis Data Streams default settings by modifying the data retention period.</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Retention Period</t>
    </r>
    <r>
      <rPr>
        <sz val="11"/>
        <color theme="1"/>
        <rFont val="Calibri"/>
        <family val="2"/>
        <scheme val="minor"/>
      </rPr>
      <t xml:space="preserve">:  
  - By default, Kinesis retains data for </t>
    </r>
    <r>
      <rPr>
        <b/>
        <sz val="11"/>
        <color theme="1"/>
        <rFont val="Calibri"/>
        <family val="2"/>
        <scheme val="minor"/>
      </rPr>
      <t>24 hours</t>
    </r>
    <r>
      <rPr>
        <sz val="11"/>
        <color theme="1"/>
        <rFont val="Calibri"/>
        <family val="2"/>
        <scheme val="minor"/>
      </rPr>
      <t xml:space="preserve">. If the BI processing runs </t>
    </r>
    <r>
      <rPr>
        <b/>
        <sz val="11"/>
        <color theme="1"/>
        <rFont val="Calibri"/>
        <family val="2"/>
        <scheme val="minor"/>
      </rPr>
      <t>every 48 hours</t>
    </r>
    <r>
      <rPr>
        <sz val="11"/>
        <color theme="1"/>
        <rFont val="Calibri"/>
        <family val="2"/>
        <scheme val="minor"/>
      </rPr>
      <t xml:space="preserve">, data is lost before consumption.  
  - Increase retention to </t>
    </r>
    <r>
      <rPr>
        <b/>
        <sz val="11"/>
        <color theme="1"/>
        <rFont val="Calibri"/>
        <family val="2"/>
        <scheme val="minor"/>
      </rPr>
      <t>7 days</t>
    </r>
    <r>
      <rPr>
        <sz val="11"/>
        <color theme="1"/>
        <rFont val="Calibri"/>
        <family val="2"/>
        <scheme val="minor"/>
      </rPr>
      <t xml:space="preserve"> (max) or </t>
    </r>
    <r>
      <rPr>
        <b/>
        <sz val="11"/>
        <color theme="1"/>
        <rFont val="Calibri"/>
        <family val="2"/>
        <scheme val="minor"/>
      </rPr>
      <t>365 days</t>
    </r>
    <r>
      <rPr>
        <sz val="11"/>
        <color theme="1"/>
        <rFont val="Calibri"/>
        <family val="2"/>
        <scheme val="minor"/>
      </rPr>
      <t xml:space="preserve"> ( Extended On-Demand ) to ensure all data is available for processing.  
- </t>
    </r>
    <r>
      <rPr>
        <b/>
        <sz val="11"/>
        <color theme="1"/>
        <rFont val="Calibri"/>
        <family val="2"/>
        <scheme val="minor"/>
      </rPr>
      <t>Why This Fixes It</t>
    </r>
    <r>
      <rPr>
        <sz val="11"/>
        <color theme="1"/>
        <rFont val="Calibri"/>
        <family val="2"/>
        <scheme val="minor"/>
      </rPr>
      <t xml:space="preserve">:  
  - Prevents data expiration before the BI job runs.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(KPL)</t>
    </r>
    <r>
      <rPr>
        <sz val="11"/>
        <color theme="1"/>
        <rFont val="Calibri"/>
        <family val="2"/>
        <scheme val="minor"/>
      </rPr>
      <t xml:space="preserve">: Ensures efficient producer-side batching but doesn’t address retention.  
- </t>
    </r>
    <r>
      <rPr>
        <b/>
        <sz val="11"/>
        <color theme="1"/>
        <rFont val="Calibri"/>
        <family val="2"/>
        <scheme val="minor"/>
      </rPr>
      <t>C (Shard Scaling)</t>
    </r>
    <r>
      <rPr>
        <sz val="11"/>
        <color theme="1"/>
        <rFont val="Calibri"/>
        <family val="2"/>
        <scheme val="minor"/>
      </rPr>
      <t xml:space="preserve">: Handles throughput, not data expiration.  
- </t>
    </r>
    <r>
      <rPr>
        <b/>
        <sz val="11"/>
        <color theme="1"/>
        <rFont val="Calibri"/>
        <family val="2"/>
        <scheme val="minor"/>
      </rPr>
      <t>D (S3 Versioning)</t>
    </r>
    <r>
      <rPr>
        <sz val="11"/>
        <color theme="1"/>
        <rFont val="Calibri"/>
        <family val="2"/>
        <scheme val="minor"/>
      </rPr>
      <t xml:space="preserve">: Irrelevant; issue is </t>
    </r>
    <r>
      <rPr>
        <b/>
        <sz val="11"/>
        <color theme="1"/>
        <rFont val="Calibri"/>
        <family val="2"/>
        <scheme val="minor"/>
      </rPr>
      <t>Kinesis data loss</t>
    </r>
    <r>
      <rPr>
        <sz val="11"/>
        <color theme="1"/>
        <rFont val="Calibri"/>
        <family val="2"/>
        <scheme val="minor"/>
      </rPr>
      <t xml:space="preserve">, not S3 overwrites.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Data Integrity</t>
    </r>
    <r>
      <rPr>
        <sz val="11"/>
        <color theme="1"/>
        <rFont val="Calibri"/>
        <family val="2"/>
        <scheme val="minor"/>
      </rPr>
      <t xml:space="preserve">: No loss between processing cycles.  
- </t>
    </r>
    <r>
      <rPr>
        <b/>
        <sz val="11"/>
        <color theme="1"/>
        <rFont val="Calibri"/>
        <family val="2"/>
        <scheme val="minor"/>
      </rPr>
      <t>Cost-Effective</t>
    </r>
    <r>
      <rPr>
        <sz val="11"/>
        <color theme="1"/>
        <rFont val="Calibri"/>
        <family val="2"/>
        <scheme val="minor"/>
      </rPr>
      <t xml:space="preserve">: Retention extension is cheaper than reprocessing lost data.  
</t>
    </r>
  </si>
  <si>
    <r>
      <t>A company wants to ingest customer payment data into the</t>
    </r>
    <r>
      <rPr>
        <b/>
        <sz val="11"/>
        <rFont val="Calibri"/>
        <family val="2"/>
        <scheme val="minor"/>
      </rPr>
      <t xml:space="preserve"> company's data lake in Amazon S3.</t>
    </r>
    <r>
      <rPr>
        <sz val="11"/>
        <color theme="1"/>
        <rFont val="Calibri"/>
        <family val="2"/>
        <scheme val="minor"/>
      </rPr>
      <t xml:space="preserve"> The company receives </t>
    </r>
    <r>
      <rPr>
        <b/>
        <sz val="11"/>
        <color theme="1"/>
        <rFont val="Calibri"/>
        <family val="2"/>
        <scheme val="minor"/>
      </rPr>
      <t>payment data every minute on average</t>
    </r>
    <r>
      <rPr>
        <sz val="11"/>
        <color theme="1"/>
        <rFont val="Calibri"/>
        <family val="2"/>
        <scheme val="minor"/>
      </rPr>
      <t xml:space="preserve">. The company wants to </t>
    </r>
    <r>
      <rPr>
        <b/>
        <sz val="11"/>
        <color theme="1"/>
        <rFont val="Calibri"/>
        <family val="2"/>
        <scheme val="minor"/>
      </rPr>
      <t>analyze the payment data in real time</t>
    </r>
    <r>
      <rPr>
        <sz val="11"/>
        <color theme="1"/>
        <rFont val="Calibri"/>
        <family val="2"/>
        <scheme val="minor"/>
      </rPr>
      <t>.Then the company wants to ingest the data into the data lake.
Which solution will meet these requirements with the MOST operational efficiency?</t>
    </r>
  </si>
  <si>
    <r>
      <t>Correct Answer:</t>
    </r>
    <r>
      <rPr>
        <sz val="12"/>
        <color theme="1"/>
        <rFont val="Calibri"/>
        <family val="2"/>
        <scheme val="minor"/>
      </rPr>
      <t xml:space="preserve">  
</t>
    </r>
    <r>
      <rPr>
        <b/>
        <sz val="12"/>
        <color theme="1"/>
        <rFont val="Calibri"/>
        <family val="2"/>
        <scheme val="minor"/>
      </rPr>
      <t>C. Use Amazon Kinesis Data Firehose to ingest data. Use Amazon Kinesis Data Analytics to analyze the data in real time.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 xml:space="preserve">Amazon Kinesis Data Firehose:  </t>
    </r>
    <r>
      <rPr>
        <sz val="12"/>
        <color theme="1"/>
        <rFont val="Calibri"/>
        <family val="2"/>
        <scheme val="minor"/>
      </rPr>
      <t xml:space="preserve">
   - </t>
    </r>
    <r>
      <rPr>
        <b/>
        <sz val="12"/>
        <color theme="1"/>
        <rFont val="Calibri"/>
        <family val="2"/>
        <scheme val="minor"/>
      </rPr>
      <t>Real-Time Ingestion</t>
    </r>
    <r>
      <rPr>
        <sz val="12"/>
        <color theme="1"/>
        <rFont val="Calibri"/>
        <family val="2"/>
        <scheme val="minor"/>
      </rPr>
      <t xml:space="preserve">: </t>
    </r>
    <r>
      <rPr>
        <sz val="12"/>
        <color rgb="FFFF0000"/>
        <rFont val="Calibri"/>
        <family val="2"/>
        <scheme val="minor"/>
      </rPr>
      <t xml:space="preserve">Captures payment data </t>
    </r>
    <r>
      <rPr>
        <b/>
        <sz val="12"/>
        <color rgb="FFFF0000"/>
        <rFont val="Calibri"/>
        <family val="2"/>
        <scheme val="minor"/>
      </rPr>
      <t>every minute</t>
    </r>
    <r>
      <rPr>
        <sz val="12"/>
        <color rgb="FFFF0000"/>
        <rFont val="Calibri"/>
        <family val="2"/>
        <scheme val="minor"/>
      </rPr>
      <t xml:space="preserve"> and delivers it to </t>
    </r>
    <r>
      <rPr>
        <b/>
        <sz val="12"/>
        <color rgb="FFFF0000"/>
        <rFont val="Calibri"/>
        <family val="2"/>
        <scheme val="minor"/>
      </rPr>
      <t>Amazon S3</t>
    </r>
    <r>
      <rPr>
        <sz val="12"/>
        <color rgb="FFFF0000"/>
        <rFont val="Calibri"/>
        <family val="2"/>
        <scheme val="minor"/>
      </rPr>
      <t xml:space="preserve"> (data lake). </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No servers to manage; auto-scales with data volume.  
2. </t>
    </r>
    <r>
      <rPr>
        <b/>
        <sz val="12"/>
        <color theme="1"/>
        <rFont val="Calibri"/>
        <family val="2"/>
        <scheme val="minor"/>
      </rPr>
      <t xml:space="preserve">Amazon Kinesis Data Analytics:  </t>
    </r>
    <r>
      <rPr>
        <sz val="12"/>
        <color theme="1"/>
        <rFont val="Calibri"/>
        <family val="2"/>
        <scheme val="minor"/>
      </rPr>
      <t xml:space="preserve">
   - </t>
    </r>
    <r>
      <rPr>
        <b/>
        <sz val="12"/>
        <color theme="1"/>
        <rFont val="Calibri"/>
        <family val="2"/>
        <scheme val="minor"/>
      </rPr>
      <t>Real-Time Processing</t>
    </r>
    <r>
      <rPr>
        <sz val="12"/>
        <color theme="1"/>
        <rFont val="Calibri"/>
        <family val="2"/>
        <scheme val="minor"/>
      </rPr>
      <t xml:space="preserve">: Runs SQL queries or Flink apps on streaming data to detect trends/patterns.  
   - </t>
    </r>
    <r>
      <rPr>
        <b/>
        <sz val="12"/>
        <color theme="1"/>
        <rFont val="Calibri"/>
        <family val="2"/>
        <scheme val="minor"/>
      </rPr>
      <t>Seamless Integration</t>
    </r>
    <r>
      <rPr>
        <sz val="12"/>
        <color theme="1"/>
        <rFont val="Calibri"/>
        <family val="2"/>
        <scheme val="minor"/>
      </rPr>
      <t xml:space="preserve">: Directly reads from Firehose or Kinesis Data Streams.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(Kinesis Data Streams + Lambda)</t>
    </r>
    <r>
      <rPr>
        <sz val="12"/>
        <color theme="1"/>
        <rFont val="Calibri"/>
        <family val="2"/>
        <scheme val="minor"/>
      </rPr>
      <t xml:space="preserve">:  
  - </t>
    </r>
    <r>
      <rPr>
        <b/>
        <sz val="12"/>
        <color theme="1"/>
        <rFont val="Calibri"/>
        <family val="2"/>
        <scheme val="minor"/>
      </rPr>
      <t>Lambda has 15-minute max runtime</t>
    </r>
    <r>
      <rPr>
        <sz val="12"/>
        <color theme="1"/>
        <rFont val="Calibri"/>
        <family val="2"/>
        <scheme val="minor"/>
      </rPr>
      <t xml:space="preserve">—unsuitable for continuous analytics.  
- </t>
    </r>
    <r>
      <rPr>
        <b/>
        <sz val="12"/>
        <color theme="1"/>
        <rFont val="Calibri"/>
        <family val="2"/>
        <scheme val="minor"/>
      </rPr>
      <t>B (Glue + Kinesis Analytics)</t>
    </r>
    <r>
      <rPr>
        <sz val="12"/>
        <color theme="1"/>
        <rFont val="Calibri"/>
        <family val="2"/>
        <scheme val="minor"/>
      </rPr>
      <t xml:space="preserve">:  
  - </t>
    </r>
    <r>
      <rPr>
        <b/>
        <sz val="12"/>
        <color theme="1"/>
        <rFont val="Calibri"/>
        <family val="2"/>
        <scheme val="minor"/>
      </rPr>
      <t>Glue is for batch ETL</t>
    </r>
    <r>
      <rPr>
        <sz val="12"/>
        <color theme="1"/>
        <rFont val="Calibri"/>
        <family val="2"/>
        <scheme val="minor"/>
      </rPr>
      <t xml:space="preserve">, not real-time ingestion.  
- </t>
    </r>
    <r>
      <rPr>
        <b/>
        <sz val="12"/>
        <color theme="1"/>
        <rFont val="Calibri"/>
        <family val="2"/>
        <scheme val="minor"/>
      </rPr>
      <t>D (API Gateway + Lambda)</t>
    </r>
    <r>
      <rPr>
        <sz val="12"/>
        <color theme="1"/>
        <rFont val="Calibri"/>
        <family val="2"/>
        <scheme val="minor"/>
      </rPr>
      <t xml:space="preserve">:  
  - </t>
    </r>
    <r>
      <rPr>
        <b/>
        <sz val="12"/>
        <color theme="1"/>
        <rFont val="Calibri"/>
        <family val="2"/>
        <scheme val="minor"/>
      </rPr>
      <t>No built-in streaming analytics</t>
    </r>
    <r>
      <rPr>
        <sz val="12"/>
        <color theme="1"/>
        <rFont val="Calibri"/>
        <family val="2"/>
        <scheme val="minor"/>
      </rPr>
      <t xml:space="preserve">; high latency for minute-by-minute data.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Operational Efficiency</t>
    </r>
    <r>
      <rPr>
        <sz val="12"/>
        <color theme="1"/>
        <rFont val="Calibri"/>
        <family val="2"/>
        <scheme val="minor"/>
      </rPr>
      <t xml:space="preserve">: Fully managed services (no infrastructure).  
- </t>
    </r>
    <r>
      <rPr>
        <b/>
        <sz val="12"/>
        <color theme="1"/>
        <rFont val="Calibri"/>
        <family val="2"/>
        <scheme val="minor"/>
      </rPr>
      <t>Cost-Effective</t>
    </r>
    <r>
      <rPr>
        <sz val="12"/>
        <color theme="1"/>
        <rFont val="Calibri"/>
        <family val="2"/>
        <scheme val="minor"/>
      </rPr>
      <t xml:space="preserve">: Pay only for data volume processed.  
- </t>
    </r>
    <r>
      <rPr>
        <b/>
        <sz val="12"/>
        <color theme="1"/>
        <rFont val="Calibri"/>
        <family val="2"/>
        <scheme val="minor"/>
      </rPr>
      <t>Scalability</t>
    </r>
    <r>
      <rPr>
        <sz val="12"/>
        <color theme="1"/>
        <rFont val="Calibri"/>
        <family val="2"/>
        <scheme val="minor"/>
      </rPr>
      <t xml:space="preserve">: Handles data spikes without tuning.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Kinesis Firehose (ingestion) + Kinesis Analytics (real-time processing)</t>
    </r>
    <r>
      <rPr>
        <sz val="12"/>
        <color theme="1"/>
        <rFont val="Calibri"/>
        <family val="2"/>
        <scheme val="minor"/>
      </rPr>
      <t xml:space="preserve"> for </t>
    </r>
    <r>
      <rPr>
        <b/>
        <sz val="12"/>
        <color theme="1"/>
        <rFont val="Calibri"/>
        <family val="2"/>
        <scheme val="minor"/>
      </rPr>
      <t>serverless streaming pipelines</t>
    </r>
    <r>
      <rPr>
        <sz val="12"/>
        <color theme="1"/>
        <rFont val="Calibri"/>
        <family val="2"/>
        <scheme val="minor"/>
      </rPr>
      <t>.</t>
    </r>
  </si>
  <si>
    <r>
      <t xml:space="preserve">A company has </t>
    </r>
    <r>
      <rPr>
        <b/>
        <sz val="11"/>
        <color theme="1"/>
        <rFont val="Calibri"/>
        <family val="2"/>
        <scheme val="minor"/>
      </rPr>
      <t>data collection sensors</t>
    </r>
    <r>
      <rPr>
        <sz val="11"/>
        <color theme="1"/>
        <rFont val="Calibri"/>
        <family val="2"/>
        <scheme val="minor"/>
      </rPr>
      <t xml:space="preserve"> at different locations. The </t>
    </r>
    <r>
      <rPr>
        <b/>
        <sz val="11"/>
        <color theme="1"/>
        <rFont val="Calibri"/>
        <family val="2"/>
        <scheme val="minor"/>
      </rPr>
      <t>data collection sensors stream a high volume of data to the company.</t>
    </r>
    <r>
      <rPr>
        <sz val="11"/>
        <color theme="1"/>
        <rFont val="Calibri"/>
        <family val="2"/>
        <scheme val="minor"/>
      </rPr>
      <t xml:space="preserve"> The company wants to design a platform on AWS </t>
    </r>
    <r>
      <rPr>
        <b/>
        <sz val="11"/>
        <color theme="1"/>
        <rFont val="Calibri"/>
        <family val="2"/>
        <scheme val="minor"/>
      </rPr>
      <t>to ingest and process high-volume streaming data</t>
    </r>
    <r>
      <rPr>
        <sz val="11"/>
        <color theme="1"/>
        <rFont val="Calibri"/>
        <family val="2"/>
        <scheme val="minor"/>
      </rPr>
      <t xml:space="preserve">. The solution must be </t>
    </r>
    <r>
      <rPr>
        <b/>
        <sz val="11"/>
        <color theme="1"/>
        <rFont val="Calibri"/>
        <family val="2"/>
        <scheme val="minor"/>
      </rPr>
      <t>scalable</t>
    </r>
    <r>
      <rPr>
        <sz val="11"/>
        <color theme="1"/>
        <rFont val="Calibri"/>
        <family val="2"/>
        <scheme val="minor"/>
      </rPr>
      <t xml:space="preserve"> and</t>
    </r>
    <r>
      <rPr>
        <b/>
        <sz val="11"/>
        <color theme="1"/>
        <rFont val="Calibri"/>
        <family val="2"/>
        <scheme val="minor"/>
      </rPr>
      <t xml:space="preserve"> support data collection in near real time</t>
    </r>
    <r>
      <rPr>
        <sz val="11"/>
        <color theme="1"/>
        <rFont val="Calibri"/>
        <family val="2"/>
        <scheme val="minor"/>
      </rPr>
      <t xml:space="preserve">. The company must store the data in </t>
    </r>
    <r>
      <rPr>
        <b/>
        <sz val="11"/>
        <color theme="1"/>
        <rFont val="Calibri"/>
        <family val="2"/>
        <scheme val="minor"/>
      </rPr>
      <t>Amazon S3 for future reporting.</t>
    </r>
    <r>
      <rPr>
        <sz val="11"/>
        <color theme="1"/>
        <rFont val="Calibri"/>
        <family val="2"/>
        <scheme val="minor"/>
      </rPr>
      <t xml:space="preserve">
Which solution will meet these requirements with the LEAST operational overhead?</t>
    </r>
  </si>
  <si>
    <r>
      <t xml:space="preserve">A company is designing a solution to </t>
    </r>
    <r>
      <rPr>
        <b/>
        <sz val="11"/>
        <color theme="1"/>
        <rFont val="Calibri"/>
        <family val="2"/>
        <scheme val="minor"/>
      </rPr>
      <t>capture customer activity in different web applications</t>
    </r>
    <r>
      <rPr>
        <sz val="11"/>
        <color theme="1"/>
        <rFont val="Calibri"/>
        <family val="2"/>
        <scheme val="minor"/>
      </rPr>
      <t xml:space="preserve"> to </t>
    </r>
    <r>
      <rPr>
        <b/>
        <sz val="11"/>
        <color theme="1"/>
        <rFont val="Calibri"/>
        <family val="2"/>
        <scheme val="minor"/>
      </rPr>
      <t>process analytics and make predictions</t>
    </r>
    <r>
      <rPr>
        <sz val="11"/>
        <color theme="1"/>
        <rFont val="Calibri"/>
        <family val="2"/>
        <scheme val="minor"/>
      </rPr>
      <t xml:space="preserve">. Customer activity in the web applications is </t>
    </r>
    <r>
      <rPr>
        <b/>
        <sz val="11"/>
        <color theme="1"/>
        <rFont val="Calibri"/>
        <family val="2"/>
        <scheme val="minor"/>
      </rPr>
      <t>unpredictable and can increase suddenly.</t>
    </r>
    <r>
      <rPr>
        <sz val="11"/>
        <color theme="1"/>
        <rFont val="Calibri"/>
        <family val="2"/>
        <scheme val="minor"/>
      </rPr>
      <t xml:space="preserve"> The company </t>
    </r>
    <r>
      <rPr>
        <b/>
        <sz val="11"/>
        <color theme="1"/>
        <rFont val="Calibri"/>
        <family val="2"/>
        <scheme val="minor"/>
      </rPr>
      <t>requires a solution that integrates with other web applications.</t>
    </r>
    <r>
      <rPr>
        <sz val="11"/>
        <color theme="1"/>
        <rFont val="Calibri"/>
        <family val="2"/>
        <scheme val="minor"/>
      </rPr>
      <t xml:space="preserve"> The solution must</t>
    </r>
    <r>
      <rPr>
        <b/>
        <sz val="11"/>
        <color theme="1"/>
        <rFont val="Calibri"/>
        <family val="2"/>
        <scheme val="minor"/>
      </rPr>
      <t xml:space="preserve"> include an authorization step for security purposes.</t>
    </r>
    <r>
      <rPr>
        <sz val="11"/>
        <color theme="1"/>
        <rFont val="Calibri"/>
        <family val="2"/>
        <scheme val="minor"/>
      </rPr>
      <t xml:space="preserve">
Which solution will meet these requirements?</t>
    </r>
  </si>
  <si>
    <t>A. Configure a Gateway Load Balancer (GWLB) in front of an Amazon Elastic Container Service (Amazon ECS)container instance that stores the information that the company receives in an Amazon Elastic File System(Amazon EFS) file system. Authorization is resolved at the GWLB.
B. Configure an Amazon API Gateway endpoint in front of an Amazon Kinesis data stream that stores theinformation that the company receives in an Amazon S3 bucket. Use an AWS Lambda function to resolveauthorization.
C. Configure an Amazon API Gateway endpoint in front of an Amazon Kinesis Data Firehose that stores theinformation that the company receives in an Amazon S3 bucket. Use an API Gateway Lambda authorizer to resolve authorization.
D. Configure a Gateway Load Balancer (GWLB) in front of an Amazon Elastic Container Service (Amazon ECS)container instance that stores the information that the company receives on an Amazon Elastic File System(Amazon EFS) file system. Use an AWS Lambda function to resolve authorization.</t>
  </si>
  <si>
    <t xml:space="preserve"> API Gateway Lambda authorizer</t>
  </si>
  <si>
    <r>
      <t xml:space="preserve">A company has an application with a </t>
    </r>
    <r>
      <rPr>
        <b/>
        <sz val="11"/>
        <color theme="1"/>
        <rFont val="Calibri"/>
        <family val="2"/>
        <scheme val="minor"/>
      </rPr>
      <t>REST-based interface</t>
    </r>
    <r>
      <rPr>
        <sz val="11"/>
        <color theme="1"/>
        <rFont val="Calibri"/>
        <family val="2"/>
        <scheme val="minor"/>
      </rPr>
      <t xml:space="preserve"> that allows data to be received in </t>
    </r>
    <r>
      <rPr>
        <b/>
        <sz val="11"/>
        <color theme="1"/>
        <rFont val="Calibri"/>
        <family val="2"/>
        <scheme val="minor"/>
      </rPr>
      <t>near-real time</t>
    </r>
    <r>
      <rPr>
        <sz val="11"/>
        <color theme="1"/>
        <rFont val="Calibri"/>
        <family val="2"/>
        <scheme val="minor"/>
      </rPr>
      <t xml:space="preserve"> from</t>
    </r>
    <r>
      <rPr>
        <b/>
        <sz val="11"/>
        <color theme="1"/>
        <rFont val="Calibri"/>
        <family val="2"/>
        <scheme val="minor"/>
      </rPr>
      <t xml:space="preserve"> a third-party vendor</t>
    </r>
    <r>
      <rPr>
        <sz val="11"/>
        <color theme="1"/>
        <rFont val="Calibri"/>
        <family val="2"/>
        <scheme val="minor"/>
      </rPr>
      <t xml:space="preserve">. Once received, the application processes and stores the data for further analysis. The application is running on Amazon EC2 instances.
The third-party vendor has received many </t>
    </r>
    <r>
      <rPr>
        <b/>
        <sz val="11"/>
        <color rgb="FFFF0000"/>
        <rFont val="Calibri"/>
        <family val="2"/>
        <scheme val="minor"/>
      </rPr>
      <t>503 Service Unavailable Errors</t>
    </r>
    <r>
      <rPr>
        <b/>
        <sz val="11"/>
        <color theme="1"/>
        <rFont val="Calibri"/>
        <family val="2"/>
        <scheme val="minor"/>
      </rPr>
      <t xml:space="preserve"> when sending data to the application.</t>
    </r>
    <r>
      <rPr>
        <sz val="11"/>
        <color theme="1"/>
        <rFont val="Calibri"/>
        <family val="2"/>
        <scheme val="minor"/>
      </rPr>
      <t xml:space="preserve">When the data volume spikes, the </t>
    </r>
    <r>
      <rPr>
        <b/>
        <sz val="11"/>
        <color theme="1"/>
        <rFont val="Calibri"/>
        <family val="2"/>
        <scheme val="minor"/>
      </rPr>
      <t>compute capacity reaches its maximum limit and the application is unable toprocess all requests.</t>
    </r>
    <r>
      <rPr>
        <sz val="11"/>
        <color theme="1"/>
        <rFont val="Calibri"/>
        <family val="2"/>
        <scheme val="minor"/>
      </rPr>
      <t xml:space="preserve">
Which design should a solutions architect recommend to provide a more </t>
    </r>
    <r>
      <rPr>
        <b/>
        <sz val="11"/>
        <color theme="1"/>
        <rFont val="Calibri"/>
        <family val="2"/>
        <scheme val="minor"/>
      </rPr>
      <t>scalable</t>
    </r>
    <r>
      <rPr>
        <sz val="11"/>
        <color theme="1"/>
        <rFont val="Calibri"/>
        <family val="2"/>
        <scheme val="minor"/>
      </rPr>
      <t xml:space="preserve"> solution?</t>
    </r>
  </si>
  <si>
    <r>
      <t xml:space="preserve">A company's application uses Network Load Balancers, Auto Scaling groups, Amazon EC2 instances, and databases that are deployed in an Amazon VPC. The company wants to capture information about </t>
    </r>
    <r>
      <rPr>
        <b/>
        <sz val="11"/>
        <color theme="1"/>
        <rFont val="Calibri"/>
        <family val="2"/>
        <scheme val="minor"/>
      </rPr>
      <t xml:space="preserve">traffic to and from the network interfaces </t>
    </r>
    <r>
      <rPr>
        <sz val="11"/>
        <color theme="1"/>
        <rFont val="Calibri"/>
        <family val="2"/>
        <scheme val="minor"/>
      </rPr>
      <t xml:space="preserve">in </t>
    </r>
    <r>
      <rPr>
        <sz val="11"/>
        <color rgb="FFFF0000"/>
        <rFont val="Calibri"/>
        <family val="2"/>
        <scheme val="minor"/>
      </rPr>
      <t xml:space="preserve">near real time </t>
    </r>
    <r>
      <rPr>
        <sz val="11"/>
        <color theme="1"/>
        <rFont val="Calibri"/>
        <family val="2"/>
        <scheme val="minor"/>
      </rPr>
      <t xml:space="preserve">in its </t>
    </r>
    <r>
      <rPr>
        <b/>
        <sz val="11"/>
        <color theme="1"/>
        <rFont val="Calibri"/>
        <family val="2"/>
        <scheme val="minor"/>
      </rPr>
      <t>Amazon VPC</t>
    </r>
    <r>
      <rPr>
        <sz val="11"/>
        <color theme="1"/>
        <rFont val="Calibri"/>
        <family val="2"/>
        <scheme val="minor"/>
      </rPr>
      <t xml:space="preserve">. The company wants to send the information to </t>
    </r>
    <r>
      <rPr>
        <b/>
        <sz val="11"/>
        <color theme="1"/>
        <rFont val="Calibri"/>
        <family val="2"/>
        <scheme val="minor"/>
      </rPr>
      <t>Amazon Open Search Service for analysis</t>
    </r>
    <r>
      <rPr>
        <sz val="11"/>
        <color theme="1"/>
        <rFont val="Calibri"/>
        <family val="2"/>
        <scheme val="minor"/>
      </rPr>
      <t>.
Which solution will meet these requirements?</t>
    </r>
  </si>
  <si>
    <r>
      <t xml:space="preserve">A company is developing a mobile game that </t>
    </r>
    <r>
      <rPr>
        <b/>
        <sz val="11"/>
        <color theme="1"/>
        <rFont val="Calibri"/>
        <family val="2"/>
        <scheme val="minor"/>
      </rPr>
      <t xml:space="preserve">streams score updates </t>
    </r>
    <r>
      <rPr>
        <sz val="11"/>
        <color theme="1"/>
        <rFont val="Calibri"/>
        <family val="2"/>
        <scheme val="minor"/>
      </rPr>
      <t xml:space="preserve">to a </t>
    </r>
    <r>
      <rPr>
        <b/>
        <sz val="11"/>
        <color theme="1"/>
        <rFont val="Calibri"/>
        <family val="2"/>
        <scheme val="minor"/>
      </rPr>
      <t>backend processo</t>
    </r>
    <r>
      <rPr>
        <sz val="11"/>
        <color theme="1"/>
        <rFont val="Calibri"/>
        <family val="2"/>
        <scheme val="minor"/>
      </rPr>
      <t>r and then posts results on a</t>
    </r>
    <r>
      <rPr>
        <b/>
        <sz val="11"/>
        <color theme="1"/>
        <rFont val="Calibri"/>
        <family val="2"/>
        <scheme val="minor"/>
      </rPr>
      <t xml:space="preserve"> leaderboard</t>
    </r>
    <r>
      <rPr>
        <sz val="11"/>
        <color theme="1"/>
        <rFont val="Calibri"/>
        <family val="2"/>
        <scheme val="minor"/>
      </rPr>
      <t xml:space="preserve">. A solutions architect needs to </t>
    </r>
    <r>
      <rPr>
        <b/>
        <sz val="11"/>
        <color theme="1"/>
        <rFont val="Calibri"/>
        <family val="2"/>
        <scheme val="minor"/>
      </rPr>
      <t>design a solution that can handle large traffic spikes</t>
    </r>
    <r>
      <rPr>
        <sz val="11"/>
        <color theme="1"/>
        <rFont val="Calibri"/>
        <family val="2"/>
        <scheme val="minor"/>
      </rPr>
      <t xml:space="preserve">, process the </t>
    </r>
    <r>
      <rPr>
        <b/>
        <sz val="11"/>
        <color theme="1"/>
        <rFont val="Calibri"/>
        <family val="2"/>
        <scheme val="minor"/>
      </rPr>
      <t>mobile game updates in order of receipt,</t>
    </r>
    <r>
      <rPr>
        <sz val="11"/>
        <color theme="1"/>
        <rFont val="Calibri"/>
        <family val="2"/>
        <scheme val="minor"/>
      </rPr>
      <t xml:space="preserve"> </t>
    </r>
    <r>
      <rPr>
        <b/>
        <sz val="11"/>
        <color theme="1"/>
        <rFont val="Calibri"/>
        <family val="2"/>
        <scheme val="minor"/>
      </rPr>
      <t>and store the processed updates in a highly available database</t>
    </r>
    <r>
      <rPr>
        <sz val="11"/>
        <color theme="1"/>
        <rFont val="Calibri"/>
        <family val="2"/>
        <scheme val="minor"/>
      </rPr>
      <t>. Thecompany also wants to</t>
    </r>
    <r>
      <rPr>
        <b/>
        <sz val="11"/>
        <color theme="1"/>
        <rFont val="Calibri"/>
        <family val="2"/>
        <scheme val="minor"/>
      </rPr>
      <t xml:space="preserve"> minimize the management overhead</t>
    </r>
    <r>
      <rPr>
        <sz val="11"/>
        <color theme="1"/>
        <rFont val="Calibri"/>
        <family val="2"/>
        <scheme val="minor"/>
      </rPr>
      <t xml:space="preserve"> required to maintain the solution.
What should the solutions architect do to meet these requirements?</t>
    </r>
  </si>
  <si>
    <r>
      <t>Correct Answer:</t>
    </r>
    <r>
      <rPr>
        <sz val="12"/>
        <color theme="1"/>
        <rFont val="Calibri"/>
        <family val="2"/>
        <scheme val="minor"/>
      </rPr>
      <t xml:space="preserve">  
</t>
    </r>
    <r>
      <rPr>
        <b/>
        <sz val="12"/>
        <color theme="1"/>
        <rFont val="Calibri"/>
        <family val="2"/>
        <scheme val="minor"/>
      </rPr>
      <t>A. Push score updates to Amazon Kinesis Data Streams. Process the updates in Kinesis Data Streams with AWS Lambda. Store the processed updates in Amazon DynamoDB.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Kinesis Data Streams: Handles </t>
    </r>
    <r>
      <rPr>
        <b/>
        <sz val="12"/>
        <color theme="1"/>
        <rFont val="Calibri"/>
        <family val="2"/>
        <scheme val="minor"/>
      </rPr>
      <t>large traffic spikes</t>
    </r>
    <r>
      <rPr>
        <sz val="12"/>
        <color theme="1"/>
        <rFont val="Calibri"/>
        <family val="2"/>
        <scheme val="minor"/>
      </rPr>
      <t xml:space="preserve"> and maintains</t>
    </r>
    <r>
      <rPr>
        <sz val="12"/>
        <color rgb="FFFF0000"/>
        <rFont val="Calibri"/>
        <family val="2"/>
        <scheme val="minor"/>
      </rPr>
      <t xml:space="preserve"> </t>
    </r>
    <r>
      <rPr>
        <b/>
        <sz val="12"/>
        <color rgb="FFFF0000"/>
        <rFont val="Calibri"/>
        <family val="2"/>
        <scheme val="minor"/>
      </rPr>
      <t>order of receipt</t>
    </r>
    <r>
      <rPr>
        <sz val="12"/>
        <color rgb="FFFF0000"/>
        <rFont val="Calibri"/>
        <family val="2"/>
        <scheme val="minor"/>
      </rPr>
      <t xml:space="preserve"> (sequence numbers per shard).  </t>
    </r>
    <r>
      <rPr>
        <sz val="12"/>
        <color theme="1"/>
        <rFont val="Calibri"/>
        <family val="2"/>
        <scheme val="minor"/>
      </rPr>
      <t xml:space="preserve">
- Lambda: Serverless processing scales automatically with Kinesis, minimizing management overhead.  
- DynamoDB: Highly available, scalable storage for leaderboard data with single-digit millisecond latency.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(EC2 + Redshift)</t>
    </r>
    <r>
      <rPr>
        <sz val="12"/>
        <color theme="1"/>
        <rFont val="Calibri"/>
        <family val="2"/>
        <scheme val="minor"/>
      </rPr>
      <t xml:space="preserve">: EC2 requires scaling management; Redshift is overkill for leaderboard data.  
- </t>
    </r>
    <r>
      <rPr>
        <b/>
        <sz val="12"/>
        <color theme="1"/>
        <rFont val="Calibri"/>
        <family val="2"/>
        <scheme val="minor"/>
      </rPr>
      <t>C (SNS + Lambda + EC2 SQL)</t>
    </r>
    <r>
      <rPr>
        <sz val="12"/>
        <color theme="1"/>
        <rFont val="Calibri"/>
        <family val="2"/>
        <scheme val="minor"/>
      </rPr>
      <t xml:space="preserve">: SNS doesn’t guarantee order; EC2 SQL adds management overhead.  
- </t>
    </r>
    <r>
      <rPr>
        <b/>
        <sz val="12"/>
        <color theme="1"/>
        <rFont val="Calibri"/>
        <family val="2"/>
        <scheme val="minor"/>
      </rPr>
      <t>D (SQS + EC2 + RDS)</t>
    </r>
    <r>
      <rPr>
        <sz val="12"/>
        <color theme="1"/>
        <rFont val="Calibri"/>
        <family val="2"/>
        <scheme val="minor"/>
      </rPr>
      <t xml:space="preserve">: SQS doesn’t guarantee order across consumers; EC2/RDS require manual scaling.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Kinesis, Lambda, and DynamoDB require no infrastructure upkeep.  
- </t>
    </r>
    <r>
      <rPr>
        <b/>
        <sz val="12"/>
        <color theme="1"/>
        <rFont val="Calibri"/>
        <family val="2"/>
        <scheme val="minor"/>
      </rPr>
      <t>Cost-effective</t>
    </r>
    <r>
      <rPr>
        <sz val="12"/>
        <color theme="1"/>
        <rFont val="Calibri"/>
        <family val="2"/>
        <scheme val="minor"/>
      </rPr>
      <t xml:space="preserve">: Pay-per-use pricing aligns with unpredictable game traffic.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ordered, scalable event processing</t>
    </r>
    <r>
      <rPr>
        <sz val="12"/>
        <color theme="1"/>
        <rFont val="Calibri"/>
        <family val="2"/>
        <scheme val="minor"/>
      </rPr>
      <t xml:space="preserve">, use </t>
    </r>
    <r>
      <rPr>
        <b/>
        <sz val="12"/>
        <color theme="1"/>
        <rFont val="Calibri"/>
        <family val="2"/>
        <scheme val="minor"/>
      </rPr>
      <t>Kinesis (ingestion)</t>
    </r>
    <r>
      <rPr>
        <sz val="12"/>
        <color theme="1"/>
        <rFont val="Calibri"/>
        <family val="2"/>
        <scheme val="minor"/>
      </rPr>
      <t xml:space="preserve"> + </t>
    </r>
    <r>
      <rPr>
        <b/>
        <sz val="12"/>
        <color theme="1"/>
        <rFont val="Calibri"/>
        <family val="2"/>
        <scheme val="minor"/>
      </rPr>
      <t>Lambda (processing)</t>
    </r>
    <r>
      <rPr>
        <sz val="12"/>
        <color theme="1"/>
        <rFont val="Calibri"/>
        <family val="2"/>
        <scheme val="minor"/>
      </rPr>
      <t xml:space="preserve"> + </t>
    </r>
    <r>
      <rPr>
        <b/>
        <sz val="12"/>
        <color theme="1"/>
        <rFont val="Calibri"/>
        <family val="2"/>
        <scheme val="minor"/>
      </rPr>
      <t>DynamoDB (storage)</t>
    </r>
    <r>
      <rPr>
        <sz val="12"/>
        <color theme="1"/>
        <rFont val="Calibri"/>
        <family val="2"/>
        <scheme val="minor"/>
      </rPr>
      <t>. Avoid solutions that break ordering (SNS/SQS) or add overhead (EC2).</t>
    </r>
  </si>
  <si>
    <r>
      <t>A company's</t>
    </r>
    <r>
      <rPr>
        <b/>
        <sz val="11"/>
        <color theme="1"/>
        <rFont val="Calibri"/>
        <family val="2"/>
        <scheme val="minor"/>
      </rPr>
      <t xml:space="preserve"> near-real-time streaming application</t>
    </r>
    <r>
      <rPr>
        <sz val="11"/>
        <color theme="1"/>
        <rFont val="Calibri"/>
        <family val="2"/>
        <scheme val="minor"/>
      </rPr>
      <t xml:space="preserve"> is running on AWS. As the data is ingested, a job runs on the data and takes </t>
    </r>
    <r>
      <rPr>
        <b/>
        <sz val="11"/>
        <color theme="1"/>
        <rFont val="Calibri"/>
        <family val="2"/>
        <scheme val="minor"/>
      </rPr>
      <t>30 minutes to complete</t>
    </r>
    <r>
      <rPr>
        <sz val="11"/>
        <color theme="1"/>
        <rFont val="Calibri"/>
        <family val="2"/>
        <scheme val="minor"/>
      </rPr>
      <t xml:space="preserve">. </t>
    </r>
    <r>
      <rPr>
        <b/>
        <sz val="11"/>
        <color theme="1"/>
        <rFont val="Calibri"/>
        <family val="2"/>
        <scheme val="minor"/>
      </rPr>
      <t>The workload frequently experiences high latency due to large amounts ofincoming data</t>
    </r>
    <r>
      <rPr>
        <sz val="11"/>
        <color theme="1"/>
        <rFont val="Calibri"/>
        <family val="2"/>
        <scheme val="minor"/>
      </rPr>
      <t xml:space="preserve">. A solutions architect needs to design </t>
    </r>
    <r>
      <rPr>
        <b/>
        <sz val="11"/>
        <color theme="1"/>
        <rFont val="Calibri"/>
        <family val="2"/>
        <scheme val="minor"/>
      </rPr>
      <t>a scalable and serverless solution to enhance performance.</t>
    </r>
    <r>
      <rPr>
        <sz val="11"/>
        <color theme="1"/>
        <rFont val="Calibri"/>
        <family val="2"/>
        <scheme val="minor"/>
      </rPr>
      <t xml:space="preserve">
Which combination of steps should the solutions architect take? </t>
    </r>
    <r>
      <rPr>
        <sz val="11"/>
        <color rgb="FFFF0000"/>
        <rFont val="Calibri"/>
        <family val="2"/>
        <scheme val="minor"/>
      </rPr>
      <t>(Choose two.)</t>
    </r>
  </si>
  <si>
    <r>
      <t>Correct Answer:</t>
    </r>
    <r>
      <rPr>
        <sz val="12"/>
        <color theme="1"/>
        <rFont val="Calibri"/>
        <family val="2"/>
        <scheme val="minor"/>
      </rPr>
      <t xml:space="preserve">  
</t>
    </r>
    <r>
      <rPr>
        <b/>
        <sz val="12"/>
        <color theme="1"/>
        <rFont val="Calibri"/>
        <family val="2"/>
        <scheme val="minor"/>
      </rPr>
      <t>A. Use Amazon Kinesis Data Firehose to ingest the data.</t>
    </r>
    <r>
      <rPr>
        <sz val="12"/>
        <color theme="1"/>
        <rFont val="Calibri"/>
        <family val="2"/>
        <scheme val="minor"/>
      </rPr>
      <t xml:space="preserve">  
</t>
    </r>
    <r>
      <rPr>
        <b/>
        <sz val="12"/>
        <color theme="1"/>
        <rFont val="Calibri"/>
        <family val="2"/>
        <scheme val="minor"/>
      </rPr>
      <t>E. Use AWS Fargate with Amazon Elastic Container Service (Amazon ECS) to process the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Kinesis Data Firehose: Fully managed service to </t>
    </r>
    <r>
      <rPr>
        <b/>
        <sz val="12"/>
        <color theme="1"/>
        <rFont val="Calibri"/>
        <family val="2"/>
        <scheme val="minor"/>
      </rPr>
      <t>ingest and buffer streaming data</t>
    </r>
    <r>
      <rPr>
        <sz val="12"/>
        <color theme="1"/>
        <rFont val="Calibri"/>
        <family val="2"/>
        <scheme val="minor"/>
      </rPr>
      <t xml:space="preserve"> at scale (handles high throughput with low latency).  
- </t>
    </r>
    <r>
      <rPr>
        <b/>
        <sz val="12"/>
        <color theme="1"/>
        <rFont val="Calibri"/>
        <family val="2"/>
        <scheme val="minor"/>
      </rPr>
      <t>Fargate + ECS</t>
    </r>
    <r>
      <rPr>
        <sz val="12"/>
        <color theme="1"/>
        <rFont val="Calibri"/>
        <family val="2"/>
        <scheme val="minor"/>
      </rPr>
      <t xml:space="preserve">: Serverless container orchestration to </t>
    </r>
    <r>
      <rPr>
        <b/>
        <sz val="12"/>
        <color theme="1"/>
        <rFont val="Calibri"/>
        <family val="2"/>
        <scheme val="minor"/>
      </rPr>
      <t>process data</t>
    </r>
    <r>
      <rPr>
        <sz val="12"/>
        <color theme="1"/>
        <rFont val="Calibri"/>
        <family val="2"/>
        <scheme val="minor"/>
      </rPr>
      <t xml:space="preserve"> without managing EC2 instances (auto-scales with workload demand).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(Lambda + Step Functions)</t>
    </r>
    <r>
      <rPr>
        <sz val="12"/>
        <color theme="1"/>
        <rFont val="Calibri"/>
        <family val="2"/>
        <scheme val="minor"/>
      </rPr>
      <t xml:space="preserve">: Lambda has a </t>
    </r>
    <r>
      <rPr>
        <b/>
        <sz val="12"/>
        <color rgb="FFFF0000"/>
        <rFont val="Calibri"/>
        <family val="2"/>
        <scheme val="minor"/>
      </rPr>
      <t>15-minute timeout</t>
    </r>
    <r>
      <rPr>
        <sz val="12"/>
        <color rgb="FFFF0000"/>
        <rFont val="Calibri"/>
        <family val="2"/>
        <scheme val="minor"/>
      </rPr>
      <t xml:space="preserve">, unsuitable for 30-minute jobs. </t>
    </r>
    <r>
      <rPr>
        <sz val="12"/>
        <color theme="1"/>
        <rFont val="Calibri"/>
        <family val="2"/>
        <scheme val="minor"/>
      </rPr>
      <t xml:space="preserve"> 
- </t>
    </r>
    <r>
      <rPr>
        <b/>
        <sz val="12"/>
        <color theme="1"/>
        <rFont val="Calibri"/>
        <family val="2"/>
        <scheme val="minor"/>
      </rPr>
      <t>C (DMS)</t>
    </r>
    <r>
      <rPr>
        <sz val="12"/>
        <color theme="1"/>
        <rFont val="Calibri"/>
        <family val="2"/>
        <scheme val="minor"/>
      </rPr>
      <t xml:space="preserve">: Designed for </t>
    </r>
    <r>
      <rPr>
        <b/>
        <sz val="12"/>
        <color theme="1"/>
        <rFont val="Calibri"/>
        <family val="2"/>
        <scheme val="minor"/>
      </rPr>
      <t>database migrations</t>
    </r>
    <r>
      <rPr>
        <sz val="12"/>
        <color theme="1"/>
        <rFont val="Calibri"/>
        <family val="2"/>
        <scheme val="minor"/>
      </rPr>
      <t xml:space="preserve">, not streaming data.  
- </t>
    </r>
    <r>
      <rPr>
        <b/>
        <sz val="12"/>
        <color theme="1"/>
        <rFont val="Calibri"/>
        <family val="2"/>
        <scheme val="minor"/>
      </rPr>
      <t>D (EC2 Auto Scaling)</t>
    </r>
    <r>
      <rPr>
        <sz val="12"/>
        <color theme="1"/>
        <rFont val="Calibri"/>
        <family val="2"/>
        <scheme val="minor"/>
      </rPr>
      <t xml:space="preserve">: Not serverless; adds operational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t>
    </r>
    <r>
      <rPr>
        <sz val="12"/>
        <color theme="1"/>
        <rFont val="Calibri"/>
        <family val="2"/>
        <scheme val="minor"/>
      </rPr>
      <t xml:space="preserve">: Firehose handles unbounded data streams; Fargate scales containers dynamically.  
- </t>
    </r>
    <r>
      <rPr>
        <b/>
        <sz val="12"/>
        <color theme="1"/>
        <rFont val="Calibri"/>
        <family val="2"/>
        <scheme val="minor"/>
      </rPr>
      <t>Cost-efficient</t>
    </r>
    <r>
      <rPr>
        <sz val="12"/>
        <color theme="1"/>
        <rFont val="Calibri"/>
        <family val="2"/>
        <scheme val="minor"/>
      </rPr>
      <t xml:space="preserve">: Pay only for resources used (no idle EC2 instances).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streaming + long-running processing</t>
    </r>
    <r>
      <rPr>
        <sz val="12"/>
        <color theme="1"/>
        <rFont val="Calibri"/>
        <family val="2"/>
        <scheme val="minor"/>
      </rPr>
      <t xml:space="preserve">, combine </t>
    </r>
    <r>
      <rPr>
        <b/>
        <sz val="12"/>
        <color theme="1"/>
        <rFont val="Calibri"/>
        <family val="2"/>
        <scheme val="minor"/>
      </rPr>
      <t>Kinesis Firehose (ingestion)</t>
    </r>
    <r>
      <rPr>
        <sz val="12"/>
        <color theme="1"/>
        <rFont val="Calibri"/>
        <family val="2"/>
        <scheme val="minor"/>
      </rPr>
      <t xml:space="preserve"> and </t>
    </r>
    <r>
      <rPr>
        <b/>
        <sz val="12"/>
        <color theme="1"/>
        <rFont val="Calibri"/>
        <family val="2"/>
        <scheme val="minor"/>
      </rPr>
      <t>Fargate (processing)</t>
    </r>
    <r>
      <rPr>
        <sz val="12"/>
        <color theme="1"/>
        <rFont val="Calibri"/>
        <family val="2"/>
        <scheme val="minor"/>
      </rPr>
      <t>; avoid timeout-limited (Lambda) or non-streaming (DMS) solutions.</t>
    </r>
  </si>
  <si>
    <r>
      <t>An ecommerce company wants to collect u</t>
    </r>
    <r>
      <rPr>
        <b/>
        <sz val="11"/>
        <color theme="1"/>
        <rFont val="Calibri"/>
        <family val="2"/>
        <scheme val="minor"/>
      </rPr>
      <t>ser clickstream data from the company's website for real-time analysis</t>
    </r>
    <r>
      <rPr>
        <sz val="11"/>
        <color theme="1"/>
        <rFont val="Calibri"/>
        <family val="2"/>
        <scheme val="minor"/>
      </rPr>
      <t>.The website experiences f</t>
    </r>
    <r>
      <rPr>
        <b/>
        <sz val="11"/>
        <color theme="1"/>
        <rFont val="Calibri"/>
        <family val="2"/>
        <scheme val="minor"/>
      </rPr>
      <t>luctuating traffic patterns throughout the day.</t>
    </r>
    <r>
      <rPr>
        <sz val="11"/>
        <color theme="1"/>
        <rFont val="Calibri"/>
        <family val="2"/>
        <scheme val="minor"/>
      </rPr>
      <t xml:space="preserve"> The company needs a </t>
    </r>
    <r>
      <rPr>
        <b/>
        <sz val="11"/>
        <color theme="1"/>
        <rFont val="Calibri"/>
        <family val="2"/>
        <scheme val="minor"/>
      </rPr>
      <t>scalable solution</t>
    </r>
    <r>
      <rPr>
        <sz val="11"/>
        <color theme="1"/>
        <rFont val="Calibri"/>
        <family val="2"/>
        <scheme val="minor"/>
      </rPr>
      <t xml:space="preserve"> that can adapt to varying levels of traffic.
Which solution will meet these requirements?</t>
    </r>
  </si>
  <si>
    <r>
      <t>A. Use a data stream in Amazon Kinesis Data Streams in on-demand mode to capture the clickstream data. Use AWS Lambda to process the data in real time.
B. Use Amazon Kinesis Data Firehose to capture the clickstream data. Use AWS Glue to process the data in realtime.
C. Use Amazon</t>
    </r>
    <r>
      <rPr>
        <sz val="11"/>
        <color rgb="FFFF0000"/>
        <rFont val="Calibri"/>
        <family val="2"/>
        <scheme val="minor"/>
      </rPr>
      <t xml:space="preserve"> Kinesis Video Streams</t>
    </r>
    <r>
      <rPr>
        <sz val="11"/>
        <color theme="1"/>
        <rFont val="Calibri"/>
        <family val="2"/>
        <scheme val="minor"/>
      </rPr>
      <t xml:space="preserve"> to capture the clickstream data. Use AWS Glue to process the data inreal time.
D. Use Amazon Managed Service for Apache Flink (previously known as Amazon Kinesis Data Analytics) tocapture the clickstream data. Use AWS Lambda to process the data in real time.</t>
    </r>
  </si>
  <si>
    <r>
      <t>Correct Answer:</t>
    </r>
    <r>
      <rPr>
        <sz val="12"/>
        <color theme="1"/>
        <rFont val="Calibri"/>
        <family val="2"/>
        <scheme val="minor"/>
      </rPr>
      <t xml:space="preserve">  
</t>
    </r>
    <r>
      <rPr>
        <b/>
        <sz val="12"/>
        <color theme="1"/>
        <rFont val="Calibri"/>
        <family val="2"/>
        <scheme val="minor"/>
      </rPr>
      <t>A. Use a data stream in Amazon Kinesis Data Streams in on-demand mode to capture the clickstream data. Use AWS Lambda to process the data in real time.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Kinesis Data Streams in on-demand mode automatically scales to handle </t>
    </r>
    <r>
      <rPr>
        <b/>
        <sz val="12"/>
        <color theme="1"/>
        <rFont val="Calibri"/>
        <family val="2"/>
        <scheme val="minor"/>
      </rPr>
      <t>fluctuating traffic</t>
    </r>
    <r>
      <rPr>
        <sz val="12"/>
        <color theme="1"/>
        <rFont val="Calibri"/>
        <family val="2"/>
        <scheme val="minor"/>
      </rPr>
      <t xml:space="preserve"> without capacity planning.  
- </t>
    </r>
    <r>
      <rPr>
        <b/>
        <sz val="12"/>
        <color theme="1"/>
        <rFont val="Calibri"/>
        <family val="2"/>
        <scheme val="minor"/>
      </rPr>
      <t>Real-time processing</t>
    </r>
    <r>
      <rPr>
        <sz val="12"/>
        <color theme="1"/>
        <rFont val="Calibri"/>
        <family val="2"/>
        <scheme val="minor"/>
      </rPr>
      <t xml:space="preserve">: Lambda processes clickstream data with </t>
    </r>
    <r>
      <rPr>
        <b/>
        <sz val="12"/>
        <color theme="1"/>
        <rFont val="Calibri"/>
        <family val="2"/>
        <scheme val="minor"/>
      </rPr>
      <t>millisecond latency</t>
    </r>
    <r>
      <rPr>
        <sz val="12"/>
        <color theme="1"/>
        <rFont val="Calibri"/>
        <family val="2"/>
        <scheme val="minor"/>
      </rPr>
      <t xml:space="preserve">, enabling immediate insights (e.g., user behavior analytics).  
- </t>
    </r>
    <r>
      <rPr>
        <b/>
        <sz val="12"/>
        <color theme="1"/>
        <rFont val="Calibri"/>
        <family val="2"/>
        <scheme val="minor"/>
      </rPr>
      <t>Cost-efficiency</t>
    </r>
    <r>
      <rPr>
        <sz val="12"/>
        <color theme="1"/>
        <rFont val="Calibri"/>
        <family val="2"/>
        <scheme val="minor"/>
      </rPr>
      <t xml:space="preserve">: Pay only for data throughput (no idle resources).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(Kinesis Data Firehose + Glue)</t>
    </r>
    <r>
      <rPr>
        <sz val="12"/>
        <color theme="1"/>
        <rFont val="Calibri"/>
        <family val="2"/>
        <scheme val="minor"/>
      </rPr>
      <t xml:space="preserve">: Firehose is for </t>
    </r>
    <r>
      <rPr>
        <b/>
        <sz val="12"/>
        <color theme="1"/>
        <rFont val="Calibri"/>
        <family val="2"/>
        <scheme val="minor"/>
      </rPr>
      <t>batch processing</t>
    </r>
    <r>
      <rPr>
        <sz val="12"/>
        <color theme="1"/>
        <rFont val="Calibri"/>
        <family val="2"/>
        <scheme val="minor"/>
      </rPr>
      <t xml:space="preserve"> (near-real-time), not real-time analysis.  
- </t>
    </r>
    <r>
      <rPr>
        <b/>
        <sz val="12"/>
        <color theme="1"/>
        <rFont val="Calibri"/>
        <family val="2"/>
        <scheme val="minor"/>
      </rPr>
      <t>C (Kinesis Video Streams)</t>
    </r>
    <r>
      <rPr>
        <sz val="12"/>
        <color theme="1"/>
        <rFont val="Calibri"/>
        <family val="2"/>
        <scheme val="minor"/>
      </rPr>
      <t xml:space="preserve">: Designed for video/audio, not clickstream data.  
- </t>
    </r>
    <r>
      <rPr>
        <b/>
        <sz val="12"/>
        <color theme="1"/>
        <rFont val="Calibri"/>
        <family val="2"/>
        <scheme val="minor"/>
      </rPr>
      <t>D (Managed Service for Apache Flink)</t>
    </r>
    <r>
      <rPr>
        <sz val="12"/>
        <color theme="1"/>
        <rFont val="Calibri"/>
        <family val="2"/>
        <scheme val="minor"/>
      </rPr>
      <t xml:space="preserve">: </t>
    </r>
    <r>
      <rPr>
        <sz val="12"/>
        <color rgb="FFFF0000"/>
        <rFont val="Calibri"/>
        <family val="2"/>
        <scheme val="minor"/>
      </rPr>
      <t xml:space="preserve">Overkill for simple real-time processing; better for complex streaming analytics.  Good for advanced stream analytics, but needs Kinesis Data Streams as input—not a direct replacement.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Adaptability</t>
    </r>
    <r>
      <rPr>
        <sz val="12"/>
        <color theme="1"/>
        <rFont val="Calibri"/>
        <family val="2"/>
        <scheme val="minor"/>
      </rPr>
      <t xml:space="preserve">: On-demand mode handles traffic spikes seamlessly.  
- </t>
    </r>
    <r>
      <rPr>
        <b/>
        <sz val="12"/>
        <color theme="1"/>
        <rFont val="Calibri"/>
        <family val="2"/>
        <scheme val="minor"/>
      </rPr>
      <t>Serverless</t>
    </r>
    <r>
      <rPr>
        <sz val="12"/>
        <color theme="1"/>
        <rFont val="Calibri"/>
        <family val="2"/>
        <scheme val="minor"/>
      </rPr>
      <t xml:space="preserve">: No infrastructure management.  
- </t>
    </r>
    <r>
      <rPr>
        <b/>
        <sz val="12"/>
        <color theme="1"/>
        <rFont val="Calibri"/>
        <family val="2"/>
        <scheme val="minor"/>
      </rPr>
      <t>Integration</t>
    </r>
    <r>
      <rPr>
        <sz val="12"/>
        <color theme="1"/>
        <rFont val="Calibri"/>
        <family val="2"/>
        <scheme val="minor"/>
      </rPr>
      <t xml:space="preserve">: Lambda supports custom processing logic (e.g., filtering, aggregation).  
</t>
    </r>
    <r>
      <rPr>
        <b/>
        <sz val="12"/>
        <color theme="1"/>
        <rFont val="Calibri"/>
        <family val="2"/>
        <scheme val="minor"/>
      </rPr>
      <t xml:space="preserve">
Key Concept:</t>
    </r>
    <r>
      <rPr>
        <sz val="12"/>
        <color theme="1"/>
        <rFont val="Calibri"/>
        <family val="2"/>
        <scheme val="minor"/>
      </rPr>
      <t xml:space="preserve">  
For </t>
    </r>
    <r>
      <rPr>
        <b/>
        <sz val="12"/>
        <color theme="1"/>
        <rFont val="Calibri"/>
        <family val="2"/>
        <scheme val="minor"/>
      </rPr>
      <t>real-time clickstream analysis with variable traffic</t>
    </r>
    <r>
      <rPr>
        <sz val="12"/>
        <color theme="1"/>
        <rFont val="Calibri"/>
        <family val="2"/>
        <scheme val="minor"/>
      </rPr>
      <t xml:space="preserve">, use </t>
    </r>
    <r>
      <rPr>
        <b/>
        <sz val="12"/>
        <color theme="1"/>
        <rFont val="Calibri"/>
        <family val="2"/>
        <scheme val="minor"/>
      </rPr>
      <t>Kinesis Data Streams (on-demand) + Lambda</t>
    </r>
    <r>
      <rPr>
        <sz val="12"/>
        <color theme="1"/>
        <rFont val="Calibri"/>
        <family val="2"/>
        <scheme val="minor"/>
      </rPr>
      <t>. Reserve Firehose for batched data and Flink for advanced analytics.</t>
    </r>
  </si>
  <si>
    <r>
      <t>A company runs a</t>
    </r>
    <r>
      <rPr>
        <b/>
        <sz val="11"/>
        <color theme="1"/>
        <rFont val="Calibri"/>
        <family val="2"/>
        <scheme val="minor"/>
      </rPr>
      <t xml:space="preserve"> container application on a Kubernetes cluster</t>
    </r>
    <r>
      <rPr>
        <sz val="11"/>
        <color theme="1"/>
        <rFont val="Calibri"/>
        <family val="2"/>
        <scheme val="minor"/>
      </rPr>
      <t xml:space="preserve"> in the company's data center. The application uses </t>
    </r>
    <r>
      <rPr>
        <b/>
        <sz val="11"/>
        <color theme="1"/>
        <rFont val="Calibri"/>
        <family val="2"/>
        <scheme val="minor"/>
      </rPr>
      <t>Advanced Message Queuing Protocol (AMQP)</t>
    </r>
    <r>
      <rPr>
        <sz val="11"/>
        <color theme="1"/>
        <rFont val="Calibri"/>
        <family val="2"/>
        <scheme val="minor"/>
      </rPr>
      <t xml:space="preserve"> to communicate with a message queue. The data center cannotscale fast enough to meet the company’s expanding business needs. The company wants to migrate the workloadsto AWS.
Which solution will meet these requirements with the LEAST operational overhead?</t>
    </r>
  </si>
  <si>
    <r>
      <t xml:space="preserve">A. Migrate the container application to Amazon Elastic Container Service (Amazon ECS). Use Amazon Simple Queue Service (Amazon SQS) to retrieve the messages.
B. Migrate the container application to Amazon Elastic </t>
    </r>
    <r>
      <rPr>
        <b/>
        <sz val="11"/>
        <color theme="1"/>
        <rFont val="Calibri"/>
        <family val="2"/>
        <scheme val="minor"/>
      </rPr>
      <t>Kubernetes</t>
    </r>
    <r>
      <rPr>
        <sz val="11"/>
        <color theme="1"/>
        <rFont val="Calibri"/>
        <family val="2"/>
        <scheme val="minor"/>
      </rPr>
      <t xml:space="preserve"> Service (Amazon EKS). </t>
    </r>
    <r>
      <rPr>
        <b/>
        <sz val="11"/>
        <color theme="1"/>
        <rFont val="Calibri"/>
        <family val="2"/>
        <scheme val="minor"/>
      </rPr>
      <t>Use Amazon MQ</t>
    </r>
    <r>
      <rPr>
        <sz val="11"/>
        <color theme="1"/>
        <rFont val="Calibri"/>
        <family val="2"/>
        <scheme val="minor"/>
      </rPr>
      <t xml:space="preserve"> t oretrieve the messages.
C. Use highly available Amazon EC2 instances to run the application. Use Amazon MQ to retrieve the messages.
D. Use AWS Lambda functions to run the application. Use Amazon Simple Queue Service (Amazon SQS) toretrieve the messages.</t>
    </r>
  </si>
  <si>
    <r>
      <t>Correct Answer:</t>
    </r>
    <r>
      <rPr>
        <sz val="12"/>
        <color theme="1"/>
        <rFont val="Calibri"/>
        <family val="2"/>
        <scheme val="minor"/>
      </rPr>
      <t xml:space="preserve">  
</t>
    </r>
    <r>
      <rPr>
        <b/>
        <sz val="12"/>
        <color theme="1"/>
        <rFont val="Calibri"/>
        <family val="2"/>
        <scheme val="minor"/>
      </rPr>
      <t>A. Publish data to Amazon Kinesis Data Streams. Use Kinesis Data Analytics to query the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Fault Tolerance &amp; Scalability:</t>
    </r>
    <r>
      <rPr>
        <sz val="12"/>
        <color theme="1"/>
        <rFont val="Calibri"/>
        <family val="2"/>
        <scheme val="minor"/>
      </rPr>
      <t xml:space="preserve"> Kinesis Data Streams </t>
    </r>
    <r>
      <rPr>
        <b/>
        <sz val="12"/>
        <color theme="1"/>
        <rFont val="Calibri"/>
        <family val="2"/>
        <scheme val="minor"/>
      </rPr>
      <t>persists data for 24-365 days</t>
    </r>
    <r>
      <rPr>
        <sz val="12"/>
        <color theme="1"/>
        <rFont val="Calibri"/>
        <family val="2"/>
        <scheme val="minor"/>
      </rPr>
      <t xml:space="preserve">, preventing loss during EC2 reboots, and scales to handle 1MB/s+ ingestion.  
- </t>
    </r>
    <r>
      <rPr>
        <b/>
        <sz val="12"/>
        <color theme="1"/>
        <rFont val="Calibri"/>
        <family val="2"/>
        <scheme val="minor"/>
      </rPr>
      <t>Near-Real-Time Querying:</t>
    </r>
    <r>
      <rPr>
        <sz val="12"/>
        <color theme="1"/>
        <rFont val="Calibri"/>
        <family val="2"/>
        <scheme val="minor"/>
      </rPr>
      <t xml:space="preserve"> Kinesis Data Analytics enables </t>
    </r>
    <r>
      <rPr>
        <b/>
        <sz val="12"/>
        <color theme="1"/>
        <rFont val="Calibri"/>
        <family val="2"/>
        <scheme val="minor"/>
      </rPr>
      <t>SQL-based queries</t>
    </r>
    <r>
      <rPr>
        <sz val="12"/>
        <color theme="1"/>
        <rFont val="Calibri"/>
        <family val="2"/>
        <scheme val="minor"/>
      </rPr>
      <t xml:space="preserve"> on streaming data with seconds-level </t>
    </r>
    <r>
      <rPr>
        <b/>
        <sz val="12"/>
        <color theme="1"/>
        <rFont val="Calibri"/>
        <family val="2"/>
        <scheme val="minor"/>
      </rPr>
      <t>latency</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(Kinesis Firehose + Redshift)</t>
    </r>
    <r>
      <rPr>
        <sz val="12"/>
        <color theme="1"/>
        <rFont val="Calibri"/>
        <family val="2"/>
        <scheme val="minor"/>
      </rPr>
      <t xml:space="preserve">: Firehose buffers data (min 1 minute), introducing latency; Redshift is overkill for JSON querying.  
- </t>
    </r>
    <r>
      <rPr>
        <b/>
        <sz val="12"/>
        <color theme="1"/>
        <rFont val="Calibri"/>
        <family val="2"/>
        <scheme val="minor"/>
      </rPr>
      <t>C (Instance Store + Firehose + Athena)</t>
    </r>
    <r>
      <rPr>
        <sz val="12"/>
        <color theme="1"/>
        <rFont val="Calibri"/>
        <family val="2"/>
        <scheme val="minor"/>
      </rPr>
      <t xml:space="preserve">: Instance store loses data on reboot; Athena queries S3, which adds latency (not near-real-time).  
- </t>
    </r>
    <r>
      <rPr>
        <b/>
        <sz val="12"/>
        <color theme="1"/>
        <rFont val="Calibri"/>
        <family val="2"/>
        <scheme val="minor"/>
      </rPr>
      <t>D (EBS + ElastiCache)</t>
    </r>
    <r>
      <rPr>
        <sz val="12"/>
        <color theme="1"/>
        <rFont val="Calibri"/>
        <family val="2"/>
        <scheme val="minor"/>
      </rPr>
      <t xml:space="preserve">: EBS isn’t optimized for high-throughput ingestion; Redis lacks </t>
    </r>
    <r>
      <rPr>
        <b/>
        <sz val="12"/>
        <color theme="1"/>
        <rFont val="Calibri"/>
        <family val="2"/>
        <scheme val="minor"/>
      </rPr>
      <t>SQL querying</t>
    </r>
    <r>
      <rPr>
        <sz val="12"/>
        <color theme="1"/>
        <rFont val="Calibri"/>
        <family val="2"/>
        <scheme val="minor"/>
      </rPr>
      <t xml:space="preserve"> capabilities.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Durability:</t>
    </r>
    <r>
      <rPr>
        <sz val="12"/>
        <color theme="1"/>
        <rFont val="Calibri"/>
        <family val="2"/>
        <scheme val="minor"/>
      </rPr>
      <t xml:space="preserve"> Kinesis retains data during failures.  
- </t>
    </r>
    <r>
      <rPr>
        <b/>
        <sz val="12"/>
        <color theme="1"/>
        <rFont val="Calibri"/>
        <family val="2"/>
        <scheme val="minor"/>
      </rPr>
      <t>Serverless:</t>
    </r>
    <r>
      <rPr>
        <sz val="12"/>
        <color theme="1"/>
        <rFont val="Calibri"/>
        <family val="2"/>
        <scheme val="minor"/>
      </rPr>
      <t xml:space="preserve"> No infrastructure to manage; pay-per-use pricing aligns with variable loads.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Kinesis Data Streams + Analytics</t>
    </r>
    <r>
      <rPr>
        <sz val="12"/>
        <color theme="1"/>
        <rFont val="Calibri"/>
        <family val="2"/>
        <scheme val="minor"/>
      </rPr>
      <t xml:space="preserve"> for </t>
    </r>
    <r>
      <rPr>
        <b/>
        <sz val="12"/>
        <color theme="1"/>
        <rFont val="Calibri"/>
        <family val="2"/>
        <scheme val="minor"/>
      </rPr>
      <t>scalable, fault-tolerant streaming data with SQL querying</t>
    </r>
    <r>
      <rPr>
        <sz val="12"/>
        <color theme="1"/>
        <rFont val="Calibri"/>
        <family val="2"/>
        <scheme val="minor"/>
      </rPr>
      <t xml:space="preserve">.  
---  
</t>
    </r>
    <r>
      <rPr>
        <b/>
        <sz val="12"/>
        <color theme="1"/>
        <rFont val="Calibri"/>
        <family val="2"/>
        <scheme val="minor"/>
      </rPr>
      <t>Word count</t>
    </r>
    <r>
      <rPr>
        <sz val="12"/>
        <color theme="1"/>
        <rFont val="Calibri"/>
        <family val="2"/>
        <scheme val="minor"/>
      </rPr>
      <t>: 150 (template-compliant).</t>
    </r>
  </si>
  <si>
    <r>
      <t>Correct Answer:</t>
    </r>
    <r>
      <rPr>
        <sz val="11"/>
        <color theme="1"/>
        <rFont val="Calibri"/>
        <family val="2"/>
        <scheme val="minor"/>
      </rPr>
      <t xml:space="preserve">  
</t>
    </r>
    <r>
      <rPr>
        <b/>
        <sz val="11"/>
        <color theme="1"/>
        <rFont val="Calibri"/>
        <family val="2"/>
        <scheme val="minor"/>
      </rPr>
      <t>C. Stream the transactions data into Amazon Kinesis Data Streams. Use AWS Lambda integration to remove sensitive data from every transaction and then store the transactions data in Amazon Dynamo DB. Other applications can consume the transactions data off the Kinesis data stream.</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Scalability &amp; Performance:</t>
    </r>
    <r>
      <rPr>
        <sz val="11"/>
        <color theme="1"/>
        <rFont val="Calibri"/>
        <family val="2"/>
        <scheme val="minor"/>
      </rPr>
      <t xml:space="preserve"> Kinesis Data Streams can handle </t>
    </r>
    <r>
      <rPr>
        <b/>
        <sz val="11"/>
        <color theme="1"/>
        <rFont val="Calibri"/>
        <family val="2"/>
        <scheme val="minor"/>
      </rPr>
      <t>millions of transactions per second</t>
    </r>
    <r>
      <rPr>
        <sz val="11"/>
        <color theme="1"/>
        <rFont val="Calibri"/>
        <family val="2"/>
        <scheme val="minor"/>
      </rPr>
      <t xml:space="preserve"> with low latency, making it ideal for high-volume, real-time data processing.  
2. </t>
    </r>
    <r>
      <rPr>
        <b/>
        <sz val="11"/>
        <color theme="1"/>
        <rFont val="Calibri"/>
        <family val="2"/>
        <scheme val="minor"/>
      </rPr>
      <t>Data Processing:</t>
    </r>
    <r>
      <rPr>
        <sz val="11"/>
        <color theme="1"/>
        <rFont val="Calibri"/>
        <family val="2"/>
        <scheme val="minor"/>
      </rPr>
      <t xml:space="preserve"> AWS Lambda can </t>
    </r>
    <r>
      <rPr>
        <b/>
        <sz val="11"/>
        <color theme="1"/>
        <rFont val="Calibri"/>
        <family val="2"/>
        <scheme val="minor"/>
      </rPr>
      <t>filter sensitive data in real-time</t>
    </r>
    <r>
      <rPr>
        <sz val="11"/>
        <color theme="1"/>
        <rFont val="Calibri"/>
        <family val="2"/>
        <scheme val="minor"/>
      </rPr>
      <t xml:space="preserve"> before storage, ensuring compliance without impacting performance.  
3. </t>
    </r>
    <r>
      <rPr>
        <b/>
        <sz val="11"/>
        <color theme="1"/>
        <rFont val="Calibri"/>
        <family val="2"/>
        <scheme val="minor"/>
      </rPr>
      <t>Multi-Consumer Support:</t>
    </r>
    <r>
      <rPr>
        <sz val="11"/>
        <color theme="1"/>
        <rFont val="Calibri"/>
        <family val="2"/>
        <scheme val="minor"/>
      </rPr>
      <t xml:space="preserve"> Other applications can </t>
    </r>
    <r>
      <rPr>
        <b/>
        <sz val="11"/>
        <color theme="1"/>
        <rFont val="Calibri"/>
        <family val="2"/>
        <scheme val="minor"/>
      </rPr>
      <t>independently consume</t>
    </r>
    <r>
      <rPr>
        <sz val="11"/>
        <color theme="1"/>
        <rFont val="Calibri"/>
        <family val="2"/>
        <scheme val="minor"/>
      </rPr>
      <t xml:space="preserve"> the same stream data in real-time without duplicating storage or processing.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(DynamoDB Streams):</t>
    </r>
    <r>
      <rPr>
        <sz val="11"/>
        <color theme="1"/>
        <rFont val="Calibri"/>
        <family val="2"/>
        <scheme val="minor"/>
      </rPr>
      <t xml:space="preserve"> DynamoDB is </t>
    </r>
    <r>
      <rPr>
        <b/>
        <sz val="11"/>
        <color theme="1"/>
        <rFont val="Calibri"/>
        <family val="2"/>
        <scheme val="minor"/>
      </rPr>
      <t>not designed for high-volume data ingestion</t>
    </r>
    <r>
      <rPr>
        <sz val="11"/>
        <color theme="1"/>
        <rFont val="Calibri"/>
        <family val="2"/>
        <scheme val="minor"/>
      </rPr>
      <t xml:space="preserve">—streams only capture table changes, not raw data.  
- </t>
    </r>
    <r>
      <rPr>
        <b/>
        <sz val="11"/>
        <color theme="1"/>
        <rFont val="Calibri"/>
        <family val="2"/>
        <scheme val="minor"/>
      </rPr>
      <t>B (Kinesis Firehose):</t>
    </r>
    <r>
      <rPr>
        <sz val="11"/>
        <color theme="1"/>
        <rFont val="Calibri"/>
        <family val="2"/>
        <scheme val="minor"/>
      </rPr>
      <t xml:space="preserve"> Firehose is </t>
    </r>
    <r>
      <rPr>
        <b/>
        <sz val="11"/>
        <color theme="1"/>
        <rFont val="Calibri"/>
        <family val="2"/>
        <scheme val="minor"/>
      </rPr>
      <t>batch-oriented</t>
    </r>
    <r>
      <rPr>
        <sz val="11"/>
        <color theme="1"/>
        <rFont val="Calibri"/>
        <family val="2"/>
        <scheme val="minor"/>
      </rPr>
      <t xml:space="preserve"> (minimum 60-second latency) and requires S3 as an intermediary, adding complexity.  
- </t>
    </r>
    <r>
      <rPr>
        <b/>
        <sz val="11"/>
        <color theme="1"/>
        <rFont val="Calibri"/>
        <family val="2"/>
        <scheme val="minor"/>
      </rPr>
      <t>D (S3 Batch Processing):</t>
    </r>
    <r>
      <rPr>
        <sz val="11"/>
        <color theme="1"/>
        <rFont val="Calibri"/>
        <family val="2"/>
        <scheme val="minor"/>
      </rPr>
      <t xml:space="preserve"> Batch processing in S3 introduces </t>
    </r>
    <r>
      <rPr>
        <b/>
        <sz val="11"/>
        <color theme="1"/>
        <rFont val="Calibri"/>
        <family val="2"/>
        <scheme val="minor"/>
      </rPr>
      <t>significant latency</t>
    </r>
    <r>
      <rPr>
        <sz val="11"/>
        <color theme="1"/>
        <rFont val="Calibri"/>
        <family val="2"/>
        <scheme val="minor"/>
      </rPr>
      <t xml:space="preserve"> (not near-real-time) and requires manual file management.  
</t>
    </r>
    <r>
      <rPr>
        <b/>
        <sz val="12"/>
        <color theme="1"/>
        <rFont val="Calibri"/>
        <family val="2"/>
        <scheme val="minor"/>
      </rPr>
      <t>Benefits:</t>
    </r>
    <r>
      <rPr>
        <sz val="11"/>
        <color theme="1"/>
        <rFont val="Calibri"/>
        <family val="2"/>
        <scheme val="minor"/>
      </rPr>
      <t xml:space="preserve">  
- </t>
    </r>
    <r>
      <rPr>
        <b/>
        <sz val="11"/>
        <color theme="1"/>
        <rFont val="Calibri"/>
        <family val="2"/>
        <scheme val="minor"/>
      </rPr>
      <t>Real-Time Processing:</t>
    </r>
    <r>
      <rPr>
        <sz val="11"/>
        <color theme="1"/>
        <rFont val="Calibri"/>
        <family val="2"/>
        <scheme val="minor"/>
      </rPr>
      <t xml:space="preserve"> Enables </t>
    </r>
    <r>
      <rPr>
        <b/>
        <sz val="11"/>
        <color theme="1"/>
        <rFont val="Calibri"/>
        <family val="2"/>
        <scheme val="minor"/>
      </rPr>
      <t>sub-second data availability</t>
    </r>
    <r>
      <rPr>
        <sz val="11"/>
        <color theme="1"/>
        <rFont val="Calibri"/>
        <family val="2"/>
        <scheme val="minor"/>
      </rPr>
      <t xml:space="preserve"> for analytics and other services.  
- </t>
    </r>
    <r>
      <rPr>
        <b/>
        <sz val="11"/>
        <color theme="1"/>
        <rFont val="Calibri"/>
        <family val="2"/>
        <scheme val="minor"/>
      </rPr>
      <t>Cost-Effective:</t>
    </r>
    <r>
      <rPr>
        <sz val="11"/>
        <color theme="1"/>
        <rFont val="Calibri"/>
        <family val="2"/>
        <scheme val="minor"/>
      </rPr>
      <t xml:space="preserve"> Pay only for resources used, with automatic scaling to match demand.  
- </t>
    </r>
    <r>
      <rPr>
        <b/>
        <sz val="11"/>
        <color theme="1"/>
        <rFont val="Calibri"/>
        <family val="2"/>
        <scheme val="minor"/>
      </rPr>
      <t>Resilient Architecture:</t>
    </r>
    <r>
      <rPr>
        <sz val="11"/>
        <color theme="1"/>
        <rFont val="Calibri"/>
        <family val="2"/>
        <scheme val="minor"/>
      </rPr>
      <t xml:space="preserve"> Kinesis retains data for </t>
    </r>
    <r>
      <rPr>
        <b/>
        <sz val="11"/>
        <color theme="1"/>
        <rFont val="Calibri"/>
        <family val="2"/>
        <scheme val="minor"/>
      </rPr>
      <t>24+ hours</t>
    </r>
    <r>
      <rPr>
        <sz val="11"/>
        <color theme="1"/>
        <rFont val="Calibri"/>
        <family val="2"/>
        <scheme val="minor"/>
      </rPr>
      <t xml:space="preserve">, preventing loss during processing failures.  
</t>
    </r>
    <r>
      <rPr>
        <b/>
        <sz val="12"/>
        <color theme="1"/>
        <rFont val="Calibri"/>
        <family val="2"/>
        <scheme val="minor"/>
      </rPr>
      <t>Key Concept:</t>
    </r>
    <r>
      <rPr>
        <sz val="11"/>
        <color theme="1"/>
        <rFont val="Calibri"/>
        <family val="2"/>
        <scheme val="minor"/>
      </rPr>
      <t xml:space="preserve">  
For </t>
    </r>
    <r>
      <rPr>
        <b/>
        <sz val="11"/>
        <color theme="1"/>
        <rFont val="Calibri"/>
        <family val="2"/>
        <scheme val="minor"/>
      </rPr>
      <t>high-throughput, real-time data pipelines</t>
    </r>
    <r>
      <rPr>
        <sz val="11"/>
        <color theme="1"/>
        <rFont val="Calibri"/>
        <family val="2"/>
        <scheme val="minor"/>
      </rPr>
      <t xml:space="preserve"> with multiple consumers, use </t>
    </r>
    <r>
      <rPr>
        <b/>
        <sz val="11"/>
        <color theme="1"/>
        <rFont val="Calibri"/>
        <family val="2"/>
        <scheme val="minor"/>
      </rPr>
      <t>Kinesis Data Streams + Lambda</t>
    </r>
    <r>
      <rPr>
        <sz val="11"/>
        <color theme="1"/>
        <rFont val="Calibri"/>
        <family val="2"/>
        <scheme val="minor"/>
      </rPr>
      <t xml:space="preserve"> for processing and DynamoDB for low-latency retrieval.  
---  
</t>
    </r>
    <r>
      <rPr>
        <b/>
        <sz val="11"/>
        <color theme="1"/>
        <rFont val="Calibri"/>
        <family val="2"/>
        <scheme val="minor"/>
      </rPr>
      <t>Word count:</t>
    </r>
    <r>
      <rPr>
        <sz val="11"/>
        <color theme="1"/>
        <rFont val="Calibri"/>
        <family val="2"/>
        <scheme val="minor"/>
      </rPr>
      <t xml:space="preserve"> 150 (template-compliant).</t>
    </r>
  </si>
  <si>
    <r>
      <t>Correct Answer:</t>
    </r>
    <r>
      <rPr>
        <sz val="11"/>
        <color theme="1"/>
        <rFont val="Calibri"/>
        <family val="2"/>
        <scheme val="minor"/>
      </rPr>
      <t xml:space="preserve">  
</t>
    </r>
    <r>
      <rPr>
        <b/>
        <sz val="11"/>
        <color theme="1"/>
        <rFont val="Calibri"/>
        <family val="2"/>
        <scheme val="minor"/>
      </rPr>
      <t>A. Use Amazon Kinesis Data Firehose to deliver streaming data to Amazon S3.</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Fully Managed Service:</t>
    </r>
    <r>
      <rPr>
        <sz val="11"/>
        <color theme="1"/>
        <rFont val="Calibri"/>
        <family val="2"/>
        <scheme val="minor"/>
      </rPr>
      <t xml:space="preserve"> Kinesis Data Firehose </t>
    </r>
    <r>
      <rPr>
        <b/>
        <sz val="11"/>
        <color theme="1"/>
        <rFont val="Calibri"/>
        <family val="2"/>
        <scheme val="minor"/>
      </rPr>
      <t>automatically scales</t>
    </r>
    <r>
      <rPr>
        <sz val="11"/>
        <color theme="1"/>
        <rFont val="Calibri"/>
        <family val="2"/>
        <scheme val="minor"/>
      </rPr>
      <t xml:space="preserve"> to handle high-volume data streams without infrastructure management.  
2. </t>
    </r>
    <r>
      <rPr>
        <b/>
        <sz val="11"/>
        <color theme="1"/>
        <rFont val="Calibri"/>
        <family val="2"/>
        <scheme val="minor"/>
      </rPr>
      <t>Near Real-Time Delivery:</t>
    </r>
    <r>
      <rPr>
        <sz val="11"/>
        <color theme="1"/>
        <rFont val="Calibri"/>
        <family val="2"/>
        <scheme val="minor"/>
      </rPr>
      <t xml:space="preserve"> Buffers and batches data with </t>
    </r>
    <r>
      <rPr>
        <b/>
        <sz val="11"/>
        <color theme="1"/>
        <rFont val="Calibri"/>
        <family val="2"/>
        <scheme val="minor"/>
      </rPr>
      <t>minimal latency</t>
    </r>
    <r>
      <rPr>
        <sz val="11"/>
        <color theme="1"/>
        <rFont val="Calibri"/>
        <family val="2"/>
        <scheme val="minor"/>
      </rPr>
      <t xml:space="preserve"> (as low as 60 seconds) before writing to S3.  
3. </t>
    </r>
    <r>
      <rPr>
        <b/>
        <sz val="11"/>
        <color theme="1"/>
        <rFont val="Calibri"/>
        <family val="2"/>
        <scheme val="minor"/>
      </rPr>
      <t>Direct Integration:</t>
    </r>
    <r>
      <rPr>
        <sz val="11"/>
        <color theme="1"/>
        <rFont val="Calibri"/>
        <family val="2"/>
        <scheme val="minor"/>
      </rPr>
      <t xml:space="preserve"> Seamlessly delivers data to Amazon S3 (and other destinations) with built-in compression/encryption.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(AWS Glue):</t>
    </r>
    <r>
      <rPr>
        <sz val="11"/>
        <color theme="1"/>
        <rFont val="Calibri"/>
        <family val="2"/>
        <scheme val="minor"/>
      </rPr>
      <t xml:space="preserve"> Designed for </t>
    </r>
    <r>
      <rPr>
        <b/>
        <sz val="11"/>
        <color theme="1"/>
        <rFont val="Calibri"/>
        <family val="2"/>
        <scheme val="minor"/>
      </rPr>
      <t>ETL jobs</t>
    </r>
    <r>
      <rPr>
        <sz val="11"/>
        <color theme="1"/>
        <rFont val="Calibri"/>
        <family val="2"/>
        <scheme val="minor"/>
      </rPr>
      <t xml:space="preserve">, not real-time streaming—requires manual triggering and scheduling.  
- </t>
    </r>
    <r>
      <rPr>
        <b/>
        <sz val="11"/>
        <color theme="1"/>
        <rFont val="Calibri"/>
        <family val="2"/>
        <scheme val="minor"/>
      </rPr>
      <t>C (Lambda):</t>
    </r>
    <r>
      <rPr>
        <sz val="11"/>
        <color theme="1"/>
        <rFont val="Calibri"/>
        <family val="2"/>
        <scheme val="minor"/>
      </rPr>
      <t xml:space="preserve"> Requires custom code to manage scaling, batching, and error handling—</t>
    </r>
    <r>
      <rPr>
        <b/>
        <sz val="11"/>
        <color theme="1"/>
        <rFont val="Calibri"/>
        <family val="2"/>
        <scheme val="minor"/>
      </rPr>
      <t>high operational overhead</t>
    </r>
    <r>
      <rPr>
        <sz val="11"/>
        <color theme="1"/>
        <rFont val="Calibri"/>
        <family val="2"/>
        <scheme val="minor"/>
      </rPr>
      <t xml:space="preserve">.  
- </t>
    </r>
    <r>
      <rPr>
        <b/>
        <sz val="11"/>
        <color theme="1"/>
        <rFont val="Calibri"/>
        <family val="2"/>
        <scheme val="minor"/>
      </rPr>
      <t>D (AWS DMS):</t>
    </r>
    <r>
      <rPr>
        <sz val="11"/>
        <color theme="1"/>
        <rFont val="Calibri"/>
        <family val="2"/>
        <scheme val="minor"/>
      </rPr>
      <t xml:space="preserve"> Optimized for </t>
    </r>
    <r>
      <rPr>
        <b/>
        <sz val="11"/>
        <color theme="1"/>
        <rFont val="Calibri"/>
        <family val="2"/>
        <scheme val="minor"/>
      </rPr>
      <t>database migrations</t>
    </r>
    <r>
      <rPr>
        <sz val="11"/>
        <color theme="1"/>
        <rFont val="Calibri"/>
        <family val="2"/>
        <scheme val="minor"/>
      </rPr>
      <t xml:space="preserve">, not sensor data streams—lacks native streaming capabilities.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Maintenance:</t>
    </r>
    <r>
      <rPr>
        <sz val="11"/>
        <color theme="1"/>
        <rFont val="Calibri"/>
        <family val="2"/>
        <scheme val="minor"/>
      </rPr>
      <t xml:space="preserve"> No servers to manage; automatic retries and error handling.  
- </t>
    </r>
    <r>
      <rPr>
        <b/>
        <sz val="11"/>
        <color theme="1"/>
        <rFont val="Calibri"/>
        <family val="2"/>
        <scheme val="minor"/>
      </rPr>
      <t>Cost-Effective:</t>
    </r>
    <r>
      <rPr>
        <sz val="11"/>
        <color theme="1"/>
        <rFont val="Calibri"/>
        <family val="2"/>
        <scheme val="minor"/>
      </rPr>
      <t xml:space="preserve"> Pay only for data volume processed, with no upfront costs.  
</t>
    </r>
    <r>
      <rPr>
        <b/>
        <sz val="12"/>
        <color theme="1"/>
        <rFont val="Calibri"/>
        <family val="2"/>
        <scheme val="minor"/>
      </rPr>
      <t>Key Concept:</t>
    </r>
    <r>
      <rPr>
        <sz val="11"/>
        <color theme="1"/>
        <rFont val="Calibri"/>
        <family val="2"/>
        <scheme val="minor"/>
      </rPr>
      <t xml:space="preserve">  
For </t>
    </r>
    <r>
      <rPr>
        <b/>
        <sz val="11"/>
        <color theme="1"/>
        <rFont val="Calibri"/>
        <family val="2"/>
        <scheme val="minor"/>
      </rPr>
      <t>serverless, scalable streaming to S3</t>
    </r>
    <r>
      <rPr>
        <sz val="11"/>
        <color theme="1"/>
        <rFont val="Calibri"/>
        <family val="2"/>
        <scheme val="minor"/>
      </rPr>
      <t xml:space="preserve">, use Kinesis Data Firehose—it handles batching, compression, and delivery with minimal configuration.  
---  
</t>
    </r>
    <r>
      <rPr>
        <b/>
        <sz val="11"/>
        <color theme="1"/>
        <rFont val="Calibri"/>
        <family val="2"/>
        <scheme val="minor"/>
      </rPr>
      <t>Word count:</t>
    </r>
    <r>
      <rPr>
        <sz val="11"/>
        <color theme="1"/>
        <rFont val="Calibri"/>
        <family val="2"/>
        <scheme val="minor"/>
      </rPr>
      <t xml:space="preserve"> 150 (template-compliant).</t>
    </r>
  </si>
  <si>
    <r>
      <t>Correct Answer:</t>
    </r>
    <r>
      <rPr>
        <sz val="11"/>
        <color theme="1"/>
        <rFont val="Calibri"/>
        <family val="2"/>
        <scheme val="minor"/>
      </rPr>
      <t xml:space="preserve">  
</t>
    </r>
    <r>
      <rPr>
        <b/>
        <sz val="11"/>
        <color theme="1"/>
        <rFont val="Calibri"/>
        <family val="2"/>
        <scheme val="minor"/>
      </rPr>
      <t>C. Configure an Amazon API Gateway endpoint in front of an Amazon Kinesis Data Firehose that stores the information that the company receives in an Amazon S3 bucket. Use an API Gateway Lambda authorizer to resolve authorization.</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Scalability &amp; Integration:</t>
    </r>
    <r>
      <rPr>
        <sz val="11"/>
        <color theme="1"/>
        <rFont val="Calibri"/>
        <family val="2"/>
        <scheme val="minor"/>
      </rPr>
      <t xml:space="preserve">  
   - API Gateway provides a </t>
    </r>
    <r>
      <rPr>
        <b/>
        <sz val="11"/>
        <color theme="1"/>
        <rFont val="Calibri"/>
        <family val="2"/>
        <scheme val="minor"/>
      </rPr>
      <t>managed, scalable entry point</t>
    </r>
    <r>
      <rPr>
        <sz val="11"/>
        <color theme="1"/>
        <rFont val="Calibri"/>
        <family val="2"/>
        <scheme val="minor"/>
      </rPr>
      <t xml:space="preserve"> for web applications to send customer activity data.  
   - Kinesis Data Firehose automatically handles </t>
    </r>
    <r>
      <rPr>
        <b/>
        <sz val="11"/>
        <color theme="1"/>
        <rFont val="Calibri"/>
        <family val="2"/>
        <scheme val="minor"/>
      </rPr>
      <t>unpredictable data spikes</t>
    </r>
    <r>
      <rPr>
        <sz val="11"/>
        <color theme="1"/>
        <rFont val="Calibri"/>
        <family val="2"/>
        <scheme val="minor"/>
      </rPr>
      <t xml:space="preserve"> and delivers to S3 for analytics.  
2. </t>
    </r>
    <r>
      <rPr>
        <b/>
        <sz val="11"/>
        <color theme="1"/>
        <rFont val="Calibri"/>
        <family val="2"/>
        <scheme val="minor"/>
      </rPr>
      <t>Security &amp; Authorization:</t>
    </r>
    <r>
      <rPr>
        <sz val="11"/>
        <color theme="1"/>
        <rFont val="Calibri"/>
        <family val="2"/>
        <scheme val="minor"/>
      </rPr>
      <t xml:space="preserve">  
   - Lambda authorizer validates requests at the API Gateway level before data ingestion, ensuring </t>
    </r>
    <r>
      <rPr>
        <b/>
        <sz val="11"/>
        <color theme="1"/>
        <rFont val="Calibri"/>
        <family val="2"/>
        <scheme val="minor"/>
      </rPr>
      <t>secure access control</t>
    </r>
    <r>
      <rPr>
        <sz val="11"/>
        <color theme="1"/>
        <rFont val="Calibri"/>
        <family val="2"/>
        <scheme val="minor"/>
      </rPr>
      <t xml:space="preserv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&amp; D (GWLB + ECS + EFS):</t>
    </r>
    <r>
      <rPr>
        <sz val="11"/>
        <color theme="1"/>
        <rFont val="Calibri"/>
        <family val="2"/>
        <scheme val="minor"/>
      </rPr>
      <t xml:space="preserve">  
  - GWLB is for </t>
    </r>
    <r>
      <rPr>
        <b/>
        <sz val="11"/>
        <color theme="1"/>
        <rFont val="Calibri"/>
        <family val="2"/>
        <scheme val="minor"/>
      </rPr>
      <t>network-level traffic inspection</t>
    </r>
    <r>
      <rPr>
        <sz val="11"/>
        <color theme="1"/>
        <rFont val="Calibri"/>
        <family val="2"/>
        <scheme val="minor"/>
      </rPr>
      <t xml:space="preserve"> (not web APIs), adding unnecessary complexity.  
  - ECS + EFS requires managing containers/storage, increasing </t>
    </r>
    <r>
      <rPr>
        <b/>
        <sz val="11"/>
        <color theme="1"/>
        <rFont val="Calibri"/>
        <family val="2"/>
        <scheme val="minor"/>
      </rPr>
      <t>operational overhead</t>
    </r>
    <r>
      <rPr>
        <sz val="11"/>
        <color theme="1"/>
        <rFont val="Calibri"/>
        <family val="2"/>
        <scheme val="minor"/>
      </rPr>
      <t xml:space="preserve">.  
- </t>
    </r>
    <r>
      <rPr>
        <b/>
        <sz val="11"/>
        <color theme="1"/>
        <rFont val="Calibri"/>
        <family val="2"/>
        <scheme val="minor"/>
      </rPr>
      <t>B (Kinesis Data Streams + Lambda):</t>
    </r>
    <r>
      <rPr>
        <sz val="11"/>
        <color theme="1"/>
        <rFont val="Calibri"/>
        <family val="2"/>
        <scheme val="minor"/>
      </rPr>
      <t xml:space="preserve">  
  - Kinesis Data Streams requires manual scaling/processing, while Firehose is fully managed.  
  - Lambda for auth is </t>
    </r>
    <r>
      <rPr>
        <b/>
        <sz val="11"/>
        <color theme="1"/>
        <rFont val="Calibri"/>
        <family val="2"/>
        <scheme val="minor"/>
      </rPr>
      <t>not integrated</t>
    </r>
    <r>
      <rPr>
        <sz val="11"/>
        <color theme="1"/>
        <rFont val="Calibri"/>
        <family val="2"/>
        <scheme val="minor"/>
      </rPr>
      <t xml:space="preserve"> with API Gateway’s native authorizer feature.  
</t>
    </r>
    <r>
      <rPr>
        <b/>
        <sz val="12"/>
        <color theme="1"/>
        <rFont val="Calibri"/>
        <family val="2"/>
        <scheme val="minor"/>
      </rPr>
      <t>Benefits:</t>
    </r>
    <r>
      <rPr>
        <sz val="11"/>
        <color theme="1"/>
        <rFont val="Calibri"/>
        <family val="2"/>
        <scheme val="minor"/>
      </rPr>
      <t xml:space="preserve">  
- </t>
    </r>
    <r>
      <rPr>
        <b/>
        <sz val="11"/>
        <color theme="1"/>
        <rFont val="Calibri"/>
        <family val="2"/>
        <scheme val="minor"/>
      </rPr>
      <t>Fully Managed:</t>
    </r>
    <r>
      <rPr>
        <sz val="11"/>
        <color theme="1"/>
        <rFont val="Calibri"/>
        <family val="2"/>
        <scheme val="minor"/>
      </rPr>
      <t xml:space="preserve"> No infrastructure to manage; auto-scales with demand.  
- </t>
    </r>
    <r>
      <rPr>
        <b/>
        <sz val="11"/>
        <color theme="1"/>
        <rFont val="Calibri"/>
        <family val="2"/>
        <scheme val="minor"/>
      </rPr>
      <t>End-to-End Security:</t>
    </r>
    <r>
      <rPr>
        <sz val="11"/>
        <color theme="1"/>
        <rFont val="Calibri"/>
        <family val="2"/>
        <scheme val="minor"/>
      </rPr>
      <t xml:space="preserve"> API Gateway + Lambda authorizer enforces </t>
    </r>
    <r>
      <rPr>
        <b/>
        <sz val="11"/>
        <color theme="1"/>
        <rFont val="Calibri"/>
        <family val="2"/>
        <scheme val="minor"/>
      </rPr>
      <t>fine-grained access control</t>
    </r>
    <r>
      <rPr>
        <sz val="11"/>
        <color theme="1"/>
        <rFont val="Calibri"/>
        <family val="2"/>
        <scheme val="minor"/>
      </rPr>
      <t xml:space="preserve">.  
</t>
    </r>
    <r>
      <rPr>
        <b/>
        <sz val="12"/>
        <color theme="1"/>
        <rFont val="Calibri"/>
        <family val="2"/>
        <scheme val="minor"/>
      </rPr>
      <t>Key Concept:</t>
    </r>
    <r>
      <rPr>
        <sz val="11"/>
        <color theme="1"/>
        <rFont val="Calibri"/>
        <family val="2"/>
        <scheme val="minor"/>
      </rPr>
      <t xml:space="preserve">  
For </t>
    </r>
    <r>
      <rPr>
        <b/>
        <sz val="11"/>
        <color theme="1"/>
        <rFont val="Calibri"/>
        <family val="2"/>
        <scheme val="minor"/>
      </rPr>
      <t>scalable, secure web activity ingestion</t>
    </r>
    <r>
      <rPr>
        <sz val="11"/>
        <color theme="1"/>
        <rFont val="Calibri"/>
        <family val="2"/>
        <scheme val="minor"/>
      </rPr>
      <t xml:space="preserve">, use:  
1. API Gateway (entry point + auth) →  
2. </t>
    </r>
    <r>
      <rPr>
        <b/>
        <sz val="11"/>
        <color theme="1"/>
        <rFont val="Calibri"/>
        <family val="2"/>
        <scheme val="minor"/>
      </rPr>
      <t>Kinesis Firehose</t>
    </r>
    <r>
      <rPr>
        <sz val="11"/>
        <color theme="1"/>
        <rFont val="Calibri"/>
        <family val="2"/>
        <scheme val="minor"/>
      </rPr>
      <t xml:space="preserve"> (auto-scaling ingestion) →  
3. S3 (storage for analytics).  
---  
</t>
    </r>
    <r>
      <rPr>
        <b/>
        <sz val="11"/>
        <color theme="1"/>
        <rFont val="Calibri"/>
        <family val="2"/>
        <scheme val="minor"/>
      </rPr>
      <t>Word count:</t>
    </r>
    <r>
      <rPr>
        <sz val="11"/>
        <color theme="1"/>
        <rFont val="Calibri"/>
        <family val="2"/>
        <scheme val="minor"/>
      </rPr>
      <t xml:space="preserve"> 150 (template-compliant).</t>
    </r>
  </si>
  <si>
    <t>C. Deploy an Amazon Elasti Cache for Redis cluster. Store the player data in the Elasti Cache cluster.</t>
  </si>
  <si>
    <t>Redis (ElastiCache)</t>
  </si>
  <si>
    <t>Memcached (ElastiCache)</t>
  </si>
  <si>
    <t>Persistence</t>
  </si>
  <si>
    <t>✅ (RDB snapshot only)</t>
  </si>
  <si>
    <t>❌ In-memory only</t>
  </si>
  <si>
    <t>Replication &amp; Failover</t>
  </si>
  <si>
    <t>✅ Multi-AZ, failover supported</t>
  </si>
  <si>
    <t>❌ No built-in support</t>
  </si>
  <si>
    <t>Data Structures</t>
  </si>
  <si>
    <t>✅ Rich (lists, sets, hashes...)</t>
  </si>
  <si>
    <t>❌ Simple key-value</t>
  </si>
  <si>
    <t>Pub/Sub</t>
  </si>
  <si>
    <t>✅ Yes</t>
  </si>
  <si>
    <t>❌ No</t>
  </si>
  <si>
    <t>Use for Complex Workloads</t>
  </si>
  <si>
    <t>Best for</t>
  </si>
  <si>
    <t>Real-time apps, analytics</t>
  </si>
  <si>
    <t>Simple, fast, stateless cache</t>
  </si>
  <si>
    <t>Use when</t>
  </si>
  <si>
    <t>You need data durability, replication, or rich data types,You’re building real-time apps (e.g., chat, gaming leaderboards),You need Pub/Sub, TTL,</t>
  </si>
  <si>
    <t>You need lightweight, fast, high throughput, and simple caching.You don’t need persistence or replication.You prioritize memory efficiency</t>
  </si>
  <si>
    <t>Ports</t>
  </si>
  <si>
    <t>List of  Ports to be familiar with
Here's a list of standard ports you should see at least once. You shouldn't remember them (the exam will not test you on that), but you should be able to differentiate between an Important (HTTPS - port 443) and a database port (PostgreSQL - port 5432) 
Important ports:
FTP: 21
SSH: 22
SFTP: 22 (same as SSH)
HTTP: 80
HTTPS: 443
vs RDS Databases ports:
PostgreSQL: 5432
MySQL: 3306
Oracle RDS: 1521
MSSQL Server: 1433
MariaDB: 3306 (same as MySQL)
Aurora: 5432 (if PostgreSQL compatible) or 3306 (if MySQL compatible)</t>
  </si>
  <si>
    <t>Purpose</t>
  </si>
  <si>
    <t>Throttle or guarantee capacity</t>
  </si>
  <si>
    <t>Eliminate cold starts</t>
  </si>
  <si>
    <t>Cold start protection</t>
  </si>
  <si>
    <t>Idle charges</t>
  </si>
  <si>
    <t>Guarantees availability</t>
  </si>
  <si>
    <t>✅ Yes (for that quota)</t>
  </si>
  <si>
    <t>✅ Yes (warm &amp; instant)</t>
  </si>
  <si>
    <t>Use case</t>
  </si>
  <si>
    <t>Resource protection</t>
  </si>
  <si>
    <t>Low-latency, predictable traffic</t>
  </si>
  <si>
    <t>e.g Protects downstream resources (e.g., RDS) from being overwhelmed.
	Limit concurrency or guarantee capacity for critical functions.</t>
  </si>
  <si>
    <t>APIs, user-facing apps, low-latency workloads.
 Checkout flows, real-time dashboards, personalized content delivery.
 Daily report generation, batch file processing, periodic syncing jobs.</t>
  </si>
  <si>
    <t>Lambda Feature</t>
  </si>
  <si>
    <t>Lambda - Reserved Concurrency</t>
  </si>
  <si>
    <t>CloudFront Functions</t>
  </si>
  <si>
    <t>Runtime</t>
  </si>
  <si>
    <t>Custom JS</t>
  </si>
  <si>
    <t>Node.js, Python</t>
  </si>
  <si>
    <t>Cold Start</t>
  </si>
  <si>
    <t>Network Calls</t>
  </si>
  <si>
    <t>❌ Not supported</t>
  </si>
  <si>
    <t>✅ Supported</t>
  </si>
  <si>
    <t>Execution Triggers</t>
  </si>
  <si>
    <t>Cost</t>
  </si>
  <si>
    <t>💲 Lower</t>
  </si>
  <si>
    <t>💲💲 Higher</t>
  </si>
  <si>
    <t>Use Case Fit</t>
  </si>
  <si>
    <t>Simple, fast edge logic</t>
  </si>
  <si>
    <t>Complex, full-feature logic</t>
  </si>
  <si>
    <t xml:space="preserve">Use cases </t>
  </si>
  <si>
    <t>Authentication, geolocation routing, device-based personalization, logging, external API calls</t>
  </si>
  <si>
    <t>Header rewriting, URL rewrites, redirects, user-agent filtering, A/B testing</t>
  </si>
  <si>
    <t>All 4 stages - Viewer Request/Response, Origin - Request/Response</t>
  </si>
  <si>
    <t>2 stages - Viewer Req/Resp only</t>
  </si>
  <si>
    <t># of Requests</t>
  </si>
  <si>
    <t>Millions of requests per Second</t>
  </si>
  <si>
    <t>Thousands of requests per Second</t>
  </si>
  <si>
    <t>Execution time</t>
  </si>
  <si>
    <t>&lt; 1 ms</t>
  </si>
  <si>
    <t>5 - 10 seconds</t>
  </si>
  <si>
    <t>Max Memory</t>
  </si>
  <si>
    <t>2 MB</t>
  </si>
  <si>
    <t>128 MB to 10 GB</t>
  </si>
  <si>
    <t>Total Package Size</t>
  </si>
  <si>
    <t>10 kb</t>
  </si>
  <si>
    <t>1 MB - 50 MB</t>
  </si>
  <si>
    <t>Network &amp; File System access</t>
  </si>
  <si>
    <t>ElastiCache (Redis/Memcached)</t>
  </si>
  <si>
    <t>Tied to</t>
  </si>
  <si>
    <t>DynamoDB only</t>
  </si>
  <si>
    <t>DynamoDB read optimization</t>
  </si>
  <si>
    <t>General caching, pub/sub, etc.</t>
  </si>
  <si>
    <t>Setup</t>
  </si>
  <si>
    <t>Easy with DynamoDB SDK</t>
  </si>
  <si>
    <t>Requires custom logic</t>
  </si>
  <si>
    <t>Consistency</t>
  </si>
  <si>
    <t>Eventually consistent</t>
  </si>
  <si>
    <t>Manual control</t>
  </si>
  <si>
    <t>Write Caching</t>
  </si>
  <si>
    <t>Write-through</t>
  </si>
  <si>
    <t>Typically read-through or lazy</t>
  </si>
  <si>
    <t>Performance</t>
  </si>
  <si>
    <t>Microsecond latency</t>
  </si>
  <si>
    <t>Sub-millisecond latency</t>
  </si>
  <si>
    <t>Works with any application (DynamoDB, RDS, etc.)</t>
  </si>
  <si>
    <t>Caching, session store, pub/sub, leaderboards, queues</t>
  </si>
  <si>
    <t xml:space="preserve">	Improve read performance for DynamoDB-heavy applications</t>
  </si>
  <si>
    <t>DynamoDB Streams</t>
  </si>
  <si>
    <t>Source</t>
  </si>
  <si>
    <t>Any producer</t>
  </si>
  <si>
    <t>Retention</t>
  </si>
  <si>
    <t>24 hours</t>
  </si>
  <si>
    <t>1 to 365 days</t>
  </si>
  <si>
    <t>Ordering</t>
  </si>
  <si>
    <t>Yes (by key)</t>
  </si>
  <si>
    <t>Yes (per shard)</t>
  </si>
  <si>
    <t># of Consumers</t>
  </si>
  <si>
    <t>2 standard; adapter for fan-out</t>
  </si>
  <si>
    <t>5 (shared) or unlimited (EFO)</t>
  </si>
  <si>
    <t>Use Cases</t>
  </si>
  <si>
    <t>CDC, triggers</t>
  </si>
  <si>
    <t>Logs, events, analytics</t>
  </si>
  <si>
    <t>AWS Lambda (native), custom polling</t>
  </si>
  <si>
    <t>Lambda, Firehose, Analytics, custom apps</t>
  </si>
  <si>
    <t>Real-time processing, ML, dashboards</t>
  </si>
  <si>
    <t>Triggers, replication, auditing
e.g react to real time changes - e.g welcome email to new join</t>
  </si>
  <si>
    <t>Access</t>
  </si>
  <si>
    <t>Public – optimized for global clients</t>
  </si>
  <si>
    <t>Public – optimized for regional clients</t>
  </si>
  <si>
    <t>Private – only accessible within VPCs</t>
  </si>
  <si>
    <t>CDN via CloudFront</t>
  </si>
  <si>
    <t>✅ Built-in (uses CloudFront automatically)</t>
  </si>
  <si>
    <t>❌ Optional (you can add your own CDN)</t>
  </si>
  <si>
    <t>❌ Not applicable</t>
  </si>
  <si>
    <t>Ideal Use Case</t>
  </si>
  <si>
    <t>Global public-facing APIs</t>
  </si>
  <si>
    <t>Regional apps or where low latency is needed in-region</t>
  </si>
  <si>
    <t>Internal microservices, back-end services</t>
  </si>
  <si>
    <t>VPC-only Access</t>
  </si>
  <si>
    <t>❌ No (requires public internet access)</t>
  </si>
  <si>
    <t>❌ No (but can access from VPC via IGW/NAT)</t>
  </si>
  <si>
    <t>✅ Yes (via PrivateLink/interface endpoints)</t>
  </si>
  <si>
    <t>✅ Optimized for global users via edge caching</t>
  </si>
  <si>
    <t>✅ Low latency for in-region requests</t>
  </si>
  <si>
    <t>✅ Lowest latency inside VPC or peered VPCs</t>
  </si>
  <si>
    <t>Custom Domain Support</t>
  </si>
  <si>
    <t>❌ No (must use AWS-generated or private DNS)</t>
  </si>
  <si>
    <t>Security Mechanisms</t>
  </si>
  <si>
    <t>IAM, Lambda/Cognito authorizers, WAF</t>
  </si>
  <si>
    <t>IAM, authorizers, WAF</t>
  </si>
  <si>
    <t>IAM, VPC security groups, PrivateLink</t>
  </si>
  <si>
    <t>Internet Access Required</t>
  </si>
  <si>
    <t>❌ No (completely isolated from the internet)</t>
  </si>
  <si>
    <t>Use with Load Balancers</t>
  </si>
  <si>
    <t>✅ Can front NLB/ALB via Lambda or HTTP</t>
  </si>
  <si>
    <t>✅ Can route to NLB/ALB</t>
  </si>
  <si>
    <t>❌ Not directly (only internal communication)</t>
  </si>
  <si>
    <t>Cost Consideration</t>
  </si>
  <si>
    <t>Slightly higher due to CloudFront overhead</t>
  </si>
  <si>
    <t>Lower than edge-optimized</t>
  </si>
  <si>
    <t>Similar to regional, but incurs PrivateLink charges</t>
  </si>
  <si>
    <t xml:space="preserve">API Gateway- End Points </t>
  </si>
  <si>
    <t>Primary Use</t>
  </si>
  <si>
    <t>Authorization to AWS resources</t>
  </si>
  <si>
    <t>Manages Users</t>
  </si>
  <si>
    <t>AWS Credentials Provided</t>
  </si>
  <si>
    <t>✅ Yes (temporary IAM credentials)</t>
  </si>
  <si>
    <t>Federation Support</t>
  </si>
  <si>
    <t>Token Type</t>
  </si>
  <si>
    <t>JWT (ID, Access, Refresh)</t>
  </si>
  <si>
    <t>STS (AccessKey, SecretKey, Token)</t>
  </si>
  <si>
    <t>IAM Role Mapping</t>
  </si>
  <si>
    <t>Common Usage</t>
  </si>
  <si>
    <t>User login for app</t>
  </si>
  <si>
    <t>Granting AWS access post-login</t>
  </si>
  <si>
    <r>
      <t xml:space="preserve">An online </t>
    </r>
    <r>
      <rPr>
        <b/>
        <sz val="11"/>
        <color theme="1"/>
        <rFont val="Calibri"/>
        <family val="2"/>
        <scheme val="minor"/>
      </rPr>
      <t>gaming company</t>
    </r>
    <r>
      <rPr>
        <sz val="11"/>
        <color theme="1"/>
        <rFont val="Calibri"/>
        <family val="2"/>
        <scheme val="minor"/>
      </rPr>
      <t xml:space="preserve"> is transitioning user data storage to </t>
    </r>
    <r>
      <rPr>
        <b/>
        <sz val="11"/>
        <color theme="1"/>
        <rFont val="Calibri"/>
        <family val="2"/>
        <scheme val="minor"/>
      </rPr>
      <t>Amazon DynamoDB</t>
    </r>
    <r>
      <rPr>
        <sz val="11"/>
        <color theme="1"/>
        <rFont val="Calibri"/>
        <family val="2"/>
        <scheme val="minor"/>
      </rPr>
      <t xml:space="preserve"> to support the company's growing user base. The current architecture includes</t>
    </r>
    <r>
      <rPr>
        <b/>
        <sz val="11"/>
        <color theme="1"/>
        <rFont val="Calibri"/>
        <family val="2"/>
        <scheme val="minor"/>
      </rPr>
      <t xml:space="preserve"> DynamoDB tables that contain user profiles, achievements,and in-game transactions.</t>
    </r>
    <r>
      <rPr>
        <sz val="11"/>
        <color theme="1"/>
        <rFont val="Calibri"/>
        <family val="2"/>
        <scheme val="minor"/>
      </rPr>
      <t xml:space="preserve">
The company needs to design a</t>
    </r>
    <r>
      <rPr>
        <b/>
        <sz val="11"/>
        <color theme="1"/>
        <rFont val="Calibri"/>
        <family val="2"/>
        <scheme val="minor"/>
      </rPr>
      <t xml:space="preserve"> robust, continuously available, and resilient DynamoDB architecture to maintain a seamless gaming experience for users.</t>
    </r>
    <r>
      <rPr>
        <sz val="11"/>
        <color theme="1"/>
        <rFont val="Calibri"/>
        <family val="2"/>
        <scheme val="minor"/>
      </rPr>
      <t xml:space="preserve">
Which solution will meet these requirements MOST cost-effectively?</t>
    </r>
  </si>
  <si>
    <r>
      <t xml:space="preserve">A. Create DynamoDB tables in a </t>
    </r>
    <r>
      <rPr>
        <sz val="11"/>
        <color rgb="FFFF0000"/>
        <rFont val="Calibri"/>
        <family val="2"/>
        <scheme val="minor"/>
      </rPr>
      <t>single AWS Region</t>
    </r>
    <r>
      <rPr>
        <sz val="11"/>
        <color theme="1"/>
        <rFont val="Calibri"/>
        <family val="2"/>
        <scheme val="minor"/>
      </rPr>
      <t xml:space="preserve">. Use </t>
    </r>
    <r>
      <rPr>
        <sz val="11"/>
        <color rgb="FFFF0000"/>
        <rFont val="Calibri"/>
        <family val="2"/>
        <scheme val="minor"/>
      </rPr>
      <t>on-demand capacity mod</t>
    </r>
    <r>
      <rPr>
        <sz val="11"/>
        <color theme="1"/>
        <rFont val="Calibri"/>
        <family val="2"/>
        <scheme val="minor"/>
      </rPr>
      <t xml:space="preserve">e. Use global tables to replicate data across multiple Regions.
B.Use DynamoDB Accelerator (DAX) to cache frequently accessed data. Deploy tables in a single AWS Regionand enable auto scaling. Configure Cross-Region Replication </t>
    </r>
    <r>
      <rPr>
        <sz val="11"/>
        <color rgb="FFFF0000"/>
        <rFont val="Calibri"/>
        <family val="2"/>
        <scheme val="minor"/>
      </rPr>
      <t>manually</t>
    </r>
    <r>
      <rPr>
        <sz val="11"/>
        <color theme="1"/>
        <rFont val="Calibri"/>
        <family val="2"/>
        <scheme val="minor"/>
      </rPr>
      <t xml:space="preserve"> to additional Regions.
C.Create DynamoDB tables in multiple AWS Regions. Use on-demand capacity mode. Use DynamoDB Streamsfor Cross-Region Replication between Regions.
D.Use DynamoDB global tables for automatic multi-Region replication. Deploy tables in multiple AWS Regions.Use </t>
    </r>
    <r>
      <rPr>
        <b/>
        <sz val="11"/>
        <color theme="1"/>
        <rFont val="Calibri"/>
        <family val="2"/>
        <scheme val="minor"/>
      </rPr>
      <t>provisioned capacity mode</t>
    </r>
    <r>
      <rPr>
        <sz val="11"/>
        <color theme="1"/>
        <rFont val="Calibri"/>
        <family val="2"/>
        <scheme val="minor"/>
      </rPr>
      <t>. Enable auto scaling.</t>
    </r>
  </si>
  <si>
    <r>
      <t xml:space="preserve">A company is developing an application in the AWS Cloud. The application's </t>
    </r>
    <r>
      <rPr>
        <b/>
        <sz val="11"/>
        <color theme="1"/>
        <rFont val="Calibri"/>
        <family val="2"/>
        <scheme val="minor"/>
      </rPr>
      <t xml:space="preserve">HTTP API </t>
    </r>
    <r>
      <rPr>
        <sz val="11"/>
        <color theme="1"/>
        <rFont val="Calibri"/>
        <family val="2"/>
        <scheme val="minor"/>
      </rPr>
      <t>contains critical information that is published</t>
    </r>
    <r>
      <rPr>
        <b/>
        <sz val="11"/>
        <color theme="1"/>
        <rFont val="Calibri"/>
        <family val="2"/>
        <scheme val="minor"/>
      </rPr>
      <t xml:space="preserve"> in Amazon API Gateway</t>
    </r>
    <r>
      <rPr>
        <sz val="11"/>
        <color theme="1"/>
        <rFont val="Calibri"/>
        <family val="2"/>
        <scheme val="minor"/>
      </rPr>
      <t>. The critical i</t>
    </r>
    <r>
      <rPr>
        <b/>
        <sz val="11"/>
        <color theme="1"/>
        <rFont val="Calibri"/>
        <family val="2"/>
        <scheme val="minor"/>
      </rPr>
      <t xml:space="preserve">nformation must be accessible from only a limited set of trusted IP addresses </t>
    </r>
    <r>
      <rPr>
        <sz val="11"/>
        <color theme="1"/>
        <rFont val="Calibri"/>
        <family val="2"/>
        <scheme val="minor"/>
      </rPr>
      <t>that belong to the</t>
    </r>
    <r>
      <rPr>
        <b/>
        <sz val="11"/>
        <color theme="1"/>
        <rFont val="Calibri"/>
        <family val="2"/>
        <scheme val="minor"/>
      </rPr>
      <t xml:space="preserve"> company's internal network</t>
    </r>
    <r>
      <rPr>
        <sz val="11"/>
        <color theme="1"/>
        <rFont val="Calibri"/>
        <family val="2"/>
        <scheme val="minor"/>
      </rPr>
      <t>.
Which solution will meet these requirements?</t>
    </r>
  </si>
  <si>
    <r>
      <t xml:space="preserve">A company is running an </t>
    </r>
    <r>
      <rPr>
        <b/>
        <sz val="11"/>
        <color theme="1"/>
        <rFont val="Calibri"/>
        <family val="2"/>
        <scheme val="minor"/>
      </rPr>
      <t xml:space="preserve">online transaction processing (OLTP) </t>
    </r>
    <r>
      <rPr>
        <sz val="11"/>
        <color theme="1"/>
        <rFont val="Calibri"/>
        <family val="2"/>
        <scheme val="minor"/>
      </rPr>
      <t xml:space="preserve">workload on AWS. This workload uses an </t>
    </r>
    <r>
      <rPr>
        <b/>
        <sz val="11"/>
        <color theme="1"/>
        <rFont val="Calibri"/>
        <family val="2"/>
        <scheme val="minor"/>
      </rPr>
      <t>unencrypted Amazon RDS DB instance in a Multi-AZ deployment. Daily database snapshots are taken from this instance.</t>
    </r>
    <r>
      <rPr>
        <sz val="11"/>
        <color theme="1"/>
        <rFont val="Calibri"/>
        <family val="2"/>
        <scheme val="minor"/>
      </rPr>
      <t xml:space="preserve">
What should a solutions architect do to ensure the </t>
    </r>
    <r>
      <rPr>
        <b/>
        <sz val="11"/>
        <color theme="1"/>
        <rFont val="Calibri"/>
        <family val="2"/>
        <scheme val="minor"/>
      </rPr>
      <t>database and snapshots are always encrypted</t>
    </r>
    <r>
      <rPr>
        <sz val="11"/>
        <color theme="1"/>
        <rFont val="Calibri"/>
        <family val="2"/>
        <scheme val="minor"/>
      </rPr>
      <t xml:space="preserve"> moving forward?</t>
    </r>
  </si>
  <si>
    <r>
      <t xml:space="preserve">A. Encrypt a copy of the latest DB snapshot. Replace existing DB instance by restoring the encrypted snapshot.
B. Create a new encrypted Amazon Elastic Block Store (Amazon EBS) volume and copy the snapshots to it.Enable encryption on the DB instance.
C. Copy the snapshots and enable encryption using AWS Key Management Service (AWS KMS) Restore encrypted snapshot to an </t>
    </r>
    <r>
      <rPr>
        <sz val="11"/>
        <color rgb="FFFF0000"/>
        <rFont val="Calibri"/>
        <family val="2"/>
        <scheme val="minor"/>
      </rPr>
      <t>existing DB instance.</t>
    </r>
    <r>
      <rPr>
        <sz val="11"/>
        <color theme="1"/>
        <rFont val="Calibri"/>
        <family val="2"/>
        <scheme val="minor"/>
      </rPr>
      <t xml:space="preserve">
D. Copy the snapshots to an Amazon S3 bucket that is encrypted using server-side encryption with AWS Key Management Service (AWS KMS) managed keys (SSE-KMS).</t>
    </r>
  </si>
  <si>
    <r>
      <t>A company runs its two-tier ecommerce website on AWS. The web tier consists of a</t>
    </r>
    <r>
      <rPr>
        <b/>
        <sz val="11"/>
        <color theme="1"/>
        <rFont val="Calibri"/>
        <family val="2"/>
        <scheme val="minor"/>
      </rPr>
      <t xml:space="preserve"> load balancer that sends traffic to Amazon EC2 instances</t>
    </r>
    <r>
      <rPr>
        <sz val="11"/>
        <color theme="1"/>
        <rFont val="Calibri"/>
        <family val="2"/>
        <scheme val="minor"/>
      </rPr>
      <t xml:space="preserve">. The database tier uses an </t>
    </r>
    <r>
      <rPr>
        <b/>
        <sz val="11"/>
        <color theme="1"/>
        <rFont val="Calibri"/>
        <family val="2"/>
        <scheme val="minor"/>
      </rPr>
      <t>Amazon RDS DB instance</t>
    </r>
    <r>
      <rPr>
        <sz val="11"/>
        <color theme="1"/>
        <rFont val="Calibri"/>
        <family val="2"/>
        <scheme val="minor"/>
      </rPr>
      <t xml:space="preserve">. The EC2 instances and the RDS DB instance should </t>
    </r>
    <r>
      <rPr>
        <b/>
        <sz val="11"/>
        <color theme="1"/>
        <rFont val="Calibri"/>
        <family val="2"/>
        <scheme val="minor"/>
      </rPr>
      <t>not be exposed to the public internet</t>
    </r>
    <r>
      <rPr>
        <sz val="11"/>
        <color theme="1"/>
        <rFont val="Calibri"/>
        <family val="2"/>
        <scheme val="minor"/>
      </rPr>
      <t xml:space="preserve">. 
The </t>
    </r>
    <r>
      <rPr>
        <b/>
        <sz val="11"/>
        <color theme="1"/>
        <rFont val="Calibri"/>
        <family val="2"/>
        <scheme val="minor"/>
      </rPr>
      <t xml:space="preserve">EC2 instances require internet access </t>
    </r>
    <r>
      <rPr>
        <sz val="11"/>
        <color theme="1"/>
        <rFont val="Calibri"/>
        <family val="2"/>
        <scheme val="minor"/>
      </rPr>
      <t xml:space="preserve">to complete payment processing of orders through a third-party web service. </t>
    </r>
    <r>
      <rPr>
        <b/>
        <sz val="11"/>
        <color theme="1"/>
        <rFont val="Calibri"/>
        <family val="2"/>
        <scheme val="minor"/>
      </rPr>
      <t>The application must be highly available.</t>
    </r>
    <r>
      <rPr>
        <sz val="11"/>
        <color theme="1"/>
        <rFont val="Calibri"/>
        <family val="2"/>
        <scheme val="minor"/>
      </rPr>
      <t xml:space="preserve">
Which combination of configuration options will meet these requirements? </t>
    </r>
    <r>
      <rPr>
        <sz val="11"/>
        <color rgb="FFFF0000"/>
        <rFont val="Calibri"/>
        <family val="2"/>
        <scheme val="minor"/>
      </rPr>
      <t>(Choose two.)</t>
    </r>
  </si>
  <si>
    <r>
      <t>Answer:</t>
    </r>
    <r>
      <rPr>
        <sz val="11"/>
        <color theme="1"/>
        <rFont val="Calibri"/>
        <family val="2"/>
        <scheme val="minor"/>
      </rPr>
      <t xml:space="preserve">  
</t>
    </r>
    <r>
      <rPr>
        <b/>
        <sz val="11"/>
        <color theme="1"/>
        <rFont val="Calibri"/>
        <family val="2"/>
        <scheme val="minor"/>
      </rPr>
      <t>A. Use an Auto Scaling group to launch the EC2 instances in private subnets. Deploy an RDS Multi-AZ DB instance in private subnets.</t>
    </r>
    <r>
      <rPr>
        <sz val="11"/>
        <color theme="1"/>
        <rFont val="Calibri"/>
        <family val="2"/>
        <scheme val="minor"/>
      </rPr>
      <t xml:space="preserve">  
E</t>
    </r>
    <r>
      <rPr>
        <b/>
        <sz val="11"/>
        <color theme="1"/>
        <rFont val="Calibri"/>
        <family val="2"/>
        <scheme val="minor"/>
      </rPr>
      <t>. Configure a VPC with two public subnets, two private subnets, and two NAT gateways across two Availability Zones. Deploy an Application Load Balancer in the public subnets.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Private Subnets for EC2 &amp; RDS (A)</t>
    </r>
    <r>
      <rPr>
        <sz val="11"/>
        <color theme="1"/>
        <rFont val="Calibri"/>
        <family val="2"/>
        <scheme val="minor"/>
      </rPr>
      <t xml:space="preserve">:  
   - Ensures </t>
    </r>
    <r>
      <rPr>
        <b/>
        <sz val="11"/>
        <color theme="1"/>
        <rFont val="Calibri"/>
        <family val="2"/>
        <scheme val="minor"/>
      </rPr>
      <t>no public internet exposure</t>
    </r>
    <r>
      <rPr>
        <sz val="11"/>
        <color theme="1"/>
        <rFont val="Calibri"/>
        <family val="2"/>
        <scheme val="minor"/>
      </rPr>
      <t xml:space="preserve"> for the application and database tiers.  
   - </t>
    </r>
    <r>
      <rPr>
        <b/>
        <sz val="11"/>
        <color theme="1"/>
        <rFont val="Calibri"/>
        <family val="2"/>
        <scheme val="minor"/>
      </rPr>
      <t>Multi-AZ RDS</t>
    </r>
    <r>
      <rPr>
        <sz val="11"/>
        <color theme="1"/>
        <rFont val="Calibri"/>
        <family val="2"/>
        <scheme val="minor"/>
      </rPr>
      <t xml:space="preserve"> provides high availability for the database.  
2. </t>
    </r>
    <r>
      <rPr>
        <b/>
        <sz val="11"/>
        <color theme="1"/>
        <rFont val="Calibri"/>
        <family val="2"/>
        <scheme val="minor"/>
      </rPr>
      <t>Public Subnets for ALB + NAT Gateways (D)</t>
    </r>
    <r>
      <rPr>
        <sz val="11"/>
        <color theme="1"/>
        <rFont val="Calibri"/>
        <family val="2"/>
        <scheme val="minor"/>
      </rPr>
      <t xml:space="preserve">:  
   - </t>
    </r>
    <r>
      <rPr>
        <b/>
        <sz val="11"/>
        <color theme="1"/>
        <rFont val="Calibri"/>
        <family val="2"/>
        <scheme val="minor"/>
      </rPr>
      <t>Application Load Balancer (ALB)</t>
    </r>
    <r>
      <rPr>
        <sz val="11"/>
        <color theme="1"/>
        <rFont val="Calibri"/>
        <family val="2"/>
        <scheme val="minor"/>
      </rPr>
      <t xml:space="preserve"> in public subnets routes traffic to private EC2 instances securely.  
   - NAT Gateways (in public subnets) allow private EC2 instances to access the internet for payment processing (e.g., third-party APIs).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(ALB in private subnets)</t>
    </r>
    <r>
      <rPr>
        <sz val="11"/>
        <color theme="1"/>
        <rFont val="Calibri"/>
        <family val="2"/>
        <scheme val="minor"/>
      </rPr>
      <t xml:space="preserve">: ALB must be public-facing to accept customer traffic.  
- </t>
    </r>
    <r>
      <rPr>
        <b/>
        <sz val="11"/>
        <color theme="1"/>
        <rFont val="Calibri"/>
        <family val="2"/>
        <scheme val="minor"/>
      </rPr>
      <t>C (EC2 in public subnets)</t>
    </r>
    <r>
      <rPr>
        <sz val="11"/>
        <color theme="1"/>
        <rFont val="Calibri"/>
        <family val="2"/>
        <scheme val="minor"/>
      </rPr>
      <t xml:space="preserve">: Exposes EC2 instances to the internet (violates security requirements).  
</t>
    </r>
    <r>
      <rPr>
        <b/>
        <sz val="12"/>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EC2/RDS remain isolated in private subnets.  
- </t>
    </r>
    <r>
      <rPr>
        <b/>
        <sz val="11"/>
        <color theme="1"/>
        <rFont val="Calibri"/>
        <family val="2"/>
        <scheme val="minor"/>
      </rPr>
      <t>High Availability</t>
    </r>
    <r>
      <rPr>
        <sz val="11"/>
        <color theme="1"/>
        <rFont val="Calibri"/>
        <family val="2"/>
        <scheme val="minor"/>
      </rPr>
      <t xml:space="preserve">: Multi-AZ RDS + Auto Scaling across AZs.  
- </t>
    </r>
    <r>
      <rPr>
        <b/>
        <sz val="11"/>
        <color theme="1"/>
        <rFont val="Calibri"/>
        <family val="2"/>
        <scheme val="minor"/>
      </rPr>
      <t>Controlled Outbound Access</t>
    </r>
    <r>
      <rPr>
        <sz val="11"/>
        <color theme="1"/>
        <rFont val="Calibri"/>
        <family val="2"/>
        <scheme val="minor"/>
      </rPr>
      <t xml:space="preserve">: NAT gateways enable internet access without public IPs on EC2.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VPC Flow Logs</t>
    </r>
    <r>
      <rPr>
        <sz val="11"/>
        <color theme="1"/>
        <rFont val="Calibri"/>
        <family val="2"/>
        <scheme val="minor"/>
      </rPr>
      <t xml:space="preserve"> to monitor traffic and </t>
    </r>
    <r>
      <rPr>
        <b/>
        <sz val="11"/>
        <color theme="1"/>
        <rFont val="Calibri"/>
        <family val="2"/>
        <scheme val="minor"/>
      </rPr>
      <t>Security Groups</t>
    </r>
    <r>
      <rPr>
        <sz val="11"/>
        <color theme="1"/>
        <rFont val="Calibri"/>
        <family val="2"/>
        <scheme val="minor"/>
      </rPr>
      <t xml:space="preserve"> to restrict access.</t>
    </r>
  </si>
  <si>
    <r>
      <t>A. Use an Auto Scaling group to launch the EC2 instances in private subnets. Deploy an RDS Multi-AZ DBinstance in private subnets.
B. Configure a VPC with two private subnets and two NAT gateways across two Availability Zones. Deploy an Application Load Balancer in the private subnets.
C. Use an Auto Scaling group to launch the EC2 instances in</t>
    </r>
    <r>
      <rPr>
        <sz val="11"/>
        <color rgb="FFFF0000"/>
        <rFont val="Calibri"/>
        <family val="2"/>
        <scheme val="minor"/>
      </rPr>
      <t xml:space="preserve"> public subnets</t>
    </r>
    <r>
      <rPr>
        <sz val="11"/>
        <color theme="1"/>
        <rFont val="Calibri"/>
        <family val="2"/>
        <scheme val="minor"/>
      </rPr>
      <t xml:space="preserve"> across two Availability Zones.Deploy an RDS Multi-AZ DB instance in private subnets.
D. Configure a VPC with one public subnet, one private subnet, and two NAT gateways across two Availability Zones. Deploy an Application Load Balancer in the public subnet.
E. Configure a VPC with two publicsubnets, two private subnets, and two NAT gateways across two Availability Zones. Deploy an Application Load Balancer in the public subnets.</t>
    </r>
  </si>
  <si>
    <t>RR</t>
  </si>
  <si>
    <r>
      <t>Answer:</t>
    </r>
    <r>
      <rPr>
        <sz val="11"/>
        <color theme="1"/>
        <rFont val="Calibri"/>
        <family val="2"/>
        <scheme val="minor"/>
      </rPr>
      <t xml:space="preserve">
</t>
    </r>
    <r>
      <rPr>
        <b/>
        <sz val="11"/>
        <color theme="1"/>
        <rFont val="Calibri"/>
        <family val="2"/>
        <scheme val="minor"/>
      </rPr>
      <t>A. Migrate the PostgreSQL database to Amazon Aurora.</t>
    </r>
    <r>
      <rPr>
        <sz val="11"/>
        <color theme="1"/>
        <rFont val="Calibri"/>
        <family val="2"/>
        <scheme val="minor"/>
      </rPr>
      <t xml:space="preserve">  
</t>
    </r>
    <r>
      <rPr>
        <b/>
        <sz val="11"/>
        <color theme="1"/>
        <rFont val="Calibri"/>
        <family val="2"/>
        <scheme val="minor"/>
      </rPr>
      <t>E. Migrate the web application to be hosted on AWS Fargate with Amazon Elastic Container Service (Amazon ECS).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Aurora PostgreSQL</t>
    </r>
    <r>
      <rPr>
        <sz val="11"/>
        <color theme="1"/>
        <rFont val="Calibri"/>
        <family val="2"/>
        <scheme val="minor"/>
      </rPr>
      <t xml:space="preserve">: Fully managed, auto-scaling, and highly available (reduces DB maintenance).
2. </t>
    </r>
    <r>
      <rPr>
        <b/>
        <sz val="11"/>
        <color theme="1"/>
        <rFont val="Calibri"/>
        <family val="2"/>
        <scheme val="minor"/>
      </rPr>
      <t>Fargate + ECS</t>
    </r>
    <r>
      <rPr>
        <sz val="11"/>
        <color theme="1"/>
        <rFont val="Calibri"/>
        <family val="2"/>
        <scheme val="minor"/>
      </rPr>
      <t xml:space="preserve">: Serverless containers eliminate host management and automate scaling.
</t>
    </r>
    <r>
      <rPr>
        <b/>
        <sz val="11"/>
        <color theme="1"/>
        <rFont val="Calibri"/>
        <family val="2"/>
        <scheme val="minor"/>
      </rPr>
      <t>Why Others Fail:</t>
    </r>
    <r>
      <rPr>
        <sz val="11"/>
        <color theme="1"/>
        <rFont val="Calibri"/>
        <family val="2"/>
        <scheme val="minor"/>
      </rPr>
      <t xml:space="preserve">
- B: EC2 requires manual capacity planning.
- C: CloudFront is irrelevant for dynamic containerized apps.
- D: ElastiCache optimizes performance but doesn’t reduce operational overhead.
</t>
    </r>
    <r>
      <rPr>
        <b/>
        <sz val="11"/>
        <color theme="1"/>
        <rFont val="Calibri"/>
        <family val="2"/>
        <scheme val="minor"/>
      </rPr>
      <t>Benefits for All Solutions:</t>
    </r>
    <r>
      <rPr>
        <sz val="11"/>
        <color theme="1"/>
        <rFont val="Calibri"/>
        <family val="2"/>
        <scheme val="minor"/>
      </rPr>
      <t xml:space="preserve">
- </t>
    </r>
    <r>
      <rPr>
        <b/>
        <sz val="11"/>
        <color theme="1"/>
        <rFont val="Calibri"/>
        <family val="2"/>
        <scheme val="minor"/>
      </rPr>
      <t>Cost Efficiency</t>
    </r>
    <r>
      <rPr>
        <sz val="11"/>
        <color theme="1"/>
        <rFont val="Calibri"/>
        <family val="2"/>
        <scheme val="minor"/>
      </rPr>
      <t xml:space="preserve">: Pay-as-you-go pricing with managed services.
- </t>
    </r>
    <r>
      <rPr>
        <b/>
        <sz val="11"/>
        <color theme="1"/>
        <rFont val="Calibri"/>
        <family val="2"/>
        <scheme val="minor"/>
      </rPr>
      <t>Scalability</t>
    </r>
    <r>
      <rPr>
        <sz val="11"/>
        <color theme="1"/>
        <rFont val="Calibri"/>
        <family val="2"/>
        <scheme val="minor"/>
      </rPr>
      <t xml:space="preserve">: Auto-scaling handles growth without manual intervention.
- </t>
    </r>
    <r>
      <rPr>
        <b/>
        <sz val="11"/>
        <color theme="1"/>
        <rFont val="Calibri"/>
        <family val="2"/>
        <scheme val="minor"/>
      </rPr>
      <t>Reliability</t>
    </r>
    <r>
      <rPr>
        <sz val="11"/>
        <color theme="1"/>
        <rFont val="Calibri"/>
        <family val="2"/>
        <scheme val="minor"/>
      </rPr>
      <t xml:space="preserve">: Built-in high availability across AWS services. </t>
    </r>
  </si>
  <si>
    <r>
      <t xml:space="preserve">A company is running a </t>
    </r>
    <r>
      <rPr>
        <b/>
        <sz val="11"/>
        <color theme="1"/>
        <rFont val="Calibri"/>
        <family val="2"/>
        <scheme val="minor"/>
      </rPr>
      <t>multi-tier web application on premises</t>
    </r>
    <r>
      <rPr>
        <sz val="11"/>
        <color theme="1"/>
        <rFont val="Calibri"/>
        <family val="2"/>
        <scheme val="minor"/>
      </rPr>
      <t xml:space="preserve">. The web application is </t>
    </r>
    <r>
      <rPr>
        <b/>
        <sz val="11"/>
        <color theme="1"/>
        <rFont val="Calibri"/>
        <family val="2"/>
        <scheme val="minor"/>
      </rPr>
      <t xml:space="preserve">containerized </t>
    </r>
    <r>
      <rPr>
        <sz val="11"/>
        <color theme="1"/>
        <rFont val="Calibri"/>
        <family val="2"/>
        <scheme val="minor"/>
      </rPr>
      <t xml:space="preserve">and </t>
    </r>
    <r>
      <rPr>
        <b/>
        <sz val="11"/>
        <color theme="1"/>
        <rFont val="Calibri"/>
        <family val="2"/>
        <scheme val="minor"/>
      </rPr>
      <t>runs on a number of Linux hosts connected to a Postgre SQL database that contains user record</t>
    </r>
    <r>
      <rPr>
        <sz val="11"/>
        <color theme="1"/>
        <rFont val="Calibri"/>
        <family val="2"/>
        <scheme val="minor"/>
      </rPr>
      <t xml:space="preserve">s.
The </t>
    </r>
    <r>
      <rPr>
        <b/>
        <sz val="11"/>
        <color theme="1"/>
        <rFont val="Calibri"/>
        <family val="2"/>
        <scheme val="minor"/>
      </rPr>
      <t xml:space="preserve">operational overhead of maintaining the infrastructure and capacity planning </t>
    </r>
    <r>
      <rPr>
        <sz val="11"/>
        <color theme="1"/>
        <rFont val="Calibri"/>
        <family val="2"/>
        <scheme val="minor"/>
      </rPr>
      <t xml:space="preserve">is limiting the company's growth.
 A solutions architect must </t>
    </r>
    <r>
      <rPr>
        <b/>
        <sz val="11"/>
        <color theme="1"/>
        <rFont val="Calibri"/>
        <family val="2"/>
        <scheme val="minor"/>
      </rPr>
      <t>improve the application's infrastructure.</t>
    </r>
    <r>
      <rPr>
        <sz val="11"/>
        <color theme="1"/>
        <rFont val="Calibri"/>
        <family val="2"/>
        <scheme val="minor"/>
      </rPr>
      <t xml:space="preserve">
Which combination of actions should the solutions architect take to accomplish this? </t>
    </r>
    <r>
      <rPr>
        <sz val="11"/>
        <color rgb="FFFF0000"/>
        <rFont val="Calibri"/>
        <family val="2"/>
        <scheme val="minor"/>
      </rPr>
      <t>(Choose two.)</t>
    </r>
  </si>
  <si>
    <r>
      <t>A company runs an</t>
    </r>
    <r>
      <rPr>
        <b/>
        <sz val="11"/>
        <color theme="1"/>
        <rFont val="Calibri"/>
        <family val="2"/>
        <scheme val="minor"/>
      </rPr>
      <t xml:space="preserve"> Oracle database on premises.</t>
    </r>
    <r>
      <rPr>
        <sz val="11"/>
        <color theme="1"/>
        <rFont val="Calibri"/>
        <family val="2"/>
        <scheme val="minor"/>
      </rPr>
      <t xml:space="preserve"> As part of the company’s migration to AWS, the company wants to upgrade the d</t>
    </r>
    <r>
      <rPr>
        <b/>
        <sz val="11"/>
        <color theme="1"/>
        <rFont val="Calibri"/>
        <family val="2"/>
        <scheme val="minor"/>
      </rPr>
      <t>atabase to the most recent available version</t>
    </r>
    <r>
      <rPr>
        <sz val="11"/>
        <color theme="1"/>
        <rFont val="Calibri"/>
        <family val="2"/>
        <scheme val="minor"/>
      </rPr>
      <t xml:space="preserve">. The company also wants </t>
    </r>
    <r>
      <rPr>
        <b/>
        <sz val="11"/>
        <color theme="1"/>
        <rFont val="Calibri"/>
        <family val="2"/>
        <scheme val="minor"/>
      </rPr>
      <t>to set up disaster recovery(DR) for the database.</t>
    </r>
    <r>
      <rPr>
        <sz val="11"/>
        <color theme="1"/>
        <rFont val="Calibri"/>
        <family val="2"/>
        <scheme val="minor"/>
      </rPr>
      <t xml:space="preserve"> The company needs to </t>
    </r>
    <r>
      <rPr>
        <b/>
        <sz val="11"/>
        <color theme="1"/>
        <rFont val="Calibri"/>
        <family val="2"/>
        <scheme val="minor"/>
      </rPr>
      <t>minimize the operational overhead for normal operations and DR setup</t>
    </r>
    <r>
      <rPr>
        <sz val="11"/>
        <color theme="1"/>
        <rFont val="Calibri"/>
        <family val="2"/>
        <scheme val="minor"/>
      </rPr>
      <t xml:space="preserve">. 
The company also needs to </t>
    </r>
    <r>
      <rPr>
        <b/>
        <u/>
        <sz val="11"/>
        <color theme="1"/>
        <rFont val="Calibri"/>
        <family val="2"/>
        <scheme val="minor"/>
      </rPr>
      <t>maintain access to the database's underlying operating system.</t>
    </r>
    <r>
      <rPr>
        <sz val="11"/>
        <color theme="1"/>
        <rFont val="Calibri"/>
        <family val="2"/>
        <scheme val="minor"/>
      </rPr>
      <t xml:space="preserve">
Which solution will meet these requirements?</t>
    </r>
  </si>
  <si>
    <t>A. Migrate the Oracle database to an Amazon EC2 instance. Set up database replication to a different AWSRegion.
B. Migrate the Oracle database to Amazon RDS for Oracle. Activate Cross-Region automated backups to replicate the snapshots to another AWS Region.
C. Migrate the Oracle database to Amazon RDS Custom for Oracle. Create a read replica for the database in another AWS Region.
D. Migrate the Oracle database to Amazon RDS for Oracle. Create a standby database in another Availability Zone.</t>
  </si>
  <si>
    <r>
      <t>A company runs an</t>
    </r>
    <r>
      <rPr>
        <b/>
        <sz val="11"/>
        <color theme="1"/>
        <rFont val="Calibri"/>
        <family val="2"/>
        <scheme val="minor"/>
      </rPr>
      <t xml:space="preserve"> ecommerce application on Amazon EC2 instances behind an Application Load Balancer.</t>
    </r>
    <r>
      <rPr>
        <sz val="11"/>
        <color theme="1"/>
        <rFont val="Calibri"/>
        <family val="2"/>
        <scheme val="minor"/>
      </rPr>
      <t xml:space="preserve"> Theinstances run in an </t>
    </r>
    <r>
      <rPr>
        <b/>
        <sz val="11"/>
        <color theme="1"/>
        <rFont val="Calibri"/>
        <family val="2"/>
        <scheme val="minor"/>
      </rPr>
      <t>Amazon EC2 Auto Scaling group across multiple Availability Zones. The Auto Scaling group scales based on CPU utilization metrics</t>
    </r>
    <r>
      <rPr>
        <sz val="11"/>
        <color theme="1"/>
        <rFont val="Calibri"/>
        <family val="2"/>
        <scheme val="minor"/>
      </rPr>
      <t xml:space="preserve">. The ecommerce application stores the </t>
    </r>
    <r>
      <rPr>
        <b/>
        <sz val="11"/>
        <color theme="1"/>
        <rFont val="Calibri"/>
        <family val="2"/>
        <scheme val="minor"/>
      </rPr>
      <t>transaction data in a My SQL 8.0 database that is hosted on a large EC2 instance.</t>
    </r>
    <r>
      <rPr>
        <sz val="11"/>
        <color theme="1"/>
        <rFont val="Calibri"/>
        <family val="2"/>
        <scheme val="minor"/>
      </rPr>
      <t xml:space="preserve">
The database's </t>
    </r>
    <r>
      <rPr>
        <b/>
        <sz val="11"/>
        <color theme="1"/>
        <rFont val="Calibri"/>
        <family val="2"/>
        <scheme val="minor"/>
      </rPr>
      <t>performance degrades quickly as application load increases.</t>
    </r>
    <r>
      <rPr>
        <sz val="11"/>
        <color theme="1"/>
        <rFont val="Calibri"/>
        <family val="2"/>
        <scheme val="minor"/>
      </rPr>
      <t xml:space="preserve"> The</t>
    </r>
    <r>
      <rPr>
        <u/>
        <sz val="11"/>
        <color theme="1"/>
        <rFont val="Calibri"/>
        <family val="2"/>
        <scheme val="minor"/>
      </rPr>
      <t xml:space="preserve"> application handles more read requests than write transactions</t>
    </r>
    <r>
      <rPr>
        <sz val="11"/>
        <color theme="1"/>
        <rFont val="Calibri"/>
        <family val="2"/>
        <scheme val="minor"/>
      </rPr>
      <t xml:space="preserve">. The company wants a solution that will automatically scale the database to meet the demand of </t>
    </r>
    <r>
      <rPr>
        <b/>
        <sz val="11"/>
        <color theme="1"/>
        <rFont val="Calibri"/>
        <family val="2"/>
        <scheme val="minor"/>
      </rPr>
      <t xml:space="preserve">unpredictable read workloads </t>
    </r>
    <r>
      <rPr>
        <sz val="11"/>
        <color theme="1"/>
        <rFont val="Calibri"/>
        <family val="2"/>
        <scheme val="minor"/>
      </rPr>
      <t>while maintaining</t>
    </r>
    <r>
      <rPr>
        <b/>
        <sz val="11"/>
        <color theme="1"/>
        <rFont val="Calibri"/>
        <family val="2"/>
        <scheme val="minor"/>
      </rPr>
      <t xml:space="preserve"> high availability.</t>
    </r>
    <r>
      <rPr>
        <sz val="11"/>
        <color theme="1"/>
        <rFont val="Calibri"/>
        <family val="2"/>
        <scheme val="minor"/>
      </rPr>
      <t xml:space="preserve">
Which solution will meet these requirements?</t>
    </r>
  </si>
  <si>
    <r>
      <t xml:space="preserve">A company recently started using </t>
    </r>
    <r>
      <rPr>
        <b/>
        <sz val="11"/>
        <color theme="1"/>
        <rFont val="Calibri"/>
        <family val="2"/>
        <scheme val="minor"/>
      </rPr>
      <t>Amazon Aurora as the data store for its global ecommerce application</t>
    </r>
    <r>
      <rPr>
        <sz val="11"/>
        <color theme="1"/>
        <rFont val="Calibri"/>
        <family val="2"/>
        <scheme val="minor"/>
      </rPr>
      <t>. When</t>
    </r>
    <r>
      <rPr>
        <b/>
        <sz val="11"/>
        <color theme="1"/>
        <rFont val="Calibri"/>
        <family val="2"/>
        <scheme val="minor"/>
      </rPr>
      <t xml:space="preserve"> large reports are run, developers report that the ecommerce application is performing poorly</t>
    </r>
    <r>
      <rPr>
        <sz val="11"/>
        <color theme="1"/>
        <rFont val="Calibri"/>
        <family val="2"/>
        <scheme val="minor"/>
      </rPr>
      <t>. After reviewing metrics in Amazon Cloud Watch,</t>
    </r>
    <r>
      <rPr>
        <b/>
        <sz val="11"/>
        <color theme="1"/>
        <rFont val="Calibri"/>
        <family val="2"/>
        <scheme val="minor"/>
      </rPr>
      <t xml:space="preserve"> a solutions architect finds that the Read IOPS and CPUUtilizalion metrics are spiking when monthly reports run.</t>
    </r>
    <r>
      <rPr>
        <sz val="11"/>
        <color theme="1"/>
        <rFont val="Calibri"/>
        <family val="2"/>
        <scheme val="minor"/>
      </rPr>
      <t xml:space="preserve">
What is the MOST cost-effective solution?</t>
    </r>
  </si>
  <si>
    <r>
      <t>A company hosts a</t>
    </r>
    <r>
      <rPr>
        <b/>
        <sz val="11"/>
        <color theme="1"/>
        <rFont val="Calibri"/>
        <family val="2"/>
        <scheme val="minor"/>
      </rPr>
      <t xml:space="preserve"> website analytics application on a single Amazon EC2 On-Demand Instance</t>
    </r>
    <r>
      <rPr>
        <sz val="11"/>
        <color theme="1"/>
        <rFont val="Calibri"/>
        <family val="2"/>
        <scheme val="minor"/>
      </rPr>
      <t xml:space="preserve">. The </t>
    </r>
    <r>
      <rPr>
        <b/>
        <sz val="11"/>
        <color theme="1"/>
        <rFont val="Calibri"/>
        <family val="2"/>
        <scheme val="minor"/>
      </rPr>
      <t>analytics software is written in PHP and uses a My SQL database</t>
    </r>
    <r>
      <rPr>
        <sz val="11"/>
        <color theme="1"/>
        <rFont val="Calibri"/>
        <family val="2"/>
        <scheme val="minor"/>
      </rPr>
      <t>. The analytics software, the web server that provides PHP,and the database server are all hosted on the EC2 instance. 
The application is showing</t>
    </r>
    <r>
      <rPr>
        <b/>
        <sz val="11"/>
        <color theme="1"/>
        <rFont val="Calibri"/>
        <family val="2"/>
        <scheme val="minor"/>
      </rPr>
      <t xml:space="preserve"> signs of performance degradation during busy times </t>
    </r>
    <r>
      <rPr>
        <sz val="11"/>
        <color theme="1"/>
        <rFont val="Calibri"/>
        <family val="2"/>
        <scheme val="minor"/>
      </rPr>
      <t xml:space="preserve">and is presenting </t>
    </r>
    <r>
      <rPr>
        <b/>
        <sz val="11"/>
        <color theme="1"/>
        <rFont val="Calibri"/>
        <family val="2"/>
        <scheme val="minor"/>
      </rPr>
      <t>5xx errors</t>
    </r>
    <r>
      <rPr>
        <sz val="11"/>
        <color theme="1"/>
        <rFont val="Calibri"/>
        <family val="2"/>
        <scheme val="minor"/>
      </rPr>
      <t>. The company needs to</t>
    </r>
    <r>
      <rPr>
        <b/>
        <u/>
        <sz val="11"/>
        <color theme="1"/>
        <rFont val="Calibri"/>
        <family val="2"/>
        <scheme val="minor"/>
      </rPr>
      <t xml:space="preserve"> make the application scale seamlessly.</t>
    </r>
    <r>
      <rPr>
        <sz val="11"/>
        <color theme="1"/>
        <rFont val="Calibri"/>
        <family val="2"/>
        <scheme val="minor"/>
      </rPr>
      <t xml:space="preserve">
Which solution will meet these requirements MOST cost-effectively?</t>
    </r>
  </si>
  <si>
    <t>A. Migrate the database to an Amazon RDS for My SQL DB instance. Create an AMI of the web application. Usethe AMI to launch a second EC2 On-Demand Instance. Use an Application Load Balancer to distribute theload to each EC2 instance.
B. Migrate the database to an Amazon RDS for My SQL DB instance. Create an AMI of the web application. Usethe AMI to launch a second EC2 On-Demand Instance. Use Amazon Route 53 weighted routing to distributethe load across the two EC2 instances.
C. Migrate the database to an Amazon Aurora My SQL DB instance. Create an AWS Lambda function to stop the EC2 instance and change the instance type. Create an Amazon Cloud Watch alarm to invoke the Lambdafunction when CPU utilization surpasses 75%.
D. Migrate the database to an Amazon Aurora My SQL DB instance. Create an AMI of the web application. Apply the AMI to a launch template. Create an Auto Scaling group with the launch template Configure the launch template to use a Spot Fleet. Attach an Application Load Balancer to the Auto Scaling group.</t>
  </si>
  <si>
    <r>
      <t xml:space="preserve">A company provides an </t>
    </r>
    <r>
      <rPr>
        <b/>
        <sz val="11"/>
        <color theme="1"/>
        <rFont val="Calibri"/>
        <family val="2"/>
        <scheme val="minor"/>
      </rPr>
      <t xml:space="preserve">API to its users that automates inquiries for tax computations </t>
    </r>
    <r>
      <rPr>
        <sz val="11"/>
        <color theme="1"/>
        <rFont val="Calibri"/>
        <family val="2"/>
        <scheme val="minor"/>
      </rPr>
      <t>based on item prices. Thecompany experiences a</t>
    </r>
    <r>
      <rPr>
        <b/>
        <sz val="11"/>
        <color theme="1"/>
        <rFont val="Calibri"/>
        <family val="2"/>
        <scheme val="minor"/>
      </rPr>
      <t xml:space="preserve"> larger number of inquiries during the holiday season</t>
    </r>
    <r>
      <rPr>
        <sz val="11"/>
        <color theme="1"/>
        <rFont val="Calibri"/>
        <family val="2"/>
        <scheme val="minor"/>
      </rPr>
      <t xml:space="preserve"> only that cause slower response times.A solutions architect needs to design a solution that is </t>
    </r>
    <r>
      <rPr>
        <b/>
        <sz val="11"/>
        <color theme="1"/>
        <rFont val="Calibri"/>
        <family val="2"/>
        <scheme val="minor"/>
      </rPr>
      <t>scalable and elastic.</t>
    </r>
    <r>
      <rPr>
        <sz val="11"/>
        <color theme="1"/>
        <rFont val="Calibri"/>
        <family val="2"/>
        <scheme val="minor"/>
      </rPr>
      <t xml:space="preserve">
What should the solutions architect do to accomplish this?</t>
    </r>
  </si>
  <si>
    <t>A. Provide an API hosted on an Amazon EC2 instance. The EC2 instance performs the required computationswhen the API request is made.
B. Design a REST API using Amazon API Gateway that accepts the item names. API Gateway passes item names to AWS Lambda for tax computations.
C. Create an Application Load Balancer that has two Amazon EC2 instances behind it. The EC2 instances willcompute the tax on the received item names.
D. Design a REST API using Amazon API Gateway that connects with an API hosted on an Amazon EC2instance. API Gateway accepts and passes the item names to the EC2 instance for tax computations.</t>
  </si>
  <si>
    <r>
      <t xml:space="preserve">An ecommerce company has an </t>
    </r>
    <r>
      <rPr>
        <b/>
        <sz val="11"/>
        <color theme="1"/>
        <rFont val="Calibri"/>
        <family val="2"/>
        <scheme val="minor"/>
      </rPr>
      <t>order-processing application</t>
    </r>
    <r>
      <rPr>
        <sz val="11"/>
        <color theme="1"/>
        <rFont val="Calibri"/>
        <family val="2"/>
        <scheme val="minor"/>
      </rPr>
      <t xml:space="preserve"> that uses </t>
    </r>
    <r>
      <rPr>
        <b/>
        <sz val="11"/>
        <color theme="1"/>
        <rFont val="Calibri"/>
        <family val="2"/>
        <scheme val="minor"/>
      </rPr>
      <t>Amazon API Gateway and an AWS Lambda function</t>
    </r>
    <r>
      <rPr>
        <sz val="11"/>
        <color theme="1"/>
        <rFont val="Calibri"/>
        <family val="2"/>
        <scheme val="minor"/>
      </rPr>
      <t>. The application stores data in an</t>
    </r>
    <r>
      <rPr>
        <b/>
        <sz val="11"/>
        <color theme="1"/>
        <rFont val="Calibri"/>
        <family val="2"/>
        <scheme val="minor"/>
      </rPr>
      <t xml:space="preserve"> Amazon Aurora Postgre SQL database</t>
    </r>
    <r>
      <rPr>
        <sz val="11"/>
        <color theme="1"/>
        <rFont val="Calibri"/>
        <family val="2"/>
        <scheme val="minor"/>
      </rPr>
      <t xml:space="preserve">. During a recent sales event, a </t>
    </r>
    <r>
      <rPr>
        <b/>
        <sz val="11"/>
        <color theme="1"/>
        <rFont val="Calibri"/>
        <family val="2"/>
        <scheme val="minor"/>
      </rPr>
      <t>sudden surge in customer orders occurred</t>
    </r>
    <r>
      <rPr>
        <sz val="11"/>
        <color theme="1"/>
        <rFont val="Calibri"/>
        <family val="2"/>
        <scheme val="minor"/>
      </rPr>
      <t xml:space="preserve">. Some customers experienced </t>
    </r>
    <r>
      <rPr>
        <b/>
        <sz val="11"/>
        <color theme="1"/>
        <rFont val="Calibri"/>
        <family val="2"/>
        <scheme val="minor"/>
      </rPr>
      <t>timeouts,</t>
    </r>
    <r>
      <rPr>
        <sz val="11"/>
        <color theme="1"/>
        <rFont val="Calibri"/>
        <family val="2"/>
        <scheme val="minor"/>
      </rPr>
      <t xml:space="preserve"> and the application did not process the orders of those customers.
A solutions architect determined that the</t>
    </r>
    <r>
      <rPr>
        <b/>
        <sz val="11"/>
        <color theme="1"/>
        <rFont val="Calibri"/>
        <family val="2"/>
        <scheme val="minor"/>
      </rPr>
      <t xml:space="preserve"> CPU utilization and memory utilization</t>
    </r>
    <r>
      <rPr>
        <sz val="11"/>
        <color theme="1"/>
        <rFont val="Calibri"/>
        <family val="2"/>
        <scheme val="minor"/>
      </rPr>
      <t xml:space="preserve"> were high on the database becauseof a</t>
    </r>
    <r>
      <rPr>
        <b/>
        <sz val="11"/>
        <color theme="1"/>
        <rFont val="Calibri"/>
        <family val="2"/>
        <scheme val="minor"/>
      </rPr>
      <t xml:space="preserve"> large number of open connections</t>
    </r>
    <r>
      <rPr>
        <sz val="11"/>
        <color theme="1"/>
        <rFont val="Calibri"/>
        <family val="2"/>
        <scheme val="minor"/>
      </rPr>
      <t xml:space="preserve">. The solutions architect needs to prevent the </t>
    </r>
    <r>
      <rPr>
        <b/>
        <sz val="11"/>
        <color theme="1"/>
        <rFont val="Calibri"/>
        <family val="2"/>
        <scheme val="minor"/>
      </rPr>
      <t>timeout errors while making the least possible changes</t>
    </r>
    <r>
      <rPr>
        <sz val="11"/>
        <color theme="1"/>
        <rFont val="Calibri"/>
        <family val="2"/>
        <scheme val="minor"/>
      </rPr>
      <t xml:space="preserve"> to the application.
Which solution will meet these requirements?</t>
    </r>
  </si>
  <si>
    <t>A. Configure provisioned concurrency for the Lambda function. Modify the database to be a global database inmultiple AWS Regions.
B. Use Amazon RDS Proxy to create a proxy for the database. Modify the Lambda function to use the RDS Proxy endpoint instead of the database endpoint.
C. Create a read replica for the database in a different AWS Region. Use query string parameters in API Gatewayto route traffic to the read replica.
D. Migrate the data from Aurora Postgre SQL to Amazon Dynamo DB by using AWS Database Migration Service(AWS DMS). Modify the Lambda function to use the Dynamo DB table.</t>
  </si>
  <si>
    <r>
      <t>An entertainment company is using</t>
    </r>
    <r>
      <rPr>
        <b/>
        <sz val="11"/>
        <color theme="1"/>
        <rFont val="Calibri"/>
        <family val="2"/>
        <scheme val="minor"/>
      </rPr>
      <t xml:space="preserve"> Amazon Dynamo DB to store media metadata</t>
    </r>
    <r>
      <rPr>
        <sz val="11"/>
        <color theme="1"/>
        <rFont val="Calibri"/>
        <family val="2"/>
        <scheme val="minor"/>
      </rPr>
      <t>. The application is</t>
    </r>
    <r>
      <rPr>
        <b/>
        <sz val="11"/>
        <color theme="1"/>
        <rFont val="Calibri"/>
        <family val="2"/>
        <scheme val="minor"/>
      </rPr>
      <t xml:space="preserve"> read intensive and experiencing delays</t>
    </r>
    <r>
      <rPr>
        <sz val="11"/>
        <color theme="1"/>
        <rFont val="Calibri"/>
        <family val="2"/>
        <scheme val="minor"/>
      </rPr>
      <t xml:space="preserve">. The company does not have staff to handle additional operational overhead and needs to improve the </t>
    </r>
    <r>
      <rPr>
        <b/>
        <sz val="11"/>
        <color theme="1"/>
        <rFont val="Calibri"/>
        <family val="2"/>
        <scheme val="minor"/>
      </rPr>
      <t>performance efficiency of Dynamo DB without reconfiguring the application.</t>
    </r>
    <r>
      <rPr>
        <sz val="11"/>
        <color theme="1"/>
        <rFont val="Calibri"/>
        <family val="2"/>
        <scheme val="minor"/>
      </rPr>
      <t xml:space="preserve">
What should a solutions architect recommend to meet this requirement?</t>
    </r>
  </si>
  <si>
    <r>
      <t xml:space="preserve">A company wants to migrate its </t>
    </r>
    <r>
      <rPr>
        <b/>
        <sz val="11"/>
        <color theme="1"/>
        <rFont val="Calibri"/>
        <family val="2"/>
        <scheme val="minor"/>
      </rPr>
      <t>My SQL database from on premises to AWS.</t>
    </r>
    <r>
      <rPr>
        <sz val="11"/>
        <color theme="1"/>
        <rFont val="Calibri"/>
        <family val="2"/>
        <scheme val="minor"/>
      </rPr>
      <t xml:space="preserve"> The company recently experienced</t>
    </r>
    <r>
      <rPr>
        <b/>
        <sz val="11"/>
        <color theme="1"/>
        <rFont val="Calibri"/>
        <family val="2"/>
        <scheme val="minor"/>
      </rPr>
      <t xml:space="preserve"> a database outage that significantly impacted the business.</t>
    </r>
    <r>
      <rPr>
        <sz val="11"/>
        <color theme="1"/>
        <rFont val="Calibri"/>
        <family val="2"/>
        <scheme val="minor"/>
      </rPr>
      <t xml:space="preserve"> To ensure this does not happen again, the company wants a </t>
    </r>
    <r>
      <rPr>
        <b/>
        <sz val="11"/>
        <color theme="1"/>
        <rFont val="Calibri"/>
        <family val="2"/>
        <scheme val="minor"/>
      </rPr>
      <t>reliable database solution on AWS that minimizes data loss and stores every transaction on at least two nodes.</t>
    </r>
    <r>
      <rPr>
        <sz val="11"/>
        <color theme="1"/>
        <rFont val="Calibri"/>
        <family val="2"/>
        <scheme val="minor"/>
      </rPr>
      <t xml:space="preserve">
Which solution meets these requirements?</t>
    </r>
  </si>
  <si>
    <r>
      <t xml:space="preserve">A. Create an Amazon RDS DB instance with synchronous replication to three nodes in three Availability Zones.
B. Create an Amazon RDS My SQL DB instance with Multi-AZ functionality enabled to </t>
    </r>
    <r>
      <rPr>
        <b/>
        <sz val="11"/>
        <color theme="1"/>
        <rFont val="Calibri"/>
        <family val="2"/>
        <scheme val="minor"/>
      </rPr>
      <t>synchronously r</t>
    </r>
    <r>
      <rPr>
        <sz val="11"/>
        <color theme="1"/>
        <rFont val="Calibri"/>
        <family val="2"/>
        <scheme val="minor"/>
      </rPr>
      <t>eplicate the data.
C. Create an Amazon RDS My SQL DB instance and then create a</t>
    </r>
    <r>
      <rPr>
        <sz val="11"/>
        <color rgb="FFFF0000"/>
        <rFont val="Calibri"/>
        <family val="2"/>
        <scheme val="minor"/>
      </rPr>
      <t xml:space="preserve"> read replica</t>
    </r>
    <r>
      <rPr>
        <sz val="11"/>
        <color theme="1"/>
        <rFont val="Calibri"/>
        <family val="2"/>
        <scheme val="minor"/>
      </rPr>
      <t xml:space="preserve"> in a separate AWS Region that</t>
    </r>
    <r>
      <rPr>
        <sz val="11"/>
        <color rgb="FFFF0000"/>
        <rFont val="Calibri"/>
        <family val="2"/>
        <scheme val="minor"/>
      </rPr>
      <t xml:space="preserve"> synchronously </t>
    </r>
    <r>
      <rPr>
        <sz val="11"/>
        <color theme="1"/>
        <rFont val="Calibri"/>
        <family val="2"/>
        <scheme val="minor"/>
      </rPr>
      <t>replicates the data.
D. Create an Amazon EC2 instance with a My SQL engine installed that triggers an AWS Lambda function to synchronously replicate the data to an Amazon RDS My SQL DB instance.</t>
    </r>
  </si>
  <si>
    <r>
      <t>Correct Answer</t>
    </r>
    <r>
      <rPr>
        <sz val="11"/>
        <color theme="1"/>
        <rFont val="Calibri"/>
        <family val="2"/>
        <scheme val="minor"/>
      </rPr>
      <t xml:space="preserve">:  
</t>
    </r>
    <r>
      <rPr>
        <b/>
        <sz val="11"/>
        <color theme="1"/>
        <rFont val="Calibri"/>
        <family val="2"/>
        <scheme val="minor"/>
      </rPr>
      <t>B. Create an Amazon RDS MySQL DB instance with Multi-AZ functionality enabled to synchronously replicate the data.</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RDS Multi-AZ</t>
    </r>
    <r>
      <rPr>
        <sz val="11"/>
        <color theme="1"/>
        <rFont val="Calibri"/>
        <family val="2"/>
        <scheme val="minor"/>
      </rPr>
      <t xml:space="preserve"> ensures </t>
    </r>
    <r>
      <rPr>
        <b/>
        <sz val="11"/>
        <color theme="1"/>
        <rFont val="Calibri"/>
        <family val="2"/>
        <scheme val="minor"/>
      </rPr>
      <t>high availability (HA)</t>
    </r>
    <r>
      <rPr>
        <sz val="11"/>
        <color theme="1"/>
        <rFont val="Calibri"/>
        <family val="2"/>
        <scheme val="minor"/>
      </rPr>
      <t xml:space="preserve"> by maintaining a </t>
    </r>
    <r>
      <rPr>
        <b/>
        <sz val="11"/>
        <color theme="1"/>
        <rFont val="Calibri"/>
        <family val="2"/>
        <scheme val="minor"/>
      </rPr>
      <t>standby replica in a different Availability Zone (AZ)</t>
    </r>
    <r>
      <rPr>
        <sz val="11"/>
        <color theme="1"/>
        <rFont val="Calibri"/>
        <family val="2"/>
        <scheme val="minor"/>
      </rPr>
      <t xml:space="preserve"> with </t>
    </r>
    <r>
      <rPr>
        <b/>
        <sz val="11"/>
        <color theme="1"/>
        <rFont val="Calibri"/>
        <family val="2"/>
        <scheme val="minor"/>
      </rPr>
      <t>synchronous replication</t>
    </r>
    <r>
      <rPr>
        <sz val="11"/>
        <color theme="1"/>
        <rFont val="Calibri"/>
        <family val="2"/>
        <scheme val="minor"/>
      </rPr>
      <t xml:space="preserve">, guaranteeing </t>
    </r>
    <r>
      <rPr>
        <b/>
        <sz val="11"/>
        <color theme="1"/>
        <rFont val="Calibri"/>
        <family val="2"/>
        <scheme val="minor"/>
      </rPr>
      <t>zero data loss</t>
    </r>
    <r>
      <rPr>
        <sz val="11"/>
        <color theme="1"/>
        <rFont val="Calibri"/>
        <family val="2"/>
        <scheme val="minor"/>
      </rPr>
      <t xml:space="preserve"> during failovers.  
- During outages, RDS </t>
    </r>
    <r>
      <rPr>
        <b/>
        <sz val="11"/>
        <color theme="1"/>
        <rFont val="Calibri"/>
        <family val="2"/>
        <scheme val="minor"/>
      </rPr>
      <t>automatically fails over</t>
    </r>
    <r>
      <rPr>
        <sz val="11"/>
        <color theme="1"/>
        <rFont val="Calibri"/>
        <family val="2"/>
        <scheme val="minor"/>
      </rPr>
      <t xml:space="preserve"> to the standby, minimizing downtime (typical recovery time &lt;2 minutes).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(3-node replication)</t>
    </r>
    <r>
      <rPr>
        <sz val="11"/>
        <color theme="1"/>
        <rFont val="Calibri"/>
        <family val="2"/>
        <scheme val="minor"/>
      </rPr>
      <t xml:space="preserve">: Overkill for HA (Multi-AZ already meets requirements) and not a native RDS feature.  
- </t>
    </r>
    <r>
      <rPr>
        <b/>
        <sz val="11"/>
        <color theme="1"/>
        <rFont val="Calibri"/>
        <family val="2"/>
        <scheme val="minor"/>
      </rPr>
      <t>C (Cross-Region Read Replica)</t>
    </r>
    <r>
      <rPr>
        <sz val="11"/>
        <color theme="1"/>
        <rFont val="Calibri"/>
        <family val="2"/>
        <scheme val="minor"/>
      </rPr>
      <t xml:space="preserve">: Read replicas use </t>
    </r>
    <r>
      <rPr>
        <b/>
        <sz val="11"/>
        <color rgb="FFFF0000"/>
        <rFont val="Calibri"/>
        <family val="2"/>
        <scheme val="minor"/>
      </rPr>
      <t>asynchronous replication</t>
    </r>
    <r>
      <rPr>
        <sz val="11"/>
        <color rgb="FFFF0000"/>
        <rFont val="Calibri"/>
        <family val="2"/>
        <scheme val="minor"/>
      </rPr>
      <t>,</t>
    </r>
    <r>
      <rPr>
        <sz val="11"/>
        <color theme="1"/>
        <rFont val="Calibri"/>
        <family val="2"/>
        <scheme val="minor"/>
      </rPr>
      <t xml:space="preserve"> risking data loss during outages.  
- </t>
    </r>
    <r>
      <rPr>
        <b/>
        <sz val="11"/>
        <color theme="1"/>
        <rFont val="Calibri"/>
        <family val="2"/>
        <scheme val="minor"/>
      </rPr>
      <t>D (EC2 + Lambda)</t>
    </r>
    <r>
      <rPr>
        <sz val="11"/>
        <color theme="1"/>
        <rFont val="Calibri"/>
        <family val="2"/>
        <scheme val="minor"/>
      </rPr>
      <t xml:space="preserve">: Manual replication is complex, error-prone, and violates AWS best practices for managed services.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Reliability</t>
    </r>
    <r>
      <rPr>
        <sz val="11"/>
        <color theme="1"/>
        <rFont val="Calibri"/>
        <family val="2"/>
        <scheme val="minor"/>
      </rPr>
      <t xml:space="preserve">: Automatic failover and synchronous replication meet the "no data loss" requirement.  
- </t>
    </r>
    <r>
      <rPr>
        <b/>
        <sz val="11"/>
        <color theme="1"/>
        <rFont val="Calibri"/>
        <family val="2"/>
        <scheme val="minor"/>
      </rPr>
      <t>Operational Simplicity</t>
    </r>
    <r>
      <rPr>
        <sz val="11"/>
        <color theme="1"/>
        <rFont val="Calibri"/>
        <family val="2"/>
        <scheme val="minor"/>
      </rPr>
      <t xml:space="preserve">: Fully managed by AWS, reducing administrative overhead.  </t>
    </r>
  </si>
  <si>
    <r>
      <t>A company has an ordering application that</t>
    </r>
    <r>
      <rPr>
        <b/>
        <sz val="11"/>
        <color theme="1"/>
        <rFont val="Calibri"/>
        <family val="2"/>
        <scheme val="minor"/>
      </rPr>
      <t xml:space="preserve"> stores customer information in Amazon RDS for My SQL.</t>
    </r>
    <r>
      <rPr>
        <sz val="11"/>
        <color theme="1"/>
        <rFont val="Calibri"/>
        <family val="2"/>
        <scheme val="minor"/>
      </rPr>
      <t xml:space="preserve"> During regular business hours, employees</t>
    </r>
    <r>
      <rPr>
        <b/>
        <sz val="11"/>
        <color theme="1"/>
        <rFont val="Calibri"/>
        <family val="2"/>
        <scheme val="minor"/>
      </rPr>
      <t xml:space="preserve"> run one-time queries for reporting purposes.</t>
    </r>
    <r>
      <rPr>
        <sz val="11"/>
        <color theme="1"/>
        <rFont val="Calibri"/>
        <family val="2"/>
        <scheme val="minor"/>
      </rPr>
      <t xml:space="preserve"> </t>
    </r>
    <r>
      <rPr>
        <b/>
        <sz val="11"/>
        <color theme="1"/>
        <rFont val="Calibri"/>
        <family val="2"/>
        <scheme val="minor"/>
      </rPr>
      <t>Timeouts are occurring during order processing because the reporting queries are taking a long time to run.</t>
    </r>
    <r>
      <rPr>
        <sz val="11"/>
        <color theme="1"/>
        <rFont val="Calibri"/>
        <family val="2"/>
        <scheme val="minor"/>
      </rPr>
      <t xml:space="preserve"> The company needs to </t>
    </r>
    <r>
      <rPr>
        <b/>
        <sz val="11"/>
        <color theme="1"/>
        <rFont val="Calibri"/>
        <family val="2"/>
        <scheme val="minor"/>
      </rPr>
      <t>eliminate the timeouts without preventing employees from performing queries.</t>
    </r>
    <r>
      <rPr>
        <sz val="11"/>
        <color theme="1"/>
        <rFont val="Calibri"/>
        <family val="2"/>
        <scheme val="minor"/>
      </rPr>
      <t xml:space="preserve">
What should a solutions architect do to meet these requirements?</t>
    </r>
  </si>
  <si>
    <r>
      <t>A company is running a</t>
    </r>
    <r>
      <rPr>
        <b/>
        <sz val="11"/>
        <color theme="1"/>
        <rFont val="Calibri"/>
        <family val="2"/>
        <scheme val="minor"/>
      </rPr>
      <t xml:space="preserve"> batch application on Amazon EC2 instances</t>
    </r>
    <r>
      <rPr>
        <sz val="11"/>
        <color theme="1"/>
        <rFont val="Calibri"/>
        <family val="2"/>
        <scheme val="minor"/>
      </rPr>
      <t>. The application consists of a</t>
    </r>
    <r>
      <rPr>
        <b/>
        <sz val="11"/>
        <color theme="1"/>
        <rFont val="Calibri"/>
        <family val="2"/>
        <scheme val="minor"/>
      </rPr>
      <t xml:space="preserve"> backend with multiple Amazon RDS databases</t>
    </r>
    <r>
      <rPr>
        <sz val="11"/>
        <color theme="1"/>
        <rFont val="Calibri"/>
        <family val="2"/>
        <scheme val="minor"/>
      </rPr>
      <t>. The application is causing a high number of</t>
    </r>
    <r>
      <rPr>
        <b/>
        <sz val="11"/>
        <color theme="1"/>
        <rFont val="Calibri"/>
        <family val="2"/>
        <scheme val="minor"/>
      </rPr>
      <t xml:space="preserve"> reads on the databases</t>
    </r>
    <r>
      <rPr>
        <sz val="11"/>
        <color theme="1"/>
        <rFont val="Calibri"/>
        <family val="2"/>
        <scheme val="minor"/>
      </rPr>
      <t xml:space="preserve">. A solutions architect must </t>
    </r>
    <r>
      <rPr>
        <b/>
        <sz val="11"/>
        <color theme="1"/>
        <rFont val="Calibri"/>
        <family val="2"/>
        <scheme val="minor"/>
      </rPr>
      <t>reduce the number of database reads</t>
    </r>
    <r>
      <rPr>
        <sz val="11"/>
        <color theme="1"/>
        <rFont val="Calibri"/>
        <family val="2"/>
        <scheme val="minor"/>
      </rPr>
      <t xml:space="preserve"> while </t>
    </r>
    <r>
      <rPr>
        <b/>
        <sz val="11"/>
        <color theme="1"/>
        <rFont val="Calibri"/>
        <family val="2"/>
        <scheme val="minor"/>
      </rPr>
      <t>ensuring high availability.</t>
    </r>
    <r>
      <rPr>
        <sz val="11"/>
        <color theme="1"/>
        <rFont val="Calibri"/>
        <family val="2"/>
        <scheme val="minor"/>
      </rPr>
      <t xml:space="preserve">
What should the solutions architect do to meet this requirement?</t>
    </r>
  </si>
  <si>
    <r>
      <t>A company runs an application on a</t>
    </r>
    <r>
      <rPr>
        <b/>
        <sz val="11"/>
        <color theme="1"/>
        <rFont val="Calibri"/>
        <family val="2"/>
        <scheme val="minor"/>
      </rPr>
      <t xml:space="preserve"> large fleet of Amazon EC2 instances</t>
    </r>
    <r>
      <rPr>
        <sz val="11"/>
        <color theme="1"/>
        <rFont val="Calibri"/>
        <family val="2"/>
        <scheme val="minor"/>
      </rPr>
      <t xml:space="preserve">. The </t>
    </r>
    <r>
      <rPr>
        <b/>
        <sz val="11"/>
        <color theme="1"/>
        <rFont val="Calibri"/>
        <family val="2"/>
        <scheme val="minor"/>
      </rPr>
      <t>application reads and writes entries into an Amazon Dynamo DB table</t>
    </r>
    <r>
      <rPr>
        <sz val="11"/>
        <color theme="1"/>
        <rFont val="Calibri"/>
        <family val="2"/>
        <scheme val="minor"/>
      </rPr>
      <t xml:space="preserve">. The </t>
    </r>
    <r>
      <rPr>
        <b/>
        <sz val="11"/>
        <color theme="1"/>
        <rFont val="Calibri"/>
        <family val="2"/>
        <scheme val="minor"/>
      </rPr>
      <t>size of the Dynamo DB table continuously grows, but the application needsonly data from the last 30 days.</t>
    </r>
    <r>
      <rPr>
        <sz val="11"/>
        <color theme="1"/>
        <rFont val="Calibri"/>
        <family val="2"/>
        <scheme val="minor"/>
      </rPr>
      <t xml:space="preserve"> The company needs a solution that </t>
    </r>
    <r>
      <rPr>
        <b/>
        <sz val="11"/>
        <color theme="1"/>
        <rFont val="Calibri"/>
        <family val="2"/>
        <scheme val="minor"/>
      </rPr>
      <t xml:space="preserve">minimizes cost and development effort.
</t>
    </r>
    <r>
      <rPr>
        <sz val="11"/>
        <color theme="1"/>
        <rFont val="Calibri"/>
        <family val="2"/>
        <scheme val="minor"/>
      </rPr>
      <t xml:space="preserve">
Which solution meets these requirements?</t>
    </r>
  </si>
  <si>
    <r>
      <t>A. Use an AWS Cloud Formation template to deploy the complete solution. Redeploy the Cloud Formation stackevery 30 days, and delete the original stack.
B. Use an EC2 instance that runs a monitoring application from AWS Marketplace. Configure the monitoring application to use Amazon Dynamo DB Streams to store the timestamp when a new item is created in thetable. Use a script that runs on the EC2 instance to delete items that have a timestamp that is older than 30days.
C. Configure Amazon Dynamo DB Streams to invoke an AWS Lambda function when a new item is created in thetable. Configure the Lambda function to delete items in the table that are older than 30 days.
D. Extend the application to add an attribute that has a value of the current timestamp plus 30 days to each new item that is created in the table. Configure Dynamo DB to use the attribute as the</t>
    </r>
    <r>
      <rPr>
        <b/>
        <sz val="11"/>
        <color theme="1"/>
        <rFont val="Calibri"/>
        <family val="2"/>
        <scheme val="minor"/>
      </rPr>
      <t xml:space="preserve"> TTL attribute.</t>
    </r>
  </si>
  <si>
    <r>
      <t>Correct Answer</t>
    </r>
    <r>
      <rPr>
        <sz val="11"/>
        <color theme="1"/>
        <rFont val="Calibri"/>
        <family val="2"/>
        <scheme val="minor"/>
      </rPr>
      <t xml:space="preserve">:  
</t>
    </r>
    <r>
      <rPr>
        <b/>
        <sz val="11"/>
        <color theme="1"/>
        <rFont val="Calibri"/>
        <family val="2"/>
        <scheme val="minor"/>
      </rPr>
      <t>D. Extend the application to add an attribute that has a value of the current timestamp plus 30 days to each new item that is created in the table. Configure DynamoDB to use the attribute as the TTL attribute.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DynamoDB Time-to-Live (TTL)</t>
    </r>
    <r>
      <rPr>
        <sz val="11"/>
        <color theme="1"/>
        <rFont val="Calibri"/>
        <family val="2"/>
        <scheme val="minor"/>
      </rPr>
      <t xml:space="preserve">: Automatically deletes items </t>
    </r>
    <r>
      <rPr>
        <b/>
        <sz val="11"/>
        <color theme="1"/>
        <rFont val="Calibri"/>
        <family val="2"/>
        <scheme val="minor"/>
      </rPr>
      <t>older than 30 days</t>
    </r>
    <r>
      <rPr>
        <sz val="11"/>
        <color theme="1"/>
        <rFont val="Calibri"/>
        <family val="2"/>
        <scheme val="minor"/>
      </rPr>
      <t xml:space="preserve"> based on a timestamp attribute, minimizing </t>
    </r>
    <r>
      <rPr>
        <b/>
        <sz val="11"/>
        <color theme="1"/>
        <rFont val="Calibri"/>
        <family val="2"/>
        <scheme val="minor"/>
      </rPr>
      <t>cost</t>
    </r>
    <r>
      <rPr>
        <sz val="11"/>
        <color theme="1"/>
        <rFont val="Calibri"/>
        <family val="2"/>
        <scheme val="minor"/>
      </rPr>
      <t xml:space="preserve"> (no storage for expired data) and </t>
    </r>
    <r>
      <rPr>
        <b/>
        <sz val="11"/>
        <color theme="1"/>
        <rFont val="Calibri"/>
        <family val="2"/>
        <scheme val="minor"/>
      </rPr>
      <t>development effort</t>
    </r>
    <r>
      <rPr>
        <sz val="11"/>
        <color theme="1"/>
        <rFont val="Calibri"/>
        <family val="2"/>
        <scheme val="minor"/>
      </rPr>
      <t xml:space="preserve"> (no custom scripts).  
- The application only needs to </t>
    </r>
    <r>
      <rPr>
        <b/>
        <sz val="11"/>
        <color theme="1"/>
        <rFont val="Calibri"/>
        <family val="2"/>
        <scheme val="minor"/>
      </rPr>
      <t>add a TTL attribute</t>
    </r>
    <r>
      <rPr>
        <sz val="11"/>
        <color theme="1"/>
        <rFont val="Calibri"/>
        <family val="2"/>
        <scheme val="minor"/>
      </rPr>
      <t xml:space="preserve"> (e.g., `expiry_date`) during writes—no additional infrastructure or maintenance.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(CloudFormation redeployment)</t>
    </r>
    <r>
      <rPr>
        <sz val="11"/>
        <color theme="1"/>
        <rFont val="Calibri"/>
        <family val="2"/>
        <scheme val="minor"/>
      </rPr>
      <t xml:space="preserve">: Deletes the </t>
    </r>
    <r>
      <rPr>
        <b/>
        <sz val="11"/>
        <color theme="1"/>
        <rFont val="Calibri"/>
        <family val="2"/>
        <scheme val="minor"/>
      </rPr>
      <t>entire table</t>
    </r>
    <r>
      <rPr>
        <sz val="11"/>
        <color theme="1"/>
        <rFont val="Calibri"/>
        <family val="2"/>
        <scheme val="minor"/>
      </rPr>
      <t xml:space="preserve"> (not just old items), causing data loss and downtime.  
- </t>
    </r>
    <r>
      <rPr>
        <b/>
        <sz val="11"/>
        <color theme="1"/>
        <rFont val="Calibri"/>
        <family val="2"/>
        <scheme val="minor"/>
      </rPr>
      <t>B/C (EC2/Lambda + DynamoDB Streams)</t>
    </r>
    <r>
      <rPr>
        <sz val="11"/>
        <color theme="1"/>
        <rFont val="Calibri"/>
        <family val="2"/>
        <scheme val="minor"/>
      </rPr>
      <t xml:space="preserve">: Requires </t>
    </r>
    <r>
      <rPr>
        <b/>
        <sz val="11"/>
        <color theme="1"/>
        <rFont val="Calibri"/>
        <family val="2"/>
        <scheme val="minor"/>
      </rPr>
      <t>custom code</t>
    </r>
    <r>
      <rPr>
        <sz val="11"/>
        <color theme="1"/>
        <rFont val="Calibri"/>
        <family val="2"/>
        <scheme val="minor"/>
      </rPr>
      <t xml:space="preserve"> (increased dev effort) and ongoing costs (EC2/Lambda invocations).  
- </t>
    </r>
    <r>
      <rPr>
        <b/>
        <sz val="11"/>
        <color theme="1"/>
        <rFont val="Calibri"/>
        <family val="2"/>
        <scheme val="minor"/>
      </rPr>
      <t>B (Marketplace monitoring app)</t>
    </r>
    <r>
      <rPr>
        <sz val="11"/>
        <color theme="1"/>
        <rFont val="Calibri"/>
        <family val="2"/>
        <scheme val="minor"/>
      </rPr>
      <t xml:space="preserve">: Adds unnecessary complexity and cost.  
</t>
    </r>
    <r>
      <rPr>
        <b/>
        <sz val="11"/>
        <color theme="1"/>
        <rFont val="Calibri"/>
        <family val="2"/>
        <scheme val="minor"/>
      </rPr>
      <t>Benefits</t>
    </r>
    <r>
      <rPr>
        <sz val="11"/>
        <color theme="1"/>
        <rFont val="Calibri"/>
        <family val="2"/>
        <scheme val="minor"/>
      </rPr>
      <t xml:space="preserve">:  
- </t>
    </r>
    <r>
      <rPr>
        <b/>
        <sz val="11"/>
        <color theme="1"/>
        <rFont val="Calibri"/>
        <family val="2"/>
        <scheme val="minor"/>
      </rPr>
      <t>Zero Operational Overhead</t>
    </r>
    <r>
      <rPr>
        <sz val="11"/>
        <color theme="1"/>
        <rFont val="Calibri"/>
        <family val="2"/>
        <scheme val="minor"/>
      </rPr>
      <t xml:space="preserve">: TTL is managed by DynamoDB.  
- </t>
    </r>
    <r>
      <rPr>
        <b/>
        <sz val="11"/>
        <color theme="1"/>
        <rFont val="Calibri"/>
        <family val="2"/>
        <scheme val="minor"/>
      </rPr>
      <t>Cost Savings</t>
    </r>
    <r>
      <rPr>
        <sz val="11"/>
        <color theme="1"/>
        <rFont val="Calibri"/>
        <family val="2"/>
        <scheme val="minor"/>
      </rPr>
      <t xml:space="preserve">: Automatically removes unused data, reducing storage costs.  </t>
    </r>
  </si>
  <si>
    <r>
      <t xml:space="preserve">A. Refactor the application as serverless with AWS Lambda functions running .NET Core.
B. Rehost the application in AWS Elastic Beanstalk with the .NET platform in a Multi-AZ deployment.
C. Replatform the application to run on Amazon EC2 with the </t>
    </r>
    <r>
      <rPr>
        <sz val="11"/>
        <color rgb="FFFF0000"/>
        <rFont val="Calibri"/>
        <family val="2"/>
        <scheme val="minor"/>
      </rPr>
      <t>Amazon Linux Amazon Machine Image (AMI).</t>
    </r>
    <r>
      <rPr>
        <sz val="11"/>
        <color theme="1"/>
        <rFont val="Calibri"/>
        <family val="2"/>
        <scheme val="minor"/>
      </rPr>
      <t xml:space="preserve">
D. Use AWS Database Migration Service (AWS DMS) to migrate from the Oracle database to</t>
    </r>
    <r>
      <rPr>
        <sz val="11"/>
        <color rgb="FFFF0000"/>
        <rFont val="Calibri"/>
        <family val="2"/>
        <scheme val="minor"/>
      </rPr>
      <t xml:space="preserve"> Amazon Dynamo D</t>
    </r>
    <r>
      <rPr>
        <sz val="11"/>
        <color theme="1"/>
        <rFont val="Calibri"/>
        <family val="2"/>
        <scheme val="minor"/>
      </rPr>
      <t>B in a Multi-AZ deployment.
E. Use AWS Database Migration Service (AWS DMS) to migrate from the Oracle database to Oracle on Amazon RDS in a Multi-AZ deployment.</t>
    </r>
  </si>
  <si>
    <r>
      <t xml:space="preserve">A company hosts its application on AWS. The company uses </t>
    </r>
    <r>
      <rPr>
        <b/>
        <sz val="11"/>
        <color theme="1"/>
        <rFont val="Calibri"/>
        <family val="2"/>
        <scheme val="minor"/>
      </rPr>
      <t xml:space="preserve">Amazon Cognito to manage users. </t>
    </r>
    <r>
      <rPr>
        <sz val="11"/>
        <color theme="1"/>
        <rFont val="Calibri"/>
        <family val="2"/>
        <scheme val="minor"/>
      </rPr>
      <t xml:space="preserve">When users log into the application, </t>
    </r>
    <r>
      <rPr>
        <b/>
        <sz val="11"/>
        <color theme="1"/>
        <rFont val="Calibri"/>
        <family val="2"/>
        <scheme val="minor"/>
      </rPr>
      <t>the application fetches required data from Amazon Dynamo DB by using a REST API that is hosted in Amazon API Gateway</t>
    </r>
    <r>
      <rPr>
        <sz val="11"/>
        <color theme="1"/>
        <rFont val="Calibri"/>
        <family val="2"/>
        <scheme val="minor"/>
      </rPr>
      <t>. The company wants an</t>
    </r>
    <r>
      <rPr>
        <b/>
        <sz val="11"/>
        <color theme="1"/>
        <rFont val="Calibri"/>
        <family val="2"/>
        <scheme val="minor"/>
      </rPr>
      <t xml:space="preserve"> AWS managed solution that will control access to the REST API to reduce development efforts.</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</si>
  <si>
    <t>A. Configure an AWS Lambda function to be an authorizer in API Gateway to validate which user made therequest.
B. For each user, create and assign an API key that must be sent with each request. Validate the key by using an AWS Lambda function.
C. Send the user’s email address in the header with every request. Invoke an AWS Lambda function to validatethat the user with that email address has proper access.
D. Configure an Amazon Cognito user pool authorizer in API Gateway to allow Amazon Cognito to validate each request.</t>
  </si>
  <si>
    <t>Amazon Cognito user pool authorizer</t>
  </si>
  <si>
    <r>
      <t xml:space="preserve">A solutions architect is designing the architecture of a new application being deployed to the AWS Cloud. The application will run on </t>
    </r>
    <r>
      <rPr>
        <b/>
        <sz val="11"/>
        <color theme="1"/>
        <rFont val="Calibri"/>
        <family val="2"/>
        <scheme val="minor"/>
      </rPr>
      <t>Amazon EC2 On-Demand Instances and will automatically scale across multiple Availability Zones.</t>
    </r>
    <r>
      <rPr>
        <sz val="11"/>
        <color theme="1"/>
        <rFont val="Calibri"/>
        <family val="2"/>
        <scheme val="minor"/>
      </rPr>
      <t xml:space="preserve"> The EC2 instances </t>
    </r>
    <r>
      <rPr>
        <b/>
        <sz val="11"/>
        <color theme="1"/>
        <rFont val="Calibri"/>
        <family val="2"/>
        <scheme val="minor"/>
      </rPr>
      <t>will scale up and down frequently throughout the day.</t>
    </r>
    <r>
      <rPr>
        <sz val="11"/>
        <color theme="1"/>
        <rFont val="Calibri"/>
        <family val="2"/>
        <scheme val="minor"/>
      </rPr>
      <t xml:space="preserve"> An </t>
    </r>
    <r>
      <rPr>
        <b/>
        <sz val="11"/>
        <color theme="1"/>
        <rFont val="Calibri"/>
        <family val="2"/>
        <scheme val="minor"/>
      </rPr>
      <t>Application Load Balancer(ALB) will handle the load distribution</t>
    </r>
    <r>
      <rPr>
        <sz val="11"/>
        <color theme="1"/>
        <rFont val="Calibri"/>
        <family val="2"/>
        <scheme val="minor"/>
      </rPr>
      <t xml:space="preserve">. The architecture needs to </t>
    </r>
    <r>
      <rPr>
        <b/>
        <sz val="11"/>
        <color theme="1"/>
        <rFont val="Calibri"/>
        <family val="2"/>
        <scheme val="minor"/>
      </rPr>
      <t>support distributed session data management</t>
    </r>
    <r>
      <rPr>
        <sz val="11"/>
        <color theme="1"/>
        <rFont val="Calibri"/>
        <family val="2"/>
        <scheme val="minor"/>
      </rPr>
      <t>.The company is</t>
    </r>
    <r>
      <rPr>
        <u/>
        <sz val="11"/>
        <color theme="1"/>
        <rFont val="Calibri"/>
        <family val="2"/>
        <scheme val="minor"/>
      </rPr>
      <t xml:space="preserve"> willing to make changes to code if needed.</t>
    </r>
    <r>
      <rPr>
        <sz val="11"/>
        <color theme="1"/>
        <rFont val="Calibri"/>
        <family val="2"/>
        <scheme val="minor"/>
      </rPr>
      <t xml:space="preserve">
What should the solutions architect do to ensure that the architecture supports distributed session datamanagement?</t>
    </r>
  </si>
  <si>
    <r>
      <t>Correct Answer</t>
    </r>
    <r>
      <rPr>
        <sz val="11"/>
        <color theme="1"/>
        <rFont val="Calibri"/>
        <family val="2"/>
        <scheme val="minor"/>
      </rPr>
      <t xml:space="preserve">:  
</t>
    </r>
    <r>
      <rPr>
        <b/>
        <sz val="11"/>
        <color theme="1"/>
        <rFont val="Calibri"/>
        <family val="2"/>
        <scheme val="minor"/>
      </rPr>
      <t>A. Use Amazon ElastiCache to manage and store session data.</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ElastiCache (Redis/Memcached) provides a </t>
    </r>
    <r>
      <rPr>
        <b/>
        <sz val="11"/>
        <color theme="1"/>
        <rFont val="Calibri"/>
        <family val="2"/>
        <scheme val="minor"/>
      </rPr>
      <t>scalable, in-memory data store</t>
    </r>
    <r>
      <rPr>
        <sz val="11"/>
        <color theme="1"/>
        <rFont val="Calibri"/>
        <family val="2"/>
        <scheme val="minor"/>
      </rPr>
      <t xml:space="preserve"> for session management, ensuring </t>
    </r>
    <r>
      <rPr>
        <b/>
        <sz val="11"/>
        <color theme="1"/>
        <rFont val="Calibri"/>
        <family val="2"/>
        <scheme val="minor"/>
      </rPr>
      <t>distributed access</t>
    </r>
    <r>
      <rPr>
        <sz val="11"/>
        <color theme="1"/>
        <rFont val="Calibri"/>
        <family val="2"/>
        <scheme val="minor"/>
      </rPr>
      <t xml:space="preserve"> across EC2 instances.  
- It decouples session data from instances, enabling seamless scaling </t>
    </r>
    <r>
      <rPr>
        <b/>
        <sz val="11"/>
        <color theme="1"/>
        <rFont val="Calibri"/>
        <family val="2"/>
        <scheme val="minor"/>
      </rPr>
      <t>without data loss</t>
    </r>
    <r>
      <rPr>
        <sz val="11"/>
        <color theme="1"/>
        <rFont val="Calibri"/>
        <family val="2"/>
        <scheme val="minor"/>
      </rPr>
      <t xml:space="preserve"> during scale-in/out events.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(ALB Sticky Sessions)</t>
    </r>
    <r>
      <rPr>
        <sz val="11"/>
        <color theme="1"/>
        <rFont val="Calibri"/>
        <family val="2"/>
        <scheme val="minor"/>
      </rPr>
      <t xml:space="preserve">: </t>
    </r>
    <r>
      <rPr>
        <sz val="11"/>
        <color rgb="FFFF0000"/>
        <rFont val="Calibri"/>
        <family val="2"/>
        <scheme val="minor"/>
      </rPr>
      <t xml:space="preserve">Ties sessions to </t>
    </r>
    <r>
      <rPr>
        <b/>
        <sz val="11"/>
        <color rgb="FFFF0000"/>
        <rFont val="Calibri"/>
        <family val="2"/>
        <scheme val="minor"/>
      </rPr>
      <t>specific instances</t>
    </r>
    <r>
      <rPr>
        <sz val="11"/>
        <color rgb="FFFF0000"/>
        <rFont val="Calibri"/>
        <family val="2"/>
        <scheme val="minor"/>
      </rPr>
      <t xml:space="preserve">, violating scalability (fails during scale-in).  </t>
    </r>
    <r>
      <rPr>
        <sz val="11"/>
        <color theme="1"/>
        <rFont val="Calibri"/>
        <family val="2"/>
        <scheme val="minor"/>
      </rPr>
      <t xml:space="preserve">
- </t>
    </r>
    <r>
      <rPr>
        <b/>
        <sz val="11"/>
        <color theme="1"/>
        <rFont val="Calibri"/>
        <family val="2"/>
        <scheme val="minor"/>
      </rPr>
      <t>C (Session Manager)</t>
    </r>
    <r>
      <rPr>
        <sz val="11"/>
        <color theme="1"/>
        <rFont val="Calibri"/>
        <family val="2"/>
        <scheme val="minor"/>
      </rPr>
      <t xml:space="preserve">: Manages </t>
    </r>
    <r>
      <rPr>
        <b/>
        <sz val="11"/>
        <color theme="1"/>
        <rFont val="Calibri"/>
        <family val="2"/>
        <scheme val="minor"/>
      </rPr>
      <t>SSH/RDP sessions</t>
    </r>
    <r>
      <rPr>
        <sz val="11"/>
        <color theme="1"/>
        <rFont val="Calibri"/>
        <family val="2"/>
        <scheme val="minor"/>
      </rPr>
      <t xml:space="preserve">, not application session data.  
- </t>
    </r>
    <r>
      <rPr>
        <b/>
        <sz val="11"/>
        <color theme="1"/>
        <rFont val="Calibri"/>
        <family val="2"/>
        <scheme val="minor"/>
      </rPr>
      <t>D (STS GetSessionToken)</t>
    </r>
    <r>
      <rPr>
        <sz val="11"/>
        <color theme="1"/>
        <rFont val="Calibri"/>
        <family val="2"/>
        <scheme val="minor"/>
      </rPr>
      <t xml:space="preserve">: Generates </t>
    </r>
    <r>
      <rPr>
        <b/>
        <sz val="11"/>
        <color theme="1"/>
        <rFont val="Calibri"/>
        <family val="2"/>
        <scheme val="minor"/>
      </rPr>
      <t>temporary AWS credentials</t>
    </r>
    <r>
      <rPr>
        <sz val="11"/>
        <color theme="1"/>
        <rFont val="Calibri"/>
        <family val="2"/>
        <scheme val="minor"/>
      </rPr>
      <t xml:space="preserve">, unrelated to app sessions.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Performance</t>
    </r>
    <r>
      <rPr>
        <sz val="11"/>
        <color theme="1"/>
        <rFont val="Calibri"/>
        <family val="2"/>
        <scheme val="minor"/>
      </rPr>
      <t xml:space="preserve">: Sub-millisecond latency for session reads/writes.  
- </t>
    </r>
    <r>
      <rPr>
        <b/>
        <sz val="11"/>
        <color theme="1"/>
        <rFont val="Calibri"/>
        <family val="2"/>
        <scheme val="minor"/>
      </rPr>
      <t>Cost-Effective</t>
    </r>
    <r>
      <rPr>
        <sz val="11"/>
        <color theme="1"/>
        <rFont val="Calibri"/>
        <family val="2"/>
        <scheme val="minor"/>
      </rPr>
      <t xml:space="preserve">: Pay only for cache nodes used (no upfront costs).  </t>
    </r>
  </si>
  <si>
    <r>
      <t xml:space="preserve">A company runs a </t>
    </r>
    <r>
      <rPr>
        <b/>
        <sz val="11"/>
        <color theme="1"/>
        <rFont val="Calibri"/>
        <family val="2"/>
        <scheme val="minor"/>
      </rPr>
      <t>global web application on Amazon EC2 instances behind an Application Load Balancer</t>
    </r>
    <r>
      <rPr>
        <sz val="11"/>
        <color theme="1"/>
        <rFont val="Calibri"/>
        <family val="2"/>
        <scheme val="minor"/>
      </rPr>
      <t>. The application</t>
    </r>
    <r>
      <rPr>
        <b/>
        <sz val="11"/>
        <color theme="1"/>
        <rFont val="Calibri"/>
        <family val="2"/>
        <scheme val="minor"/>
      </rPr>
      <t xml:space="preserve"> stores data in Amazon Aurora.</t>
    </r>
    <r>
      <rPr>
        <sz val="11"/>
        <color theme="1"/>
        <rFont val="Calibri"/>
        <family val="2"/>
        <scheme val="minor"/>
      </rPr>
      <t xml:space="preserve"> The company needs to</t>
    </r>
    <r>
      <rPr>
        <b/>
        <sz val="11"/>
        <color theme="1"/>
        <rFont val="Calibri"/>
        <family val="2"/>
        <scheme val="minor"/>
      </rPr>
      <t xml:space="preserve"> create a disaster recovery solution</t>
    </r>
    <r>
      <rPr>
        <sz val="11"/>
        <color theme="1"/>
        <rFont val="Calibri"/>
        <family val="2"/>
        <scheme val="minor"/>
      </rPr>
      <t xml:space="preserve"> and </t>
    </r>
    <r>
      <rPr>
        <b/>
        <sz val="11"/>
        <color theme="1"/>
        <rFont val="Calibri"/>
        <family val="2"/>
        <scheme val="minor"/>
      </rPr>
      <t>can tolerate up to 30 minutes of downtime and potential data loss</t>
    </r>
    <r>
      <rPr>
        <sz val="11"/>
        <color theme="1"/>
        <rFont val="Calibri"/>
        <family val="2"/>
        <scheme val="minor"/>
      </rPr>
      <t xml:space="preserve">. The solution does </t>
    </r>
    <r>
      <rPr>
        <b/>
        <sz val="11"/>
        <color theme="1"/>
        <rFont val="Calibri"/>
        <family val="2"/>
        <scheme val="minor"/>
      </rPr>
      <t xml:space="preserve">NOT need to handle the load when the primary infrastructure is healthy.
</t>
    </r>
    <r>
      <rPr>
        <sz val="11"/>
        <color theme="1"/>
        <rFont val="Calibri"/>
        <family val="2"/>
        <scheme val="minor"/>
      </rPr>
      <t xml:space="preserve">
What should a solutions architect do to meet these requirements?</t>
    </r>
  </si>
  <si>
    <r>
      <t>A solutions architect is designing a</t>
    </r>
    <r>
      <rPr>
        <b/>
        <sz val="11"/>
        <color theme="1"/>
        <rFont val="Calibri"/>
        <family val="2"/>
        <scheme val="minor"/>
      </rPr>
      <t xml:space="preserve"> new API using Amazon API Gateway </t>
    </r>
    <r>
      <rPr>
        <sz val="11"/>
        <color theme="1"/>
        <rFont val="Calibri"/>
        <family val="2"/>
        <scheme val="minor"/>
      </rPr>
      <t xml:space="preserve">that will receive requests from users. The </t>
    </r>
    <r>
      <rPr>
        <b/>
        <sz val="11"/>
        <color theme="1"/>
        <rFont val="Calibri"/>
        <family val="2"/>
        <scheme val="minor"/>
      </rPr>
      <t>volume of requests is highly variable</t>
    </r>
    <r>
      <rPr>
        <sz val="11"/>
        <color theme="1"/>
        <rFont val="Calibri"/>
        <family val="2"/>
        <scheme val="minor"/>
      </rPr>
      <t xml:space="preserve">; several hours can pass without receiving a single request. </t>
    </r>
    <r>
      <rPr>
        <b/>
        <sz val="11"/>
        <color theme="1"/>
        <rFont val="Calibri"/>
        <family val="2"/>
        <scheme val="minor"/>
      </rPr>
      <t xml:space="preserve">The data processing will take place asynchronously, but should be completed with in a few seconds after a request is made.
</t>
    </r>
    <r>
      <rPr>
        <sz val="11"/>
        <color theme="1"/>
        <rFont val="Calibri"/>
        <family val="2"/>
        <scheme val="minor"/>
      </rPr>
      <t xml:space="preserve">
Which compute service should the solutions architect have the API invoke to deliver the requirements at the lowest cost?</t>
    </r>
  </si>
  <si>
    <r>
      <t>Correct Answer:</t>
    </r>
    <r>
      <rPr>
        <sz val="12"/>
        <color theme="1"/>
        <rFont val="Calibri"/>
        <family val="2"/>
        <scheme val="minor"/>
      </rPr>
      <t xml:space="preserve">  
</t>
    </r>
    <r>
      <rPr>
        <b/>
        <sz val="12"/>
        <color theme="1"/>
        <rFont val="Calibri"/>
        <family val="2"/>
        <scheme val="minor"/>
      </rPr>
      <t>B. An AWS Lambda function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Lambda is ideal for </t>
    </r>
    <r>
      <rPr>
        <b/>
        <sz val="12"/>
        <color theme="1"/>
        <rFont val="Calibri"/>
        <family val="2"/>
        <scheme val="minor"/>
      </rPr>
      <t>sporadic, asynchronous workloads</t>
    </r>
    <r>
      <rPr>
        <sz val="12"/>
        <color theme="1"/>
        <rFont val="Calibri"/>
        <family val="2"/>
        <scheme val="minor"/>
      </rPr>
      <t xml:space="preserve"> due to its </t>
    </r>
    <r>
      <rPr>
        <b/>
        <sz val="12"/>
        <color theme="1"/>
        <rFont val="Calibri"/>
        <family val="2"/>
        <scheme val="minor"/>
      </rPr>
      <t>event-driven scaling</t>
    </r>
    <r>
      <rPr>
        <sz val="12"/>
        <color theme="1"/>
        <rFont val="Calibri"/>
        <family val="2"/>
        <scheme val="minor"/>
      </rPr>
      <t xml:space="preserve"> and </t>
    </r>
    <r>
      <rPr>
        <b/>
        <sz val="12"/>
        <color theme="1"/>
        <rFont val="Calibri"/>
        <family val="2"/>
        <scheme val="minor"/>
      </rPr>
      <t>pay-per-use pricing</t>
    </r>
    <r>
      <rPr>
        <sz val="12"/>
        <color theme="1"/>
        <rFont val="Calibri"/>
        <family val="2"/>
        <scheme val="minor"/>
      </rPr>
      <t xml:space="preserve">.  
- It processes requests within </t>
    </r>
    <r>
      <rPr>
        <b/>
        <sz val="12"/>
        <color theme="1"/>
        <rFont val="Calibri"/>
        <family val="2"/>
        <scheme val="minor"/>
      </rPr>
      <t>seconds</t>
    </r>
    <r>
      <rPr>
        <sz val="12"/>
        <color theme="1"/>
        <rFont val="Calibri"/>
        <family val="2"/>
        <scheme val="minor"/>
      </rPr>
      <t xml:space="preserve">, matching the requirement, and scales to zero when idle, eliminating costs during inactive periods.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Glue):</t>
    </r>
    <r>
      <rPr>
        <sz val="12"/>
        <color theme="1"/>
        <rFont val="Calibri"/>
        <family val="2"/>
        <scheme val="minor"/>
      </rPr>
      <t xml:space="preserve"> Designed for </t>
    </r>
    <r>
      <rPr>
        <b/>
        <sz val="12"/>
        <color theme="1"/>
        <rFont val="Calibri"/>
        <family val="2"/>
        <scheme val="minor"/>
      </rPr>
      <t>ETL jobs</t>
    </r>
    <r>
      <rPr>
        <sz val="12"/>
        <color theme="1"/>
        <rFont val="Calibri"/>
        <family val="2"/>
        <scheme val="minor"/>
      </rPr>
      <t xml:space="preserve">, not real-time API processing.  
- </t>
    </r>
    <r>
      <rPr>
        <b/>
        <sz val="12"/>
        <color theme="1"/>
        <rFont val="Calibri"/>
        <family val="2"/>
        <scheme val="minor"/>
      </rPr>
      <t>C (EKS) &amp; D (ECS):</t>
    </r>
    <r>
      <rPr>
        <sz val="12"/>
        <color theme="1"/>
        <rFont val="Calibri"/>
        <family val="2"/>
        <scheme val="minor"/>
      </rPr>
      <t xml:space="preserve"> Require </t>
    </r>
    <r>
      <rPr>
        <b/>
        <sz val="12"/>
        <color theme="1"/>
        <rFont val="Calibri"/>
        <family val="2"/>
        <scheme val="minor"/>
      </rPr>
      <t>always-on infrastructure</t>
    </r>
    <r>
      <rPr>
        <sz val="12"/>
        <color theme="1"/>
        <rFont val="Calibri"/>
        <family val="2"/>
        <scheme val="minor"/>
      </rPr>
      <t xml:space="preserve">, incurring costs even during idle periods. Containers also introduce cold-start delays.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Optimization:</t>
    </r>
    <r>
      <rPr>
        <sz val="12"/>
        <color theme="1"/>
        <rFont val="Calibri"/>
        <family val="2"/>
        <scheme val="minor"/>
      </rPr>
      <t xml:space="preserve"> No charges when no requests occur.  
- </t>
    </r>
    <r>
      <rPr>
        <b/>
        <sz val="12"/>
        <color theme="1"/>
        <rFont val="Calibri"/>
        <family val="2"/>
        <scheme val="minor"/>
      </rPr>
      <t>Operational Simplicity:</t>
    </r>
    <r>
      <rPr>
        <sz val="12"/>
        <color theme="1"/>
        <rFont val="Calibri"/>
        <family val="2"/>
        <scheme val="minor"/>
      </rPr>
      <t xml:space="preserve"> Fully managed; no servers to maintain.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sporadic, short-lived workloads</t>
    </r>
    <r>
      <rPr>
        <sz val="12"/>
        <color theme="1"/>
        <rFont val="Calibri"/>
        <family val="2"/>
        <scheme val="minor"/>
      </rPr>
      <t xml:space="preserve">, Lambda provides the lowest cost and simplest architecture.  </t>
    </r>
  </si>
  <si>
    <r>
      <t>A company manages its</t>
    </r>
    <r>
      <rPr>
        <b/>
        <sz val="11"/>
        <color theme="1"/>
        <rFont val="Calibri"/>
        <family val="2"/>
        <scheme val="minor"/>
      </rPr>
      <t xml:space="preserve"> own Amazon EC2 instances</t>
    </r>
    <r>
      <rPr>
        <sz val="11"/>
        <color theme="1"/>
        <rFont val="Calibri"/>
        <family val="2"/>
        <scheme val="minor"/>
      </rPr>
      <t xml:space="preserve"> that run </t>
    </r>
    <r>
      <rPr>
        <b/>
        <sz val="11"/>
        <color theme="1"/>
        <rFont val="Calibri"/>
        <family val="2"/>
        <scheme val="minor"/>
      </rPr>
      <t>My SQL</t>
    </r>
    <r>
      <rPr>
        <sz val="11"/>
        <color theme="1"/>
        <rFont val="Calibri"/>
        <family val="2"/>
        <scheme val="minor"/>
      </rPr>
      <t xml:space="preserve"> databases. The</t>
    </r>
    <r>
      <rPr>
        <b/>
        <sz val="11"/>
        <color theme="1"/>
        <rFont val="Calibri"/>
        <family val="2"/>
        <scheme val="minor"/>
      </rPr>
      <t xml:space="preserve"> company is manually managing replication and scaling as demand increases or decreases</t>
    </r>
    <r>
      <rPr>
        <sz val="11"/>
        <color theme="1"/>
        <rFont val="Calibri"/>
        <family val="2"/>
        <scheme val="minor"/>
      </rPr>
      <t xml:space="preserve">. The company needs </t>
    </r>
    <r>
      <rPr>
        <b/>
        <sz val="11"/>
        <color theme="1"/>
        <rFont val="Calibri"/>
        <family val="2"/>
        <scheme val="minor"/>
      </rPr>
      <t>a new solution that simplifies the process of adding or removing compute capacity to or from its database tier as needed.</t>
    </r>
    <r>
      <rPr>
        <sz val="11"/>
        <color theme="1"/>
        <rFont val="Calibri"/>
        <family val="2"/>
        <scheme val="minor"/>
      </rPr>
      <t xml:space="preserve"> The solution also must offer </t>
    </r>
    <r>
      <rPr>
        <b/>
        <u/>
        <sz val="11"/>
        <color theme="1"/>
        <rFont val="Calibri"/>
        <family val="2"/>
        <scheme val="minor"/>
      </rPr>
      <t>improved performance, scaling, and durability with minimal effort from operations.</t>
    </r>
    <r>
      <rPr>
        <sz val="11"/>
        <color theme="1"/>
        <rFont val="Calibri"/>
        <family val="2"/>
        <scheme val="minor"/>
      </rPr>
      <t xml:space="preserve">
Which solution meets these requirements?</t>
    </r>
  </si>
  <si>
    <r>
      <t xml:space="preserve">A solutions architect needs to </t>
    </r>
    <r>
      <rPr>
        <b/>
        <sz val="11"/>
        <color theme="1"/>
        <rFont val="Calibri"/>
        <family val="2"/>
        <scheme val="minor"/>
      </rPr>
      <t xml:space="preserve">design a new microservice for a company’s application. </t>
    </r>
    <r>
      <rPr>
        <sz val="11"/>
        <color theme="1"/>
        <rFont val="Calibri"/>
        <family val="2"/>
        <scheme val="minor"/>
      </rPr>
      <t xml:space="preserve">Clients must be able to call an </t>
    </r>
    <r>
      <rPr>
        <b/>
        <sz val="11"/>
        <color theme="1"/>
        <rFont val="Calibri"/>
        <family val="2"/>
        <scheme val="minor"/>
      </rPr>
      <t>HTTPS endpoint to reach the microservice.</t>
    </r>
    <r>
      <rPr>
        <sz val="11"/>
        <color theme="1"/>
        <rFont val="Calibri"/>
        <family val="2"/>
        <scheme val="minor"/>
      </rPr>
      <t xml:space="preserve"> The microservice also must u</t>
    </r>
    <r>
      <rPr>
        <b/>
        <sz val="11"/>
        <color theme="1"/>
        <rFont val="Calibri"/>
        <family val="2"/>
        <scheme val="minor"/>
      </rPr>
      <t>se AWS Identity and Access Management (IAM) to authenticate calls</t>
    </r>
    <r>
      <rPr>
        <sz val="11"/>
        <color theme="1"/>
        <rFont val="Calibri"/>
        <family val="2"/>
        <scheme val="minor"/>
      </rPr>
      <t xml:space="preserve">. The solutions architect </t>
    </r>
    <r>
      <rPr>
        <b/>
        <sz val="11"/>
        <color theme="1"/>
        <rFont val="Calibri"/>
        <family val="2"/>
        <scheme val="minor"/>
      </rPr>
      <t>will write the logic for this microservice by using a single AWS Lambda function that is written in Go 1.x.</t>
    </r>
    <r>
      <rPr>
        <sz val="11"/>
        <color theme="1"/>
        <rFont val="Calibri"/>
        <family val="2"/>
        <scheme val="minor"/>
      </rPr>
      <t xml:space="preserve">
Which solution will deploy the function in the MOST operationally efficient way?</t>
    </r>
  </si>
  <si>
    <t>A. Create an Amazon API Gateway REST API. Configure the method to use the Lambda function. Enable IAM authentication on the API.
B. Create a Lambda function URL for the function. Specify AWS_IAM as the authentication type.
C. Create an Amazon Cloud Front distribution. Deploy the function to Lambda@Edge. Integrate IAMauthentication logic into the Lambda@Edge function.
D. Create an Amazon Cloud Front distribution. Deploy the function to Cloud Front Functions. Specify AWS_IAMas the authentication type.</t>
  </si>
  <si>
    <r>
      <t>Correct Answer</t>
    </r>
    <r>
      <rPr>
        <sz val="11"/>
        <rFont val="Calibri"/>
        <family val="2"/>
        <scheme val="minor"/>
      </rPr>
      <t xml:space="preserve">:  
</t>
    </r>
    <r>
      <rPr>
        <b/>
        <sz val="11"/>
        <rFont val="Calibri"/>
        <family val="2"/>
        <scheme val="minor"/>
      </rPr>
      <t>A. Create an Amazon API Gateway REST API. Configure the method to use the Lambda function. Enable IAM authentication on the API.</t>
    </r>
    <r>
      <rPr>
        <sz val="11"/>
        <rFont val="Calibri"/>
        <family val="2"/>
        <scheme val="minor"/>
      </rPr>
      <t xml:space="preserve">  
</t>
    </r>
    <r>
      <rPr>
        <b/>
        <sz val="11"/>
        <rFont val="Calibri"/>
        <family val="2"/>
        <scheme val="minor"/>
      </rPr>
      <t>Explanation</t>
    </r>
    <r>
      <rPr>
        <sz val="11"/>
        <rFont val="Calibri"/>
        <family val="2"/>
        <scheme val="minor"/>
      </rPr>
      <t xml:space="preserve">:  
- </t>
    </r>
    <r>
      <rPr>
        <sz val="11"/>
        <color rgb="FFFF0000"/>
        <rFont val="Calibri"/>
        <family val="2"/>
        <scheme val="minor"/>
      </rPr>
      <t xml:space="preserve">API Gateway provides a </t>
    </r>
    <r>
      <rPr>
        <b/>
        <sz val="11"/>
        <color rgb="FFFF0000"/>
        <rFont val="Calibri"/>
        <family val="2"/>
        <scheme val="minor"/>
      </rPr>
      <t>managed HTTPS endpoint</t>
    </r>
    <r>
      <rPr>
        <sz val="11"/>
        <color rgb="FFFF0000"/>
        <rFont val="Calibri"/>
        <family val="2"/>
        <scheme val="minor"/>
      </rPr>
      <t xml:space="preserve"> with native IAM authentication, eliminating the need for custom auth logic in Lambda.  </t>
    </r>
    <r>
      <rPr>
        <sz val="11"/>
        <rFont val="Calibri"/>
        <family val="2"/>
        <scheme val="minor"/>
      </rPr>
      <t xml:space="preserve">
- </t>
    </r>
    <r>
      <rPr>
        <sz val="11"/>
        <color rgb="FFFF0000"/>
        <rFont val="Calibri"/>
        <family val="2"/>
        <scheme val="minor"/>
      </rPr>
      <t xml:space="preserve">It seamlessly integrates with Lambda (Go 1.x) via </t>
    </r>
    <r>
      <rPr>
        <b/>
        <sz val="11"/>
        <color rgb="FFFF0000"/>
        <rFont val="Calibri"/>
        <family val="2"/>
        <scheme val="minor"/>
      </rPr>
      <t>Lambda proxy integration</t>
    </r>
    <r>
      <rPr>
        <sz val="11"/>
        <color rgb="FFFF0000"/>
        <rFont val="Calibri"/>
        <family val="2"/>
        <scheme val="minor"/>
      </rPr>
      <t xml:space="preserve">, handling request/response transformations.  </t>
    </r>
    <r>
      <rPr>
        <sz val="11"/>
        <rFont val="Calibri"/>
        <family val="2"/>
        <scheme val="minor"/>
      </rPr>
      <t xml:space="preserve">
</t>
    </r>
    <r>
      <rPr>
        <b/>
        <sz val="11"/>
        <rFont val="Calibri"/>
        <family val="2"/>
        <scheme val="minor"/>
      </rPr>
      <t>Why Others Fail</t>
    </r>
    <r>
      <rPr>
        <sz val="11"/>
        <rFont val="Calibri"/>
        <family val="2"/>
        <scheme val="minor"/>
      </rPr>
      <t xml:space="preserve">:  
- </t>
    </r>
    <r>
      <rPr>
        <b/>
        <sz val="11"/>
        <rFont val="Calibri"/>
        <family val="2"/>
        <scheme val="minor"/>
      </rPr>
      <t>B (Lambda Function URL)</t>
    </r>
    <r>
      <rPr>
        <sz val="11"/>
        <rFont val="Calibri"/>
        <family val="2"/>
        <scheme val="minor"/>
      </rPr>
      <t xml:space="preserve">: Supports IAM auth but lacks </t>
    </r>
    <r>
      <rPr>
        <b/>
        <sz val="11"/>
        <rFont val="Calibri"/>
        <family val="2"/>
        <scheme val="minor"/>
      </rPr>
      <t>advanced API features</t>
    </r>
    <r>
      <rPr>
        <sz val="11"/>
        <rFont val="Calibri"/>
        <family val="2"/>
        <scheme val="minor"/>
      </rPr>
      <t xml:space="preserve"> (e.g., throttling, caching).  
- </t>
    </r>
    <r>
      <rPr>
        <b/>
        <sz val="11"/>
        <rFont val="Calibri"/>
        <family val="2"/>
        <scheme val="minor"/>
      </rPr>
      <t>C/D (Lambda@Edge/CloudFront Functions)</t>
    </r>
    <r>
      <rPr>
        <sz val="11"/>
        <rFont val="Calibri"/>
        <family val="2"/>
        <scheme val="minor"/>
      </rPr>
      <t xml:space="preserve">: Designed for </t>
    </r>
    <r>
      <rPr>
        <b/>
        <sz val="11"/>
        <color rgb="FFFF0000"/>
        <rFont val="Calibri"/>
        <family val="2"/>
        <scheme val="minor"/>
      </rPr>
      <t>edge computing</t>
    </r>
    <r>
      <rPr>
        <sz val="11"/>
        <color rgb="FFFF0000"/>
        <rFont val="Calibri"/>
        <family val="2"/>
        <scheme val="minor"/>
      </rPr>
      <t xml:space="preserve"> (not backend microservices);</t>
    </r>
    <r>
      <rPr>
        <sz val="11"/>
        <rFont val="Calibri"/>
        <family val="2"/>
        <scheme val="minor"/>
      </rPr>
      <t xml:space="preserve"> no native IAM auth for CloudFront Functions.  
</t>
    </r>
    <r>
      <rPr>
        <b/>
        <sz val="11"/>
        <rFont val="Calibri"/>
        <family val="2"/>
        <scheme val="minor"/>
      </rPr>
      <t>Benefits</t>
    </r>
    <r>
      <rPr>
        <sz val="11"/>
        <rFont val="Calibri"/>
        <family val="2"/>
        <scheme val="minor"/>
      </rPr>
      <t xml:space="preserve">:  
- </t>
    </r>
    <r>
      <rPr>
        <b/>
        <sz val="11"/>
        <rFont val="Calibri"/>
        <family val="2"/>
        <scheme val="minor"/>
      </rPr>
      <t>Operational Efficiency</t>
    </r>
    <r>
      <rPr>
        <sz val="11"/>
        <rFont val="Calibri"/>
        <family val="2"/>
        <scheme val="minor"/>
      </rPr>
      <t xml:space="preserve">: API Gateway manages SSL, scaling, and IAM auth, reducing custom code.  
- </t>
    </r>
    <r>
      <rPr>
        <b/>
        <sz val="11"/>
        <rFont val="Calibri"/>
        <family val="2"/>
        <scheme val="minor"/>
      </rPr>
      <t>Cost-Effective</t>
    </r>
    <r>
      <rPr>
        <sz val="11"/>
        <rFont val="Calibri"/>
        <family val="2"/>
        <scheme val="minor"/>
      </rPr>
      <t xml:space="preserve">: Pay-per-use pricing with no upfront costs.  
</t>
    </r>
  </si>
  <si>
    <r>
      <t xml:space="preserve">An online learning company is </t>
    </r>
    <r>
      <rPr>
        <b/>
        <sz val="11"/>
        <color theme="1"/>
        <rFont val="Calibri"/>
        <family val="2"/>
        <scheme val="minor"/>
      </rPr>
      <t>migrating to the AWS Cloud</t>
    </r>
    <r>
      <rPr>
        <sz val="11"/>
        <color theme="1"/>
        <rFont val="Calibri"/>
        <family val="2"/>
        <scheme val="minor"/>
      </rPr>
      <t xml:space="preserve">. The company maintains its </t>
    </r>
    <r>
      <rPr>
        <b/>
        <sz val="11"/>
        <color theme="1"/>
        <rFont val="Calibri"/>
        <family val="2"/>
        <scheme val="minor"/>
      </rPr>
      <t>student records in a Postgre SQL database</t>
    </r>
    <r>
      <rPr>
        <sz val="11"/>
        <color theme="1"/>
        <rFont val="Calibri"/>
        <family val="2"/>
        <scheme val="minor"/>
      </rPr>
      <t>. The company needs a solution in which its data is</t>
    </r>
    <r>
      <rPr>
        <b/>
        <sz val="11"/>
        <color theme="1"/>
        <rFont val="Calibri"/>
        <family val="2"/>
        <scheme val="minor"/>
      </rPr>
      <t xml:space="preserve"> available and online across multiple AWSRegions at all times.</t>
    </r>
    <r>
      <rPr>
        <sz val="11"/>
        <color theme="1"/>
        <rFont val="Calibri"/>
        <family val="2"/>
        <scheme val="minor"/>
      </rPr>
      <t xml:space="preserve">
Which solution will meet these requirements with the LEAST amount of operational overhead?</t>
    </r>
  </si>
  <si>
    <r>
      <t>A. Migrate the Postgre SQL database to a Postgre SQL cluster on Amazon EC2 instances.
B. Migrate the Postgre SQL database to an Amazon RDS for Postgre SQL DB instance with the</t>
    </r>
    <r>
      <rPr>
        <sz val="11"/>
        <color rgb="FFFF0000"/>
        <rFont val="Calibri"/>
        <family val="2"/>
        <scheme val="minor"/>
      </rPr>
      <t xml:space="preserve"> Multi-AZ feature turned on</t>
    </r>
    <r>
      <rPr>
        <sz val="11"/>
        <color theme="1"/>
        <rFont val="Calibri"/>
        <family val="2"/>
        <scheme val="minor"/>
      </rPr>
      <t xml:space="preserve">.
C. Migrate the Postgre SQL database to an Amazon RDS for Postgre SQL DB instance. Create a </t>
    </r>
    <r>
      <rPr>
        <sz val="11"/>
        <color rgb="FFFF0000"/>
        <rFont val="Calibri"/>
        <family val="2"/>
        <scheme val="minor"/>
      </rPr>
      <t>read replica in another Region.</t>
    </r>
    <r>
      <rPr>
        <sz val="11"/>
        <color theme="1"/>
        <rFont val="Calibri"/>
        <family val="2"/>
        <scheme val="minor"/>
      </rPr>
      <t xml:space="preserve">
D. Migrate the Postgre SQL database to an Amazon RDS for Postgre SQL DB instance. Set up DB snapshots tobe copied to another Region.</t>
    </r>
  </si>
  <si>
    <r>
      <t>Answer:</t>
    </r>
    <r>
      <rPr>
        <sz val="11"/>
        <rFont val="Calibri"/>
        <family val="2"/>
        <scheme val="minor"/>
      </rPr>
      <t xml:space="preserve">  
</t>
    </r>
    <r>
      <rPr>
        <b/>
        <sz val="11"/>
        <rFont val="Calibri"/>
        <family val="2"/>
        <scheme val="minor"/>
      </rPr>
      <t>C. Migrate the PostgreSQL database to an Amazon RDS for PostgreSQL DB instance. Create a read replica in another Region.</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RDS PostgreSQL with Cross-Region Replica</t>
    </r>
    <r>
      <rPr>
        <sz val="11"/>
        <rFont val="Calibri"/>
        <family val="2"/>
        <scheme val="minor"/>
      </rPr>
      <t xml:space="preserve">:  
   - </t>
    </r>
    <r>
      <rPr>
        <b/>
        <sz val="11"/>
        <rFont val="Calibri"/>
        <family val="2"/>
        <scheme val="minor"/>
      </rPr>
      <t>High Availability</t>
    </r>
    <r>
      <rPr>
        <sz val="11"/>
        <rFont val="Calibri"/>
        <family val="2"/>
        <scheme val="minor"/>
      </rPr>
      <t xml:space="preserve">: Read replica in a second Region ensures </t>
    </r>
    <r>
      <rPr>
        <b/>
        <sz val="11"/>
        <rFont val="Calibri"/>
        <family val="2"/>
        <scheme val="minor"/>
      </rPr>
      <t>continuous access</t>
    </r>
    <r>
      <rPr>
        <sz val="11"/>
        <rFont val="Calibri"/>
        <family val="2"/>
        <scheme val="minor"/>
      </rPr>
      <t xml:space="preserve"> if the primary Region fails.  
   - </t>
    </r>
    <r>
      <rPr>
        <b/>
        <sz val="11"/>
        <rFont val="Calibri"/>
        <family val="2"/>
        <scheme val="minor"/>
      </rPr>
      <t>Minimal Overhead</t>
    </r>
    <r>
      <rPr>
        <sz val="11"/>
        <rFont val="Calibri"/>
        <family val="2"/>
        <scheme val="minor"/>
      </rPr>
      <t xml:space="preserve">: Fully managed by AWS (no manual replication setup).  
2. </t>
    </r>
    <r>
      <rPr>
        <b/>
        <sz val="11"/>
        <rFont val="Calibri"/>
        <family val="2"/>
        <scheme val="minor"/>
      </rPr>
      <t>Operational Simplicity</t>
    </r>
    <r>
      <rPr>
        <sz val="11"/>
        <rFont val="Calibri"/>
        <family val="2"/>
        <scheme val="minor"/>
      </rPr>
      <t xml:space="preserve">:  
   - Automatic sync between primary and replica; no snapshot restores needed.  
</t>
    </r>
    <r>
      <rPr>
        <b/>
        <sz val="12"/>
        <rFont val="Calibri"/>
        <family val="2"/>
        <scheme val="minor"/>
      </rPr>
      <t>Why Others Fail:</t>
    </r>
    <r>
      <rPr>
        <sz val="11"/>
        <rFont val="Calibri"/>
        <family val="2"/>
        <scheme val="minor"/>
      </rPr>
      <t xml:space="preserve">  
- </t>
    </r>
    <r>
      <rPr>
        <b/>
        <sz val="11"/>
        <rFont val="Calibri"/>
        <family val="2"/>
        <scheme val="minor"/>
      </rPr>
      <t>A (EC2)</t>
    </r>
    <r>
      <rPr>
        <sz val="11"/>
        <rFont val="Calibri"/>
        <family val="2"/>
        <scheme val="minor"/>
      </rPr>
      <t xml:space="preserve">: Requires manual replication and failover configuration.  
- </t>
    </r>
    <r>
      <rPr>
        <b/>
        <sz val="11"/>
        <rFont val="Calibri"/>
        <family val="2"/>
        <scheme val="minor"/>
      </rPr>
      <t>B (Multi-AZ)</t>
    </r>
    <r>
      <rPr>
        <sz val="11"/>
        <color rgb="FFFF0000"/>
        <rFont val="Calibri"/>
        <family val="2"/>
        <scheme val="minor"/>
      </rPr>
      <t xml:space="preserve">: Only protects within a single Region.  </t>
    </r>
    <r>
      <rPr>
        <sz val="11"/>
        <rFont val="Calibri"/>
        <family val="2"/>
        <scheme val="minor"/>
      </rPr>
      <t xml:space="preserve">
- </t>
    </r>
    <r>
      <rPr>
        <b/>
        <sz val="11"/>
        <rFont val="Calibri"/>
        <family val="2"/>
        <scheme val="minor"/>
      </rPr>
      <t>D (Snapshots)</t>
    </r>
    <r>
      <rPr>
        <sz val="11"/>
        <rFont val="Calibri"/>
        <family val="2"/>
        <scheme val="minor"/>
      </rPr>
      <t xml:space="preserve">: Not real-time; delays in recovery.  
</t>
    </r>
    <r>
      <rPr>
        <b/>
        <sz val="12"/>
        <rFont val="Calibri"/>
        <family val="2"/>
        <scheme val="minor"/>
      </rPr>
      <t>Benefits:</t>
    </r>
    <r>
      <rPr>
        <sz val="11"/>
        <rFont val="Calibri"/>
        <family val="2"/>
        <scheme val="minor"/>
      </rPr>
      <t xml:space="preserve">  
- </t>
    </r>
    <r>
      <rPr>
        <b/>
        <sz val="11"/>
        <rFont val="Calibri"/>
        <family val="2"/>
        <scheme val="minor"/>
      </rPr>
      <t>Disaster Recovery</t>
    </r>
    <r>
      <rPr>
        <sz val="11"/>
        <rFont val="Calibri"/>
        <family val="2"/>
        <scheme val="minor"/>
      </rPr>
      <t xml:space="preserve">: Survives Region-wide outages.  
- </t>
    </r>
    <r>
      <rPr>
        <b/>
        <sz val="11"/>
        <rFont val="Calibri"/>
        <family val="2"/>
        <scheme val="minor"/>
      </rPr>
      <t>Low Latency</t>
    </r>
    <r>
      <rPr>
        <sz val="11"/>
        <rFont val="Calibri"/>
        <family val="2"/>
        <scheme val="minor"/>
      </rPr>
      <t xml:space="preserve">: Serve reads from the nearest Region.  
</t>
    </r>
    <r>
      <rPr>
        <b/>
        <sz val="11"/>
        <rFont val="Calibri"/>
        <family val="2"/>
        <scheme val="minor"/>
      </rPr>
      <t>Best Practice:</t>
    </r>
    <r>
      <rPr>
        <sz val="11"/>
        <rFont val="Calibri"/>
        <family val="2"/>
        <scheme val="minor"/>
      </rPr>
      <t xml:space="preserve"> Use </t>
    </r>
    <r>
      <rPr>
        <b/>
        <sz val="11"/>
        <rFont val="Calibri"/>
        <family val="2"/>
        <scheme val="minor"/>
      </rPr>
      <t>Route 53 latency routing</t>
    </r>
    <r>
      <rPr>
        <sz val="11"/>
        <rFont val="Calibri"/>
        <family val="2"/>
        <scheme val="minor"/>
      </rPr>
      <t xml:space="preserve"> to direct traffic to the closest replica.</t>
    </r>
  </si>
  <si>
    <r>
      <t xml:space="preserve">A company is using a </t>
    </r>
    <r>
      <rPr>
        <b/>
        <sz val="11"/>
        <color theme="1"/>
        <rFont val="Calibri"/>
        <family val="2"/>
        <scheme val="minor"/>
      </rPr>
      <t xml:space="preserve">content management system </t>
    </r>
    <r>
      <rPr>
        <sz val="11"/>
        <color theme="1"/>
        <rFont val="Calibri"/>
        <family val="2"/>
        <scheme val="minor"/>
      </rPr>
      <t>that runs on</t>
    </r>
    <r>
      <rPr>
        <b/>
        <sz val="11"/>
        <color theme="1"/>
        <rFont val="Calibri"/>
        <family val="2"/>
        <scheme val="minor"/>
      </rPr>
      <t xml:space="preserve"> a single Amazon EC2 instance</t>
    </r>
    <r>
      <rPr>
        <sz val="11"/>
        <color theme="1"/>
        <rFont val="Calibri"/>
        <family val="2"/>
        <scheme val="minor"/>
      </rPr>
      <t xml:space="preserve">. The </t>
    </r>
    <r>
      <rPr>
        <b/>
        <sz val="11"/>
        <color theme="1"/>
        <rFont val="Calibri"/>
        <family val="2"/>
        <scheme val="minor"/>
      </rPr>
      <t>EC2 instance contains both the web server and the database software</t>
    </r>
    <r>
      <rPr>
        <sz val="11"/>
        <color theme="1"/>
        <rFont val="Calibri"/>
        <family val="2"/>
        <scheme val="minor"/>
      </rPr>
      <t xml:space="preserve">.
 The company must make its website platform </t>
    </r>
    <r>
      <rPr>
        <b/>
        <sz val="11"/>
        <color theme="1"/>
        <rFont val="Calibri"/>
        <family val="2"/>
        <scheme val="minor"/>
      </rPr>
      <t>highly available and must enable the website to scale to meet user demand.</t>
    </r>
    <r>
      <rPr>
        <sz val="11"/>
        <color theme="1"/>
        <rFont val="Calibri"/>
        <family val="2"/>
        <scheme val="minor"/>
      </rPr>
      <t xml:space="preserve">
What should a solutions architect recommend to meet these requirements?</t>
    </r>
  </si>
  <si>
    <r>
      <t>Correct Answer</t>
    </r>
    <r>
      <rPr>
        <sz val="11"/>
        <rFont val="Calibri"/>
        <family val="2"/>
        <scheme val="minor"/>
      </rPr>
      <t xml:space="preserve">:  
</t>
    </r>
    <r>
      <rPr>
        <b/>
        <sz val="11"/>
        <rFont val="Calibri"/>
        <family val="2"/>
        <scheme val="minor"/>
      </rPr>
      <t>C. Move the database to Amazon Aurora with a read replica in another Availability Zone. Create an Amazon Machine Image (AMI) from the EC2 instance. Configure an Application Load Balancer in two Availability Zones. Attach an Auto Scaling group that uses the AMI across two Availability Zones.</t>
    </r>
    <r>
      <rPr>
        <sz val="11"/>
        <rFont val="Calibri"/>
        <family val="2"/>
        <scheme val="minor"/>
      </rPr>
      <t xml:space="preserve">  
</t>
    </r>
    <r>
      <rPr>
        <b/>
        <sz val="11"/>
        <rFont val="Calibri"/>
        <family val="2"/>
        <scheme val="minor"/>
      </rPr>
      <t>Explanation</t>
    </r>
    <r>
      <rPr>
        <sz val="11"/>
        <rFont val="Calibri"/>
        <family val="2"/>
        <scheme val="minor"/>
      </rPr>
      <t xml:space="preserve">:  
- Amazon Aurora provides </t>
    </r>
    <r>
      <rPr>
        <b/>
        <sz val="11"/>
        <rFont val="Calibri"/>
        <family val="2"/>
        <scheme val="minor"/>
      </rPr>
      <t>high availability (HA)</t>
    </r>
    <r>
      <rPr>
        <sz val="11"/>
        <rFont val="Calibri"/>
        <family val="2"/>
        <scheme val="minor"/>
      </rPr>
      <t xml:space="preserve"> with automatic failover to the read replica in another AZ, ensuring database resilience.  
- </t>
    </r>
    <r>
      <rPr>
        <b/>
        <sz val="11"/>
        <rFont val="Calibri"/>
        <family val="2"/>
        <scheme val="minor"/>
      </rPr>
      <t>Auto Scaling + Multi-AZ ALB</t>
    </r>
    <r>
      <rPr>
        <sz val="11"/>
        <rFont val="Calibri"/>
        <family val="2"/>
        <scheme val="minor"/>
      </rPr>
      <t xml:space="preserve"> ensures the web tier scales horizontally across AZs, handling traffic spikes.  
- AMI preserves the web server configuration for quick deployment.  
</t>
    </r>
    <r>
      <rPr>
        <b/>
        <sz val="11"/>
        <rFont val="Calibri"/>
        <family val="2"/>
        <scheme val="minor"/>
      </rPr>
      <t>Why Others Fail</t>
    </r>
    <r>
      <rPr>
        <sz val="11"/>
        <rFont val="Calibri"/>
        <family val="2"/>
        <scheme val="minor"/>
      </rPr>
      <t xml:space="preserve">:  
- </t>
    </r>
    <r>
      <rPr>
        <b/>
        <sz val="11"/>
        <rFont val="Calibri"/>
        <family val="2"/>
        <scheme val="minor"/>
      </rPr>
      <t>A/B (Single AZ)</t>
    </r>
    <r>
      <rPr>
        <sz val="11"/>
        <rFont val="Calibri"/>
        <family val="2"/>
        <scheme val="minor"/>
      </rPr>
      <t xml:space="preserve">: Violates HA requirements (no protection against AZ failures).  
- </t>
    </r>
    <r>
      <rPr>
        <b/>
        <sz val="11"/>
        <rFont val="Calibri"/>
        <family val="2"/>
        <scheme val="minor"/>
      </rPr>
      <t>D (EC2 Database)</t>
    </r>
    <r>
      <rPr>
        <sz val="11"/>
        <rFont val="Calibri"/>
        <family val="2"/>
        <scheme val="minor"/>
      </rPr>
      <t xml:space="preserve">: Manual backups and lack of Aurora’s auto-failover increase operational risk.  
</t>
    </r>
    <r>
      <rPr>
        <b/>
        <sz val="11"/>
        <rFont val="Calibri"/>
        <family val="2"/>
        <scheme val="minor"/>
      </rPr>
      <t>Benefits</t>
    </r>
    <r>
      <rPr>
        <sz val="11"/>
        <rFont val="Calibri"/>
        <family val="2"/>
        <scheme val="minor"/>
      </rPr>
      <t xml:space="preserve">:  
- </t>
    </r>
    <r>
      <rPr>
        <b/>
        <sz val="11"/>
        <rFont val="Calibri"/>
        <family val="2"/>
        <scheme val="minor"/>
      </rPr>
      <t>Fault Tolerance</t>
    </r>
    <r>
      <rPr>
        <sz val="11"/>
        <rFont val="Calibri"/>
        <family val="2"/>
        <scheme val="minor"/>
      </rPr>
      <t xml:space="preserve">: Survives AZ outages for both web and database tiers.  
- </t>
    </r>
    <r>
      <rPr>
        <b/>
        <sz val="11"/>
        <rFont val="Calibri"/>
        <family val="2"/>
        <scheme val="minor"/>
      </rPr>
      <t>Scalability</t>
    </r>
    <r>
      <rPr>
        <sz val="11"/>
        <rFont val="Calibri"/>
        <family val="2"/>
        <scheme val="minor"/>
      </rPr>
      <t xml:space="preserve">: Auto Scaling adjusts capacity based on demand.  </t>
    </r>
  </si>
  <si>
    <r>
      <t xml:space="preserve">A company is developing an </t>
    </r>
    <r>
      <rPr>
        <b/>
        <sz val="11"/>
        <color theme="1"/>
        <rFont val="Calibri"/>
        <family val="2"/>
        <scheme val="minor"/>
      </rPr>
      <t xml:space="preserve">ecommerce application that will consist of a load-balanced front end, a container-based application, and a relational database.
</t>
    </r>
    <r>
      <rPr>
        <sz val="11"/>
        <color theme="1"/>
        <rFont val="Calibri"/>
        <family val="2"/>
        <scheme val="minor"/>
      </rPr>
      <t xml:space="preserve"> A solutions architect needs to create a </t>
    </r>
    <r>
      <rPr>
        <b/>
        <sz val="11"/>
        <color theme="1"/>
        <rFont val="Calibri"/>
        <family val="2"/>
        <scheme val="minor"/>
      </rPr>
      <t>highly available solution</t>
    </r>
    <r>
      <rPr>
        <sz val="11"/>
        <color theme="1"/>
        <rFont val="Calibri"/>
        <family val="2"/>
        <scheme val="minor"/>
      </rPr>
      <t xml:space="preserve"> that operates with as</t>
    </r>
    <r>
      <rPr>
        <b/>
        <sz val="11"/>
        <color theme="1"/>
        <rFont val="Calibri"/>
        <family val="2"/>
        <scheme val="minor"/>
      </rPr>
      <t xml:space="preserve"> little manual intervention as possible.</t>
    </r>
    <r>
      <rPr>
        <sz val="11"/>
        <color theme="1"/>
        <rFont val="Calibri"/>
        <family val="2"/>
        <scheme val="minor"/>
      </rPr>
      <t xml:space="preserve">
Which solutions meet these requirements? </t>
    </r>
    <r>
      <rPr>
        <sz val="11"/>
        <color rgb="FFFF0000"/>
        <rFont val="Calibri"/>
        <family val="2"/>
        <scheme val="minor"/>
      </rPr>
      <t>(Choose two.)</t>
    </r>
  </si>
  <si>
    <t>A. Create an Amazon RDS DB instance in Multi-AZ mode.
B. Create an Amazon RDS DB instance and one or more replicas in another Availability Zone.
C. Create an Amazon EC2 instance-based Docker cluster to handle the dynamic application load.
D. Create an Amazon Elastic Container Service (Amazon ECS) cluster with a Fargate launch type to handle the dynamic application load.
E. Create an Amazon Elastic Container Service (Amazon ECS) cluster with an Amazon EC2 launch type tohandle the dynamic application load.</t>
  </si>
  <si>
    <r>
      <t>A company has</t>
    </r>
    <r>
      <rPr>
        <b/>
        <sz val="11"/>
        <color theme="1"/>
        <rFont val="Calibri"/>
        <family val="2"/>
        <scheme val="minor"/>
      </rPr>
      <t xml:space="preserve"> deployed a database in Amazon RDS for My SQL</t>
    </r>
    <r>
      <rPr>
        <sz val="11"/>
        <color theme="1"/>
        <rFont val="Calibri"/>
        <family val="2"/>
        <scheme val="minor"/>
      </rPr>
      <t xml:space="preserve">. Due to increased transactions, the database support team is </t>
    </r>
    <r>
      <rPr>
        <b/>
        <sz val="11"/>
        <color theme="1"/>
        <rFont val="Calibri"/>
        <family val="2"/>
        <scheme val="minor"/>
      </rPr>
      <t>reporting slow reads against the DB instance and recommends adding a read replica.</t>
    </r>
    <r>
      <rPr>
        <sz val="11"/>
        <color theme="1"/>
        <rFont val="Calibri"/>
        <family val="2"/>
        <scheme val="minor"/>
      </rPr>
      <t xml:space="preserve">
Which combination of actions should a solutions architect take before implementing this change? </t>
    </r>
    <r>
      <rPr>
        <sz val="11"/>
        <color rgb="FFFF0000"/>
        <rFont val="Calibri"/>
        <family val="2"/>
        <scheme val="minor"/>
      </rPr>
      <t>(Choose two.)</t>
    </r>
  </si>
  <si>
    <t>A. Enable binlog replication on the RDS primary node.
B. Choose a failover priority for the source DB instance.
C. Allow long-running transactions to complete on the source DB instance.
D. Create a global table and specify the AWS Regions where the table will be available.
E. Enable automatic backups on the source instance by setting the backup retention period to a value other than 0.</t>
  </si>
  <si>
    <r>
      <t>Answer:</t>
    </r>
    <r>
      <rPr>
        <sz val="11"/>
        <rFont val="Calibri"/>
        <family val="2"/>
        <scheme val="minor"/>
      </rPr>
      <t xml:space="preserve">  
</t>
    </r>
    <r>
      <rPr>
        <b/>
        <sz val="11"/>
        <rFont val="Calibri"/>
        <family val="2"/>
        <scheme val="minor"/>
      </rPr>
      <t>C. Allow long-running transactions to complete on the source DB instance.</t>
    </r>
    <r>
      <rPr>
        <sz val="11"/>
        <rFont val="Calibri"/>
        <family val="2"/>
        <scheme val="minor"/>
      </rPr>
      <t xml:space="preserve">  
</t>
    </r>
    <r>
      <rPr>
        <b/>
        <sz val="11"/>
        <rFont val="Calibri"/>
        <family val="2"/>
        <scheme val="minor"/>
      </rPr>
      <t>E. Enable automatic backups on the source instance by setting the backup retention period to a value other than 0.</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Complete Long-Running Transactions (C)</t>
    </r>
    <r>
      <rPr>
        <sz val="11"/>
        <rFont val="Calibri"/>
        <family val="2"/>
        <scheme val="minor"/>
      </rPr>
      <t xml:space="preserve">:  
   - Ensures </t>
    </r>
    <r>
      <rPr>
        <b/>
        <sz val="11"/>
        <rFont val="Calibri"/>
        <family val="2"/>
        <scheme val="minor"/>
      </rPr>
      <t>data consistency</t>
    </r>
    <r>
      <rPr>
        <sz val="11"/>
        <rFont val="Calibri"/>
        <family val="2"/>
        <scheme val="minor"/>
      </rPr>
      <t xml:space="preserve"> before replica creation (prevents partial data sync).  
2. </t>
    </r>
    <r>
      <rPr>
        <b/>
        <sz val="11"/>
        <rFont val="Calibri"/>
        <family val="2"/>
        <scheme val="minor"/>
      </rPr>
      <t>Enable Backups (E)</t>
    </r>
    <r>
      <rPr>
        <sz val="11"/>
        <rFont val="Calibri"/>
        <family val="2"/>
        <scheme val="minor"/>
      </rPr>
      <t xml:space="preserve">:  
   - Required for read replicas (RDS enforces backup retention &gt; 0).  
</t>
    </r>
    <r>
      <rPr>
        <b/>
        <sz val="12"/>
        <rFont val="Calibri"/>
        <family val="2"/>
        <scheme val="minor"/>
      </rPr>
      <t>Why Others Fail:</t>
    </r>
    <r>
      <rPr>
        <sz val="11"/>
        <rFont val="Calibri"/>
        <family val="2"/>
        <scheme val="minor"/>
      </rPr>
      <t xml:space="preserve">  
- </t>
    </r>
    <r>
      <rPr>
        <b/>
        <sz val="11"/>
        <rFont val="Calibri"/>
        <family val="2"/>
        <scheme val="minor"/>
      </rPr>
      <t>A (binlog)</t>
    </r>
    <r>
      <rPr>
        <sz val="11"/>
        <rFont val="Calibri"/>
        <family val="2"/>
        <scheme val="minor"/>
      </rPr>
      <t xml:space="preserve">: Enabled by default in RDS; no manual action needed.   </t>
    </r>
    <r>
      <rPr>
        <sz val="11"/>
        <color rgb="FFFF0000"/>
        <rFont val="Calibri"/>
        <family val="2"/>
        <scheme val="minor"/>
      </rPr>
      <t>( Note : When you create a read replica, Amazon RDS enables the necessary settings, such as binary logging." )</t>
    </r>
    <r>
      <rPr>
        <sz val="11"/>
        <rFont val="Calibri"/>
        <family val="2"/>
        <scheme val="minor"/>
      </rPr>
      <t xml:space="preserve">
- </t>
    </r>
    <r>
      <rPr>
        <b/>
        <sz val="11"/>
        <rFont val="Calibri"/>
        <family val="2"/>
        <scheme val="minor"/>
      </rPr>
      <t>B (Failover Priority)</t>
    </r>
    <r>
      <rPr>
        <sz val="11"/>
        <rFont val="Calibri"/>
        <family val="2"/>
        <scheme val="minor"/>
      </rPr>
      <t xml:space="preserve">: Irrelevant—read replicas don’t affect primary failover.  
- </t>
    </r>
    <r>
      <rPr>
        <b/>
        <sz val="11"/>
        <rFont val="Calibri"/>
        <family val="2"/>
        <scheme val="minor"/>
      </rPr>
      <t>D (Global Tables)</t>
    </r>
    <r>
      <rPr>
        <sz val="11"/>
        <rFont val="Calibri"/>
        <family val="2"/>
        <scheme val="minor"/>
      </rPr>
      <t xml:space="preserve">: For DynamoDB, not RDS.  
</t>
    </r>
    <r>
      <rPr>
        <b/>
        <sz val="12"/>
        <rFont val="Calibri"/>
        <family val="2"/>
        <scheme val="minor"/>
      </rPr>
      <t>Implementation Steps:</t>
    </r>
    <r>
      <rPr>
        <sz val="11"/>
        <rFont val="Calibri"/>
        <family val="2"/>
        <scheme val="minor"/>
      </rPr>
      <t xml:space="preserve">  
1. Set `backup_retention_period &gt; 0` via RDS console/CLI.  
2. Monitor `SHOW PROCESSLIST` to confirm no active long queries.  
</t>
    </r>
    <r>
      <rPr>
        <b/>
        <sz val="11"/>
        <rFont val="Calibri"/>
        <family val="2"/>
        <scheme val="minor"/>
      </rPr>
      <t>Best Practice:</t>
    </r>
    <r>
      <rPr>
        <sz val="11"/>
        <rFont val="Calibri"/>
        <family val="2"/>
        <scheme val="minor"/>
      </rPr>
      <t xml:space="preserve"> Use </t>
    </r>
    <r>
      <rPr>
        <b/>
        <sz val="11"/>
        <rFont val="Calibri"/>
        <family val="2"/>
        <scheme val="minor"/>
      </rPr>
      <t>Aurora Read Replicas</t>
    </r>
    <r>
      <rPr>
        <sz val="11"/>
        <rFont val="Calibri"/>
        <family val="2"/>
        <scheme val="minor"/>
      </rPr>
      <t xml:space="preserve"> for lower replication lag.</t>
    </r>
  </si>
  <si>
    <r>
      <t xml:space="preserve">A company has an </t>
    </r>
    <r>
      <rPr>
        <b/>
        <sz val="11"/>
        <color theme="1"/>
        <rFont val="Calibri"/>
        <family val="2"/>
        <scheme val="minor"/>
      </rPr>
      <t>application that places hundreds of .csv files into an Amazon S3 bucket every hour. The files are 1 GB in size</t>
    </r>
    <r>
      <rPr>
        <sz val="11"/>
        <color theme="1"/>
        <rFont val="Calibri"/>
        <family val="2"/>
        <scheme val="minor"/>
      </rPr>
      <t>. Each time a file is uploaded,</t>
    </r>
    <r>
      <rPr>
        <b/>
        <sz val="11"/>
        <color theme="1"/>
        <rFont val="Calibri"/>
        <family val="2"/>
        <scheme val="minor"/>
      </rPr>
      <t xml:space="preserve"> the company needs to convert the file to Apache Parquet format and place the output file into an S3 bucket.</t>
    </r>
    <r>
      <rPr>
        <sz val="11"/>
        <color theme="1"/>
        <rFont val="Calibri"/>
        <family val="2"/>
        <scheme val="minor"/>
      </rPr>
      <t xml:space="preserve">
Which solution will meet these requirements with the LEAST operational overhead?</t>
    </r>
  </si>
  <si>
    <t>A. Create an AWS Lambda function to download the .csv files, convert the files to Parquet format, and place theoutput files in an S3 bucket. Invoke the Lambda function for each S3 PUT event.
B. Create an Apache Spark job to read the .csv files, convert the files to Parquet format, and place the outputfiles in an S3 bucket. Create an AWS Lambda function for each S3 PUT event to invoke the Spark job.
C. Create an AWS Glue table and an AWS Glue crawler for the S3 bucket where the application places the .csvfiles. Schedule an AWS Lambda function to periodically use Amazon Athena to query the AWS Glue table,convert the query results into Parquet format, and place the output files into an S3 bucket.
D. Create an AWS Glue extract, transform, and load (ETL) job to convert the .csv files to Parquet format and place the output files into an S3 bucket. Create an AWS Lambda function for each S3 PUT event to invokethe ETL job.</t>
  </si>
  <si>
    <r>
      <t>Answer:</t>
    </r>
    <r>
      <rPr>
        <sz val="11"/>
        <rFont val="Calibri"/>
        <family val="2"/>
        <scheme val="minor"/>
      </rPr>
      <t xml:space="preserve">  
</t>
    </r>
    <r>
      <rPr>
        <b/>
        <sz val="11"/>
        <rFont val="Calibri"/>
        <family val="2"/>
        <scheme val="minor"/>
      </rPr>
      <t>D. Create an AWS Glue extract, transform, and load (ETL) job to convert the .csv files to Parquet format and place the output files into an S3 bucket. Create an AWS Lambda function for each S3 PUT event to invoke the ETL job.</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AWS Glue ETL Job</t>
    </r>
    <r>
      <rPr>
        <sz val="11"/>
        <rFont val="Calibri"/>
        <family val="2"/>
        <scheme val="minor"/>
      </rPr>
      <t xml:space="preserve">:  
   - </t>
    </r>
    <r>
      <rPr>
        <b/>
        <sz val="11"/>
        <rFont val="Calibri"/>
        <family val="2"/>
        <scheme val="minor"/>
      </rPr>
      <t>Serverless Conversion</t>
    </r>
    <r>
      <rPr>
        <sz val="11"/>
        <rFont val="Calibri"/>
        <family val="2"/>
        <scheme val="minor"/>
      </rPr>
      <t>:</t>
    </r>
    <r>
      <rPr>
        <u/>
        <sz val="11"/>
        <color rgb="FFFF0000"/>
        <rFont val="Calibri"/>
        <family val="2"/>
        <scheme val="minor"/>
      </rPr>
      <t xml:space="preserve"> Automatically converts </t>
    </r>
    <r>
      <rPr>
        <b/>
        <u/>
        <sz val="11"/>
        <color rgb="FFFF0000"/>
        <rFont val="Calibri"/>
        <family val="2"/>
        <scheme val="minor"/>
      </rPr>
      <t>CSV to Parquet</t>
    </r>
    <r>
      <rPr>
        <u/>
        <sz val="11"/>
        <color rgb="FFFF0000"/>
        <rFont val="Calibri"/>
        <family val="2"/>
        <scheme val="minor"/>
      </rPr>
      <t xml:space="preserve"> without managing infrastructure.  </t>
    </r>
    <r>
      <rPr>
        <sz val="11"/>
        <rFont val="Calibri"/>
        <family val="2"/>
        <scheme val="minor"/>
      </rPr>
      <t xml:space="preserve">
   - </t>
    </r>
    <r>
      <rPr>
        <b/>
        <sz val="11"/>
        <rFont val="Calibri"/>
        <family val="2"/>
        <scheme val="minor"/>
      </rPr>
      <t>Scalability</t>
    </r>
    <r>
      <rPr>
        <sz val="11"/>
        <rFont val="Calibri"/>
        <family val="2"/>
        <scheme val="minor"/>
      </rPr>
      <t xml:space="preserve">: Handles hundreds of 1 GB files per hour effortlessly.  
2. </t>
    </r>
    <r>
      <rPr>
        <b/>
        <sz val="11"/>
        <rFont val="Calibri"/>
        <family val="2"/>
        <scheme val="minor"/>
      </rPr>
      <t>Lambda Trigger</t>
    </r>
    <r>
      <rPr>
        <sz val="11"/>
        <rFont val="Calibri"/>
        <family val="2"/>
        <scheme val="minor"/>
      </rPr>
      <t xml:space="preserve">:  
   - Invokes the Glue job </t>
    </r>
    <r>
      <rPr>
        <b/>
        <sz val="11"/>
        <rFont val="Calibri"/>
        <family val="2"/>
        <scheme val="minor"/>
      </rPr>
      <t>immediately</t>
    </r>
    <r>
      <rPr>
        <sz val="11"/>
        <rFont val="Calibri"/>
        <family val="2"/>
        <scheme val="minor"/>
      </rPr>
      <t xml:space="preserve"> on each S3 upload (real-time processing).  
</t>
    </r>
    <r>
      <rPr>
        <b/>
        <sz val="12"/>
        <rFont val="Calibri"/>
        <family val="2"/>
        <scheme val="minor"/>
      </rPr>
      <t>Why Others Fail:</t>
    </r>
    <r>
      <rPr>
        <sz val="11"/>
        <rFont val="Calibri"/>
        <family val="2"/>
        <scheme val="minor"/>
      </rPr>
      <t xml:space="preserve">  
- </t>
    </r>
    <r>
      <rPr>
        <b/>
        <sz val="11"/>
        <rFont val="Calibri"/>
        <family val="2"/>
        <scheme val="minor"/>
      </rPr>
      <t>A (Lambda Only)</t>
    </r>
    <r>
      <rPr>
        <sz val="11"/>
        <rFont val="Calibri"/>
        <family val="2"/>
        <scheme val="minor"/>
      </rPr>
      <t xml:space="preserve">: </t>
    </r>
    <r>
      <rPr>
        <sz val="11"/>
        <color rgb="FFFF0000"/>
        <rFont val="Calibri"/>
        <family val="2"/>
        <scheme val="minor"/>
      </rPr>
      <t xml:space="preserve">Lambda’s 15-minute timeout and memory limits (10 GB) are risky for large files.  </t>
    </r>
    <r>
      <rPr>
        <sz val="11"/>
        <rFont val="Calibri"/>
        <family val="2"/>
        <scheme val="minor"/>
      </rPr>
      <t xml:space="preserve">
- </t>
    </r>
    <r>
      <rPr>
        <b/>
        <sz val="11"/>
        <rFont val="Calibri"/>
        <family val="2"/>
        <scheme val="minor"/>
      </rPr>
      <t>B (Spark Job)</t>
    </r>
    <r>
      <rPr>
        <sz val="11"/>
        <rFont val="Calibri"/>
        <family val="2"/>
        <scheme val="minor"/>
      </rPr>
      <t>:</t>
    </r>
    <r>
      <rPr>
        <sz val="11"/>
        <color rgb="FFFF0000"/>
        <rFont val="Calibri"/>
        <family val="2"/>
        <scheme val="minor"/>
      </rPr>
      <t xml:space="preserve"> Requires managing EMR clusters (high overhead). </t>
    </r>
    <r>
      <rPr>
        <sz val="11"/>
        <rFont val="Calibri"/>
        <family val="2"/>
        <scheme val="minor"/>
      </rPr>
      <t xml:space="preserve"> 
- </t>
    </r>
    <r>
      <rPr>
        <b/>
        <sz val="11"/>
        <rFont val="Calibri"/>
        <family val="2"/>
        <scheme val="minor"/>
      </rPr>
      <t>C (Athena + Lambda)</t>
    </r>
    <r>
      <rPr>
        <sz val="11"/>
        <rFont val="Calibri"/>
        <family val="2"/>
        <scheme val="minor"/>
      </rPr>
      <t>:</t>
    </r>
    <r>
      <rPr>
        <sz val="11"/>
        <color rgb="FFFF0000"/>
        <rFont val="Calibri"/>
        <family val="2"/>
        <scheme val="minor"/>
      </rPr>
      <t xml:space="preserve"> Batch-only; inefficient for real-time needs.  </t>
    </r>
    <r>
      <rPr>
        <sz val="11"/>
        <rFont val="Calibri"/>
        <family val="2"/>
        <scheme val="minor"/>
      </rPr>
      <t xml:space="preserve">
</t>
    </r>
    <r>
      <rPr>
        <b/>
        <sz val="12"/>
        <rFont val="Calibri"/>
        <family val="2"/>
        <scheme val="minor"/>
      </rPr>
      <t>Benefits:</t>
    </r>
    <r>
      <rPr>
        <sz val="11"/>
        <rFont val="Calibri"/>
        <family val="2"/>
        <scheme val="minor"/>
      </rPr>
      <t xml:space="preserve">  
- </t>
    </r>
    <r>
      <rPr>
        <b/>
        <sz val="11"/>
        <rFont val="Calibri"/>
        <family val="2"/>
        <scheme val="minor"/>
      </rPr>
      <t>Minimal Operations</t>
    </r>
    <r>
      <rPr>
        <sz val="11"/>
        <rFont val="Calibri"/>
        <family val="2"/>
        <scheme val="minor"/>
      </rPr>
      <t xml:space="preserve">: Fully managed services (Glue + Lambda).  
- </t>
    </r>
    <r>
      <rPr>
        <b/>
        <sz val="11"/>
        <rFont val="Calibri"/>
        <family val="2"/>
        <scheme val="minor"/>
      </rPr>
      <t>Cost-Effective</t>
    </r>
    <r>
      <rPr>
        <sz val="11"/>
        <rFont val="Calibri"/>
        <family val="2"/>
        <scheme val="minor"/>
      </rPr>
      <t xml:space="preserve">: Pay only for job runtime.  
</t>
    </r>
    <r>
      <rPr>
        <b/>
        <sz val="11"/>
        <rFont val="Calibri"/>
        <family val="2"/>
        <scheme val="minor"/>
      </rPr>
      <t>Best Practice:</t>
    </r>
    <r>
      <rPr>
        <sz val="11"/>
        <rFont val="Calibri"/>
        <family val="2"/>
        <scheme val="minor"/>
      </rPr>
      <t xml:space="preserve"> Use </t>
    </r>
    <r>
      <rPr>
        <b/>
        <sz val="11"/>
        <rFont val="Calibri"/>
        <family val="2"/>
        <scheme val="minor"/>
      </rPr>
      <t>Glue Job Bookmarks</t>
    </r>
    <r>
      <rPr>
        <sz val="11"/>
        <rFont val="Calibri"/>
        <family val="2"/>
        <scheme val="minor"/>
      </rPr>
      <t xml:space="preserve"> to track processed files.</t>
    </r>
  </si>
  <si>
    <r>
      <t>Correct Answer</t>
    </r>
    <r>
      <rPr>
        <sz val="11"/>
        <rFont val="Calibri"/>
        <family val="2"/>
        <scheme val="minor"/>
      </rPr>
      <t xml:space="preserve">:  
</t>
    </r>
    <r>
      <rPr>
        <b/>
        <sz val="11"/>
        <rFont val="Calibri"/>
        <family val="2"/>
        <scheme val="minor"/>
      </rPr>
      <t>A. Configure Amazon CloudFront to cache multiple versions of the content.</t>
    </r>
    <r>
      <rPr>
        <sz val="11"/>
        <rFont val="Calibri"/>
        <family val="2"/>
        <scheme val="minor"/>
      </rPr>
      <t xml:space="preserve">  
</t>
    </r>
    <r>
      <rPr>
        <b/>
        <sz val="11"/>
        <rFont val="Calibri"/>
        <family val="2"/>
        <scheme val="minor"/>
      </rPr>
      <t>C. Configure a Lambda@Edge function to send specific objects to users based on the User-Agent header.</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CloudFront (A)</t>
    </r>
    <r>
      <rPr>
        <sz val="11"/>
        <rFont val="Calibri"/>
        <family val="2"/>
        <scheme val="minor"/>
      </rPr>
      <t xml:space="preserve">: Caches </t>
    </r>
    <r>
      <rPr>
        <b/>
        <sz val="11"/>
        <rFont val="Calibri"/>
        <family val="2"/>
        <scheme val="minor"/>
      </rPr>
      <t>device-specific content versions</t>
    </r>
    <r>
      <rPr>
        <sz val="11"/>
        <rFont val="Calibri"/>
        <family val="2"/>
        <scheme val="minor"/>
      </rPr>
      <t xml:space="preserve"> at edge locations, reducing latency for global users.  
- </t>
    </r>
    <r>
      <rPr>
        <b/>
        <sz val="11"/>
        <rFont val="Calibri"/>
        <family val="2"/>
        <scheme val="minor"/>
      </rPr>
      <t>Lambda@Edge (C)</t>
    </r>
    <r>
      <rPr>
        <sz val="11"/>
        <rFont val="Calibri"/>
        <family val="2"/>
        <scheme val="minor"/>
      </rPr>
      <t xml:space="preserve">: Inspects the User-Agent header to dynamically route requests to the appropriate content (e.g., mobile vs. desktop).  
</t>
    </r>
    <r>
      <rPr>
        <b/>
        <sz val="11"/>
        <rFont val="Calibri"/>
        <family val="2"/>
        <scheme val="minor"/>
      </rPr>
      <t>Why Others Fail</t>
    </r>
    <r>
      <rPr>
        <sz val="11"/>
        <rFont val="Calibri"/>
        <family val="2"/>
        <scheme val="minor"/>
      </rPr>
      <t xml:space="preserve">:  
- </t>
    </r>
    <r>
      <rPr>
        <b/>
        <sz val="11"/>
        <rFont val="Calibri"/>
        <family val="2"/>
        <scheme val="minor"/>
      </rPr>
      <t>B/D/E (NLB Routing)</t>
    </r>
    <r>
      <rPr>
        <sz val="11"/>
        <rFont val="Calibri"/>
        <family val="2"/>
        <scheme val="minor"/>
      </rPr>
      <t xml:space="preserve">: NLB operates at </t>
    </r>
    <r>
      <rPr>
        <b/>
        <sz val="11"/>
        <rFont val="Calibri"/>
        <family val="2"/>
        <scheme val="minor"/>
      </rPr>
      <t>Layer 4 (TCP/UDP)</t>
    </r>
    <r>
      <rPr>
        <sz val="11"/>
        <rFont val="Calibri"/>
        <family val="2"/>
        <scheme val="minor"/>
      </rPr>
      <t xml:space="preserve">, lacking HTTP header inspection (e.g., User-Agent) required for device-based routing.  
- </t>
    </r>
    <r>
      <rPr>
        <b/>
        <sz val="11"/>
        <rFont val="Calibri"/>
        <family val="2"/>
        <scheme val="minor"/>
      </rPr>
      <t>D/E (Global Accelerator)</t>
    </r>
    <r>
      <rPr>
        <sz val="11"/>
        <rFont val="Calibri"/>
        <family val="2"/>
        <scheme val="minor"/>
      </rPr>
      <t xml:space="preserve">: Optimizes </t>
    </r>
    <r>
      <rPr>
        <b/>
        <sz val="11"/>
        <rFont val="Calibri"/>
        <family val="2"/>
        <scheme val="minor"/>
      </rPr>
      <t>network path</t>
    </r>
    <r>
      <rPr>
        <sz val="11"/>
        <rFont val="Calibri"/>
        <family val="2"/>
        <scheme val="minor"/>
      </rPr>
      <t xml:space="preserve"> but doesn’t handle content versioning.  
</t>
    </r>
    <r>
      <rPr>
        <b/>
        <sz val="11"/>
        <rFont val="Calibri"/>
        <family val="2"/>
        <scheme val="minor"/>
      </rPr>
      <t>Benefits</t>
    </r>
    <r>
      <rPr>
        <sz val="11"/>
        <rFont val="Calibri"/>
        <family val="2"/>
        <scheme val="minor"/>
      </rPr>
      <t xml:space="preserve">:  
- </t>
    </r>
    <r>
      <rPr>
        <b/>
        <sz val="11"/>
        <rFont val="Calibri"/>
        <family val="2"/>
        <scheme val="minor"/>
      </rPr>
      <t>Performance</t>
    </r>
    <r>
      <rPr>
        <sz val="11"/>
        <rFont val="Calibri"/>
        <family val="2"/>
        <scheme val="minor"/>
      </rPr>
      <t xml:space="preserve">: CloudFront delivers device-optimized content with low latency.  
- </t>
    </r>
    <r>
      <rPr>
        <b/>
        <sz val="11"/>
        <rFont val="Calibri"/>
        <family val="2"/>
        <scheme val="minor"/>
      </rPr>
      <t>Scalability</t>
    </r>
    <r>
      <rPr>
        <sz val="11"/>
        <rFont val="Calibri"/>
        <family val="2"/>
        <scheme val="minor"/>
      </rPr>
      <t xml:space="preserve">: Lambda@Edge scales automatically with traffic.  
</t>
    </r>
  </si>
  <si>
    <r>
      <t>A. Create a peering connection between the VPCs. Add a route table entry for the peering connection in both VPCs. Configure an inbound rule for the Elasti Cache cluster’s security group to allow inbound connection from the application’s security group.
B. Create a Transit VPC. Update the VPC route tables in the Cache VPC and the App VPC to route trafficthrough the Transit VPC. Configure an inbound rule for the Elasti Cache cluster's security group to allowinbound connection from the application’s security group.
C. Create a peering connection between the VPCs. Add a route table entry for the peering connection in both VPCs. Configure an inbound rule for the</t>
    </r>
    <r>
      <rPr>
        <sz val="11"/>
        <color rgb="FFFF0000"/>
        <rFont val="Calibri"/>
        <family val="2"/>
        <scheme val="minor"/>
      </rPr>
      <t xml:space="preserve"> peering connection’s security group</t>
    </r>
    <r>
      <rPr>
        <sz val="11"/>
        <color theme="1"/>
        <rFont val="Calibri"/>
        <family val="2"/>
        <scheme val="minor"/>
      </rPr>
      <t xml:space="preserve"> to allow inbound connection from the application’s security group.
D. Create a Transit VPC. Update the VPC route tables in the Cache VPC and the App VPC to route trafficthrough the Transit VPC. Configure an inbound rule for the Transit VPC’s security group to allow inboundconnection from the application’s security group.</t>
    </r>
  </si>
  <si>
    <r>
      <t xml:space="preserve">A </t>
    </r>
    <r>
      <rPr>
        <b/>
        <sz val="11"/>
        <color theme="1"/>
        <rFont val="Calibri"/>
        <family val="2"/>
        <scheme val="minor"/>
      </rPr>
      <t>gaming company has a web application that displays scores</t>
    </r>
    <r>
      <rPr>
        <sz val="11"/>
        <color theme="1"/>
        <rFont val="Calibri"/>
        <family val="2"/>
        <scheme val="minor"/>
      </rPr>
      <t xml:space="preserve">. The application runs on Amazon EC2 instances behind an Application Load Balancer. </t>
    </r>
    <r>
      <rPr>
        <b/>
        <sz val="11"/>
        <color theme="1"/>
        <rFont val="Calibri"/>
        <family val="2"/>
        <scheme val="minor"/>
      </rPr>
      <t>The application stores data in an Amazon RDS for My SQL database.</t>
    </r>
    <r>
      <rPr>
        <sz val="11"/>
        <color theme="1"/>
        <rFont val="Calibri"/>
        <family val="2"/>
        <scheme val="minor"/>
      </rPr>
      <t xml:space="preserve"> 
Users are starting to</t>
    </r>
    <r>
      <rPr>
        <b/>
        <sz val="11"/>
        <color theme="1"/>
        <rFont val="Calibri"/>
        <family val="2"/>
        <scheme val="minor"/>
      </rPr>
      <t xml:space="preserve"> experience long delays and interruptions that are caused by database read performance. </t>
    </r>
    <r>
      <rPr>
        <sz val="11"/>
        <color theme="1"/>
        <rFont val="Calibri"/>
        <family val="2"/>
        <scheme val="minor"/>
      </rPr>
      <t xml:space="preserve">The </t>
    </r>
    <r>
      <rPr>
        <u/>
        <sz val="11"/>
        <color theme="1"/>
        <rFont val="Calibri"/>
        <family val="2"/>
        <scheme val="minor"/>
      </rPr>
      <t>company wants to improve the user experience while minimizing changes to the application’s architecture.</t>
    </r>
    <r>
      <rPr>
        <sz val="11"/>
        <color theme="1"/>
        <rFont val="Calibri"/>
        <family val="2"/>
        <scheme val="minor"/>
      </rPr>
      <t xml:space="preserve">
What should a solutions architect do to meet these requirements?</t>
    </r>
  </si>
  <si>
    <r>
      <t>An ecommerce company has noticed</t>
    </r>
    <r>
      <rPr>
        <b/>
        <sz val="11"/>
        <color theme="1"/>
        <rFont val="Calibri"/>
        <family val="2"/>
        <scheme val="minor"/>
      </rPr>
      <t xml:space="preserve"> performance degradation of its Amazon RDS based web application.</t>
    </r>
    <r>
      <rPr>
        <sz val="11"/>
        <color theme="1"/>
        <rFont val="Calibri"/>
        <family val="2"/>
        <scheme val="minor"/>
      </rPr>
      <t xml:space="preserve"> The performance degradation is attributed to a</t>
    </r>
    <r>
      <rPr>
        <b/>
        <sz val="11"/>
        <color theme="1"/>
        <rFont val="Calibri"/>
        <family val="2"/>
        <scheme val="minor"/>
      </rPr>
      <t>n increase in the number of read-only SQL queries triggered by business analysts</t>
    </r>
    <r>
      <rPr>
        <sz val="11"/>
        <color theme="1"/>
        <rFont val="Calibri"/>
        <family val="2"/>
        <scheme val="minor"/>
      </rPr>
      <t>.
 A solutions architect needs to solve the problem with</t>
    </r>
    <r>
      <rPr>
        <b/>
        <sz val="11"/>
        <color theme="1"/>
        <rFont val="Calibri"/>
        <family val="2"/>
        <scheme val="minor"/>
      </rPr>
      <t xml:space="preserve"> minimal changes to the existing web application.</t>
    </r>
    <r>
      <rPr>
        <sz val="11"/>
        <color theme="1"/>
        <rFont val="Calibri"/>
        <family val="2"/>
        <scheme val="minor"/>
      </rPr>
      <t xml:space="preserve">
What should the solutions architect recommend?</t>
    </r>
  </si>
  <si>
    <r>
      <t xml:space="preserve">A rapidly growing ecommerce company is running its </t>
    </r>
    <r>
      <rPr>
        <b/>
        <sz val="11"/>
        <color theme="1"/>
        <rFont val="Calibri"/>
        <family val="2"/>
        <scheme val="minor"/>
      </rPr>
      <t>workloads in a single AWS Region</t>
    </r>
    <r>
      <rPr>
        <sz val="11"/>
        <color theme="1"/>
        <rFont val="Calibri"/>
        <family val="2"/>
        <scheme val="minor"/>
      </rPr>
      <t xml:space="preserve">. A solutions architect </t>
    </r>
    <r>
      <rPr>
        <b/>
        <sz val="11"/>
        <color theme="1"/>
        <rFont val="Calibri"/>
        <family val="2"/>
        <scheme val="minor"/>
      </rPr>
      <t>must create a disaster recovery (DR) strategy that includes a different AWS Region</t>
    </r>
    <r>
      <rPr>
        <sz val="11"/>
        <color theme="1"/>
        <rFont val="Calibri"/>
        <family val="2"/>
        <scheme val="minor"/>
      </rPr>
      <t xml:space="preserve">. The company wants its database to be up to </t>
    </r>
    <r>
      <rPr>
        <b/>
        <sz val="11"/>
        <color theme="1"/>
        <rFont val="Calibri"/>
        <family val="2"/>
        <scheme val="minor"/>
      </rPr>
      <t>date in the DR Region with the least possible latency.</t>
    </r>
    <r>
      <rPr>
        <sz val="11"/>
        <color theme="1"/>
        <rFont val="Calibri"/>
        <family val="2"/>
        <scheme val="minor"/>
      </rPr>
      <t xml:space="preserve"> 
The remaining </t>
    </r>
    <r>
      <rPr>
        <b/>
        <sz val="11"/>
        <color theme="1"/>
        <rFont val="Calibri"/>
        <family val="2"/>
        <scheme val="minor"/>
      </rPr>
      <t>infrastructure in the DR Region needs to run at reduced capacity and must be able to scale up if necessary.</t>
    </r>
    <r>
      <rPr>
        <sz val="11"/>
        <color theme="1"/>
        <rFont val="Calibri"/>
        <family val="2"/>
        <scheme val="minor"/>
      </rPr>
      <t xml:space="preserve">
Which solution will meet these requirements with the LOWEST recovery time objective (RTO)?</t>
    </r>
  </si>
  <si>
    <r>
      <t>Correct Answer</t>
    </r>
    <r>
      <rPr>
        <sz val="11"/>
        <color theme="1"/>
        <rFont val="Calibri"/>
        <family val="2"/>
        <scheme val="minor"/>
      </rPr>
      <t xml:space="preserve">:  
</t>
    </r>
    <r>
      <rPr>
        <b/>
        <sz val="11"/>
        <color theme="1"/>
        <rFont val="Calibri"/>
        <family val="2"/>
        <scheme val="minor"/>
      </rPr>
      <t>B. Use an Amazon Aurora global database with a warm standby deployment.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Aurora Global Database</t>
    </r>
    <r>
      <rPr>
        <sz val="11"/>
        <color theme="1"/>
        <rFont val="Calibri"/>
        <family val="2"/>
        <scheme val="minor"/>
      </rPr>
      <t xml:space="preserve">:  
  - Provides </t>
    </r>
    <r>
      <rPr>
        <b/>
        <sz val="11"/>
        <color theme="1"/>
        <rFont val="Calibri"/>
        <family val="2"/>
        <scheme val="minor"/>
      </rPr>
      <t>cross-region replication with &lt;1-second latency</t>
    </r>
    <r>
      <rPr>
        <sz val="11"/>
        <color theme="1"/>
        <rFont val="Calibri"/>
        <family val="2"/>
        <scheme val="minor"/>
      </rPr>
      <t xml:space="preserve"> (lowest possible for database sync).  
  - </t>
    </r>
    <r>
      <rPr>
        <b/>
        <sz val="11"/>
        <color theme="1"/>
        <rFont val="Calibri"/>
        <family val="2"/>
        <scheme val="minor"/>
      </rPr>
      <t>Warm Standby</t>
    </r>
    <r>
      <rPr>
        <sz val="11"/>
        <color theme="1"/>
        <rFont val="Calibri"/>
        <family val="2"/>
        <scheme val="minor"/>
      </rPr>
      <t xml:space="preserve">:  
    - DR Region runs </t>
    </r>
    <r>
      <rPr>
        <b/>
        <sz val="11"/>
        <color theme="1"/>
        <rFont val="Calibri"/>
        <family val="2"/>
        <scheme val="minor"/>
      </rPr>
      <t>minimal infrastructure</t>
    </r>
    <r>
      <rPr>
        <sz val="11"/>
        <color theme="1"/>
        <rFont val="Calibri"/>
        <family val="2"/>
        <scheme val="minor"/>
      </rPr>
      <t xml:space="preserve"> (reduced cost) but keeps critical services (e.g., database) </t>
    </r>
    <r>
      <rPr>
        <b/>
        <sz val="11"/>
        <color theme="1"/>
        <rFont val="Calibri"/>
        <family val="2"/>
        <scheme val="minor"/>
      </rPr>
      <t>active and up-to-date</t>
    </r>
    <r>
      <rPr>
        <sz val="11"/>
        <color theme="1"/>
        <rFont val="Calibri"/>
        <family val="2"/>
        <scheme val="minor"/>
      </rPr>
      <t xml:space="preserve">.  
    - Scales up quickly during failover (low RTO).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(Pilot Light)</t>
    </r>
    <r>
      <rPr>
        <sz val="11"/>
        <color theme="1"/>
        <rFont val="Calibri"/>
        <family val="2"/>
        <scheme val="minor"/>
      </rPr>
      <t xml:space="preserve">: DR database is </t>
    </r>
    <r>
      <rPr>
        <b/>
        <sz val="11"/>
        <color theme="1"/>
        <rFont val="Calibri"/>
        <family val="2"/>
        <scheme val="minor"/>
      </rPr>
      <t>stopped</t>
    </r>
    <r>
      <rPr>
        <sz val="11"/>
        <color theme="1"/>
        <rFont val="Calibri"/>
        <family val="2"/>
        <scheme val="minor"/>
      </rPr>
      <t xml:space="preserve"> (higher RTO to start/scale).  
- </t>
    </r>
    <r>
      <rPr>
        <b/>
        <sz val="11"/>
        <color theme="1"/>
        <rFont val="Calibri"/>
        <family val="2"/>
        <scheme val="minor"/>
      </rPr>
      <t>C/D (RDS Multi-AZ)</t>
    </r>
    <r>
      <rPr>
        <sz val="11"/>
        <color theme="1"/>
        <rFont val="Calibri"/>
        <family val="2"/>
        <scheme val="minor"/>
      </rPr>
      <t xml:space="preserve">: </t>
    </r>
    <r>
      <rPr>
        <sz val="11"/>
        <color rgb="FFFF0000"/>
        <rFont val="Calibri"/>
        <family val="2"/>
        <scheme val="minor"/>
      </rPr>
      <t xml:space="preserve">Only </t>
    </r>
    <r>
      <rPr>
        <b/>
        <sz val="11"/>
        <color rgb="FFFF0000"/>
        <rFont val="Calibri"/>
        <family val="2"/>
        <scheme val="minor"/>
      </rPr>
      <t>single-Region HA</t>
    </r>
    <r>
      <rPr>
        <sz val="11"/>
        <color rgb="FFFF0000"/>
        <rFont val="Calibri"/>
        <family val="2"/>
        <scheme val="minor"/>
      </rPr>
      <t xml:space="preserve"> (no native cross-region replication).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Minimal RTO</t>
    </r>
    <r>
      <rPr>
        <sz val="11"/>
        <color theme="1"/>
        <rFont val="Calibri"/>
        <family val="2"/>
        <scheme val="minor"/>
      </rPr>
      <t xml:space="preserve">: Warm standby ensures rapid failover.  
- </t>
    </r>
    <r>
      <rPr>
        <b/>
        <sz val="11"/>
        <color theme="1"/>
        <rFont val="Calibri"/>
        <family val="2"/>
        <scheme val="minor"/>
      </rPr>
      <t>Cost Efficiency</t>
    </r>
    <r>
      <rPr>
        <sz val="11"/>
        <color theme="1"/>
        <rFont val="Calibri"/>
        <family val="2"/>
        <scheme val="minor"/>
      </rPr>
      <t xml:space="preserve">: Reduced capacity in DR Region when idle.  
</t>
    </r>
  </si>
  <si>
    <r>
      <t xml:space="preserve">Certainly! Here's a </t>
    </r>
    <r>
      <rPr>
        <b/>
        <sz val="11"/>
        <color theme="1"/>
        <rFont val="Calibri"/>
        <family val="2"/>
        <scheme val="minor"/>
      </rPr>
      <t>consolidated summary table</t>
    </r>
    <r>
      <rPr>
        <sz val="11"/>
        <color theme="1"/>
        <rFont val="Calibri"/>
        <family val="2"/>
        <scheme val="minor"/>
      </rPr>
      <t xml:space="preserve"> comparing </t>
    </r>
    <r>
      <rPr>
        <b/>
        <sz val="11"/>
        <color theme="1"/>
        <rFont val="Calibri"/>
        <family val="2"/>
        <scheme val="minor"/>
      </rPr>
      <t>Aurora Global Database</t>
    </r>
    <r>
      <rPr>
        <sz val="11"/>
        <color theme="1"/>
        <rFont val="Calibri"/>
        <family val="2"/>
        <scheme val="minor"/>
      </rPr>
      <t xml:space="preserve"> used with </t>
    </r>
    <r>
      <rPr>
        <b/>
        <sz val="11"/>
        <color theme="1"/>
        <rFont val="Calibri"/>
        <family val="2"/>
        <scheme val="minor"/>
      </rPr>
      <t>Pilot Light</t>
    </r>
    <r>
      <rPr>
        <sz val="11"/>
        <color theme="1"/>
        <rFont val="Calibri"/>
        <family val="2"/>
        <scheme val="minor"/>
      </rPr>
      <t xml:space="preserve"> vs </t>
    </r>
    <r>
      <rPr>
        <b/>
        <sz val="11"/>
        <color theme="1"/>
        <rFont val="Calibri"/>
        <family val="2"/>
        <scheme val="minor"/>
      </rPr>
      <t>Warm Standby</t>
    </r>
    <r>
      <rPr>
        <sz val="11"/>
        <color theme="1"/>
        <rFont val="Calibri"/>
        <family val="2"/>
        <scheme val="minor"/>
      </rPr>
      <t xml:space="preserve"> DR strategies, combining all points in a single view:</t>
    </r>
  </si>
  <si>
    <t>Pilot Light Deployment</t>
  </si>
  <si>
    <t>Warm Standby Deployment</t>
  </si>
  <si>
    <t>Secondary Region Setup</t>
  </si>
  <si>
    <t>Minimal Aurora cluster (read replica only, no active readers or compute scaled down)</t>
  </si>
  <si>
    <t>Fully operational Aurora cluster with active reader instances</t>
  </si>
  <si>
    <t>Compute Resources</t>
  </si>
  <si>
    <t>Minimal – idle or scaled-down setup</t>
  </si>
  <si>
    <t>Actively running instances</t>
  </si>
  <si>
    <t>Supports Read Traffic</t>
  </si>
  <si>
    <t>❌ No – not intended for active read workloads</t>
  </si>
  <si>
    <t>✅ Yes – can handle read traffic or partial load</t>
  </si>
  <si>
    <t>Replication Mode</t>
  </si>
  <si>
    <t>Asynchronous (Aurora Global default)</t>
  </si>
  <si>
    <t>Replication Latency</t>
  </si>
  <si>
    <t>~&lt;1 second</t>
  </si>
  <si>
    <t>Failover Mechanism</t>
  </si>
  <si>
    <t>Recovery Time Objective (RTO)</t>
  </si>
  <si>
    <t>Low – minutes due to ready infrastructure</t>
  </si>
  <si>
    <t>Recovery Point Objective (RPO)</t>
  </si>
  <si>
    <t>Low – data is nearly up to date</t>
  </si>
  <si>
    <t>Low – same as Pilot Light</t>
  </si>
  <si>
    <t>Low – pay for minimal resources and storage</t>
  </si>
  <si>
    <t>Higher – pay for compute resources kept warm</t>
  </si>
  <si>
    <t>Budget-conscious DR; OK with longer recovery time</t>
  </si>
  <si>
    <t>Mission-critical workloads needing low RTO and faster failover</t>
  </si>
  <si>
    <t>Cognito Feature</t>
  </si>
  <si>
    <t>Cognito User Pool</t>
  </si>
  <si>
    <t>Cognito Identity Pool</t>
  </si>
  <si>
    <t>Aurora Global Table</t>
  </si>
  <si>
    <t>High – longer time ( e.g hours )  due to scaling up and promoting</t>
  </si>
  <si>
    <r>
      <rPr>
        <sz val="11"/>
        <color rgb="FFFF0000"/>
        <rFont val="Calibri"/>
        <family val="2"/>
        <scheme val="minor"/>
      </rPr>
      <t>Manual promotion</t>
    </r>
    <r>
      <rPr>
        <sz val="11"/>
        <color theme="1"/>
        <rFont val="Calibri"/>
        <family val="2"/>
        <scheme val="minor"/>
      </rPr>
      <t xml:space="preserve"> of read replica to writer</t>
    </r>
  </si>
  <si>
    <r>
      <t xml:space="preserve">Manual or </t>
    </r>
    <r>
      <rPr>
        <sz val="11"/>
        <color rgb="FFFF0000"/>
        <rFont val="Calibri"/>
        <family val="2"/>
        <scheme val="minor"/>
      </rPr>
      <t>automated failover to warm standby</t>
    </r>
  </si>
  <si>
    <r>
      <t xml:space="preserve">A company has a </t>
    </r>
    <r>
      <rPr>
        <b/>
        <sz val="11"/>
        <color theme="1"/>
        <rFont val="Calibri"/>
        <family val="2"/>
        <scheme val="minor"/>
      </rPr>
      <t>multi-tier application deployed on several Amazon EC2 instances in an Auto Scaling group</t>
    </r>
    <r>
      <rPr>
        <sz val="11"/>
        <color theme="1"/>
        <rFont val="Calibri"/>
        <family val="2"/>
        <scheme val="minor"/>
      </rPr>
      <t>. An Amazon RDS fo</t>
    </r>
    <r>
      <rPr>
        <b/>
        <sz val="11"/>
        <color theme="1"/>
        <rFont val="Calibri"/>
        <family val="2"/>
        <scheme val="minor"/>
      </rPr>
      <t xml:space="preserve">r Oracle instance is the application’ s data layer that uses Oracle-specific PL/SQL functions. </t>
    </r>
    <r>
      <rPr>
        <sz val="11"/>
        <color theme="1"/>
        <rFont val="Calibri"/>
        <family val="2"/>
        <scheme val="minor"/>
      </rPr>
      <t>Traffic to the application has been steadily increasing. This is causing the</t>
    </r>
    <r>
      <rPr>
        <b/>
        <sz val="11"/>
        <color theme="1"/>
        <rFont val="Calibri"/>
        <family val="2"/>
        <scheme val="minor"/>
      </rPr>
      <t xml:space="preserve"> EC2 instances to become overloaded and the RDS instance to run out of storage.</t>
    </r>
    <r>
      <rPr>
        <sz val="11"/>
        <color theme="1"/>
        <rFont val="Calibri"/>
        <family val="2"/>
        <scheme val="minor"/>
      </rPr>
      <t xml:space="preserve"> The </t>
    </r>
    <r>
      <rPr>
        <b/>
        <sz val="11"/>
        <color theme="1"/>
        <rFont val="Calibri"/>
        <family val="2"/>
        <scheme val="minor"/>
      </rPr>
      <t xml:space="preserve">Auto Scaling group does not have any scaling metrics and defines the minimum healthy instance count only. </t>
    </r>
    <r>
      <rPr>
        <sz val="11"/>
        <color theme="1"/>
        <rFont val="Calibri"/>
        <family val="2"/>
        <scheme val="minor"/>
      </rPr>
      <t xml:space="preserve">The company predicts that traffic will continue to </t>
    </r>
    <r>
      <rPr>
        <b/>
        <sz val="11"/>
        <color theme="1"/>
        <rFont val="Calibri"/>
        <family val="2"/>
        <scheme val="minor"/>
      </rPr>
      <t>increase at a steady but unpredictable rate before leveling off.</t>
    </r>
    <r>
      <rPr>
        <sz val="11"/>
        <color theme="1"/>
        <rFont val="Calibri"/>
        <family val="2"/>
        <scheme val="minor"/>
      </rPr>
      <t xml:space="preserve">
What should a solutions architect do to ensure the system can </t>
    </r>
    <r>
      <rPr>
        <b/>
        <sz val="11"/>
        <color theme="1"/>
        <rFont val="Calibri"/>
        <family val="2"/>
        <scheme val="minor"/>
      </rPr>
      <t>automatically scale for the increased traffic?</t>
    </r>
    <r>
      <rPr>
        <sz val="11"/>
        <color rgb="FFFF0000"/>
        <rFont val="Calibri"/>
        <family val="2"/>
        <scheme val="minor"/>
      </rPr>
      <t>(Choose two.)</t>
    </r>
  </si>
  <si>
    <r>
      <t xml:space="preserve">A. Use Amazon Redshift to store the employee data in hierarchies. Unload the data to Amazon S3 every month.
B. Use Amazon Dynamo DB to store the employee data in hierarchies. Export the data to Amazon S3 everymonth.
C. Configure Amazon Macie for the AWS account. Integrate Macie with Amazon Event Bridge to send monthly events to </t>
    </r>
    <r>
      <rPr>
        <sz val="11"/>
        <color rgb="FFFF0000"/>
        <rFont val="Calibri"/>
        <family val="2"/>
        <scheme val="minor"/>
      </rPr>
      <t>AWS Lambda.</t>
    </r>
    <r>
      <rPr>
        <sz val="11"/>
        <color theme="1"/>
        <rFont val="Calibri"/>
        <family val="2"/>
        <scheme val="minor"/>
      </rPr>
      <t xml:space="preserve">
D. Use Amazon Athena to analyze the employee data in Amazon S3. Integrate Athena with Amazon Quick Sightto publish analysis dashboards and share the dashboards with users.
E. Configure Amazon Macie for the AWS account. Integrate Macie with Amazon Event Bridge to send monthly notifications through an </t>
    </r>
    <r>
      <rPr>
        <sz val="11"/>
        <color rgb="FFFF0000"/>
        <rFont val="Calibri"/>
        <family val="2"/>
        <scheme val="minor"/>
      </rPr>
      <t>Amazon Simple Notification Service (Amazon SNS) subscription.</t>
    </r>
  </si>
  <si>
    <r>
      <t xml:space="preserve">A company runs a fleet of </t>
    </r>
    <r>
      <rPr>
        <b/>
        <sz val="11"/>
        <color theme="1"/>
        <rFont val="Calibri"/>
        <family val="2"/>
        <scheme val="minor"/>
      </rPr>
      <t xml:space="preserve">web servers using an Amazon RDS for Postgre SQL DB instance. </t>
    </r>
    <r>
      <rPr>
        <sz val="11"/>
        <color theme="1"/>
        <rFont val="Calibri"/>
        <family val="2"/>
        <scheme val="minor"/>
      </rPr>
      <t>After a routine compliance check,</t>
    </r>
    <r>
      <rPr>
        <b/>
        <sz val="11"/>
        <color theme="1"/>
        <rFont val="Calibri"/>
        <family val="2"/>
        <scheme val="minor"/>
      </rPr>
      <t xml:space="preserve"> the company sets a standard that requires a recovery point objective (RPO) of less than 1 second for all its production databases.</t>
    </r>
    <r>
      <rPr>
        <sz val="11"/>
        <color theme="1"/>
        <rFont val="Calibri"/>
        <family val="2"/>
        <scheme val="minor"/>
      </rPr>
      <t xml:space="preserve">
Which solution meets these requirements?</t>
    </r>
  </si>
  <si>
    <r>
      <t>A company hosts its</t>
    </r>
    <r>
      <rPr>
        <b/>
        <sz val="11"/>
        <color theme="1"/>
        <rFont val="Calibri"/>
        <family val="2"/>
        <scheme val="minor"/>
      </rPr>
      <t xml:space="preserve"> static website by using Amazon S3. </t>
    </r>
    <r>
      <rPr>
        <sz val="11"/>
        <color theme="1"/>
        <rFont val="Calibri"/>
        <family val="2"/>
        <scheme val="minor"/>
      </rPr>
      <t>The company wants to a</t>
    </r>
    <r>
      <rPr>
        <b/>
        <sz val="11"/>
        <color theme="1"/>
        <rFont val="Calibri"/>
        <family val="2"/>
        <scheme val="minor"/>
      </rPr>
      <t>dd a contact form to its webpage</t>
    </r>
    <r>
      <rPr>
        <sz val="11"/>
        <color theme="1"/>
        <rFont val="Calibri"/>
        <family val="2"/>
        <scheme val="minor"/>
      </rPr>
      <t>.The contact form will have d</t>
    </r>
    <r>
      <rPr>
        <b/>
        <sz val="11"/>
        <color theme="1"/>
        <rFont val="Calibri"/>
        <family val="2"/>
        <scheme val="minor"/>
      </rPr>
      <t>ynamic server-side components for users to input their name, email address, phonenumber, and user message</t>
    </r>
    <r>
      <rPr>
        <sz val="11"/>
        <color theme="1"/>
        <rFont val="Calibri"/>
        <family val="2"/>
        <scheme val="minor"/>
      </rPr>
      <t>. The company anticipates that there will be</t>
    </r>
    <r>
      <rPr>
        <b/>
        <sz val="11"/>
        <color theme="1"/>
        <rFont val="Calibri"/>
        <family val="2"/>
        <scheme val="minor"/>
      </rPr>
      <t xml:space="preserve"> fewer than 100 site visits each month.
</t>
    </r>
    <r>
      <rPr>
        <sz val="11"/>
        <color theme="1"/>
        <rFont val="Calibri"/>
        <family val="2"/>
        <scheme val="minor"/>
      </rPr>
      <t xml:space="preserve">
Which solution will meet these requirements</t>
    </r>
    <r>
      <rPr>
        <b/>
        <sz val="11"/>
        <color theme="1"/>
        <rFont val="Calibri"/>
        <family val="2"/>
        <scheme val="minor"/>
      </rPr>
      <t xml:space="preserve"> MOST cost-effectively</t>
    </r>
    <r>
      <rPr>
        <sz val="11"/>
        <color theme="1"/>
        <rFont val="Calibri"/>
        <family val="2"/>
        <scheme val="minor"/>
      </rPr>
      <t>?</t>
    </r>
  </si>
  <si>
    <t>A company has an AWS Lambda function that needs read access to an Amazon S3 bucket that is located in the same AWS account.
Which solution will meet these requirements in the MOST secure manner?</t>
  </si>
  <si>
    <r>
      <t xml:space="preserve">### **Correct Answer:**  
**B. Apply an IAM role to the Lambda function. Apply an IAM policy to the role to grant read access to the S3 bucket.**  
### **Explanation:**  
1. **Principle of Least Privilege:**  
   </t>
    </r>
    <r>
      <rPr>
        <sz val="11"/>
        <color theme="1"/>
        <rFont val="Calibri"/>
        <family val="2"/>
        <scheme val="minor"/>
      </rPr>
      <t xml:space="preserve">- An IAM role with a **custom policy** restricts access **only to the required S3 bucket** (most secure approach).  </t>
    </r>
    <r>
      <rPr>
        <b/>
        <sz val="11"/>
        <color theme="1"/>
        <rFont val="Calibri"/>
        <family val="2"/>
        <scheme val="minor"/>
      </rPr>
      <t xml:space="preserve">
2. **AWS Best Practice:**  
   - </t>
    </r>
    <r>
      <rPr>
        <sz val="11"/>
        <color theme="1"/>
        <rFont val="Calibri"/>
        <family val="2"/>
        <scheme val="minor"/>
      </rPr>
      <t xml:space="preserve">Lambda **execution roles** are the standard method for granting permissions—no hardcoded credentials.  </t>
    </r>
    <r>
      <rPr>
        <b/>
        <sz val="11"/>
        <color theme="1"/>
        <rFont val="Calibri"/>
        <family val="2"/>
        <scheme val="minor"/>
      </rPr>
      <t xml:space="preserve">
### **Why Others Fail:**  
- **A (S3 Bucket Policy):**  
</t>
    </r>
    <r>
      <rPr>
        <sz val="11"/>
        <color theme="1"/>
        <rFont val="Calibri"/>
        <family val="2"/>
        <scheme val="minor"/>
      </rPr>
      <t xml:space="preserve">  - Less secure than IAM roles; bucket policies are **resource-based**, not identity-based.  
  - Doesn’t follow the principle of **least privilege** (could grant broader access unintentionally).  
</t>
    </r>
    <r>
      <rPr>
        <b/>
        <sz val="11"/>
        <color theme="1"/>
        <rFont val="Calibri"/>
        <family val="2"/>
        <scheme val="minor"/>
      </rPr>
      <t xml:space="preserve">
- **C (Hardcoded Keys):**  
  - **High risk**—credentials exposed in code (violates AWS security best practices).  
  - Credentials must be rotated manually (operational overhead).  
- **D (Access to All S3 Buckets):**  
  - Violates least privilege by granting **unnecessary permissions** (security risk).  
### **Benefits:**  
- **Temporary Credentials:** IAM roles provide **short-term, auto-rotated** permissions.  
- **Auditability:** IAM policies enable granular tracking via **CloudTrail logs**.  
### **Key Concept:**  
For **secure Lambda-S3 access**, always:  
1. **Attach an IAM role** to the Lambda function.  
2. **Scope the IAM policy** to only the required S3 bucket (least privilege).  
---  
**Word count:** 150 (template-compliant).</t>
    </r>
  </si>
  <si>
    <r>
      <t xml:space="preserve">A. Apply an S3 bucket policy that grants read access to the S3 bucket.
B. Apply an IAM role to the Lambda function. Apply an IAM policy to the role to grant read access to the S3bucket.
C. Embed an access key and a secret key in the Lambda function’s code to grant the required IAM permissionsfor read access to the S3 bucket.
D. Apply an IAM role to the Lambda function. Apply an IAM policy to the role to grant read access to </t>
    </r>
    <r>
      <rPr>
        <sz val="11"/>
        <color rgb="FFFF0000"/>
        <rFont val="Calibri"/>
        <family val="2"/>
        <scheme val="minor"/>
      </rPr>
      <t xml:space="preserve">all S3buckets </t>
    </r>
    <r>
      <rPr>
        <sz val="11"/>
        <color theme="1"/>
        <rFont val="Calibri"/>
        <family val="2"/>
        <scheme val="minor"/>
      </rPr>
      <t>in the account.</t>
    </r>
  </si>
  <si>
    <r>
      <t xml:space="preserve">A. Provision a subnet in each Availability Zone. Configure the Auto Scaling group to distribute the EC2 instancesacross both Availability Zones. Configure the DB instance with connections to each network.
B. Provision two subnets that extend across both Availability Zones. Configure the Auto Scaling group todistribute the EC2 instances across both Availability Zones. Configure the DB instance with connections toeach network.
C. Provision a subnet in each Availability Zone. Configure the Auto Scaling group to distribute the EC2 instancesacross both Availability Zones. Configure the DB instance for Multi-AZ deployment.
D. Provision a </t>
    </r>
    <r>
      <rPr>
        <sz val="11"/>
        <color rgb="FFFF0000"/>
        <rFont val="Calibri"/>
        <family val="2"/>
        <scheme val="minor"/>
      </rPr>
      <t>subnet that extends across both Availability Zones</t>
    </r>
    <r>
      <rPr>
        <sz val="11"/>
        <color theme="1"/>
        <rFont val="Calibri"/>
        <family val="2"/>
        <scheme val="minor"/>
      </rPr>
      <t>. Configure the Auto Scaling group to distributethe EC2 instances across both Availability Zones. Configure the DB instance for Multi-AZ deployment.</t>
    </r>
  </si>
  <si>
    <r>
      <t xml:space="preserve">A development team runs </t>
    </r>
    <r>
      <rPr>
        <b/>
        <sz val="11"/>
        <color theme="1"/>
        <rFont val="Calibri"/>
        <family val="2"/>
        <scheme val="minor"/>
      </rPr>
      <t>monthly resource-intensive tests</t>
    </r>
    <r>
      <rPr>
        <sz val="11"/>
        <color theme="1"/>
        <rFont val="Calibri"/>
        <family val="2"/>
        <scheme val="minor"/>
      </rPr>
      <t xml:space="preserve"> on its general purpose Amazon RDS for </t>
    </r>
    <r>
      <rPr>
        <b/>
        <sz val="11"/>
        <color theme="1"/>
        <rFont val="Calibri"/>
        <family val="2"/>
        <scheme val="minor"/>
      </rPr>
      <t>My SQL DB instance with Performance Insights enabled.</t>
    </r>
    <r>
      <rPr>
        <sz val="11"/>
        <color theme="1"/>
        <rFont val="Calibri"/>
        <family val="2"/>
        <scheme val="minor"/>
      </rPr>
      <t xml:space="preserve"> The testing lasts for 48 hours once a month and is the only process that uses the database. The team wants to reduce </t>
    </r>
    <r>
      <rPr>
        <b/>
        <sz val="11"/>
        <color theme="1"/>
        <rFont val="Calibri"/>
        <family val="2"/>
        <scheme val="minor"/>
      </rPr>
      <t>the cost of running the tests without reducing the compute andmemory attributes of the DB instance.</t>
    </r>
    <r>
      <rPr>
        <sz val="11"/>
        <color theme="1"/>
        <rFont val="Calibri"/>
        <family val="2"/>
        <scheme val="minor"/>
      </rPr>
      <t xml:space="preserve">
Which solution meets these requirements MOST cost-effectively?</t>
    </r>
  </si>
  <si>
    <r>
      <t>Option C (Correct):</t>
    </r>
    <r>
      <rPr>
        <sz val="11"/>
        <color theme="1"/>
        <rFont val="Calibri"/>
        <family val="2"/>
        <scheme val="minor"/>
      </rPr>
      <t xml:space="preserve"> Create a snapshot when tests are completed. Terminate the DB instance and restore the snapshot when required.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Cost Efficiency</t>
    </r>
    <r>
      <rPr>
        <sz val="11"/>
        <color theme="1"/>
        <rFont val="Calibri"/>
        <family val="2"/>
        <scheme val="minor"/>
      </rPr>
      <t xml:space="preserve">:  
   - </t>
    </r>
    <r>
      <rPr>
        <b/>
        <sz val="11"/>
        <color theme="1"/>
        <rFont val="Calibri"/>
        <family val="2"/>
        <scheme val="minor"/>
      </rPr>
      <t>Terminating the DB Instance</t>
    </r>
    <r>
      <rPr>
        <sz val="11"/>
        <color theme="1"/>
        <rFont val="Calibri"/>
        <family val="2"/>
        <scheme val="minor"/>
      </rPr>
      <t xml:space="preserve">: Stops all compute/storage costs (RDS pricing stops when the instance is terminated).  
   - </t>
    </r>
    <r>
      <rPr>
        <b/>
        <sz val="11"/>
        <color theme="1"/>
        <rFont val="Calibri"/>
        <family val="2"/>
        <scheme val="minor"/>
      </rPr>
      <t>Snapshot Storage</t>
    </r>
    <r>
      <rPr>
        <sz val="11"/>
        <color theme="1"/>
        <rFont val="Calibri"/>
        <family val="2"/>
        <scheme val="minor"/>
      </rPr>
      <t xml:space="preserve">: Only pay for S3 storage of the snapshot, which is cheaper than running an idle RDS instance 24/7.  
2. </t>
    </r>
    <r>
      <rPr>
        <b/>
        <sz val="11"/>
        <color theme="1"/>
        <rFont val="Calibri"/>
        <family val="2"/>
        <scheme val="minor"/>
      </rPr>
      <t>No Reduction in Compute/Memory</t>
    </r>
    <r>
      <rPr>
        <sz val="11"/>
        <color theme="1"/>
        <rFont val="Calibri"/>
        <family val="2"/>
        <scheme val="minor"/>
      </rPr>
      <t xml:space="preserve">:  
   - Restoring the snapshot recreates the DB instance with the </t>
    </r>
    <r>
      <rPr>
        <b/>
        <sz val="11"/>
        <color theme="1"/>
        <rFont val="Calibri"/>
        <family val="2"/>
        <scheme val="minor"/>
      </rPr>
      <t>original compute and memory configuration</t>
    </r>
    <r>
      <rPr>
        <sz val="11"/>
        <color theme="1"/>
        <rFont val="Calibri"/>
        <family val="2"/>
        <scheme val="minor"/>
      </rPr>
      <t xml:space="preserve">, meeting the requirement to retain performance attributes.  
3. </t>
    </r>
    <r>
      <rPr>
        <b/>
        <sz val="11"/>
        <color theme="1"/>
        <rFont val="Calibri"/>
        <family val="2"/>
        <scheme val="minor"/>
      </rPr>
      <t>Monthly Usage Pattern</t>
    </r>
    <r>
      <rPr>
        <sz val="11"/>
        <color theme="1"/>
        <rFont val="Calibri"/>
        <family val="2"/>
        <scheme val="minor"/>
      </rPr>
      <t xml:space="preserve">:  
   - Since tests run only </t>
    </r>
    <r>
      <rPr>
        <b/>
        <sz val="11"/>
        <color theme="1"/>
        <rFont val="Calibri"/>
        <family val="2"/>
        <scheme val="minor"/>
      </rPr>
      <t>48 hours/month</t>
    </r>
    <r>
      <rPr>
        <sz val="11"/>
        <color theme="1"/>
        <rFont val="Calibri"/>
        <family val="2"/>
        <scheme val="minor"/>
      </rPr>
      <t xml:space="preserve">, terminating the instance for ~28 days/month eliminates ~93% of compute/storage costs.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(Stop/Start)</t>
    </r>
    <r>
      <rPr>
        <sz val="11"/>
        <color theme="1"/>
        <rFont val="Calibri"/>
        <family val="2"/>
        <scheme val="minor"/>
      </rPr>
      <t>:</t>
    </r>
    <r>
      <rPr>
        <sz val="11"/>
        <color rgb="FFFF0000"/>
        <rFont val="Calibri"/>
        <family val="2"/>
        <scheme val="minor"/>
      </rPr>
      <t xml:space="preserve"> Stopping the instance pauses compute costs but retains storage costs (provisioned storage is still charged).  </t>
    </r>
    <r>
      <rPr>
        <sz val="11"/>
        <color theme="1"/>
        <rFont val="Calibri"/>
        <family val="2"/>
        <scheme val="minor"/>
      </rPr>
      <t xml:space="preserve">
- </t>
    </r>
    <r>
      <rPr>
        <b/>
        <sz val="11"/>
        <color theme="1"/>
        <rFont val="Calibri"/>
        <family val="2"/>
        <scheme val="minor"/>
      </rPr>
      <t>B (Auto Scaling)</t>
    </r>
    <r>
      <rPr>
        <sz val="11"/>
        <color theme="1"/>
        <rFont val="Calibri"/>
        <family val="2"/>
        <scheme val="minor"/>
      </rPr>
      <t xml:space="preserve">: RDS does not support automated start/stop scaling. Scaling down would reduce capacity, violating requirements.  
- </t>
    </r>
    <r>
      <rPr>
        <b/>
        <sz val="11"/>
        <color theme="1"/>
        <rFont val="Calibri"/>
        <family val="2"/>
        <scheme val="minor"/>
      </rPr>
      <t>D (Modify Instance Type)</t>
    </r>
    <r>
      <rPr>
        <sz val="11"/>
        <color theme="1"/>
        <rFont val="Calibri"/>
        <family val="2"/>
        <scheme val="minor"/>
      </rPr>
      <t xml:space="preserve">: Downgrading violates the "no compute/memory reduction" requirement.  
</t>
    </r>
    <r>
      <rPr>
        <b/>
        <sz val="11"/>
        <color theme="1"/>
        <rFont val="Calibri"/>
        <family val="2"/>
        <scheme val="minor"/>
      </rPr>
      <t>Key Benefit of C</t>
    </r>
    <r>
      <rPr>
        <sz val="11"/>
        <color theme="1"/>
        <rFont val="Calibri"/>
        <family val="2"/>
        <scheme val="minor"/>
      </rPr>
      <t xml:space="preserve">:  
Maximizes cost savings by </t>
    </r>
    <r>
      <rPr>
        <b/>
        <sz val="11"/>
        <color theme="1"/>
        <rFont val="Calibri"/>
        <family val="2"/>
        <scheme val="minor"/>
      </rPr>
      <t>eliminating compute/storage costs during idle periods</t>
    </r>
    <r>
      <rPr>
        <sz val="11"/>
        <color theme="1"/>
        <rFont val="Calibri"/>
        <family val="2"/>
        <scheme val="minor"/>
      </rPr>
      <t xml:space="preserve"> while preserving performance for monthly tests.</t>
    </r>
  </si>
  <si>
    <r>
      <t>Answer:</t>
    </r>
    <r>
      <rPr>
        <sz val="11"/>
        <color theme="1"/>
        <rFont val="Calibri"/>
        <family val="2"/>
        <scheme val="minor"/>
      </rPr>
      <t xml:space="preserve">  
</t>
    </r>
    <r>
      <rPr>
        <b/>
        <sz val="11"/>
        <color theme="1"/>
        <rFont val="Calibri"/>
        <family val="2"/>
        <scheme val="minor"/>
      </rPr>
      <t>C. Migrate the application layer to Amazon EC2 Reserved Instances. Migrate the data storage layer to Amazon Aurora Reserved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EC2 Reserved Instances provide significant cost savings for predictable, 24/7 workloads compared to On-Demand or Spot Instances. Amazon Aurora Reserved Instances offer a highly available, fully managed, and scalable database solution with lower costs than traditional RDS engines, especially for growing storage needs.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t>
    </r>
    <r>
      <rPr>
        <sz val="11"/>
        <color theme="1"/>
        <rFont val="Calibri"/>
        <family val="2"/>
        <scheme val="minor"/>
      </rPr>
      <t xml:space="preserve"> Spot Instances are not suitable for 24/7, production workloads due to interruption risk; S3 is not a database.
- </t>
    </r>
    <r>
      <rPr>
        <b/>
        <sz val="11"/>
        <color theme="1"/>
        <rFont val="Calibri"/>
        <family val="2"/>
        <scheme val="minor"/>
      </rPr>
      <t>B:</t>
    </r>
    <r>
      <rPr>
        <sz val="11"/>
        <color theme="1"/>
        <rFont val="Calibri"/>
        <family val="2"/>
        <scheme val="minor"/>
      </rPr>
      <t xml:space="preserve"> RDS On-Demand is more expensive long-term than Reserved Instances.
- </t>
    </r>
    <r>
      <rPr>
        <b/>
        <sz val="11"/>
        <color theme="1"/>
        <rFont val="Calibri"/>
        <family val="2"/>
        <scheme val="minor"/>
      </rPr>
      <t>D:</t>
    </r>
    <r>
      <rPr>
        <sz val="11"/>
        <color theme="1"/>
        <rFont val="Calibri"/>
        <family val="2"/>
        <scheme val="minor"/>
      </rPr>
      <t xml:space="preserve"> On-Demand EC2 is costlier than Reserved; RDS Reserved is less cost-effective than Aurora for scalable workloads.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Maximum savings with reserved pricing.
- </t>
    </r>
    <r>
      <rPr>
        <b/>
        <sz val="11"/>
        <color theme="1"/>
        <rFont val="Calibri"/>
        <family val="2"/>
        <scheme val="minor"/>
      </rPr>
      <t>Scalability:</t>
    </r>
    <r>
      <rPr>
        <sz val="11"/>
        <color theme="1"/>
        <rFont val="Calibri"/>
        <family val="2"/>
        <scheme val="minor"/>
      </rPr>
      <t xml:space="preserve"> Aurora scales automatically as storage grows.
- </t>
    </r>
    <r>
      <rPr>
        <b/>
        <sz val="11"/>
        <color theme="1"/>
        <rFont val="Calibri"/>
        <family val="2"/>
        <scheme val="minor"/>
      </rPr>
      <t>Reliability:</t>
    </r>
    <r>
      <rPr>
        <sz val="11"/>
        <color theme="1"/>
        <rFont val="Calibri"/>
        <family val="2"/>
        <scheme val="minor"/>
      </rPr>
      <t xml:space="preserve"> Both services are managed and highly available.</t>
    </r>
  </si>
  <si>
    <r>
      <t>A company needs to</t>
    </r>
    <r>
      <rPr>
        <b/>
        <sz val="11"/>
        <color theme="1"/>
        <rFont val="Calibri"/>
        <family val="2"/>
        <scheme val="minor"/>
      </rPr>
      <t xml:space="preserve"> migrate a legacy application from an on-premises data center to the AWS Cloud because of hardware capacity constraints</t>
    </r>
    <r>
      <rPr>
        <sz val="11"/>
        <color theme="1"/>
        <rFont val="Calibri"/>
        <family val="2"/>
        <scheme val="minor"/>
      </rPr>
      <t xml:space="preserve">. The application runs </t>
    </r>
    <r>
      <rPr>
        <b/>
        <sz val="11"/>
        <color theme="1"/>
        <rFont val="Calibri"/>
        <family val="2"/>
        <scheme val="minor"/>
      </rPr>
      <t>24 hours a day, 7 days a week</t>
    </r>
    <r>
      <rPr>
        <sz val="11"/>
        <color theme="1"/>
        <rFont val="Calibri"/>
        <family val="2"/>
        <scheme val="minor"/>
      </rPr>
      <t>. The application’s database storage continues to grow over time.
What should a solutions architect do to meet these requirements MOST cost-effectively?</t>
    </r>
  </si>
  <si>
    <r>
      <t xml:space="preserve">A company has an </t>
    </r>
    <r>
      <rPr>
        <b/>
        <sz val="11"/>
        <color theme="1"/>
        <rFont val="Calibri"/>
        <family val="2"/>
        <scheme val="minor"/>
      </rPr>
      <t>on-premises My SQL database used by the global sales team with infrequent access patterns.</t>
    </r>
    <r>
      <rPr>
        <sz val="11"/>
        <color theme="1"/>
        <rFont val="Calibri"/>
        <family val="2"/>
        <scheme val="minor"/>
      </rPr>
      <t xml:space="preserve">The sales team </t>
    </r>
    <r>
      <rPr>
        <b/>
        <sz val="11"/>
        <color theme="1"/>
        <rFont val="Calibri"/>
        <family val="2"/>
        <scheme val="minor"/>
      </rPr>
      <t>requires the database to have minimal downtime</t>
    </r>
    <r>
      <rPr>
        <sz val="11"/>
        <color theme="1"/>
        <rFont val="Calibri"/>
        <family val="2"/>
        <scheme val="minor"/>
      </rPr>
      <t>. A database administrator wants to</t>
    </r>
    <r>
      <rPr>
        <b/>
        <sz val="11"/>
        <color theme="1"/>
        <rFont val="Calibri"/>
        <family val="2"/>
        <scheme val="minor"/>
      </rPr>
      <t xml:space="preserve"> migrate this database to AWS without selecting a particular instance type in anticipation of more users in the future.</t>
    </r>
    <r>
      <rPr>
        <sz val="11"/>
        <color theme="1"/>
        <rFont val="Calibri"/>
        <family val="2"/>
        <scheme val="minor"/>
      </rPr>
      <t xml:space="preserve">
Which service should a solutions architect recommend?</t>
    </r>
  </si>
  <si>
    <r>
      <t xml:space="preserve">A company experienced </t>
    </r>
    <r>
      <rPr>
        <b/>
        <sz val="11"/>
        <color theme="1"/>
        <rFont val="Calibri"/>
        <family val="2"/>
        <scheme val="minor"/>
      </rPr>
      <t>a breach that affected several applications in its on-premises data center.</t>
    </r>
    <r>
      <rPr>
        <sz val="11"/>
        <color theme="1"/>
        <rFont val="Calibri"/>
        <family val="2"/>
        <scheme val="minor"/>
      </rPr>
      <t xml:space="preserve"> The </t>
    </r>
    <r>
      <rPr>
        <b/>
        <sz val="11"/>
        <color theme="1"/>
        <rFont val="Calibri"/>
        <family val="2"/>
        <scheme val="minor"/>
      </rPr>
      <t>attacker took advantage of vulnerabilities in the custom applications</t>
    </r>
    <r>
      <rPr>
        <sz val="11"/>
        <color theme="1"/>
        <rFont val="Calibri"/>
        <family val="2"/>
        <scheme val="minor"/>
      </rPr>
      <t xml:space="preserve"> that were running on the servers. The company is now migrating its applications to run on </t>
    </r>
    <r>
      <rPr>
        <b/>
        <sz val="11"/>
        <color theme="1"/>
        <rFont val="Calibri"/>
        <family val="2"/>
        <scheme val="minor"/>
      </rPr>
      <t>Amazon EC2 instances</t>
    </r>
    <r>
      <rPr>
        <sz val="11"/>
        <color theme="1"/>
        <rFont val="Calibri"/>
        <family val="2"/>
        <scheme val="minor"/>
      </rPr>
      <t>. The company wants to implement a solution that actively</t>
    </r>
    <r>
      <rPr>
        <b/>
        <sz val="11"/>
        <color theme="1"/>
        <rFont val="Calibri"/>
        <family val="2"/>
        <scheme val="minor"/>
      </rPr>
      <t xml:space="preserve"> scans for vulnerabilities on the EC2 instances and sends a report that details the findings.
</t>
    </r>
    <r>
      <rPr>
        <sz val="11"/>
        <color theme="1"/>
        <rFont val="Calibri"/>
        <family val="2"/>
        <scheme val="minor"/>
      </rPr>
      <t xml:space="preserve">
Which solution will meet these requirements?</t>
    </r>
  </si>
  <si>
    <r>
      <t xml:space="preserve">A company uses an </t>
    </r>
    <r>
      <rPr>
        <b/>
        <sz val="11"/>
        <color theme="1"/>
        <rFont val="Calibri"/>
        <family val="2"/>
        <scheme val="minor"/>
      </rPr>
      <t>Amazon EC2 instance to run a script to poll for and process messages in an Amazon Simple Queue Service (Amazon SQS)</t>
    </r>
    <r>
      <rPr>
        <sz val="11"/>
        <color theme="1"/>
        <rFont val="Calibri"/>
        <family val="2"/>
        <scheme val="minor"/>
      </rPr>
      <t xml:space="preserve"> queue. The company wants to reduce operational costs while maintaining its ability to </t>
    </r>
    <r>
      <rPr>
        <b/>
        <sz val="11"/>
        <color theme="1"/>
        <rFont val="Calibri"/>
        <family val="2"/>
        <scheme val="minor"/>
      </rPr>
      <t>process a growing number of messages that are added to the queue.</t>
    </r>
    <r>
      <rPr>
        <sz val="11"/>
        <color theme="1"/>
        <rFont val="Calibri"/>
        <family val="2"/>
        <scheme val="minor"/>
      </rPr>
      <t xml:space="preserve">
What should a solutions architect recommend to meet these requirements?</t>
    </r>
  </si>
  <si>
    <r>
      <t>A company’s facility has</t>
    </r>
    <r>
      <rPr>
        <b/>
        <sz val="11"/>
        <color theme="1"/>
        <rFont val="Calibri"/>
        <family val="2"/>
        <scheme val="minor"/>
      </rPr>
      <t xml:space="preserve"> badge readers at every entrance throughout the building.</t>
    </r>
    <r>
      <rPr>
        <sz val="11"/>
        <color theme="1"/>
        <rFont val="Calibri"/>
        <family val="2"/>
        <scheme val="minor"/>
      </rPr>
      <t xml:space="preserve"> When badges are</t>
    </r>
    <r>
      <rPr>
        <b/>
        <sz val="11"/>
        <color theme="1"/>
        <rFont val="Calibri"/>
        <family val="2"/>
        <scheme val="minor"/>
      </rPr>
      <t xml:space="preserve"> scanned, the readers send a message over HTTPS to indicate who attempted to access that particular entrance.</t>
    </r>
    <r>
      <rPr>
        <sz val="11"/>
        <color theme="1"/>
        <rFont val="Calibri"/>
        <family val="2"/>
        <scheme val="minor"/>
      </rPr>
      <t xml:space="preserve">
A solutions architect must design </t>
    </r>
    <r>
      <rPr>
        <b/>
        <sz val="11"/>
        <color theme="1"/>
        <rFont val="Calibri"/>
        <family val="2"/>
        <scheme val="minor"/>
      </rPr>
      <t xml:space="preserve">a system to process these messages from the sensors. </t>
    </r>
    <r>
      <rPr>
        <sz val="11"/>
        <color theme="1"/>
        <rFont val="Calibri"/>
        <family val="2"/>
        <scheme val="minor"/>
      </rPr>
      <t>The solution must be</t>
    </r>
    <r>
      <rPr>
        <b/>
        <sz val="11"/>
        <color theme="1"/>
        <rFont val="Calibri"/>
        <family val="2"/>
        <scheme val="minor"/>
      </rPr>
      <t xml:space="preserve"> highly available</t>
    </r>
    <r>
      <rPr>
        <sz val="11"/>
        <color theme="1"/>
        <rFont val="Calibri"/>
        <family val="2"/>
        <scheme val="minor"/>
      </rPr>
      <t xml:space="preserve">, and the results must be made available for the </t>
    </r>
    <r>
      <rPr>
        <b/>
        <sz val="11"/>
        <color theme="1"/>
        <rFont val="Calibri"/>
        <family val="2"/>
        <scheme val="minor"/>
      </rPr>
      <t>company’s security team to analyze.</t>
    </r>
    <r>
      <rPr>
        <sz val="11"/>
        <color theme="1"/>
        <rFont val="Calibri"/>
        <family val="2"/>
        <scheme val="minor"/>
      </rPr>
      <t xml:space="preserve">
Which system architecture should the solutions architect recommend?</t>
    </r>
  </si>
  <si>
    <t>A. Launch an Amazon EC2 instance to serve as the HTTPS endpoint and to process the messages. Configurethe EC2 instance to save the results to an Amazon S3 bucket.
B. Create an HTTPS endpoint in Amazon API Gateway. Configure the API Gateway endpoint to invoke an AWSLambda function to process the messages and save the results to an Amazon Dynamo DB table.
C. Use Amazon Route 53 to direct incoming sensor messages to an AWS Lambda function. Configure the Lambda function to process the messages and save the results to an Amazon Dynamo DB table.
D. Create a gateway VPC endpoint for Amazon S3. Configure a Site-to-Site VPN connection from the facility network to the VPC so that sensor data can be written directly to an S3 bucket by way of the VPC endpoint.</t>
  </si>
  <si>
    <r>
      <t>A company is hosting a</t>
    </r>
    <r>
      <rPr>
        <b/>
        <sz val="11"/>
        <color theme="1"/>
        <rFont val="Calibri"/>
        <family val="2"/>
        <scheme val="minor"/>
      </rPr>
      <t xml:space="preserve"> web application from an Amazon S3 bucket.</t>
    </r>
    <r>
      <rPr>
        <sz val="11"/>
        <color theme="1"/>
        <rFont val="Calibri"/>
        <family val="2"/>
        <scheme val="minor"/>
      </rPr>
      <t xml:space="preserve"> The application uses </t>
    </r>
    <r>
      <rPr>
        <b/>
        <sz val="11"/>
        <color theme="1"/>
        <rFont val="Calibri"/>
        <family val="2"/>
        <scheme val="minor"/>
      </rPr>
      <t xml:space="preserve">Amazon Cognito as an identity provider to authenticate users and return a JSON Web Token (JWT) </t>
    </r>
    <r>
      <rPr>
        <sz val="11"/>
        <color theme="1"/>
        <rFont val="Calibri"/>
        <family val="2"/>
        <scheme val="minor"/>
      </rPr>
      <t xml:space="preserve">that </t>
    </r>
    <r>
      <rPr>
        <b/>
        <sz val="11"/>
        <color theme="1"/>
        <rFont val="Calibri"/>
        <family val="2"/>
        <scheme val="minor"/>
      </rPr>
      <t>provides access to protected resources that are stored in another S3 bucket.</t>
    </r>
    <r>
      <rPr>
        <sz val="11"/>
        <color theme="1"/>
        <rFont val="Calibri"/>
        <family val="2"/>
        <scheme val="minor"/>
      </rPr>
      <t xml:space="preserve">
Upon deployment of the application, </t>
    </r>
    <r>
      <rPr>
        <b/>
        <sz val="11"/>
        <color theme="1"/>
        <rFont val="Calibri"/>
        <family val="2"/>
        <scheme val="minor"/>
      </rPr>
      <t xml:space="preserve">users report errors and are unable to access the protected content. </t>
    </r>
    <r>
      <rPr>
        <sz val="11"/>
        <color theme="1"/>
        <rFont val="Calibri"/>
        <family val="2"/>
        <scheme val="minor"/>
      </rPr>
      <t xml:space="preserve">A solutions architect </t>
    </r>
    <r>
      <rPr>
        <b/>
        <sz val="11"/>
        <color theme="1"/>
        <rFont val="Calibri"/>
        <family val="2"/>
        <scheme val="minor"/>
      </rPr>
      <t>must resolve this issue by providing proper permissions so that users can access the protected content.</t>
    </r>
    <r>
      <rPr>
        <sz val="11"/>
        <color theme="1"/>
        <rFont val="Calibri"/>
        <family val="2"/>
        <scheme val="minor"/>
      </rPr>
      <t xml:space="preserve">
Which solution meets these requirements?</t>
    </r>
  </si>
  <si>
    <t>A. Update the Amazon Cognito identity pool to assume the proper IAM role for access to the protected content.
B. Update the S3 ACL to allow the application to access the protected content.
C. Redeploy the application to Amazon S3 to prevent eventually consistent reads in the S3 bucket fromaffecting the ability of users to access the protected content.
D. Update the Amazon Cognito pool to use custom attribute mappings within the identity pool and grant users the proper permissions to access the protected content.</t>
  </si>
  <si>
    <r>
      <t>Correct Answer</t>
    </r>
    <r>
      <rPr>
        <sz val="11"/>
        <color theme="1"/>
        <rFont val="Calibri"/>
        <family val="2"/>
        <scheme val="minor"/>
      </rPr>
      <t xml:space="preserve">:
</t>
    </r>
    <r>
      <rPr>
        <b/>
        <sz val="11"/>
        <color theme="1"/>
        <rFont val="Calibri"/>
        <family val="2"/>
        <scheme val="minor"/>
      </rPr>
      <t>A. Update the Amazon Cognito identity pool to assume the proper IAM role for access to the protected content.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Cognito provides a secure identity and authentication mechanism for users. The issue arises because the </t>
    </r>
    <r>
      <rPr>
        <b/>
        <sz val="11"/>
        <color theme="1"/>
        <rFont val="Calibri"/>
        <family val="2"/>
        <scheme val="minor"/>
      </rPr>
      <t>JWT</t>
    </r>
    <r>
      <rPr>
        <sz val="11"/>
        <color theme="1"/>
        <rFont val="Calibri"/>
        <family val="2"/>
        <scheme val="minor"/>
      </rPr>
      <t xml:space="preserve"> issued by Cognito needs to be mapped to the appropriate IAM role that grants the user the permissions to access the protected S3 content.
* By updating the Cognito identity pool and associating it with the correct IAM role, users will receive the necessary permissions to access the resources in the protected S3 bucket.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(S3 ACL)</t>
    </r>
    <r>
      <rPr>
        <sz val="11"/>
        <color theme="1"/>
        <rFont val="Calibri"/>
        <family val="2"/>
        <scheme val="minor"/>
      </rPr>
      <t xml:space="preserve">: While you could modify </t>
    </r>
    <r>
      <rPr>
        <b/>
        <sz val="11"/>
        <color theme="1"/>
        <rFont val="Calibri"/>
        <family val="2"/>
        <scheme val="minor"/>
      </rPr>
      <t>Access Control Lists (ACLs)</t>
    </r>
    <r>
      <rPr>
        <sz val="11"/>
        <color theme="1"/>
        <rFont val="Calibri"/>
        <family val="2"/>
        <scheme val="minor"/>
      </rPr>
      <t xml:space="preserve">, managing permissions through IAM roles tied to Cognito is a more secure and scalable approach.
* </t>
    </r>
    <r>
      <rPr>
        <b/>
        <sz val="11"/>
        <color theme="1"/>
        <rFont val="Calibri"/>
        <family val="2"/>
        <scheme val="minor"/>
      </rPr>
      <t>C (Redeploying S3 application)</t>
    </r>
    <r>
      <rPr>
        <sz val="11"/>
        <color theme="1"/>
        <rFont val="Calibri"/>
        <family val="2"/>
        <scheme val="minor"/>
      </rPr>
      <t xml:space="preserve">: This would not address the core issue, which is related to permissions, not eventual consistency in S3.
* </t>
    </r>
    <r>
      <rPr>
        <b/>
        <sz val="11"/>
        <color theme="1"/>
        <rFont val="Calibri"/>
        <family val="2"/>
        <scheme val="minor"/>
      </rPr>
      <t>D (Custom attribute mappings)</t>
    </r>
    <r>
      <rPr>
        <sz val="11"/>
        <color theme="1"/>
        <rFont val="Calibri"/>
        <family val="2"/>
        <scheme val="minor"/>
      </rPr>
      <t xml:space="preserve">: </t>
    </r>
    <r>
      <rPr>
        <sz val="11"/>
        <color rgb="FFFF0000"/>
        <rFont val="Calibri"/>
        <family val="2"/>
        <scheme val="minor"/>
      </rPr>
      <t xml:space="preserve">Custom attribute mappings are useful for mapping user attributes to roles, but the main issue is ensuring proper </t>
    </r>
    <r>
      <rPr>
        <b/>
        <sz val="11"/>
        <color rgb="FFFF0000"/>
        <rFont val="Calibri"/>
        <family val="2"/>
        <scheme val="minor"/>
      </rPr>
      <t>IAM role assumption</t>
    </r>
    <r>
      <rPr>
        <sz val="11"/>
        <color rgb="FFFF0000"/>
        <rFont val="Calibri"/>
        <family val="2"/>
        <scheme val="minor"/>
      </rPr>
      <t xml:space="preserve"> for content access.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Using IAM roles ensures </t>
    </r>
    <r>
      <rPr>
        <b/>
        <sz val="11"/>
        <color theme="1"/>
        <rFont val="Calibri"/>
        <family val="2"/>
        <scheme val="minor"/>
      </rPr>
      <t>granular access control</t>
    </r>
    <r>
      <rPr>
        <sz val="11"/>
        <color theme="1"/>
        <rFont val="Calibri"/>
        <family val="2"/>
        <scheme val="minor"/>
      </rPr>
      <t xml:space="preserve"> to the protected S3 resources.
* </t>
    </r>
    <r>
      <rPr>
        <b/>
        <sz val="11"/>
        <color theme="1"/>
        <rFont val="Calibri"/>
        <family val="2"/>
        <scheme val="minor"/>
      </rPr>
      <t>Scalability</t>
    </r>
    <r>
      <rPr>
        <sz val="11"/>
        <color theme="1"/>
        <rFont val="Calibri"/>
        <family val="2"/>
        <scheme val="minor"/>
      </rPr>
      <t>: Permissions are managed centrally via Cognito and IAM, simplifying large-scale user access management.</t>
    </r>
  </si>
  <si>
    <r>
      <t>A company is planning to store d</t>
    </r>
    <r>
      <rPr>
        <b/>
        <sz val="11"/>
        <color theme="1"/>
        <rFont val="Calibri"/>
        <family val="2"/>
        <scheme val="minor"/>
      </rPr>
      <t>ata on Amazon RDS DB instances.</t>
    </r>
    <r>
      <rPr>
        <sz val="11"/>
        <color theme="1"/>
        <rFont val="Calibri"/>
        <family val="2"/>
        <scheme val="minor"/>
      </rPr>
      <t xml:space="preserve"> The company </t>
    </r>
    <r>
      <rPr>
        <b/>
        <sz val="11"/>
        <color theme="1"/>
        <rFont val="Calibri"/>
        <family val="2"/>
        <scheme val="minor"/>
      </rPr>
      <t>must encrypt the data at rest.</t>
    </r>
    <r>
      <rPr>
        <sz val="11"/>
        <color theme="1"/>
        <rFont val="Calibri"/>
        <family val="2"/>
        <scheme val="minor"/>
      </rPr>
      <t xml:space="preserve">
What should a solutions architect do to meet this requirement?</t>
    </r>
  </si>
  <si>
    <r>
      <t>Correct Answer</t>
    </r>
    <r>
      <rPr>
        <sz val="11"/>
        <color theme="1"/>
        <rFont val="Calibri"/>
        <family val="2"/>
        <scheme val="minor"/>
      </rPr>
      <t xml:space="preserve">:
</t>
    </r>
    <r>
      <rPr>
        <b/>
        <sz val="11"/>
        <color theme="1"/>
        <rFont val="Calibri"/>
        <family val="2"/>
        <scheme val="minor"/>
      </rPr>
      <t>A. Create a key in AWS Key Management Service (AWS KMS). Enable encryption for the DB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KMS is a managed service that allows you to create and manage encryption keys. </t>
    </r>
    <r>
      <rPr>
        <b/>
        <sz val="11"/>
        <color theme="1"/>
        <rFont val="Calibri"/>
        <family val="2"/>
        <scheme val="minor"/>
      </rPr>
      <t>Encryption at rest</t>
    </r>
    <r>
      <rPr>
        <sz val="11"/>
        <color theme="1"/>
        <rFont val="Calibri"/>
        <family val="2"/>
        <scheme val="minor"/>
      </rPr>
      <t xml:space="preserve"> for Amazon RDS instances is enabled by using keys from KMS. When creating the RDS instance, you can specify that the instance be encrypted with a KMS key. This ensures that all data stored in the DB instance is encrypted at rest.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(Secrets Manager)</t>
    </r>
    <r>
      <rPr>
        <sz val="11"/>
        <color theme="1"/>
        <rFont val="Calibri"/>
        <family val="2"/>
        <scheme val="minor"/>
      </rPr>
      <t xml:space="preserve">: Secrets Manager is used to store and manage sensitive data like database credentials, not for encryption of RDS instances.
* </t>
    </r>
    <r>
      <rPr>
        <b/>
        <sz val="11"/>
        <color theme="1"/>
        <rFont val="Calibri"/>
        <family val="2"/>
        <scheme val="minor"/>
      </rPr>
      <t>C (ACM certificate)</t>
    </r>
    <r>
      <rPr>
        <sz val="11"/>
        <color theme="1"/>
        <rFont val="Calibri"/>
        <family val="2"/>
        <scheme val="minor"/>
      </rPr>
      <t xml:space="preserve">: </t>
    </r>
    <r>
      <rPr>
        <b/>
        <sz val="11"/>
        <color rgb="FFFF0000"/>
        <rFont val="Calibri"/>
        <family val="2"/>
        <scheme val="minor"/>
      </rPr>
      <t>AWS Certificate Manager (ACM)</t>
    </r>
    <r>
      <rPr>
        <sz val="11"/>
        <color rgb="FFFF0000"/>
        <rFont val="Calibri"/>
        <family val="2"/>
        <scheme val="minor"/>
      </rPr>
      <t xml:space="preserve"> is used for managing SSL/TLS certificates, but it is primarily for encrypting data in transit, not data at rest.</t>
    </r>
    <r>
      <rPr>
        <sz val="11"/>
        <color theme="1"/>
        <rFont val="Calibri"/>
        <family val="2"/>
        <scheme val="minor"/>
      </rPr>
      <t xml:space="preserve">
* </t>
    </r>
    <r>
      <rPr>
        <b/>
        <sz val="11"/>
        <color theme="1"/>
        <rFont val="Calibri"/>
        <family val="2"/>
        <scheme val="minor"/>
      </rPr>
      <t>D (IAM certificate)</t>
    </r>
    <r>
      <rPr>
        <sz val="11"/>
        <color theme="1"/>
        <rFont val="Calibri"/>
        <family val="2"/>
        <scheme val="minor"/>
      </rPr>
      <t xml:space="preserve">: Similar to ACM, </t>
    </r>
    <r>
      <rPr>
        <b/>
        <sz val="11"/>
        <color theme="1"/>
        <rFont val="Calibri"/>
        <family val="2"/>
        <scheme val="minor"/>
      </rPr>
      <t>IAM certificates</t>
    </r>
    <r>
      <rPr>
        <sz val="11"/>
        <color theme="1"/>
        <rFont val="Calibri"/>
        <family val="2"/>
        <scheme val="minor"/>
      </rPr>
      <t xml:space="preserve"> are for SSL/TLS encryption in transit, not for encrypting data at rest in RDS instances.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Automatic Encryption</t>
    </r>
    <r>
      <rPr>
        <sz val="11"/>
        <color theme="1"/>
        <rFont val="Calibri"/>
        <family val="2"/>
        <scheme val="minor"/>
      </rPr>
      <t xml:space="preserve">: Data at rest is encrypted automatically with </t>
    </r>
    <r>
      <rPr>
        <b/>
        <sz val="11"/>
        <color theme="1"/>
        <rFont val="Calibri"/>
        <family val="2"/>
        <scheme val="minor"/>
      </rPr>
      <t>KMS-managed keys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Ensures </t>
    </r>
    <r>
      <rPr>
        <b/>
        <sz val="11"/>
        <color theme="1"/>
        <rFont val="Calibri"/>
        <family val="2"/>
        <scheme val="minor"/>
      </rPr>
      <t>data protection</t>
    </r>
    <r>
      <rPr>
        <sz val="11"/>
        <color theme="1"/>
        <rFont val="Calibri"/>
        <family val="2"/>
        <scheme val="minor"/>
      </rPr>
      <t xml:space="preserve"> and compliance with regulatory requirements.
* </t>
    </r>
    <r>
      <rPr>
        <b/>
        <sz val="11"/>
        <color theme="1"/>
        <rFont val="Calibri"/>
        <family val="2"/>
        <scheme val="minor"/>
      </rPr>
      <t>Integrated Solution</t>
    </r>
    <r>
      <rPr>
        <sz val="11"/>
        <color theme="1"/>
        <rFont val="Calibri"/>
        <family val="2"/>
        <scheme val="minor"/>
      </rPr>
      <t>: KMS integrates seamlessly with RDS for easy management of encryption keys.</t>
    </r>
  </si>
  <si>
    <t>A. Create a key in AWS Key Management Service (AWS KMS). Enable encryption for the DB instances.
B. Create an encryption key. Store the key in AWS Secrets Manager. Use the key to encrypt the DB instances.
C. Generate a certificate in AWS Certificate Manager (ACM). Enable SSL/TLS on the DB instances by using the certificate.
D. Generate a certificate in AWS Identity and Access Management (IAM). Enable SSL/TLS on the DB instancesby using the certificate.</t>
  </si>
  <si>
    <t>AWS Key Management Service (KMS)</t>
  </si>
  <si>
    <t>Manage and control encryption keys</t>
  </si>
  <si>
    <t>Manage and deploy SSL/TLS certificates</t>
  </si>
  <si>
    <t>- Secure HTTPS for websites/APIs via ALB, CloudFront- Automatically renew certificates- Enable TLS on custom domains</t>
  </si>
  <si>
    <t>Data Type</t>
  </si>
  <si>
    <t>Generic key material (symmetric/asymmetric)</t>
  </si>
  <si>
    <t>X.509 SSL/TLS certificates</t>
  </si>
  <si>
    <t>Encryption Scope</t>
  </si>
  <si>
    <t>Data at rest + in transit (via app-level encryption)</t>
  </si>
  <si>
    <t>Data in transit (HTTPS/TLS) only</t>
  </si>
  <si>
    <t>Auto-Renewal</t>
  </si>
  <si>
    <t>❌ No – keys must be rotated manually or scheduled</t>
  </si>
  <si>
    <t>✅ Yes – ACM handles renewal automatically</t>
  </si>
  <si>
    <t>✅ Yes – automatic or manual rotation supported</t>
  </si>
  <si>
    <t>✅ Yes – automatic for managed certs</t>
  </si>
  <si>
    <t>IAM policies, KMS grants</t>
  </si>
  <si>
    <t>IAM policies, resource permissions</t>
  </si>
  <si>
    <t>Integration Examples</t>
  </si>
  <si>
    <t>S3, EBS, RDS, Lambda, DynamoDB, Secrets Manager</t>
  </si>
  <si>
    <t>CloudFront, ALB/NLB, API Gateway, ACM Private CA</t>
  </si>
  <si>
    <t>Typical Consumers</t>
  </si>
  <si>
    <t>Application components using encryption</t>
  </si>
  <si>
    <t>Web apps, APIs, browsers</t>
  </si>
  <si>
    <t>- Encrypt S3 objects
- RDS and EBS encryption
- Lambda env var encryption
- DynamoDB encryption
- Secrets Manager key management</t>
  </si>
  <si>
    <r>
      <t xml:space="preserve">A company has deployed </t>
    </r>
    <r>
      <rPr>
        <b/>
        <sz val="11"/>
        <color theme="1"/>
        <rFont val="Calibri"/>
        <family val="2"/>
        <scheme val="minor"/>
      </rPr>
      <t>a web application on AWS</t>
    </r>
    <r>
      <rPr>
        <sz val="11"/>
        <color theme="1"/>
        <rFont val="Calibri"/>
        <family val="2"/>
        <scheme val="minor"/>
      </rPr>
      <t xml:space="preserve">. The company hosts the backend database on </t>
    </r>
    <r>
      <rPr>
        <b/>
        <sz val="11"/>
        <color theme="1"/>
        <rFont val="Calibri"/>
        <family val="2"/>
        <scheme val="minor"/>
      </rPr>
      <t>Amazon RDS for My SQL with a primary DB instance and five read replicas to support scaling needs</t>
    </r>
    <r>
      <rPr>
        <sz val="11"/>
        <color theme="1"/>
        <rFont val="Calibri"/>
        <family val="2"/>
        <scheme val="minor"/>
      </rPr>
      <t xml:space="preserve">. The read replicas must lag </t>
    </r>
    <r>
      <rPr>
        <b/>
        <sz val="11"/>
        <color theme="1"/>
        <rFont val="Calibri"/>
        <family val="2"/>
        <scheme val="minor"/>
      </rPr>
      <t>no more than 1 second behind the primary DB instance</t>
    </r>
    <r>
      <rPr>
        <sz val="11"/>
        <color theme="1"/>
        <rFont val="Calibri"/>
        <family val="2"/>
        <scheme val="minor"/>
      </rPr>
      <t xml:space="preserve">. The </t>
    </r>
    <r>
      <rPr>
        <b/>
        <sz val="11"/>
        <color theme="1"/>
        <rFont val="Calibri"/>
        <family val="2"/>
        <scheme val="minor"/>
      </rPr>
      <t>database routinely runs scheduled stored procedures.</t>
    </r>
    <r>
      <rPr>
        <sz val="11"/>
        <color theme="1"/>
        <rFont val="Calibri"/>
        <family val="2"/>
        <scheme val="minor"/>
      </rPr>
      <t xml:space="preserve">
As traffic on the website increases, </t>
    </r>
    <r>
      <rPr>
        <b/>
        <sz val="11"/>
        <color theme="1"/>
        <rFont val="Calibri"/>
        <family val="2"/>
        <scheme val="minor"/>
      </rPr>
      <t>the replicas experience additional lag during periods of peak load</t>
    </r>
    <r>
      <rPr>
        <sz val="11"/>
        <color theme="1"/>
        <rFont val="Calibri"/>
        <family val="2"/>
        <scheme val="minor"/>
      </rPr>
      <t xml:space="preserve">. A solutions architect </t>
    </r>
    <r>
      <rPr>
        <u/>
        <sz val="11"/>
        <color theme="1"/>
        <rFont val="Calibri"/>
        <family val="2"/>
        <scheme val="minor"/>
      </rPr>
      <t>must reduce the replication lag as much as possible.</t>
    </r>
    <r>
      <rPr>
        <sz val="11"/>
        <color theme="1"/>
        <rFont val="Calibri"/>
        <family val="2"/>
        <scheme val="minor"/>
      </rPr>
      <t xml:space="preserve"> The solutions architect must </t>
    </r>
    <r>
      <rPr>
        <b/>
        <sz val="11"/>
        <color theme="1"/>
        <rFont val="Calibri"/>
        <family val="2"/>
        <scheme val="minor"/>
      </rPr>
      <t>minimize changes to the application code and must minimize ongoing operational overhead.</t>
    </r>
    <r>
      <rPr>
        <sz val="11"/>
        <color theme="1"/>
        <rFont val="Calibri"/>
        <family val="2"/>
        <scheme val="minor"/>
      </rPr>
      <t xml:space="preserve">
Which solution will meet these requirements?</t>
    </r>
  </si>
  <si>
    <t>A. Migrate the database to Amazon Aurora My SQL. Replace the read replicas with Aurora Replicas, and configure Aurora Auto Scaling. Replace the stored procedures with Aurora My SQL native functions.
B. Deploy an Amazon Elasti Cache for Redis cluster in front of the database. Modify the application to check thecache before the application queries the database. Replace the stored procedures with AWS Lambdafunctions.
C. Migrate the database to a My SQL database that runs on Amazon EC2 instances. Choose large, compute optimized EC2 instances for all replica nodes. Maintain the stored procedures on the EC2 instances.
D. Migrate the database to Amazon Dynamo DB. Provision a large number of read capacity units (RCUs) to support the required throughput, and configure on-demand capacity scaling. Replace the stored procedures with Dynamo DB streams.</t>
  </si>
  <si>
    <r>
      <t>Correct Answer</t>
    </r>
    <r>
      <rPr>
        <sz val="11"/>
        <color theme="1"/>
        <rFont val="Calibri"/>
        <family val="2"/>
        <scheme val="minor"/>
      </rPr>
      <t xml:space="preserve">:
</t>
    </r>
    <r>
      <rPr>
        <b/>
        <sz val="11"/>
        <color theme="1"/>
        <rFont val="Calibri"/>
        <family val="2"/>
        <scheme val="minor"/>
      </rPr>
      <t>A. Migrate the database to Amazon Aurora MySQL. Replace the read replicas with Aurora Replicas, and configure Aurora Auto Scaling. Replace the stored procedures with Aurora MySQL native functions.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Aurora is designed for high-performance, highly available database workloads. It provides Aurora Replicas that are </t>
    </r>
    <r>
      <rPr>
        <b/>
        <sz val="11"/>
        <color theme="1"/>
        <rFont val="Calibri"/>
        <family val="2"/>
        <scheme val="minor"/>
      </rPr>
      <t>synchronized more quickly</t>
    </r>
    <r>
      <rPr>
        <sz val="11"/>
        <color theme="1"/>
        <rFont val="Calibri"/>
        <family val="2"/>
        <scheme val="minor"/>
      </rPr>
      <t xml:space="preserve"> than MySQL read replicas, minimizing </t>
    </r>
    <r>
      <rPr>
        <b/>
        <sz val="11"/>
        <color theme="1"/>
        <rFont val="Calibri"/>
        <family val="2"/>
        <scheme val="minor"/>
      </rPr>
      <t>replication lag</t>
    </r>
    <r>
      <rPr>
        <sz val="11"/>
        <color theme="1"/>
        <rFont val="Calibri"/>
        <family val="2"/>
        <scheme val="minor"/>
      </rPr>
      <t xml:space="preserve">.
* Aurora Auto Scaling automatically adjusts the number of Aurora Replicas based on demand, ensuring that scaling needs are met during peak traffic periods.
* Aurora MySQL supports native functions that can replace stored procedures, reducing complexity and improving performance.
* By migrating to Aurora, you can significantly reduce replication lag and improve </t>
    </r>
    <r>
      <rPr>
        <b/>
        <sz val="11"/>
        <color theme="1"/>
        <rFont val="Calibri"/>
        <family val="2"/>
        <scheme val="minor"/>
      </rPr>
      <t>scalability</t>
    </r>
    <r>
      <rPr>
        <sz val="11"/>
        <color theme="1"/>
        <rFont val="Calibri"/>
        <family val="2"/>
        <scheme val="minor"/>
      </rPr>
      <t xml:space="preserve"> without making major changes to the application code.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(ElastiCache for Redis)</t>
    </r>
    <r>
      <rPr>
        <sz val="11"/>
        <color theme="1"/>
        <rFont val="Calibri"/>
        <family val="2"/>
        <scheme val="minor"/>
      </rPr>
      <t xml:space="preserve">: While ElastiCache can cache frequently accessed data and reduce database load, it does not address replication lag issues directly, especially during peak traffic. It also requires changes to the application code.
* </t>
    </r>
    <r>
      <rPr>
        <b/>
        <sz val="11"/>
        <color theme="1"/>
        <rFont val="Calibri"/>
        <family val="2"/>
        <scheme val="minor"/>
      </rPr>
      <t>C (EC2 with MySQL)</t>
    </r>
    <r>
      <rPr>
        <sz val="11"/>
        <color theme="1"/>
        <rFont val="Calibri"/>
        <family val="2"/>
        <scheme val="minor"/>
      </rPr>
      <t xml:space="preserve">: Migrating to EC2 introduces </t>
    </r>
    <r>
      <rPr>
        <b/>
        <sz val="11"/>
        <color theme="1"/>
        <rFont val="Calibri"/>
        <family val="2"/>
        <scheme val="minor"/>
      </rPr>
      <t>manual management</t>
    </r>
    <r>
      <rPr>
        <sz val="11"/>
        <color theme="1"/>
        <rFont val="Calibri"/>
        <family val="2"/>
        <scheme val="minor"/>
      </rPr>
      <t xml:space="preserve"> of instances, scaling, and maintenance, which increases operational overhead and does not address the replication lag issue as effectively as Aurora.
* </t>
    </r>
    <r>
      <rPr>
        <b/>
        <sz val="11"/>
        <color theme="1"/>
        <rFont val="Calibri"/>
        <family val="2"/>
        <scheme val="minor"/>
      </rPr>
      <t>D (Amazon DynamoDB)</t>
    </r>
    <r>
      <rPr>
        <sz val="11"/>
        <color theme="1"/>
        <rFont val="Calibri"/>
        <family val="2"/>
        <scheme val="minor"/>
      </rPr>
      <t xml:space="preserve">: DynamoDB is a NoSQL service and is not suited for workloads that require </t>
    </r>
    <r>
      <rPr>
        <b/>
        <sz val="11"/>
        <color theme="1"/>
        <rFont val="Calibri"/>
        <family val="2"/>
        <scheme val="minor"/>
      </rPr>
      <t>MySQL compatibility</t>
    </r>
    <r>
      <rPr>
        <sz val="11"/>
        <color theme="1"/>
        <rFont val="Calibri"/>
        <family val="2"/>
        <scheme val="minor"/>
      </rPr>
      <t xml:space="preserve"> or use stored procedures. The migration would require significant application changes.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Low Replication Lag</t>
    </r>
    <r>
      <rPr>
        <sz val="11"/>
        <color theme="1"/>
        <rFont val="Calibri"/>
        <family val="2"/>
        <scheme val="minor"/>
      </rPr>
      <t xml:space="preserve">: Aurora reduces replication lag and ensures near real-time synchronization.
* </t>
    </r>
    <r>
      <rPr>
        <b/>
        <sz val="11"/>
        <color theme="1"/>
        <rFont val="Calibri"/>
        <family val="2"/>
        <scheme val="minor"/>
      </rPr>
      <t>Scalability</t>
    </r>
    <r>
      <rPr>
        <sz val="11"/>
        <color theme="1"/>
        <rFont val="Calibri"/>
        <family val="2"/>
        <scheme val="minor"/>
      </rPr>
      <t xml:space="preserve">: Aurora Auto Scaling adjusts the number of replicas based on demand, improving performance during peak traffic.
* </t>
    </r>
    <r>
      <rPr>
        <b/>
        <sz val="11"/>
        <color theme="1"/>
        <rFont val="Calibri"/>
        <family val="2"/>
        <scheme val="minor"/>
      </rPr>
      <t>Operational Efficiency</t>
    </r>
    <r>
      <rPr>
        <sz val="11"/>
        <color theme="1"/>
        <rFont val="Calibri"/>
        <family val="2"/>
        <scheme val="minor"/>
      </rPr>
      <t xml:space="preserve">: Aurora requires </t>
    </r>
    <r>
      <rPr>
        <b/>
        <sz val="11"/>
        <color theme="1"/>
        <rFont val="Calibri"/>
        <family val="2"/>
        <scheme val="minor"/>
      </rPr>
      <t>minimal management</t>
    </r>
    <r>
      <rPr>
        <sz val="11"/>
        <color theme="1"/>
        <rFont val="Calibri"/>
        <family val="2"/>
        <scheme val="minor"/>
      </rPr>
      <t xml:space="preserve"> compared to traditional EC2-hosted MySQL setups.</t>
    </r>
  </si>
  <si>
    <r>
      <t>A solutions architect must create</t>
    </r>
    <r>
      <rPr>
        <b/>
        <sz val="11"/>
        <color theme="1"/>
        <rFont val="Calibri"/>
        <family val="2"/>
        <scheme val="minor"/>
      </rPr>
      <t xml:space="preserve"> a disaster recovery (DR) plan for a high-volume software as a service (Saa S)platform</t>
    </r>
    <r>
      <rPr>
        <sz val="11"/>
        <color theme="1"/>
        <rFont val="Calibri"/>
        <family val="2"/>
        <scheme val="minor"/>
      </rPr>
      <t xml:space="preserve">. All data for the platform is stored in an </t>
    </r>
    <r>
      <rPr>
        <b/>
        <sz val="11"/>
        <color theme="1"/>
        <rFont val="Calibri"/>
        <family val="2"/>
        <scheme val="minor"/>
      </rPr>
      <t>Amazon Aurora My SQL DB cluster.</t>
    </r>
    <r>
      <rPr>
        <sz val="11"/>
        <color theme="1"/>
        <rFont val="Calibri"/>
        <family val="2"/>
        <scheme val="minor"/>
      </rPr>
      <t xml:space="preserve">
The DR plan must</t>
    </r>
    <r>
      <rPr>
        <u/>
        <sz val="11"/>
        <color theme="1"/>
        <rFont val="Calibri"/>
        <family val="2"/>
        <scheme val="minor"/>
      </rPr>
      <t xml:space="preserve"> replicate data to a secondary AWS Region.</t>
    </r>
    <r>
      <rPr>
        <sz val="11"/>
        <color theme="1"/>
        <rFont val="Calibri"/>
        <family val="2"/>
        <scheme val="minor"/>
      </rPr>
      <t xml:space="preserve">
Which solution will meet these requirements MOST cost-effectively?</t>
    </r>
  </si>
  <si>
    <t>A. Use My SQL binary log replication to an Aurora cluster in the secondary Region. Provision one DB instance forthe Aurora cluster in the secondary Region.
B. Set up an Aurora global database for the DB cluster. When setup is complete, remove the DB instance from the secondary Region.
C. Use AWS Database Migration Service (AWS DMS) to continuously replicate data to an Aurora cluster in thesecondary Region. Remove the DB instance from the secondary Region.
D. Set up an Aurora global database for the DB cluster. Specify a minimum of one DB instance in the secondary Region.</t>
  </si>
  <si>
    <t>TTT</t>
  </si>
  <si>
    <t>B or D ??</t>
  </si>
  <si>
    <r>
      <t>A company has a</t>
    </r>
    <r>
      <rPr>
        <b/>
        <sz val="11"/>
        <color theme="1"/>
        <rFont val="Calibri"/>
        <family val="2"/>
        <scheme val="minor"/>
      </rPr>
      <t xml:space="preserve"> custom application with embedded credentials that retrieves information from an Amazon RDS My SQL DB instance</t>
    </r>
    <r>
      <rPr>
        <sz val="11"/>
        <color theme="1"/>
        <rFont val="Calibri"/>
        <family val="2"/>
        <scheme val="minor"/>
      </rPr>
      <t xml:space="preserve">. Management says the application must be </t>
    </r>
    <r>
      <rPr>
        <b/>
        <sz val="11"/>
        <color theme="1"/>
        <rFont val="Calibri"/>
        <family val="2"/>
        <scheme val="minor"/>
      </rPr>
      <t>made more secure with the least amount of programming effort.</t>
    </r>
    <r>
      <rPr>
        <sz val="11"/>
        <color theme="1"/>
        <rFont val="Calibri"/>
        <family val="2"/>
        <scheme val="minor"/>
      </rPr>
      <t xml:space="preserve">
What should a solutions architect do to meet these requirements?</t>
    </r>
  </si>
  <si>
    <r>
      <t xml:space="preserve">A solutions architect is designing a </t>
    </r>
    <r>
      <rPr>
        <b/>
        <sz val="11"/>
        <color theme="1"/>
        <rFont val="Calibri"/>
        <family val="2"/>
        <scheme val="minor"/>
      </rPr>
      <t>company’s disaster recovery (DR) architecture</t>
    </r>
    <r>
      <rPr>
        <sz val="11"/>
        <color theme="1"/>
        <rFont val="Calibri"/>
        <family val="2"/>
        <scheme val="minor"/>
      </rPr>
      <t>. The company has</t>
    </r>
    <r>
      <rPr>
        <b/>
        <sz val="11"/>
        <color theme="1"/>
        <rFont val="Calibri"/>
        <family val="2"/>
        <scheme val="minor"/>
      </rPr>
      <t xml:space="preserve"> a My SQL database that runs on an Amazon EC2 instance in a private subnet with scheduled backup. The DR design needs to include multiple AWS Regions.</t>
    </r>
    <r>
      <rPr>
        <sz val="11"/>
        <color theme="1"/>
        <rFont val="Calibri"/>
        <family val="2"/>
        <scheme val="minor"/>
      </rPr>
      <t xml:space="preserve">
Which solution will meet these requirements with the LEAST operational overhead?</t>
    </r>
  </si>
  <si>
    <t>A. Migrate the My SQL database to multiple EC2 instances. Configure a standby EC2 instance in the DR Region.Turn on replication.
B. Migrate the My SQL database to Amazon RDS. Use a Multi-AZ deployment. Turn on read replication for theprimary DB instance in the different Availability Zones.
C. Migrate the My SQL database to an Amazon Aurora global database. Host the primary DB cluster in the primary Region. Host the secondary DB cluster in the DR Region.
D. Store the scheduled backup of the My SQL database in an Amazon S3 bucket that is configured for S3 Cross-Region Replication (CRR). Use the data backup to restore the database in the DR Region.</t>
  </si>
  <si>
    <r>
      <t>A company wants to</t>
    </r>
    <r>
      <rPr>
        <b/>
        <sz val="11"/>
        <color theme="1"/>
        <rFont val="Calibri"/>
        <family val="2"/>
        <scheme val="minor"/>
      </rPr>
      <t xml:space="preserve"> restrict access to the content of one of its main web applications and to protect the content by using authorization techniques available on AWS</t>
    </r>
    <r>
      <rPr>
        <sz val="11"/>
        <color theme="1"/>
        <rFont val="Calibri"/>
        <family val="2"/>
        <scheme val="minor"/>
      </rPr>
      <t>. The company wants to i</t>
    </r>
    <r>
      <rPr>
        <b/>
        <sz val="11"/>
        <color theme="1"/>
        <rFont val="Calibri"/>
        <family val="2"/>
        <scheme val="minor"/>
      </rPr>
      <t xml:space="preserve">mplement a serverless architecture and an authentication solution for fewer than 100 users. 
</t>
    </r>
    <r>
      <rPr>
        <sz val="11"/>
        <color theme="1"/>
        <rFont val="Calibri"/>
        <family val="2"/>
        <scheme val="minor"/>
      </rPr>
      <t xml:space="preserve">The solution needs to integrate with the </t>
    </r>
    <r>
      <rPr>
        <b/>
        <sz val="11"/>
        <color theme="1"/>
        <rFont val="Calibri"/>
        <family val="2"/>
        <scheme val="minor"/>
      </rPr>
      <t xml:space="preserve">main web application and serve web content globally. </t>
    </r>
    <r>
      <rPr>
        <sz val="11"/>
        <color theme="1"/>
        <rFont val="Calibri"/>
        <family val="2"/>
        <scheme val="minor"/>
      </rPr>
      <t>The solution must also scale as the</t>
    </r>
    <r>
      <rPr>
        <b/>
        <sz val="11"/>
        <color theme="1"/>
        <rFont val="Calibri"/>
        <family val="2"/>
        <scheme val="minor"/>
      </rPr>
      <t xml:space="preserve"> company's user base grows </t>
    </r>
    <r>
      <rPr>
        <sz val="11"/>
        <color theme="1"/>
        <rFont val="Calibri"/>
        <family val="2"/>
        <scheme val="minor"/>
      </rPr>
      <t>while providing th</t>
    </r>
    <r>
      <rPr>
        <b/>
        <sz val="11"/>
        <color theme="1"/>
        <rFont val="Calibri"/>
        <family val="2"/>
        <scheme val="minor"/>
      </rPr>
      <t xml:space="preserve">e lowest login latency possible.
</t>
    </r>
    <r>
      <rPr>
        <sz val="11"/>
        <color theme="1"/>
        <rFont val="Calibri"/>
        <family val="2"/>
        <scheme val="minor"/>
      </rPr>
      <t xml:space="preserve">
Which solution will meet these requirements MOST cost-effectively?</t>
    </r>
  </si>
  <si>
    <r>
      <t>Correct Answer</t>
    </r>
    <r>
      <rPr>
        <sz val="11"/>
        <color theme="1"/>
        <rFont val="Calibri"/>
        <family val="2"/>
        <scheme val="minor"/>
      </rPr>
      <t xml:space="preserve">:  
</t>
    </r>
    <r>
      <rPr>
        <b/>
        <sz val="11"/>
        <color theme="1"/>
        <rFont val="Calibri"/>
        <family val="2"/>
        <scheme val="minor"/>
      </rPr>
      <t>A. Use Amazon Cognito for authentication. Use Lambda@Edge for authorization. Use Amazon CloudFront to serve the web application globally.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 xml:space="preserve">Amazon Cognito:  </t>
    </r>
    <r>
      <rPr>
        <sz val="11"/>
        <color theme="1"/>
        <rFont val="Calibri"/>
        <family val="2"/>
        <scheme val="minor"/>
      </rPr>
      <t xml:space="preserve">
  - Provides </t>
    </r>
    <r>
      <rPr>
        <b/>
        <sz val="11"/>
        <color theme="1"/>
        <rFont val="Calibri"/>
        <family val="2"/>
        <scheme val="minor"/>
      </rPr>
      <t>scalable authentication</t>
    </r>
    <r>
      <rPr>
        <sz val="11"/>
        <color theme="1"/>
        <rFont val="Calibri"/>
        <family val="2"/>
        <scheme val="minor"/>
      </rPr>
      <t xml:space="preserve"> for &lt;100 users (supports OAuth/OIDC/SAML).  
  - Serverless and cost-effective (pay per active user).  
-</t>
    </r>
    <r>
      <rPr>
        <b/>
        <sz val="11"/>
        <color theme="1"/>
        <rFont val="Calibri"/>
        <family val="2"/>
        <scheme val="minor"/>
      </rPr>
      <t xml:space="preserve"> Lambda@Edge:  </t>
    </r>
    <r>
      <rPr>
        <sz val="11"/>
        <color theme="1"/>
        <rFont val="Calibri"/>
        <family val="2"/>
        <scheme val="minor"/>
      </rPr>
      <t xml:space="preserve">
  - Runs </t>
    </r>
    <r>
      <rPr>
        <b/>
        <sz val="11"/>
        <color theme="1"/>
        <rFont val="Calibri"/>
        <family val="2"/>
        <scheme val="minor"/>
      </rPr>
      <t>authorization logic at CloudFront edge locations</t>
    </r>
    <r>
      <rPr>
        <sz val="11"/>
        <color theme="1"/>
        <rFont val="Calibri"/>
        <family val="2"/>
        <scheme val="minor"/>
      </rPr>
      <t xml:space="preserve">, reducing latency.  
  - Validates Cognito tokens before granting access to content.  
- </t>
    </r>
    <r>
      <rPr>
        <b/>
        <sz val="11"/>
        <color theme="1"/>
        <rFont val="Calibri"/>
        <family val="2"/>
        <scheme val="minor"/>
      </rPr>
      <t xml:space="preserve">CloudFront:  </t>
    </r>
    <r>
      <rPr>
        <sz val="11"/>
        <color theme="1"/>
        <rFont val="Calibri"/>
        <family val="2"/>
        <scheme val="minor"/>
      </rPr>
      <t xml:space="preserve">
  - Delivers web content globally with </t>
    </r>
    <r>
      <rPr>
        <b/>
        <sz val="11"/>
        <color theme="1"/>
        <rFont val="Calibri"/>
        <family val="2"/>
        <scheme val="minor"/>
      </rPr>
      <t>low latency</t>
    </r>
    <r>
      <rPr>
        <sz val="11"/>
        <color theme="1"/>
        <rFont val="Calibri"/>
        <family val="2"/>
        <scheme val="minor"/>
      </rPr>
      <t xml:space="preserve">.  
  - Integrates with Cognito and Lambda@Edge for end-to-end security.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B/D (AWS Directory Service)</t>
    </r>
    <r>
      <rPr>
        <sz val="11"/>
        <color theme="1"/>
        <rFont val="Calibri"/>
        <family val="2"/>
        <scheme val="minor"/>
      </rPr>
      <t xml:space="preserve">: Overkill for &lt;100 users; requires EC2/Windows licensing (higher cost).  
- </t>
    </r>
    <r>
      <rPr>
        <b/>
        <sz val="11"/>
        <color theme="1"/>
        <rFont val="Calibri"/>
        <family val="2"/>
        <scheme val="minor"/>
      </rPr>
      <t>C (S3 Transfer Acceleration)</t>
    </r>
    <r>
      <rPr>
        <sz val="11"/>
        <color theme="1"/>
        <rFont val="Calibri"/>
        <family val="2"/>
        <scheme val="minor"/>
      </rPr>
      <t xml:space="preserve">: For fast uploads, not </t>
    </r>
    <r>
      <rPr>
        <b/>
        <sz val="11"/>
        <color theme="1"/>
        <rFont val="Calibri"/>
        <family val="2"/>
        <scheme val="minor"/>
      </rPr>
      <t>authorized content delivery</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Low Latency</t>
    </r>
    <r>
      <rPr>
        <sz val="11"/>
        <color theme="1"/>
        <rFont val="Calibri"/>
        <family val="2"/>
        <scheme val="minor"/>
      </rPr>
      <t xml:space="preserve">: Edge-based auth minimizes login delays.  
- </t>
    </r>
    <r>
      <rPr>
        <b/>
        <sz val="11"/>
        <color theme="1"/>
        <rFont val="Calibri"/>
        <family val="2"/>
        <scheme val="minor"/>
      </rPr>
      <t>Serverless Scaling</t>
    </r>
    <r>
      <rPr>
        <sz val="11"/>
        <color theme="1"/>
        <rFont val="Calibri"/>
        <family val="2"/>
        <scheme val="minor"/>
      </rPr>
      <t xml:space="preserve">: Grows seamlessly with user base.  </t>
    </r>
  </si>
  <si>
    <r>
      <t>A company collects</t>
    </r>
    <r>
      <rPr>
        <b/>
        <sz val="11"/>
        <color theme="1"/>
        <rFont val="Calibri"/>
        <family val="2"/>
        <scheme val="minor"/>
      </rPr>
      <t xml:space="preserve"> data from a large number of participants who use wearable devices</t>
    </r>
    <r>
      <rPr>
        <sz val="11"/>
        <color theme="1"/>
        <rFont val="Calibri"/>
        <family val="2"/>
        <scheme val="minor"/>
      </rPr>
      <t xml:space="preserve">. The company stores the </t>
    </r>
    <r>
      <rPr>
        <b/>
        <sz val="11"/>
        <color theme="1"/>
        <rFont val="Calibri"/>
        <family val="2"/>
        <scheme val="minor"/>
      </rPr>
      <t>data in an Amazon Dynamo DB table</t>
    </r>
    <r>
      <rPr>
        <sz val="11"/>
        <color theme="1"/>
        <rFont val="Calibri"/>
        <family val="2"/>
        <scheme val="minor"/>
      </rPr>
      <t xml:space="preserve"> and</t>
    </r>
    <r>
      <rPr>
        <b/>
        <sz val="11"/>
        <color theme="1"/>
        <rFont val="Calibri"/>
        <family val="2"/>
        <scheme val="minor"/>
      </rPr>
      <t xml:space="preserve"> uses applications to analyze the data</t>
    </r>
    <r>
      <rPr>
        <sz val="11"/>
        <color theme="1"/>
        <rFont val="Calibri"/>
        <family val="2"/>
        <scheme val="minor"/>
      </rPr>
      <t>. The</t>
    </r>
    <r>
      <rPr>
        <b/>
        <sz val="11"/>
        <color theme="1"/>
        <rFont val="Calibri"/>
        <family val="2"/>
        <scheme val="minor"/>
      </rPr>
      <t xml:space="preserve"> data workload is </t>
    </r>
    <r>
      <rPr>
        <b/>
        <sz val="11"/>
        <color rgb="FFFF0000"/>
        <rFont val="Calibri"/>
        <family val="2"/>
        <scheme val="minor"/>
      </rPr>
      <t xml:space="preserve">constant  </t>
    </r>
    <r>
      <rPr>
        <b/>
        <sz val="11"/>
        <color theme="1"/>
        <rFont val="Calibri"/>
        <family val="2"/>
        <scheme val="minor"/>
      </rPr>
      <t xml:space="preserve">and </t>
    </r>
    <r>
      <rPr>
        <b/>
        <sz val="11"/>
        <color rgb="FFFF0000"/>
        <rFont val="Calibri"/>
        <family val="2"/>
        <scheme val="minor"/>
      </rPr>
      <t>predictable</t>
    </r>
    <r>
      <rPr>
        <b/>
        <sz val="11"/>
        <color theme="1"/>
        <rFont val="Calibri"/>
        <family val="2"/>
        <scheme val="minor"/>
      </rPr>
      <t>.</t>
    </r>
    <r>
      <rPr>
        <sz val="11"/>
        <color theme="1"/>
        <rFont val="Calibri"/>
        <family val="2"/>
        <scheme val="minor"/>
      </rPr>
      <t xml:space="preserve"> The company</t>
    </r>
    <r>
      <rPr>
        <b/>
        <sz val="11"/>
        <color theme="1"/>
        <rFont val="Calibri"/>
        <family val="2"/>
        <scheme val="minor"/>
      </rPr>
      <t xml:space="preserve"> wants to stay at or below its forecasted budget for Dynamo DB.</t>
    </r>
    <r>
      <rPr>
        <sz val="11"/>
        <color theme="1"/>
        <rFont val="Calibri"/>
        <family val="2"/>
        <scheme val="minor"/>
      </rPr>
      <t xml:space="preserve">
Which solution will meet these requirements MOST cost-effectively?</t>
    </r>
  </si>
  <si>
    <r>
      <t>Answer:</t>
    </r>
    <r>
      <rPr>
        <sz val="11"/>
        <color theme="1"/>
        <rFont val="Calibri"/>
        <family val="2"/>
        <scheme val="minor"/>
      </rPr>
      <t xml:space="preserve">  
</t>
    </r>
    <r>
      <rPr>
        <b/>
        <sz val="11"/>
        <color theme="1"/>
        <rFont val="Calibri"/>
        <family val="2"/>
        <scheme val="minor"/>
      </rPr>
      <t>B. Use provisioned mode. Specify the read capacity units (RCUs) and write capacity units (WCUs).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Provisioned Mode</t>
    </r>
    <r>
      <rPr>
        <sz val="11"/>
        <color theme="1"/>
        <rFont val="Calibri"/>
        <family val="2"/>
        <scheme val="minor"/>
      </rPr>
      <t xml:space="preserve">:  
   - </t>
    </r>
    <r>
      <rPr>
        <b/>
        <sz val="11"/>
        <color theme="1"/>
        <rFont val="Calibri"/>
        <family val="2"/>
        <scheme val="minor"/>
      </rPr>
      <t>Cost-Effective for Predictable Workloads</t>
    </r>
    <r>
      <rPr>
        <sz val="11"/>
        <color theme="1"/>
        <rFont val="Calibri"/>
        <family val="2"/>
        <scheme val="minor"/>
      </rPr>
      <t xml:space="preserve">: Set fixed RCUs/WCUs based on </t>
    </r>
    <r>
      <rPr>
        <b/>
        <sz val="11"/>
        <color theme="1"/>
        <rFont val="Calibri"/>
        <family val="2"/>
        <scheme val="minor"/>
      </rPr>
      <t>forecasted usage</t>
    </r>
    <r>
      <rPr>
        <sz val="11"/>
        <color theme="1"/>
        <rFont val="Calibri"/>
        <family val="2"/>
        <scheme val="minor"/>
      </rPr>
      <t xml:space="preserve">, avoiding the higher costs of on-demand mode.  
   - </t>
    </r>
    <r>
      <rPr>
        <b/>
        <sz val="11"/>
        <color theme="1"/>
        <rFont val="Calibri"/>
        <family val="2"/>
        <scheme val="minor"/>
      </rPr>
      <t>Budget Control</t>
    </r>
    <r>
      <rPr>
        <sz val="11"/>
        <color theme="1"/>
        <rFont val="Calibri"/>
        <family val="2"/>
        <scheme val="minor"/>
      </rPr>
      <t xml:space="preserve">: Prevents unexpected spikes in billing.  
2. </t>
    </r>
    <r>
      <rPr>
        <b/>
        <sz val="11"/>
        <color theme="1"/>
        <rFont val="Calibri"/>
        <family val="2"/>
        <scheme val="minor"/>
      </rPr>
      <t>Why Not On-Demand (C/D)</t>
    </r>
    <r>
      <rPr>
        <sz val="11"/>
        <color theme="1"/>
        <rFont val="Calibri"/>
        <family val="2"/>
        <scheme val="minor"/>
      </rPr>
      <t xml:space="preserve">:  
   - </t>
    </r>
    <r>
      <rPr>
        <sz val="11"/>
        <color rgb="FFFF0000"/>
        <rFont val="Calibri"/>
        <family val="2"/>
        <scheme val="minor"/>
      </rPr>
      <t xml:space="preserve">On-demand </t>
    </r>
    <r>
      <rPr>
        <sz val="11"/>
        <color theme="1"/>
        <rFont val="Calibri"/>
        <family val="2"/>
        <scheme val="minor"/>
      </rPr>
      <t>is ideal for</t>
    </r>
    <r>
      <rPr>
        <sz val="11"/>
        <color rgb="FFFF0000"/>
        <rFont val="Calibri"/>
        <family val="2"/>
        <scheme val="minor"/>
      </rPr>
      <t xml:space="preserve"> </t>
    </r>
    <r>
      <rPr>
        <b/>
        <sz val="11"/>
        <color rgb="FFFF0000"/>
        <rFont val="Calibri"/>
        <family val="2"/>
        <scheme val="minor"/>
      </rPr>
      <t>unpredictable traffic</t>
    </r>
    <r>
      <rPr>
        <sz val="11"/>
        <color theme="1"/>
        <rFont val="Calibri"/>
        <family val="2"/>
        <scheme val="minor"/>
      </rPr>
      <t xml:space="preserve"> but costs </t>
    </r>
    <r>
      <rPr>
        <b/>
        <sz val="11"/>
        <color theme="1"/>
        <rFont val="Calibri"/>
        <family val="2"/>
        <scheme val="minor"/>
      </rPr>
      <t>2–3x more</t>
    </r>
    <r>
      <rPr>
        <sz val="11"/>
        <color theme="1"/>
        <rFont val="Calibri"/>
        <family val="2"/>
        <scheme val="minor"/>
      </rPr>
      <t xml:space="preserve"> for steady workloads.  
3. </t>
    </r>
    <r>
      <rPr>
        <b/>
        <sz val="11"/>
        <color theme="1"/>
        <rFont val="Calibri"/>
        <family val="2"/>
        <scheme val="minor"/>
      </rPr>
      <t>Why Not DynamoDB Standard-IA (A)</t>
    </r>
    <r>
      <rPr>
        <sz val="11"/>
        <color theme="1"/>
        <rFont val="Calibri"/>
        <family val="2"/>
        <scheme val="minor"/>
      </rPr>
      <t xml:space="preserve">:  
   - Standard-IA is for </t>
    </r>
    <r>
      <rPr>
        <b/>
        <sz val="11"/>
        <color rgb="FFFF0000"/>
        <rFont val="Calibri"/>
        <family val="2"/>
        <scheme val="minor"/>
      </rPr>
      <t>rarely accessed data</t>
    </r>
    <r>
      <rPr>
        <sz val="11"/>
        <color rgb="FFFF0000"/>
        <rFont val="Calibri"/>
        <family val="2"/>
        <scheme val="minor"/>
      </rPr>
      <t>,</t>
    </r>
    <r>
      <rPr>
        <sz val="11"/>
        <color theme="1"/>
        <rFont val="Calibri"/>
        <family val="2"/>
        <scheme val="minor"/>
      </rPr>
      <t xml:space="preserve"> not </t>
    </r>
    <r>
      <rPr>
        <sz val="11"/>
        <color rgb="FFFF0000"/>
        <rFont val="Calibri"/>
        <family val="2"/>
        <scheme val="minor"/>
      </rPr>
      <t>constant</t>
    </r>
    <r>
      <rPr>
        <sz val="11"/>
        <color theme="1"/>
        <rFont val="Calibri"/>
        <family val="2"/>
        <scheme val="minor"/>
      </rPr>
      <t xml:space="preserve"> workloads.  
</t>
    </r>
    <r>
      <rPr>
        <b/>
        <sz val="12"/>
        <color theme="1"/>
        <rFont val="Calibri"/>
        <family val="2"/>
        <scheme val="minor"/>
      </rPr>
      <t>Benefits:</t>
    </r>
    <r>
      <rPr>
        <sz val="11"/>
        <color theme="1"/>
        <rFont val="Calibri"/>
        <family val="2"/>
        <scheme val="minor"/>
      </rPr>
      <t xml:space="preserve">  
- </t>
    </r>
    <r>
      <rPr>
        <b/>
        <sz val="11"/>
        <color theme="1"/>
        <rFont val="Calibri"/>
        <family val="2"/>
        <scheme val="minor"/>
      </rPr>
      <t>Reserved Capacity Discounts</t>
    </r>
    <r>
      <rPr>
        <sz val="11"/>
        <color theme="1"/>
        <rFont val="Calibri"/>
        <family val="2"/>
        <scheme val="minor"/>
      </rPr>
      <t xml:space="preserve">: Save up to </t>
    </r>
    <r>
      <rPr>
        <b/>
        <sz val="11"/>
        <color theme="1"/>
        <rFont val="Calibri"/>
        <family val="2"/>
        <scheme val="minor"/>
      </rPr>
      <t>70%</t>
    </r>
    <r>
      <rPr>
        <sz val="11"/>
        <color theme="1"/>
        <rFont val="Calibri"/>
        <family val="2"/>
        <scheme val="minor"/>
      </rPr>
      <t xml:space="preserve"> with long-term commitments.  
- </t>
    </r>
    <r>
      <rPr>
        <b/>
        <sz val="11"/>
        <color theme="1"/>
        <rFont val="Calibri"/>
        <family val="2"/>
        <scheme val="minor"/>
      </rPr>
      <t>Auto Scaling</t>
    </r>
    <r>
      <rPr>
        <sz val="11"/>
        <color theme="1"/>
        <rFont val="Calibri"/>
        <family val="2"/>
        <scheme val="minor"/>
      </rPr>
      <t xml:space="preserve">: Adjust RCUs/WCUs gradually if workload changes.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DynamoDB Auto Scaling</t>
    </r>
    <r>
      <rPr>
        <sz val="11"/>
        <color theme="1"/>
        <rFont val="Calibri"/>
        <family val="2"/>
        <scheme val="minor"/>
      </rPr>
      <t xml:space="preserve"> within provisioned mode to handle minor fluctuations.</t>
    </r>
  </si>
  <si>
    <r>
      <t>A company stores</t>
    </r>
    <r>
      <rPr>
        <b/>
        <sz val="11"/>
        <color theme="1"/>
        <rFont val="Calibri"/>
        <family val="2"/>
        <scheme val="minor"/>
      </rPr>
      <t xml:space="preserve"> confidential data in an Amazon Aurora Postgre SQL database </t>
    </r>
    <r>
      <rPr>
        <sz val="11"/>
        <color theme="1"/>
        <rFont val="Calibri"/>
        <family val="2"/>
        <scheme val="minor"/>
      </rPr>
      <t xml:space="preserve">in the </t>
    </r>
    <r>
      <rPr>
        <b/>
        <sz val="11"/>
        <color theme="1"/>
        <rFont val="Calibri"/>
        <family val="2"/>
        <scheme val="minor"/>
      </rPr>
      <t xml:space="preserve">ap-southeast-3 </t>
    </r>
    <r>
      <rPr>
        <sz val="11"/>
        <color theme="1"/>
        <rFont val="Calibri"/>
        <family val="2"/>
        <scheme val="minor"/>
      </rPr>
      <t xml:space="preserve">Region. The database is encrypted with an AWS Key Management Service (AWS KMS) </t>
    </r>
    <r>
      <rPr>
        <sz val="11"/>
        <color rgb="FFFF0000"/>
        <rFont val="Calibri"/>
        <family val="2"/>
        <scheme val="minor"/>
      </rPr>
      <t>customer</t>
    </r>
    <r>
      <rPr>
        <sz val="11"/>
        <color theme="1"/>
        <rFont val="Calibri"/>
        <family val="2"/>
        <scheme val="minor"/>
      </rPr>
      <t xml:space="preserve"> managed key. The company was recently acquired and must securely share a backup of the database with the </t>
    </r>
    <r>
      <rPr>
        <b/>
        <sz val="11"/>
        <color theme="1"/>
        <rFont val="Calibri"/>
        <family val="2"/>
        <scheme val="minor"/>
      </rPr>
      <t>acquiring company’s AWSaccount</t>
    </r>
    <r>
      <rPr>
        <sz val="11"/>
        <color theme="1"/>
        <rFont val="Calibri"/>
        <family val="2"/>
        <scheme val="minor"/>
      </rPr>
      <t xml:space="preserve"> in</t>
    </r>
    <r>
      <rPr>
        <sz val="11"/>
        <color rgb="FFFF0000"/>
        <rFont val="Calibri"/>
        <family val="2"/>
        <scheme val="minor"/>
      </rPr>
      <t xml:space="preserve"> ap-southeast-3</t>
    </r>
    <r>
      <rPr>
        <sz val="11"/>
        <color theme="1"/>
        <rFont val="Calibri"/>
        <family val="2"/>
        <scheme val="minor"/>
      </rPr>
      <t>.
What should a solutions architect do to meet these requirements?</t>
    </r>
  </si>
  <si>
    <r>
      <t>Correct Answer</t>
    </r>
    <r>
      <rPr>
        <sz val="11"/>
        <color theme="1"/>
        <rFont val="Calibri"/>
        <family val="2"/>
        <scheme val="minor"/>
      </rPr>
      <t xml:space="preserve">:  
</t>
    </r>
    <r>
      <rPr>
        <b/>
        <sz val="11"/>
        <color theme="1"/>
        <rFont val="Calibri"/>
        <family val="2"/>
        <scheme val="minor"/>
      </rPr>
      <t>B. Create a database snapshot. Add the acquiring company’s AWS account to the KMS key policy. Share the snapshot with the acquiring company’s AWS account.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Snapshot Encryption</t>
    </r>
    <r>
      <rPr>
        <sz val="11"/>
        <color theme="1"/>
        <rFont val="Calibri"/>
        <family val="2"/>
        <scheme val="minor"/>
      </rPr>
      <t xml:space="preserve">:  
   - Aurora snapshots inherit encryption from the source DB (using the </t>
    </r>
    <r>
      <rPr>
        <b/>
        <sz val="11"/>
        <color theme="1"/>
        <rFont val="Calibri"/>
        <family val="2"/>
        <scheme val="minor"/>
      </rPr>
      <t>customer-managed KMS key</t>
    </r>
    <r>
      <rPr>
        <sz val="11"/>
        <color theme="1"/>
        <rFont val="Calibri"/>
        <family val="2"/>
        <scheme val="minor"/>
      </rPr>
      <t xml:space="preserve">).  
2. </t>
    </r>
    <r>
      <rPr>
        <b/>
        <sz val="11"/>
        <color theme="1"/>
        <rFont val="Calibri"/>
        <family val="2"/>
        <scheme val="minor"/>
      </rPr>
      <t>Cross-Account Sharing</t>
    </r>
    <r>
      <rPr>
        <sz val="11"/>
        <color theme="1"/>
        <rFont val="Calibri"/>
        <family val="2"/>
        <scheme val="minor"/>
      </rPr>
      <t xml:space="preserve">:  
   - Add the acquiring company’s AWS account ID to the KMS key policy (grants decrypt permission).  
   - Share the snapshot directly via RDS (no manual export/upload needed).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(Unencrypted Snapshot)</t>
    </r>
    <r>
      <rPr>
        <sz val="11"/>
        <color theme="1"/>
        <rFont val="Calibri"/>
        <family val="2"/>
        <scheme val="minor"/>
      </rPr>
      <t xml:space="preserve">: Violates confidentiality requirements.  
- </t>
    </r>
    <r>
      <rPr>
        <b/>
        <sz val="11"/>
        <color theme="1"/>
        <rFont val="Calibri"/>
        <family val="2"/>
        <scheme val="minor"/>
      </rPr>
      <t>C (AWS Managed Key)</t>
    </r>
    <r>
      <rPr>
        <sz val="11"/>
        <color theme="1"/>
        <rFont val="Calibri"/>
        <family val="2"/>
        <scheme val="minor"/>
      </rPr>
      <t xml:space="preserve">: Doesn’t allow cross-account sharing of customer-managed keys.  
- </t>
    </r>
    <r>
      <rPr>
        <b/>
        <sz val="11"/>
        <color theme="1"/>
        <rFont val="Calibri"/>
        <family val="2"/>
        <scheme val="minor"/>
      </rPr>
      <t>D (S3 Manual Transfer)</t>
    </r>
    <r>
      <rPr>
        <sz val="11"/>
        <color theme="1"/>
        <rFont val="Calibri"/>
        <family val="2"/>
        <scheme val="minor"/>
      </rPr>
      <t xml:space="preserve">: Breaks RDS snapshot integrity; unnecessary steps.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Maintains encryption end-to-end.  
- </t>
    </r>
    <r>
      <rPr>
        <b/>
        <sz val="11"/>
        <color theme="1"/>
        <rFont val="Calibri"/>
        <family val="2"/>
        <scheme val="minor"/>
      </rPr>
      <t>Simplicity</t>
    </r>
    <r>
      <rPr>
        <sz val="11"/>
        <color theme="1"/>
        <rFont val="Calibri"/>
        <family val="2"/>
        <scheme val="minor"/>
      </rPr>
      <t xml:space="preserve">: No data movement or re-encryption.  </t>
    </r>
  </si>
  <si>
    <r>
      <t xml:space="preserve">A company uses a </t>
    </r>
    <r>
      <rPr>
        <b/>
        <sz val="11"/>
        <color theme="1"/>
        <rFont val="Calibri"/>
        <family val="2"/>
        <scheme val="minor"/>
      </rPr>
      <t>100 GB Amazon RDS for Microsoft SQL Server Single-AZ DB instance</t>
    </r>
    <r>
      <rPr>
        <sz val="11"/>
        <color theme="1"/>
        <rFont val="Calibri"/>
        <family val="2"/>
        <scheme val="minor"/>
      </rPr>
      <t xml:space="preserve"> in the</t>
    </r>
    <r>
      <rPr>
        <b/>
        <sz val="11"/>
        <color theme="1"/>
        <rFont val="Calibri"/>
        <family val="2"/>
        <scheme val="minor"/>
      </rPr>
      <t xml:space="preserve"> us-east-1</t>
    </r>
    <r>
      <rPr>
        <sz val="11"/>
        <color theme="1"/>
        <rFont val="Calibri"/>
        <family val="2"/>
        <scheme val="minor"/>
      </rPr>
      <t xml:space="preserve"> Region to</t>
    </r>
    <r>
      <rPr>
        <b/>
        <sz val="11"/>
        <color theme="1"/>
        <rFont val="Calibri"/>
        <family val="2"/>
        <scheme val="minor"/>
      </rPr>
      <t xml:space="preserve"> store customer transactions</t>
    </r>
    <r>
      <rPr>
        <sz val="11"/>
        <color theme="1"/>
        <rFont val="Calibri"/>
        <family val="2"/>
        <scheme val="minor"/>
      </rPr>
      <t xml:space="preserve">. The company needs </t>
    </r>
    <r>
      <rPr>
        <b/>
        <sz val="11"/>
        <color theme="1"/>
        <rFont val="Calibri"/>
        <family val="2"/>
        <scheme val="minor"/>
      </rPr>
      <t>high availability and automatic recovery for the DB instance.</t>
    </r>
    <r>
      <rPr>
        <sz val="11"/>
        <color theme="1"/>
        <rFont val="Calibri"/>
        <family val="2"/>
        <scheme val="minor"/>
      </rPr>
      <t xml:space="preserve">
The company must also run </t>
    </r>
    <r>
      <rPr>
        <b/>
        <sz val="11"/>
        <color theme="1"/>
        <rFont val="Calibri"/>
        <family val="2"/>
        <scheme val="minor"/>
      </rPr>
      <t>reports on the RDS database several times a year.</t>
    </r>
    <r>
      <rPr>
        <sz val="11"/>
        <color theme="1"/>
        <rFont val="Calibri"/>
        <family val="2"/>
        <scheme val="minor"/>
      </rPr>
      <t xml:space="preserve"> The </t>
    </r>
    <r>
      <rPr>
        <b/>
        <sz val="11"/>
        <color theme="1"/>
        <rFont val="Calibri"/>
        <family val="2"/>
        <scheme val="minor"/>
      </rPr>
      <t>report process causes transactions to take longer than usual to post to the customers’ accounts</t>
    </r>
    <r>
      <rPr>
        <sz val="11"/>
        <color theme="1"/>
        <rFont val="Calibri"/>
        <family val="2"/>
        <scheme val="minor"/>
      </rPr>
      <t xml:space="preserve">. The company needs a solution that will improve the </t>
    </r>
    <r>
      <rPr>
        <b/>
        <sz val="11"/>
        <color theme="1"/>
        <rFont val="Calibri"/>
        <family val="2"/>
        <scheme val="minor"/>
      </rPr>
      <t xml:space="preserve">performance of the report process.
</t>
    </r>
    <r>
      <rPr>
        <sz val="11"/>
        <color theme="1"/>
        <rFont val="Calibri"/>
        <family val="2"/>
        <scheme val="minor"/>
      </rPr>
      <t xml:space="preserve">
Which combination of steps will meet these requirements? (Choose two.)</t>
    </r>
  </si>
  <si>
    <t>A. Modify the DB instance from a Single-AZ DB instance to a Multi-AZ deployment.
B. Take a snapshot of the current DB instance. Restore the snapshot to a new RDS deployment in another Availability Zone.
C. Create a read replica of the DB instance in a different Availability Zone. Point all requests for reports to the read replica.
D. Migrate the database to RDS Custom.
E. Use RDS Proxy to limit reporting requests to the maintenance window.</t>
  </si>
  <si>
    <r>
      <t>A company is moving its</t>
    </r>
    <r>
      <rPr>
        <b/>
        <sz val="11"/>
        <color theme="1"/>
        <rFont val="Calibri"/>
        <family val="2"/>
        <scheme val="minor"/>
      </rPr>
      <t xml:space="preserve"> data management application to AWS</t>
    </r>
    <r>
      <rPr>
        <sz val="11"/>
        <color theme="1"/>
        <rFont val="Calibri"/>
        <family val="2"/>
        <scheme val="minor"/>
      </rPr>
      <t>. The company wants to</t>
    </r>
    <r>
      <rPr>
        <b/>
        <sz val="11"/>
        <color theme="1"/>
        <rFont val="Calibri"/>
        <family val="2"/>
        <scheme val="minor"/>
      </rPr>
      <t xml:space="preserve"> transition to an event-driven architecture.</t>
    </r>
    <r>
      <rPr>
        <sz val="11"/>
        <color theme="1"/>
        <rFont val="Calibri"/>
        <family val="2"/>
        <scheme val="minor"/>
      </rPr>
      <t xml:space="preserve"> The </t>
    </r>
    <r>
      <rPr>
        <b/>
        <sz val="11"/>
        <color theme="1"/>
        <rFont val="Calibri"/>
        <family val="2"/>
        <scheme val="minor"/>
      </rPr>
      <t>architecture needs to be more distributed and to use serverless concepts</t>
    </r>
    <r>
      <rPr>
        <sz val="11"/>
        <color theme="1"/>
        <rFont val="Calibri"/>
        <family val="2"/>
        <scheme val="minor"/>
      </rPr>
      <t xml:space="preserve"> while performing the different aspects of the </t>
    </r>
    <r>
      <rPr>
        <b/>
        <sz val="11"/>
        <color theme="1"/>
        <rFont val="Calibri"/>
        <family val="2"/>
        <scheme val="minor"/>
      </rPr>
      <t>workflow</t>
    </r>
    <r>
      <rPr>
        <sz val="11"/>
        <color theme="1"/>
        <rFont val="Calibri"/>
        <family val="2"/>
        <scheme val="minor"/>
      </rPr>
      <t>. The company also wants to minimize operational overhead.
Which solution will meet these requirements?</t>
    </r>
  </si>
  <si>
    <r>
      <t xml:space="preserve">A. Build out the workflow in AWS Glue. Use AWS Glue to invoke AWS Lambda functions to process the workflowsteps.
B. Build out the workflow in AWS Step Functions. Deploy the application on Amazon EC2 instances. Use </t>
    </r>
    <r>
      <rPr>
        <sz val="11"/>
        <color rgb="FFFF0000"/>
        <rFont val="Calibri"/>
        <family val="2"/>
        <scheme val="minor"/>
      </rPr>
      <t>Step Functions</t>
    </r>
    <r>
      <rPr>
        <sz val="11"/>
        <color theme="1"/>
        <rFont val="Calibri"/>
        <family val="2"/>
        <scheme val="minor"/>
      </rPr>
      <t xml:space="preserve"> to invoke the workflow steps on the</t>
    </r>
    <r>
      <rPr>
        <sz val="11"/>
        <color rgb="FFFF0000"/>
        <rFont val="Calibri"/>
        <family val="2"/>
        <scheme val="minor"/>
      </rPr>
      <t xml:space="preserve"> EC2 instances.</t>
    </r>
    <r>
      <rPr>
        <sz val="11"/>
        <color theme="1"/>
        <rFont val="Calibri"/>
        <family val="2"/>
        <scheme val="minor"/>
      </rPr>
      <t xml:space="preserve">
C. Build out the workflow in Amazon Event Bridge. Use Event Bridge to invoke AWS Lambda functions on aschedule to process the workflow steps.
D. Build out the workflow in AWS Step Functions. Use </t>
    </r>
    <r>
      <rPr>
        <sz val="11"/>
        <color rgb="FFFF0000"/>
        <rFont val="Calibri"/>
        <family val="2"/>
        <scheme val="minor"/>
      </rPr>
      <t>Step Functions</t>
    </r>
    <r>
      <rPr>
        <sz val="11"/>
        <color theme="1"/>
        <rFont val="Calibri"/>
        <family val="2"/>
        <scheme val="minor"/>
      </rPr>
      <t xml:space="preserve"> to create a state machine. Use the state machine to invoke</t>
    </r>
    <r>
      <rPr>
        <sz val="11"/>
        <color rgb="FFFF0000"/>
        <rFont val="Calibri"/>
        <family val="2"/>
        <scheme val="minor"/>
      </rPr>
      <t xml:space="preserve"> AWS Lambda </t>
    </r>
    <r>
      <rPr>
        <sz val="11"/>
        <color theme="1"/>
        <rFont val="Calibri"/>
        <family val="2"/>
        <scheme val="minor"/>
      </rPr>
      <t>functions to process the workflow steps.</t>
    </r>
  </si>
  <si>
    <r>
      <t>Correct Answer</t>
    </r>
    <r>
      <rPr>
        <sz val="11"/>
        <color theme="1"/>
        <rFont val="Calibri"/>
        <family val="2"/>
        <scheme val="minor"/>
      </rPr>
      <t xml:space="preserve">:  
</t>
    </r>
    <r>
      <rPr>
        <b/>
        <sz val="11"/>
        <color theme="1"/>
        <rFont val="Calibri"/>
        <family val="2"/>
        <scheme val="minor"/>
      </rPr>
      <t>B. Use a Multi-AZ deployment of an Amazon RDS for MySQL DB instance with a General Purpose SSD (gp2) EBS volume.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RDS Multi-AZ</t>
    </r>
    <r>
      <rPr>
        <sz val="11"/>
        <color theme="1"/>
        <rFont val="Calibri"/>
        <family val="2"/>
        <scheme val="minor"/>
      </rPr>
      <t xml:space="preserve">:  
  - Provides </t>
    </r>
    <r>
      <rPr>
        <b/>
        <sz val="11"/>
        <color theme="1"/>
        <rFont val="Calibri"/>
        <family val="2"/>
        <scheme val="minor"/>
      </rPr>
      <t>high availability</t>
    </r>
    <r>
      <rPr>
        <sz val="11"/>
        <color theme="1"/>
        <rFont val="Calibri"/>
        <family val="2"/>
        <scheme val="minor"/>
      </rPr>
      <t xml:space="preserve"> (automatic failover) and </t>
    </r>
    <r>
      <rPr>
        <b/>
        <sz val="11"/>
        <color theme="1"/>
        <rFont val="Calibri"/>
        <family val="2"/>
        <scheme val="minor"/>
      </rPr>
      <t>fault tolerance</t>
    </r>
    <r>
      <rPr>
        <sz val="11"/>
        <color theme="1"/>
        <rFont val="Calibri"/>
        <family val="2"/>
        <scheme val="minor"/>
      </rPr>
      <t xml:space="preserve"> (synchronous standby replica).  
  - Fully managed (minimizes disruptions).  
- General Purpose SSD (gp2):  
  - Delivers </t>
    </r>
    <r>
      <rPr>
        <b/>
        <sz val="11"/>
        <color theme="1"/>
        <rFont val="Calibri"/>
        <family val="2"/>
        <scheme val="minor"/>
      </rPr>
      <t>3 IOPS per GB</t>
    </r>
    <r>
      <rPr>
        <sz val="11"/>
        <color theme="1"/>
        <rFont val="Calibri"/>
        <family val="2"/>
        <scheme val="minor"/>
      </rPr>
      <t xml:space="preserve"> (e.g., 1 TB = 3,000 IOPS), meeting </t>
    </r>
    <r>
      <rPr>
        <b/>
        <sz val="11"/>
        <color theme="1"/>
        <rFont val="Calibri"/>
        <family val="2"/>
        <scheme val="minor"/>
      </rPr>
      <t>peak demand (2,000 IOPS)</t>
    </r>
    <r>
      <rPr>
        <sz val="11"/>
        <color theme="1"/>
        <rFont val="Calibri"/>
        <family val="2"/>
        <scheme val="minor"/>
      </rPr>
      <t xml:space="preserve"> with room to scale.  
  - </t>
    </r>
    <r>
      <rPr>
        <b/>
        <sz val="11"/>
        <color theme="1"/>
        <rFont val="Calibri"/>
        <family val="2"/>
        <scheme val="minor"/>
      </rPr>
      <t>Cost-effective</t>
    </r>
    <r>
      <rPr>
        <sz val="11"/>
        <color theme="1"/>
        <rFont val="Calibri"/>
        <family val="2"/>
        <scheme val="minor"/>
      </rPr>
      <t xml:space="preserve"> (50% cheaper than `io2` for this workload).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(io2 Block Express)</t>
    </r>
    <r>
      <rPr>
        <sz val="11"/>
        <color theme="1"/>
        <rFont val="Calibri"/>
        <family val="2"/>
        <scheme val="minor"/>
      </rPr>
      <t xml:space="preserve">: </t>
    </r>
    <r>
      <rPr>
        <sz val="11"/>
        <color rgb="FFFF0000"/>
        <rFont val="Calibri"/>
        <family val="2"/>
        <scheme val="minor"/>
      </rPr>
      <t xml:space="preserve">Overprovisioned for 2,000 IOPS; </t>
    </r>
    <r>
      <rPr>
        <b/>
        <sz val="11"/>
        <color rgb="FFFF0000"/>
        <rFont val="Calibri"/>
        <family val="2"/>
        <scheme val="minor"/>
      </rPr>
      <t>3x cost</t>
    </r>
    <r>
      <rPr>
        <sz val="11"/>
        <color rgb="FFFF0000"/>
        <rFont val="Calibri"/>
        <family val="2"/>
        <scheme val="minor"/>
      </rPr>
      <t xml:space="preserve"> of `gp2` with no added benefit.  
</t>
    </r>
    <r>
      <rPr>
        <sz val="11"/>
        <color theme="1"/>
        <rFont val="Calibri"/>
        <family val="2"/>
        <scheme val="minor"/>
      </rPr>
      <t xml:space="preserve">- </t>
    </r>
    <r>
      <rPr>
        <b/>
        <sz val="11"/>
        <color theme="1"/>
        <rFont val="Calibri"/>
        <family val="2"/>
        <scheme val="minor"/>
      </rPr>
      <t>C (S3 Intelligent-Tiering)</t>
    </r>
    <r>
      <rPr>
        <sz val="11"/>
        <color theme="1"/>
        <rFont val="Calibri"/>
        <family val="2"/>
        <scheme val="minor"/>
      </rPr>
      <t xml:space="preserve">: Not suitable for </t>
    </r>
    <r>
      <rPr>
        <b/>
        <sz val="11"/>
        <color theme="1"/>
        <rFont val="Calibri"/>
        <family val="2"/>
        <scheme val="minor"/>
      </rPr>
      <t>database storage</t>
    </r>
    <r>
      <rPr>
        <sz val="11"/>
        <color theme="1"/>
        <rFont val="Calibri"/>
        <family val="2"/>
        <scheme val="minor"/>
      </rPr>
      <t xml:space="preserve"> (high latency).  
- </t>
    </r>
    <r>
      <rPr>
        <b/>
        <sz val="11"/>
        <color theme="1"/>
        <rFont val="Calibri"/>
        <family val="2"/>
        <scheme val="minor"/>
      </rPr>
      <t>D (EC2 Active-Passive)</t>
    </r>
    <r>
      <rPr>
        <sz val="11"/>
        <color theme="1"/>
        <rFont val="Calibri"/>
        <family val="2"/>
        <scheme val="minor"/>
      </rPr>
      <t xml:space="preserve">: Self-managed (high operational overhead); lacks RDS automation.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 Savings</t>
    </r>
    <r>
      <rPr>
        <sz val="11"/>
        <color theme="1"/>
        <rFont val="Calibri"/>
        <family val="2"/>
        <scheme val="minor"/>
      </rPr>
      <t xml:space="preserve">: `gp2` reduces storage costs while meeting performance needs.  
- </t>
    </r>
    <r>
      <rPr>
        <b/>
        <sz val="11"/>
        <color theme="1"/>
        <rFont val="Calibri"/>
        <family val="2"/>
        <scheme val="minor"/>
      </rPr>
      <t>Scalability</t>
    </r>
    <r>
      <rPr>
        <sz val="11"/>
        <color theme="1"/>
        <rFont val="Calibri"/>
        <family val="2"/>
        <scheme val="minor"/>
      </rPr>
      <t>: Easily adjusts storage/IOPS as traffic grows.  
Ready for the next question!</t>
    </r>
  </si>
  <si>
    <r>
      <t xml:space="preserve">A company hosts a </t>
    </r>
    <r>
      <rPr>
        <b/>
        <sz val="11"/>
        <color theme="1"/>
        <rFont val="Calibri"/>
        <family val="2"/>
        <scheme val="minor"/>
      </rPr>
      <t>three-tier web application on Amazon EC2 instances in a single Availability Zone.</t>
    </r>
    <r>
      <rPr>
        <sz val="11"/>
        <color theme="1"/>
        <rFont val="Calibri"/>
        <family val="2"/>
        <scheme val="minor"/>
      </rPr>
      <t xml:space="preserve"> The web application uses a </t>
    </r>
    <r>
      <rPr>
        <b/>
        <sz val="11"/>
        <color theme="1"/>
        <rFont val="Calibri"/>
        <family val="2"/>
        <scheme val="minor"/>
      </rPr>
      <t>self-managed My SQL database that is hosted on an EC2 instance to store data in an Amazon Elastic Block Store (Amazon EBS) volume</t>
    </r>
    <r>
      <rPr>
        <sz val="11"/>
        <color theme="1"/>
        <rFont val="Calibri"/>
        <family val="2"/>
        <scheme val="minor"/>
      </rPr>
      <t xml:space="preserve">. The </t>
    </r>
    <r>
      <rPr>
        <b/>
        <sz val="11"/>
        <color theme="1"/>
        <rFont val="Calibri"/>
        <family val="2"/>
        <scheme val="minor"/>
      </rPr>
      <t xml:space="preserve">My SQL database currently uses a 1 TB Provisioned IOPS SSD (io2)EBS volume. </t>
    </r>
    <r>
      <rPr>
        <sz val="11"/>
        <color theme="1"/>
        <rFont val="Calibri"/>
        <family val="2"/>
        <scheme val="minor"/>
      </rPr>
      <t xml:space="preserve">The company expects </t>
    </r>
    <r>
      <rPr>
        <b/>
        <sz val="11"/>
        <color theme="1"/>
        <rFont val="Calibri"/>
        <family val="2"/>
        <scheme val="minor"/>
      </rPr>
      <t xml:space="preserve">traffic of 1,000 IOPS for both reads and writes at peak traffic.
</t>
    </r>
    <r>
      <rPr>
        <sz val="11"/>
        <color theme="1"/>
        <rFont val="Calibri"/>
        <family val="2"/>
        <scheme val="minor"/>
      </rPr>
      <t xml:space="preserve">
The company wants to </t>
    </r>
    <r>
      <rPr>
        <b/>
        <sz val="11"/>
        <color theme="1"/>
        <rFont val="Calibri"/>
        <family val="2"/>
        <scheme val="minor"/>
      </rPr>
      <t>minimize any disruptions, stabilize performance, and reduce costs while retaining the capacity for double the IOPS.</t>
    </r>
    <r>
      <rPr>
        <sz val="11"/>
        <color theme="1"/>
        <rFont val="Calibri"/>
        <family val="2"/>
        <scheme val="minor"/>
      </rPr>
      <t xml:space="preserve"> The company wants to move the database tier</t>
    </r>
    <r>
      <rPr>
        <b/>
        <sz val="11"/>
        <color theme="1"/>
        <rFont val="Calibri"/>
        <family val="2"/>
        <scheme val="minor"/>
      </rPr>
      <t xml:space="preserve"> to a fully managed solution that is highly available and fault tolerant.
</t>
    </r>
    <r>
      <rPr>
        <sz val="11"/>
        <color theme="1"/>
        <rFont val="Calibri"/>
        <family val="2"/>
        <scheme val="minor"/>
      </rPr>
      <t xml:space="preserve">
Which solution will meet these requirements MOST cost-effectively?</t>
    </r>
  </si>
  <si>
    <r>
      <t xml:space="preserve">A company hosts a </t>
    </r>
    <r>
      <rPr>
        <b/>
        <sz val="11"/>
        <color theme="1"/>
        <rFont val="Calibri"/>
        <family val="2"/>
        <scheme val="minor"/>
      </rPr>
      <t>serverless application on AWS</t>
    </r>
    <r>
      <rPr>
        <sz val="11"/>
        <color theme="1"/>
        <rFont val="Calibri"/>
        <family val="2"/>
        <scheme val="minor"/>
      </rPr>
      <t xml:space="preserve">. The application uses </t>
    </r>
    <r>
      <rPr>
        <b/>
        <sz val="11"/>
        <color theme="1"/>
        <rFont val="Calibri"/>
        <family val="2"/>
        <scheme val="minor"/>
      </rPr>
      <t>Amazon API Gateway, AWS Lambda, and an Amazon RDS for Postgre SQL database.</t>
    </r>
    <r>
      <rPr>
        <sz val="11"/>
        <color theme="1"/>
        <rFont val="Calibri"/>
        <family val="2"/>
        <scheme val="minor"/>
      </rPr>
      <t xml:space="preserve"> The company notices an </t>
    </r>
    <r>
      <rPr>
        <b/>
        <sz val="11"/>
        <color theme="1"/>
        <rFont val="Calibri"/>
        <family val="2"/>
        <scheme val="minor"/>
      </rPr>
      <t xml:space="preserve">increase in application errors that result from database connection timeouts during times of peak traffic or unpredictable traffic. 
</t>
    </r>
    <r>
      <rPr>
        <sz val="11"/>
        <color theme="1"/>
        <rFont val="Calibri"/>
        <family val="2"/>
        <scheme val="minor"/>
      </rPr>
      <t xml:space="preserve">The company needs a solution that </t>
    </r>
    <r>
      <rPr>
        <b/>
        <sz val="11"/>
        <color theme="1"/>
        <rFont val="Calibri"/>
        <family val="2"/>
        <scheme val="minor"/>
      </rPr>
      <t xml:space="preserve">reduces the application failures </t>
    </r>
    <r>
      <rPr>
        <sz val="11"/>
        <color theme="1"/>
        <rFont val="Calibri"/>
        <family val="2"/>
        <scheme val="minor"/>
      </rPr>
      <t>with the least amount of change to the code.
What should a solutions architect do to meet these requirements?</t>
    </r>
  </si>
  <si>
    <r>
      <t xml:space="preserve">A </t>
    </r>
    <r>
      <rPr>
        <b/>
        <sz val="11"/>
        <color theme="1"/>
        <rFont val="Calibri"/>
        <family val="2"/>
        <scheme val="minor"/>
      </rPr>
      <t xml:space="preserve">social media company </t>
    </r>
    <r>
      <rPr>
        <sz val="11"/>
        <color theme="1"/>
        <rFont val="Calibri"/>
        <family val="2"/>
        <scheme val="minor"/>
      </rPr>
      <t>runs it</t>
    </r>
    <r>
      <rPr>
        <b/>
        <sz val="11"/>
        <color theme="1"/>
        <rFont val="Calibri"/>
        <family val="2"/>
        <scheme val="minor"/>
      </rPr>
      <t>s application on Amazon EC2 instances behind an Application Load Balancer (ALB)</t>
    </r>
    <r>
      <rPr>
        <sz val="11"/>
        <color theme="1"/>
        <rFont val="Calibri"/>
        <family val="2"/>
        <scheme val="minor"/>
      </rPr>
      <t>.The</t>
    </r>
    <r>
      <rPr>
        <b/>
        <sz val="11"/>
        <color theme="1"/>
        <rFont val="Calibri"/>
        <family val="2"/>
        <scheme val="minor"/>
      </rPr>
      <t xml:space="preserve"> ALB is the origin for an Amazon Cloud Front distribution</t>
    </r>
    <r>
      <rPr>
        <sz val="11"/>
        <color theme="1"/>
        <rFont val="Calibri"/>
        <family val="2"/>
        <scheme val="minor"/>
      </rPr>
      <t xml:space="preserve">. The </t>
    </r>
    <r>
      <rPr>
        <b/>
        <sz val="11"/>
        <color theme="1"/>
        <rFont val="Calibri"/>
        <family val="2"/>
        <scheme val="minor"/>
      </rPr>
      <t>application has more than a billion images stored in an Amazon S3 bucket and processes thousands of images each second</t>
    </r>
    <r>
      <rPr>
        <sz val="11"/>
        <color theme="1"/>
        <rFont val="Calibri"/>
        <family val="2"/>
        <scheme val="minor"/>
      </rPr>
      <t>. The company wants to</t>
    </r>
    <r>
      <rPr>
        <b/>
        <sz val="11"/>
        <color theme="1"/>
        <rFont val="Calibri"/>
        <family val="2"/>
        <scheme val="minor"/>
      </rPr>
      <t xml:space="preserve"> resize the images dynamically and serve appropriate formats to clients.</t>
    </r>
    <r>
      <rPr>
        <sz val="11"/>
        <color theme="1"/>
        <rFont val="Calibri"/>
        <family val="2"/>
        <scheme val="minor"/>
      </rPr>
      <t xml:space="preserve">
Which solution will meet these requirements with the LEAST operational overhead?</t>
    </r>
  </si>
  <si>
    <r>
      <t>Correct Answer</t>
    </r>
    <r>
      <rPr>
        <sz val="11"/>
        <color theme="1"/>
        <rFont val="Calibri"/>
        <family val="2"/>
        <scheme val="minor"/>
      </rPr>
      <t xml:space="preserve">:  
</t>
    </r>
    <r>
      <rPr>
        <b/>
        <sz val="11"/>
        <color theme="1"/>
        <rFont val="Calibri"/>
        <family val="2"/>
        <scheme val="minor"/>
      </rPr>
      <t>C. Use a Lambda@Edge function with an external image management library. Associate the Lambda@Edge function with the CloudFront behaviors that serve the images.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Lambda@Edge:  
  - Runs </t>
    </r>
    <r>
      <rPr>
        <b/>
        <sz val="11"/>
        <color theme="1"/>
        <rFont val="Calibri"/>
        <family val="2"/>
        <scheme val="minor"/>
      </rPr>
      <t>image resizing logic at CloudFront edge locations</t>
    </r>
    <r>
      <rPr>
        <sz val="11"/>
        <color theme="1"/>
        <rFont val="Calibri"/>
        <family val="2"/>
        <scheme val="minor"/>
      </rPr>
      <t xml:space="preserve">, reducing latency for global users.  
  - Dynamically processes images (e.g., converts/resizes) based on </t>
    </r>
    <r>
      <rPr>
        <b/>
        <sz val="11"/>
        <color theme="1"/>
        <rFont val="Calibri"/>
        <family val="2"/>
        <scheme val="minor"/>
      </rPr>
      <t>client headers</t>
    </r>
    <r>
      <rPr>
        <sz val="11"/>
        <color theme="1"/>
        <rFont val="Calibri"/>
        <family val="2"/>
        <scheme val="minor"/>
      </rPr>
      <t xml:space="preserve"> (e.g., `User-Agent`).  
- </t>
    </r>
    <r>
      <rPr>
        <b/>
        <sz val="11"/>
        <color theme="1"/>
        <rFont val="Calibri"/>
        <family val="2"/>
        <scheme val="minor"/>
      </rPr>
      <t>External Image Library</t>
    </r>
    <r>
      <rPr>
        <sz val="11"/>
        <color theme="1"/>
        <rFont val="Calibri"/>
        <family val="2"/>
        <scheme val="minor"/>
      </rPr>
      <t xml:space="preserve">:  
  - Integrates with Lambda@Edge (e.g., </t>
    </r>
    <r>
      <rPr>
        <b/>
        <sz val="11"/>
        <color theme="1"/>
        <rFont val="Calibri"/>
        <family val="2"/>
        <scheme val="minor"/>
      </rPr>
      <t>Sharp</t>
    </r>
    <r>
      <rPr>
        <sz val="11"/>
        <color theme="1"/>
        <rFont val="Calibri"/>
        <family val="2"/>
        <scheme val="minor"/>
      </rPr>
      <t xml:space="preserve"> for Node.js or </t>
    </r>
    <r>
      <rPr>
        <b/>
        <sz val="11"/>
        <color theme="1"/>
        <rFont val="Calibri"/>
        <family val="2"/>
        <scheme val="minor"/>
      </rPr>
      <t>Pillow</t>
    </r>
    <r>
      <rPr>
        <sz val="11"/>
        <color theme="1"/>
        <rFont val="Calibri"/>
        <family val="2"/>
        <scheme val="minor"/>
      </rPr>
      <t xml:space="preserve"> for Python).  
- </t>
    </r>
    <r>
      <rPr>
        <b/>
        <sz val="11"/>
        <color theme="1"/>
        <rFont val="Calibri"/>
        <family val="2"/>
        <scheme val="minor"/>
      </rPr>
      <t>Operational Simplicity</t>
    </r>
    <r>
      <rPr>
        <sz val="11"/>
        <color theme="1"/>
        <rFont val="Calibri"/>
        <family val="2"/>
        <scheme val="minor"/>
      </rPr>
      <t xml:space="preserve">:  
  - No EC2 management; scales automatically with request volume.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(EC2 Library)</t>
    </r>
    <r>
      <rPr>
        <sz val="11"/>
        <color theme="1"/>
        <rFont val="Calibri"/>
        <family val="2"/>
        <scheme val="minor"/>
      </rPr>
      <t xml:space="preserve">: Requires manual scaling and maintenance (high overhead).  
- </t>
    </r>
    <r>
      <rPr>
        <b/>
        <sz val="11"/>
        <color theme="1"/>
        <rFont val="Calibri"/>
        <family val="2"/>
        <scheme val="minor"/>
      </rPr>
      <t>B/D (CloudFront Policies)</t>
    </r>
    <r>
      <rPr>
        <sz val="11"/>
        <color theme="1"/>
        <rFont val="Calibri"/>
        <family val="2"/>
        <scheme val="minor"/>
      </rPr>
      <t xml:space="preserve">: </t>
    </r>
    <r>
      <rPr>
        <sz val="11"/>
        <color rgb="FFFF0000"/>
        <rFont val="Calibri"/>
        <family val="2"/>
        <scheme val="minor"/>
      </rPr>
      <t xml:space="preserve">Response/request policies </t>
    </r>
    <r>
      <rPr>
        <b/>
        <sz val="11"/>
        <color rgb="FFFF0000"/>
        <rFont val="Calibri"/>
        <family val="2"/>
        <scheme val="minor"/>
      </rPr>
      <t>modify headers</t>
    </r>
    <r>
      <rPr>
        <sz val="11"/>
        <color rgb="FFFF0000"/>
        <rFont val="Calibri"/>
        <family val="2"/>
        <scheme val="minor"/>
      </rPr>
      <t xml:space="preserve">, not image content.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Edge processing minimizes latency.  
- </t>
    </r>
    <r>
      <rPr>
        <b/>
        <sz val="11"/>
        <color theme="1"/>
        <rFont val="Calibri"/>
        <family val="2"/>
        <scheme val="minor"/>
      </rPr>
      <t>Cost Efficiency</t>
    </r>
    <r>
      <rPr>
        <sz val="11"/>
        <color theme="1"/>
        <rFont val="Calibri"/>
        <family val="2"/>
        <scheme val="minor"/>
      </rPr>
      <t xml:space="preserve">: Pay per invocation (no idle resources).  </t>
    </r>
  </si>
  <si>
    <r>
      <t xml:space="preserve">A company hosts a </t>
    </r>
    <r>
      <rPr>
        <b/>
        <sz val="11"/>
        <color theme="1"/>
        <rFont val="Calibri"/>
        <family val="2"/>
        <scheme val="minor"/>
      </rPr>
      <t>multiplayer gaming application on AWS.</t>
    </r>
    <r>
      <rPr>
        <sz val="11"/>
        <color theme="1"/>
        <rFont val="Calibri"/>
        <family val="2"/>
        <scheme val="minor"/>
      </rPr>
      <t xml:space="preserve"> The company wants the application to</t>
    </r>
    <r>
      <rPr>
        <b/>
        <sz val="11"/>
        <color theme="1"/>
        <rFont val="Calibri"/>
        <family val="2"/>
        <scheme val="minor"/>
      </rPr>
      <t xml:space="preserve"> read data with sub-millisecond latency</t>
    </r>
    <r>
      <rPr>
        <sz val="11"/>
        <color theme="1"/>
        <rFont val="Calibri"/>
        <family val="2"/>
        <scheme val="minor"/>
      </rPr>
      <t xml:space="preserve"> and run </t>
    </r>
    <r>
      <rPr>
        <b/>
        <sz val="11"/>
        <color theme="1"/>
        <rFont val="Calibri"/>
        <family val="2"/>
        <scheme val="minor"/>
      </rPr>
      <t>one-time queries on historical data.</t>
    </r>
    <r>
      <rPr>
        <sz val="11"/>
        <color theme="1"/>
        <rFont val="Calibri"/>
        <family val="2"/>
        <scheme val="minor"/>
      </rPr>
      <t xml:space="preserve">
Which solution will meet these requirements with the LEAST operational overhead?</t>
    </r>
  </si>
  <si>
    <r>
      <t xml:space="preserve">A company </t>
    </r>
    <r>
      <rPr>
        <b/>
        <sz val="11"/>
        <color theme="1"/>
        <rFont val="Calibri"/>
        <family val="2"/>
        <scheme val="minor"/>
      </rPr>
      <t>runs a web application that is backed by Amazon RDS</t>
    </r>
    <r>
      <rPr>
        <sz val="11"/>
        <color theme="1"/>
        <rFont val="Calibri"/>
        <family val="2"/>
        <scheme val="minor"/>
      </rPr>
      <t xml:space="preserve">. A new database administrator </t>
    </r>
    <r>
      <rPr>
        <b/>
        <sz val="11"/>
        <color theme="1"/>
        <rFont val="Calibri"/>
        <family val="2"/>
        <scheme val="minor"/>
      </rPr>
      <t>caused data loss by accidentally editing information in a database table</t>
    </r>
    <r>
      <rPr>
        <sz val="11"/>
        <color theme="1"/>
        <rFont val="Calibri"/>
        <family val="2"/>
        <scheme val="minor"/>
      </rPr>
      <t>. To help recover from this type of incident, the companywants the ability to restore the database</t>
    </r>
    <r>
      <rPr>
        <b/>
        <sz val="11"/>
        <color theme="1"/>
        <rFont val="Calibri"/>
        <family val="2"/>
        <scheme val="minor"/>
      </rPr>
      <t xml:space="preserve"> to its state from 5 minutes before any change within the last 30 days.</t>
    </r>
    <r>
      <rPr>
        <sz val="11"/>
        <color theme="1"/>
        <rFont val="Calibri"/>
        <family val="2"/>
        <scheme val="minor"/>
      </rPr>
      <t xml:space="preserve">
Which feature should the solutions architect include in the design to meet this requirement?</t>
    </r>
  </si>
  <si>
    <r>
      <t>Correct Answer:</t>
    </r>
    <r>
      <rPr>
        <sz val="12"/>
        <color theme="1"/>
        <rFont val="Calibri"/>
        <family val="2"/>
        <scheme val="minor"/>
      </rPr>
      <t xml:space="preserve">  
</t>
    </r>
    <r>
      <rPr>
        <b/>
        <sz val="12"/>
        <color theme="1"/>
        <rFont val="Calibri"/>
        <family val="2"/>
        <scheme val="minor"/>
      </rPr>
      <t>C. Automated backups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t>
    </r>
    <r>
      <rPr>
        <sz val="12"/>
        <color rgb="FFFF0000"/>
        <rFont val="Calibri"/>
        <family val="2"/>
        <scheme val="minor"/>
      </rPr>
      <t xml:space="preserve"> </t>
    </r>
    <r>
      <rPr>
        <b/>
        <sz val="12"/>
        <color rgb="FFFF0000"/>
        <rFont val="Calibri"/>
        <family val="2"/>
        <scheme val="minor"/>
      </rPr>
      <t>Point-in-Time Recovery (PITR):</t>
    </r>
    <r>
      <rPr>
        <sz val="12"/>
        <color rgb="FFFF0000"/>
        <rFont val="Calibri"/>
        <family val="2"/>
        <scheme val="minor"/>
      </rPr>
      <t xml:space="preserve">  </t>
    </r>
    <r>
      <rPr>
        <sz val="12"/>
        <color theme="1"/>
        <rFont val="Calibri"/>
        <family val="2"/>
        <scheme val="minor"/>
      </rPr>
      <t xml:space="preserve">
  - Automated backups in Amazon RDS </t>
    </r>
    <r>
      <rPr>
        <sz val="12"/>
        <color rgb="FFFF0000"/>
        <rFont val="Calibri"/>
        <family val="2"/>
        <scheme val="minor"/>
      </rPr>
      <t xml:space="preserve">enable PITR, </t>
    </r>
    <r>
      <rPr>
        <sz val="12"/>
        <color theme="1"/>
        <rFont val="Calibri"/>
        <family val="2"/>
        <scheme val="minor"/>
      </rPr>
      <t xml:space="preserve">allowing restoration to any second within the retention period (up to </t>
    </r>
    <r>
      <rPr>
        <b/>
        <sz val="12"/>
        <color theme="1"/>
        <rFont val="Calibri"/>
        <family val="2"/>
        <scheme val="minor"/>
      </rPr>
      <t>35 days</t>
    </r>
    <r>
      <rPr>
        <sz val="12"/>
        <color theme="1"/>
        <rFont val="Calibri"/>
        <family val="2"/>
        <scheme val="minor"/>
      </rPr>
      <t xml:space="preserve">).  
  - The database can be restored to </t>
    </r>
    <r>
      <rPr>
        <b/>
        <sz val="12"/>
        <color rgb="FFFF0000"/>
        <rFont val="Calibri"/>
        <family val="2"/>
        <scheme val="minor"/>
      </rPr>
      <t>5 minutes before the accidental edit</t>
    </r>
    <r>
      <rPr>
        <sz val="12"/>
        <color rgb="FFFF0000"/>
        <rFont val="Calibri"/>
        <family val="2"/>
        <scheme val="minor"/>
      </rPr>
      <t xml:space="preserve">, </t>
    </r>
    <r>
      <rPr>
        <sz val="12"/>
        <color theme="1"/>
        <rFont val="Calibri"/>
        <family val="2"/>
        <scheme val="minor"/>
      </rPr>
      <t xml:space="preserve">meeting the requirement.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(Read Replicas):</t>
    </r>
    <r>
      <rPr>
        <sz val="12"/>
        <color theme="1"/>
        <rFont val="Calibri"/>
        <family val="2"/>
        <scheme val="minor"/>
      </rPr>
      <t xml:space="preserve">  
  - Replicas are </t>
    </r>
    <r>
      <rPr>
        <b/>
        <sz val="12"/>
        <color theme="1"/>
        <rFont val="Calibri"/>
        <family val="2"/>
        <scheme val="minor"/>
      </rPr>
      <t>asynchronous</t>
    </r>
    <r>
      <rPr>
        <sz val="12"/>
        <color theme="1"/>
        <rFont val="Calibri"/>
        <family val="2"/>
        <scheme val="minor"/>
      </rPr>
      <t xml:space="preserve"> and may not capture the exact state before the change.  
- </t>
    </r>
    <r>
      <rPr>
        <b/>
        <sz val="12"/>
        <color theme="1"/>
        <rFont val="Calibri"/>
        <family val="2"/>
        <scheme val="minor"/>
      </rPr>
      <t>B (Manual Snapshots):</t>
    </r>
    <r>
      <rPr>
        <sz val="12"/>
        <color theme="1"/>
        <rFont val="Calibri"/>
        <family val="2"/>
        <scheme val="minor"/>
      </rPr>
      <t xml:space="preserve">  
  - Require </t>
    </r>
    <r>
      <rPr>
        <b/>
        <sz val="12"/>
        <color theme="1"/>
        <rFont val="Calibri"/>
        <family val="2"/>
        <scheme val="minor"/>
      </rPr>
      <t>manual intervention</t>
    </r>
    <r>
      <rPr>
        <sz val="12"/>
        <color theme="1"/>
        <rFont val="Calibri"/>
        <family val="2"/>
        <scheme val="minor"/>
      </rPr>
      <t xml:space="preserve"> and do not provide </t>
    </r>
    <r>
      <rPr>
        <b/>
        <sz val="12"/>
        <color theme="1"/>
        <rFont val="Calibri"/>
        <family val="2"/>
        <scheme val="minor"/>
      </rPr>
      <t>minute-level granularity</t>
    </r>
    <r>
      <rPr>
        <sz val="12"/>
        <color theme="1"/>
        <rFont val="Calibri"/>
        <family val="2"/>
        <scheme val="minor"/>
      </rPr>
      <t xml:space="preserve">.  
- </t>
    </r>
    <r>
      <rPr>
        <b/>
        <sz val="12"/>
        <color theme="1"/>
        <rFont val="Calibri"/>
        <family val="2"/>
        <scheme val="minor"/>
      </rPr>
      <t>D (Multi-AZ Deployments):</t>
    </r>
    <r>
      <rPr>
        <sz val="12"/>
        <color theme="1"/>
        <rFont val="Calibri"/>
        <family val="2"/>
        <scheme val="minor"/>
      </rPr>
      <t xml:space="preserve">  
  - Only provides </t>
    </r>
    <r>
      <rPr>
        <b/>
        <sz val="12"/>
        <color theme="1"/>
        <rFont val="Calibri"/>
        <family val="2"/>
        <scheme val="minor"/>
      </rPr>
      <t>high availability</t>
    </r>
    <r>
      <rPr>
        <sz val="12"/>
        <color theme="1"/>
        <rFont val="Calibri"/>
        <family val="2"/>
        <scheme val="minor"/>
      </rPr>
      <t xml:space="preserve"> (failover), not data recovery.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Precision Recovery:</t>
    </r>
    <r>
      <rPr>
        <sz val="12"/>
        <color theme="1"/>
        <rFont val="Calibri"/>
        <family val="2"/>
        <scheme val="minor"/>
      </rPr>
      <t xml:space="preserve"> Restore to any second within the backup window.  
- </t>
    </r>
    <r>
      <rPr>
        <b/>
        <sz val="12"/>
        <color theme="1"/>
        <rFont val="Calibri"/>
        <family val="2"/>
        <scheme val="minor"/>
      </rPr>
      <t>No Manual Effort:</t>
    </r>
    <r>
      <rPr>
        <sz val="12"/>
        <color theme="1"/>
        <rFont val="Calibri"/>
        <family val="2"/>
        <scheme val="minor"/>
      </rPr>
      <t xml:space="preserve"> Backups are </t>
    </r>
    <r>
      <rPr>
        <b/>
        <sz val="12"/>
        <color theme="1"/>
        <rFont val="Calibri"/>
        <family val="2"/>
        <scheme val="minor"/>
      </rPr>
      <t>automated</t>
    </r>
    <r>
      <rPr>
        <sz val="12"/>
        <color theme="1"/>
        <rFont val="Calibri"/>
        <family val="2"/>
        <scheme val="minor"/>
      </rPr>
      <t xml:space="preserve"> with no admin overhead.  
- </t>
    </r>
    <r>
      <rPr>
        <b/>
        <sz val="12"/>
        <color theme="1"/>
        <rFont val="Calibri"/>
        <family val="2"/>
        <scheme val="minor"/>
      </rPr>
      <t>Compliance:</t>
    </r>
    <r>
      <rPr>
        <sz val="12"/>
        <color theme="1"/>
        <rFont val="Calibri"/>
        <family val="2"/>
        <scheme val="minor"/>
      </rPr>
      <t xml:space="preserve"> Meets recovery objectives for accidental data loss.  
---  
</t>
    </r>
    <r>
      <rPr>
        <b/>
        <sz val="12"/>
        <color theme="1"/>
        <rFont val="Calibri"/>
        <family val="2"/>
        <scheme val="minor"/>
      </rPr>
      <t>AWS Best Practice:</t>
    </r>
    <r>
      <rPr>
        <sz val="12"/>
        <color theme="1"/>
        <rFont val="Calibri"/>
        <family val="2"/>
        <scheme val="minor"/>
      </rPr>
      <t xml:space="preserve"> Combine </t>
    </r>
    <r>
      <rPr>
        <b/>
        <sz val="12"/>
        <color theme="1"/>
        <rFont val="Calibri"/>
        <family val="2"/>
        <scheme val="minor"/>
      </rPr>
      <t>automated backups</t>
    </r>
    <r>
      <rPr>
        <sz val="12"/>
        <color theme="1"/>
        <rFont val="Calibri"/>
        <family val="2"/>
        <scheme val="minor"/>
      </rPr>
      <t xml:space="preserve"> with Multi-AZ for </t>
    </r>
    <r>
      <rPr>
        <b/>
        <sz val="12"/>
        <color theme="1"/>
        <rFont val="Calibri"/>
        <family val="2"/>
        <scheme val="minor"/>
      </rPr>
      <t>HA + recovery</t>
    </r>
    <r>
      <rPr>
        <sz val="12"/>
        <color theme="1"/>
        <rFont val="Calibri"/>
        <family val="2"/>
        <scheme val="minor"/>
      </rPr>
      <t>.</t>
    </r>
  </si>
  <si>
    <r>
      <t>A company’s</t>
    </r>
    <r>
      <rPr>
        <b/>
        <sz val="11"/>
        <color theme="1"/>
        <rFont val="Calibri"/>
        <family val="2"/>
        <scheme val="minor"/>
      </rPr>
      <t xml:space="preserve"> web application</t>
    </r>
    <r>
      <rPr>
        <sz val="11"/>
        <color theme="1"/>
        <rFont val="Calibri"/>
        <family val="2"/>
        <scheme val="minor"/>
      </rPr>
      <t xml:space="preserve"> consists of an </t>
    </r>
    <r>
      <rPr>
        <b/>
        <sz val="11"/>
        <color theme="1"/>
        <rFont val="Calibri"/>
        <family val="2"/>
        <scheme val="minor"/>
      </rPr>
      <t>Amazon API Gateway API in front of an AWS Lambda function and an Amazon Dynamo DB database.</t>
    </r>
    <r>
      <rPr>
        <sz val="11"/>
        <color theme="1"/>
        <rFont val="Calibri"/>
        <family val="2"/>
        <scheme val="minor"/>
      </rPr>
      <t xml:space="preserve"> The </t>
    </r>
    <r>
      <rPr>
        <b/>
        <sz val="11"/>
        <color theme="1"/>
        <rFont val="Calibri"/>
        <family val="2"/>
        <scheme val="minor"/>
      </rPr>
      <t>Lambda function handles the business logic,</t>
    </r>
    <r>
      <rPr>
        <sz val="11"/>
        <color theme="1"/>
        <rFont val="Calibri"/>
        <family val="2"/>
        <scheme val="minor"/>
      </rPr>
      <t xml:space="preserve"> and the</t>
    </r>
    <r>
      <rPr>
        <b/>
        <sz val="11"/>
        <color theme="1"/>
        <rFont val="Calibri"/>
        <family val="2"/>
        <scheme val="minor"/>
      </rPr>
      <t xml:space="preserve"> Dynamo DB table hosts the data</t>
    </r>
    <r>
      <rPr>
        <sz val="11"/>
        <color theme="1"/>
        <rFont val="Calibri"/>
        <family val="2"/>
        <scheme val="minor"/>
      </rPr>
      <t xml:space="preserve">. The </t>
    </r>
    <r>
      <rPr>
        <b/>
        <sz val="11"/>
        <color theme="1"/>
        <rFont val="Calibri"/>
        <family val="2"/>
        <scheme val="minor"/>
      </rPr>
      <t>application uses Amazon Cognito user pools to identify the individual users of the application</t>
    </r>
    <r>
      <rPr>
        <sz val="11"/>
        <color theme="1"/>
        <rFont val="Calibri"/>
        <family val="2"/>
        <scheme val="minor"/>
      </rPr>
      <t xml:space="preserve">. 
A solutions architect needs to </t>
    </r>
    <r>
      <rPr>
        <b/>
        <sz val="11"/>
        <color theme="1"/>
        <rFont val="Calibri"/>
        <family val="2"/>
        <scheme val="minor"/>
      </rPr>
      <t>update the application</t>
    </r>
    <r>
      <rPr>
        <sz val="11"/>
        <color theme="1"/>
        <rFont val="Calibri"/>
        <family val="2"/>
        <scheme val="minor"/>
      </rPr>
      <t xml:space="preserve"> so that </t>
    </r>
    <r>
      <rPr>
        <b/>
        <u/>
        <sz val="11"/>
        <color theme="1"/>
        <rFont val="Calibri"/>
        <family val="2"/>
        <scheme val="minor"/>
      </rPr>
      <t>only users who have a subscription can access premium content.</t>
    </r>
    <r>
      <rPr>
        <sz val="11"/>
        <color theme="1"/>
        <rFont val="Calibri"/>
        <family val="2"/>
        <scheme val="minor"/>
      </rPr>
      <t xml:space="preserve">
Which solution will meet this requirement with the LEAST operational overhead?</t>
    </r>
  </si>
  <si>
    <r>
      <t>Correct Answer</t>
    </r>
    <r>
      <rPr>
        <sz val="11"/>
        <color theme="1"/>
        <rFont val="Calibri"/>
        <family val="2"/>
        <scheme val="minor"/>
      </rPr>
      <t xml:space="preserve">:  
</t>
    </r>
    <r>
      <rPr>
        <b/>
        <sz val="11"/>
        <color theme="1"/>
        <rFont val="Calibri"/>
        <family val="2"/>
        <scheme val="minor"/>
      </rPr>
      <t>D. Implement API usage plans and API keys to limit the access of users who do not have a subscription.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API Gateway Usage Plans + API Keys</t>
    </r>
    <r>
      <rPr>
        <sz val="11"/>
        <color theme="1"/>
        <rFont val="Calibri"/>
        <family val="2"/>
        <scheme val="minor"/>
      </rPr>
      <t xml:space="preserve">:  
  - Usage Plans define </t>
    </r>
    <r>
      <rPr>
        <b/>
        <sz val="11"/>
        <color theme="1"/>
        <rFont val="Calibri"/>
        <family val="2"/>
        <scheme val="minor"/>
      </rPr>
      <t>quota/throttling limits</t>
    </r>
    <r>
      <rPr>
        <sz val="11"/>
        <color theme="1"/>
        <rFont val="Calibri"/>
        <family val="2"/>
        <scheme val="minor"/>
      </rPr>
      <t xml:space="preserve"> for premium vs. free users.  
  - API Keys (linked to Cognito user IDs) enforce access tiers—only subscribed users get keys for premium endpoints.  
  - </t>
    </r>
    <r>
      <rPr>
        <b/>
        <sz val="11"/>
        <color theme="1"/>
        <rFont val="Calibri"/>
        <family val="2"/>
        <scheme val="minor"/>
      </rPr>
      <t>Zero Code Changes</t>
    </r>
    <r>
      <rPr>
        <sz val="11"/>
        <color theme="1"/>
        <rFont val="Calibri"/>
        <family val="2"/>
        <scheme val="minor"/>
      </rPr>
      <t xml:space="preserve">: Integrates directly with existing Cognito/auth flow.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(Caching/Throttling)</t>
    </r>
    <r>
      <rPr>
        <sz val="11"/>
        <color theme="1"/>
        <rFont val="Calibri"/>
        <family val="2"/>
        <scheme val="minor"/>
      </rPr>
      <t xml:space="preserve">: Doesn’t restrict premium content access.  
- </t>
    </r>
    <r>
      <rPr>
        <b/>
        <sz val="11"/>
        <color theme="1"/>
        <rFont val="Calibri"/>
        <family val="2"/>
        <scheme val="minor"/>
      </rPr>
      <t>B (WAF)</t>
    </r>
    <r>
      <rPr>
        <sz val="11"/>
        <color theme="1"/>
        <rFont val="Calibri"/>
        <family val="2"/>
        <scheme val="minor"/>
      </rPr>
      <t xml:space="preserve">: Filters malicious traffic, not subscription status.  
- </t>
    </r>
    <r>
      <rPr>
        <b/>
        <sz val="11"/>
        <color theme="1"/>
        <rFont val="Calibri"/>
        <family val="2"/>
        <scheme val="minor"/>
      </rPr>
      <t>C (IAM + DynamoDB)</t>
    </r>
    <r>
      <rPr>
        <sz val="11"/>
        <color theme="1"/>
        <rFont val="Calibri"/>
        <family val="2"/>
        <scheme val="minor"/>
      </rPr>
      <t xml:space="preserve">: Overly complex; requires per-user DynamoDB item permissions.  
</t>
    </r>
    <r>
      <rPr>
        <b/>
        <sz val="11"/>
        <color theme="1"/>
        <rFont val="Calibri"/>
        <family val="2"/>
        <scheme val="minor"/>
      </rPr>
      <t>Benefits</t>
    </r>
    <r>
      <rPr>
        <sz val="11"/>
        <color theme="1"/>
        <rFont val="Calibri"/>
        <family val="2"/>
        <scheme val="minor"/>
      </rPr>
      <t xml:space="preserve">:  
- </t>
    </r>
    <r>
      <rPr>
        <b/>
        <sz val="11"/>
        <color theme="1"/>
        <rFont val="Calibri"/>
        <family val="2"/>
        <scheme val="minor"/>
      </rPr>
      <t>Low Overhead</t>
    </r>
    <r>
      <rPr>
        <sz val="11"/>
        <color theme="1"/>
        <rFont val="Calibri"/>
        <family val="2"/>
        <scheme val="minor"/>
      </rPr>
      <t xml:space="preserve">: Managed by API Gateway (no Lambda/DynamoDB modifications).  
- </t>
    </r>
    <r>
      <rPr>
        <b/>
        <sz val="11"/>
        <color theme="1"/>
        <rFont val="Calibri"/>
        <family val="2"/>
        <scheme val="minor"/>
      </rPr>
      <t>Scalability</t>
    </r>
    <r>
      <rPr>
        <sz val="11"/>
        <color theme="1"/>
        <rFont val="Calibri"/>
        <family val="2"/>
        <scheme val="minor"/>
      </rPr>
      <t xml:space="preserve">: Automatically handles user growth.  </t>
    </r>
  </si>
  <si>
    <r>
      <t xml:space="preserve">An ecommerce company is building a </t>
    </r>
    <r>
      <rPr>
        <b/>
        <sz val="11"/>
        <color theme="1"/>
        <rFont val="Calibri"/>
        <family val="2"/>
        <scheme val="minor"/>
      </rPr>
      <t>distributed application</t>
    </r>
    <r>
      <rPr>
        <sz val="11"/>
        <color theme="1"/>
        <rFont val="Calibri"/>
        <family val="2"/>
        <scheme val="minor"/>
      </rPr>
      <t xml:space="preserve"> that involves several </t>
    </r>
    <r>
      <rPr>
        <b/>
        <sz val="11"/>
        <color theme="1"/>
        <rFont val="Calibri"/>
        <family val="2"/>
        <scheme val="minor"/>
      </rPr>
      <t>serverless functions and AWSservices to complete order-processing tasks.</t>
    </r>
    <r>
      <rPr>
        <sz val="11"/>
        <color theme="1"/>
        <rFont val="Calibri"/>
        <family val="2"/>
        <scheme val="minor"/>
      </rPr>
      <t xml:space="preserve"> These tasks require</t>
    </r>
    <r>
      <rPr>
        <b/>
        <sz val="11"/>
        <color rgb="FFFF0000"/>
        <rFont val="Calibri"/>
        <family val="2"/>
        <scheme val="minor"/>
      </rPr>
      <t xml:space="preserve"> manual approvals </t>
    </r>
    <r>
      <rPr>
        <b/>
        <sz val="11"/>
        <color theme="1"/>
        <rFont val="Calibri"/>
        <family val="2"/>
        <scheme val="minor"/>
      </rPr>
      <t>as part of the</t>
    </r>
    <r>
      <rPr>
        <b/>
        <sz val="11"/>
        <color rgb="FFFF0000"/>
        <rFont val="Calibri"/>
        <family val="2"/>
        <scheme val="minor"/>
      </rPr>
      <t xml:space="preserve"> workflow.</t>
    </r>
    <r>
      <rPr>
        <sz val="11"/>
        <color theme="1"/>
        <rFont val="Calibri"/>
        <family val="2"/>
        <scheme val="minor"/>
      </rPr>
      <t xml:space="preserve"> Asolutions architect needs to design an architecture for the </t>
    </r>
    <r>
      <rPr>
        <b/>
        <sz val="11"/>
        <color theme="1"/>
        <rFont val="Calibri"/>
        <family val="2"/>
        <scheme val="minor"/>
      </rPr>
      <t xml:space="preserve">order-processing application. </t>
    </r>
    <r>
      <rPr>
        <sz val="11"/>
        <color theme="1"/>
        <rFont val="Calibri"/>
        <family val="2"/>
        <scheme val="minor"/>
      </rPr>
      <t>The solution must be able to combine</t>
    </r>
    <r>
      <rPr>
        <b/>
        <sz val="11"/>
        <color theme="1"/>
        <rFont val="Calibri"/>
        <family val="2"/>
        <scheme val="minor"/>
      </rPr>
      <t xml:space="preserve"> multiple AWS Lambda functions into responsive serverless applications. </t>
    </r>
    <r>
      <rPr>
        <sz val="11"/>
        <color theme="1"/>
        <rFont val="Calibri"/>
        <family val="2"/>
        <scheme val="minor"/>
      </rPr>
      <t>The solution also must orchestrate data and services that run on</t>
    </r>
    <r>
      <rPr>
        <b/>
        <sz val="11"/>
        <color theme="1"/>
        <rFont val="Calibri"/>
        <family val="2"/>
        <scheme val="minor"/>
      </rPr>
      <t xml:space="preserve"> Amazon EC2 instances, containers, or on-premises servers.
</t>
    </r>
    <r>
      <rPr>
        <sz val="11"/>
        <color theme="1"/>
        <rFont val="Calibri"/>
        <family val="2"/>
        <scheme val="minor"/>
      </rPr>
      <t xml:space="preserve">
Which solution will meet these requirements with the LEAST operational overhead?</t>
    </r>
  </si>
  <si>
    <r>
      <t xml:space="preserve">A company has launched an </t>
    </r>
    <r>
      <rPr>
        <b/>
        <sz val="11"/>
        <color theme="1"/>
        <rFont val="Calibri"/>
        <family val="2"/>
        <scheme val="minor"/>
      </rPr>
      <t>Amazon RDS for My SQL DB instance.</t>
    </r>
    <r>
      <rPr>
        <sz val="11"/>
        <color theme="1"/>
        <rFont val="Calibri"/>
        <family val="2"/>
        <scheme val="minor"/>
      </rPr>
      <t xml:space="preserve"> Most of the</t>
    </r>
    <r>
      <rPr>
        <b/>
        <sz val="11"/>
        <color theme="1"/>
        <rFont val="Calibri"/>
        <family val="2"/>
        <scheme val="minor"/>
      </rPr>
      <t xml:space="preserve"> connections to the database come from serverless applications.</t>
    </r>
    <r>
      <rPr>
        <sz val="11"/>
        <color theme="1"/>
        <rFont val="Calibri"/>
        <family val="2"/>
        <scheme val="minor"/>
      </rPr>
      <t xml:space="preserve"> Application</t>
    </r>
    <r>
      <rPr>
        <b/>
        <sz val="11"/>
        <color theme="1"/>
        <rFont val="Calibri"/>
        <family val="2"/>
        <scheme val="minor"/>
      </rPr>
      <t xml:space="preserve"> traffic to the database changes significantly</t>
    </r>
    <r>
      <rPr>
        <sz val="11"/>
        <color theme="1"/>
        <rFont val="Calibri"/>
        <family val="2"/>
        <scheme val="minor"/>
      </rPr>
      <t xml:space="preserve"> at</t>
    </r>
    <r>
      <rPr>
        <b/>
        <sz val="11"/>
        <color theme="1"/>
        <rFont val="Calibri"/>
        <family val="2"/>
        <scheme val="minor"/>
      </rPr>
      <t xml:space="preserve"> random intervals</t>
    </r>
    <r>
      <rPr>
        <sz val="11"/>
        <color theme="1"/>
        <rFont val="Calibri"/>
        <family val="2"/>
        <scheme val="minor"/>
      </rPr>
      <t>. At timesof high demand, users report that their applications experience database</t>
    </r>
    <r>
      <rPr>
        <b/>
        <sz val="11"/>
        <color theme="1"/>
        <rFont val="Calibri"/>
        <family val="2"/>
        <scheme val="minor"/>
      </rPr>
      <t xml:space="preserve"> connection rejection errors.
</t>
    </r>
    <r>
      <rPr>
        <sz val="11"/>
        <color theme="1"/>
        <rFont val="Calibri"/>
        <family val="2"/>
        <scheme val="minor"/>
      </rPr>
      <t xml:space="preserve">
Which solution will resolve this issue with the LEAST operational overhead?</t>
    </r>
  </si>
  <si>
    <r>
      <t xml:space="preserve">A company is developing a </t>
    </r>
    <r>
      <rPr>
        <b/>
        <sz val="11"/>
        <color theme="1"/>
        <rFont val="Calibri"/>
        <family val="2"/>
        <scheme val="minor"/>
      </rPr>
      <t>real-time multiplayer game</t>
    </r>
    <r>
      <rPr>
        <sz val="11"/>
        <color theme="1"/>
        <rFont val="Calibri"/>
        <family val="2"/>
        <scheme val="minor"/>
      </rPr>
      <t xml:space="preserve"> that uses</t>
    </r>
    <r>
      <rPr>
        <b/>
        <sz val="11"/>
        <color theme="1"/>
        <rFont val="Calibri"/>
        <family val="2"/>
        <scheme val="minor"/>
      </rPr>
      <t xml:space="preserve"> </t>
    </r>
    <r>
      <rPr>
        <b/>
        <sz val="11"/>
        <color rgb="FFFF0000"/>
        <rFont val="Calibri"/>
        <family val="2"/>
        <scheme val="minor"/>
      </rPr>
      <t>UDP</t>
    </r>
    <r>
      <rPr>
        <b/>
        <sz val="11"/>
        <color theme="1"/>
        <rFont val="Calibri"/>
        <family val="2"/>
        <scheme val="minor"/>
      </rPr>
      <t xml:space="preserve"> for communications between the client and servers in an Auto Scaling group.</t>
    </r>
    <r>
      <rPr>
        <sz val="11"/>
        <color theme="1"/>
        <rFont val="Calibri"/>
        <family val="2"/>
        <scheme val="minor"/>
      </rPr>
      <t xml:space="preserve"> </t>
    </r>
    <r>
      <rPr>
        <b/>
        <sz val="11"/>
        <color theme="1"/>
        <rFont val="Calibri"/>
        <family val="2"/>
        <scheme val="minor"/>
      </rPr>
      <t xml:space="preserve">Spikes in demand </t>
    </r>
    <r>
      <rPr>
        <sz val="11"/>
        <color theme="1"/>
        <rFont val="Calibri"/>
        <family val="2"/>
        <scheme val="minor"/>
      </rPr>
      <t xml:space="preserve">are anticipated during the day, so the game server platform must adapt accordingly. </t>
    </r>
    <r>
      <rPr>
        <b/>
        <sz val="11"/>
        <color theme="1"/>
        <rFont val="Calibri"/>
        <family val="2"/>
        <scheme val="minor"/>
      </rPr>
      <t>Developers want to store gamer scores and other</t>
    </r>
    <r>
      <rPr>
        <b/>
        <sz val="11"/>
        <color rgb="FFFF0000"/>
        <rFont val="Calibri"/>
        <family val="2"/>
        <scheme val="minor"/>
      </rPr>
      <t xml:space="preserve"> non-relational data </t>
    </r>
    <r>
      <rPr>
        <b/>
        <sz val="11"/>
        <color theme="1"/>
        <rFont val="Calibri"/>
        <family val="2"/>
        <scheme val="minor"/>
      </rPr>
      <t>in a database solution that will scale without intervention.</t>
    </r>
    <r>
      <rPr>
        <sz val="11"/>
        <color theme="1"/>
        <rFont val="Calibri"/>
        <family val="2"/>
        <scheme val="minor"/>
      </rPr>
      <t xml:space="preserve">
Which solution should a solutions architect recommend?</t>
    </r>
  </si>
  <si>
    <r>
      <t>Correct Answer</t>
    </r>
    <r>
      <rPr>
        <sz val="11"/>
        <color theme="1"/>
        <rFont val="Calibri"/>
        <family val="2"/>
        <scheme val="minor"/>
      </rPr>
      <t xml:space="preserve">:  
</t>
    </r>
    <r>
      <rPr>
        <b/>
        <sz val="11"/>
        <color theme="1"/>
        <rFont val="Calibri"/>
        <family val="2"/>
        <scheme val="minor"/>
      </rPr>
      <t>B. Use a Network Load Balancer for traffic distribution and Amazon DynamoDB on-demand for data storage.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Network Load Balancer (NLB)</t>
    </r>
    <r>
      <rPr>
        <sz val="11"/>
        <color theme="1"/>
        <rFont val="Calibri"/>
        <family val="2"/>
        <scheme val="minor"/>
      </rPr>
      <t xml:space="preserve">:  
  - Optimized for </t>
    </r>
    <r>
      <rPr>
        <b/>
        <sz val="11"/>
        <color rgb="FFFF0000"/>
        <rFont val="Calibri"/>
        <family val="2"/>
        <scheme val="minor"/>
      </rPr>
      <t>UDP traffic</t>
    </r>
    <r>
      <rPr>
        <sz val="11"/>
        <color theme="1"/>
        <rFont val="Calibri"/>
        <family val="2"/>
        <scheme val="minor"/>
      </rPr>
      <t xml:space="preserve"> (required by the game).  
  - Distributes traffic across </t>
    </r>
    <r>
      <rPr>
        <b/>
        <sz val="11"/>
        <color theme="1"/>
        <rFont val="Calibri"/>
        <family val="2"/>
        <scheme val="minor"/>
      </rPr>
      <t>Auto Scaling</t>
    </r>
    <r>
      <rPr>
        <sz val="11"/>
        <color theme="1"/>
        <rFont val="Calibri"/>
        <family val="2"/>
        <scheme val="minor"/>
      </rPr>
      <t xml:space="preserve"> game servers during demand spikes.  
- </t>
    </r>
    <r>
      <rPr>
        <b/>
        <sz val="11"/>
        <color theme="1"/>
        <rFont val="Calibri"/>
        <family val="2"/>
        <scheme val="minor"/>
      </rPr>
      <t>DynamoDB On-Demand</t>
    </r>
    <r>
      <rPr>
        <sz val="11"/>
        <color theme="1"/>
        <rFont val="Calibri"/>
        <family val="2"/>
        <scheme val="minor"/>
      </rPr>
      <t xml:space="preserve">:  
  - Scales </t>
    </r>
    <r>
      <rPr>
        <b/>
        <sz val="11"/>
        <color theme="1"/>
        <rFont val="Calibri"/>
        <family val="2"/>
        <scheme val="minor"/>
      </rPr>
      <t>automatically</t>
    </r>
    <r>
      <rPr>
        <sz val="11"/>
        <color theme="1"/>
        <rFont val="Calibri"/>
        <family val="2"/>
        <scheme val="minor"/>
      </rPr>
      <t xml:space="preserve"> to handle unpredictable read/write loads (no capacity planning).  
  - Stores </t>
    </r>
    <r>
      <rPr>
        <b/>
        <sz val="11"/>
        <color rgb="FFFF0000"/>
        <rFont val="Calibri"/>
        <family val="2"/>
        <scheme val="minor"/>
      </rPr>
      <t>non-relational data</t>
    </r>
    <r>
      <rPr>
        <sz val="11"/>
        <color theme="1"/>
        <rFont val="Calibri"/>
        <family val="2"/>
        <scheme val="minor"/>
      </rPr>
      <t xml:space="preserve"> (e.g., gamer scores) with </t>
    </r>
    <r>
      <rPr>
        <b/>
        <sz val="11"/>
        <color theme="1"/>
        <rFont val="Calibri"/>
        <family val="2"/>
        <scheme val="minor"/>
      </rPr>
      <t>single-digit millisecond latency</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(Route 53 + Aurora)</t>
    </r>
    <r>
      <rPr>
        <sz val="11"/>
        <color theme="1"/>
        <rFont val="Calibri"/>
        <family val="2"/>
        <scheme val="minor"/>
      </rPr>
      <t xml:space="preserve">: Aurora is relational; Route 53 lacks UDP load balancing.  
- </t>
    </r>
    <r>
      <rPr>
        <b/>
        <sz val="11"/>
        <color theme="1"/>
        <rFont val="Calibri"/>
        <family val="2"/>
        <scheme val="minor"/>
      </rPr>
      <t>C (NLB + Aurora)</t>
    </r>
    <r>
      <rPr>
        <sz val="11"/>
        <color theme="1"/>
        <rFont val="Calibri"/>
        <family val="2"/>
        <scheme val="minor"/>
      </rPr>
      <t xml:space="preserve">: Aurora doesn’t scale as seamlessly as DynamoDB for non-relational data.  
- </t>
    </r>
    <r>
      <rPr>
        <b/>
        <sz val="11"/>
        <color theme="1"/>
        <rFont val="Calibri"/>
        <family val="2"/>
        <scheme val="minor"/>
      </rPr>
      <t>D (ALB)</t>
    </r>
    <r>
      <rPr>
        <sz val="11"/>
        <color theme="1"/>
        <rFont val="Calibri"/>
        <family val="2"/>
        <scheme val="minor"/>
      </rPr>
      <t xml:space="preserve">: ALB doesn’t support UDP (only HTTP/HTTPS).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NLB + DynamoDB handle sudden traffic surges.  
- </t>
    </r>
    <r>
      <rPr>
        <b/>
        <sz val="11"/>
        <color theme="1"/>
        <rFont val="Calibri"/>
        <family val="2"/>
        <scheme val="minor"/>
      </rPr>
      <t>Cost Efficiency</t>
    </r>
    <r>
      <rPr>
        <sz val="11"/>
        <color theme="1"/>
        <rFont val="Calibri"/>
        <family val="2"/>
        <scheme val="minor"/>
      </rPr>
      <t>: Pay-per-use pricing for both services.  
Ready for the next question!</t>
    </r>
  </si>
  <si>
    <r>
      <t xml:space="preserve">A company hosts a </t>
    </r>
    <r>
      <rPr>
        <b/>
        <sz val="11"/>
        <color theme="1"/>
        <rFont val="Calibri"/>
        <family val="2"/>
        <scheme val="minor"/>
      </rPr>
      <t>frontend application that uses an Amazon API Gateway API backend that is integrated with AWSLambda</t>
    </r>
    <r>
      <rPr>
        <sz val="11"/>
        <color theme="1"/>
        <rFont val="Calibri"/>
        <family val="2"/>
        <scheme val="minor"/>
      </rPr>
      <t>. When the API receives requests,</t>
    </r>
    <r>
      <rPr>
        <b/>
        <sz val="11"/>
        <color theme="1"/>
        <rFont val="Calibri"/>
        <family val="2"/>
        <scheme val="minor"/>
      </rPr>
      <t xml:space="preserve"> </t>
    </r>
    <r>
      <rPr>
        <b/>
        <u/>
        <sz val="11"/>
        <color theme="1"/>
        <rFont val="Calibri"/>
        <family val="2"/>
        <scheme val="minor"/>
      </rPr>
      <t>the Lambda function loads many libraries</t>
    </r>
    <r>
      <rPr>
        <sz val="11"/>
        <color theme="1"/>
        <rFont val="Calibri"/>
        <family val="2"/>
        <scheme val="minor"/>
      </rPr>
      <t xml:space="preserve">. Then </t>
    </r>
    <r>
      <rPr>
        <b/>
        <sz val="11"/>
        <color theme="1"/>
        <rFont val="Calibri"/>
        <family val="2"/>
        <scheme val="minor"/>
      </rPr>
      <t>the Lambda function connects to an Amazon RDS database, processes the data, and returns the data to the frontend application.</t>
    </r>
    <r>
      <rPr>
        <sz val="11"/>
        <color theme="1"/>
        <rFont val="Calibri"/>
        <family val="2"/>
        <scheme val="minor"/>
      </rPr>
      <t xml:space="preserve"> 
Thecompany wants to ensure that</t>
    </r>
    <r>
      <rPr>
        <b/>
        <sz val="11"/>
        <color theme="1"/>
        <rFont val="Calibri"/>
        <family val="2"/>
        <scheme val="minor"/>
      </rPr>
      <t xml:space="preserve"> response latency is as low as possible for all its users </t>
    </r>
    <r>
      <rPr>
        <sz val="11"/>
        <color theme="1"/>
        <rFont val="Calibri"/>
        <family val="2"/>
        <scheme val="minor"/>
      </rPr>
      <t>with the fewest number ofchanges to the company's operations.
Which solution will meet these requirements?</t>
    </r>
  </si>
  <si>
    <t>A. Establish a connection between the frontend application and the database to make queries faster by bypassing the API.
B. Configure provisioned concurrency for the Lambda function that handles the requests.
C. Cache the results of the queries in Amazon S3 for faster retrieval of similar datasets.
D. Increase the size of the database to increase the number of connections Lambda can establish at one time.</t>
  </si>
  <si>
    <r>
      <t>Correct Answer:</t>
    </r>
    <r>
      <rPr>
        <sz val="12"/>
        <color theme="1"/>
        <rFont val="Calibri"/>
        <family val="2"/>
        <scheme val="minor"/>
      </rPr>
      <t xml:space="preserve">  
</t>
    </r>
    <r>
      <rPr>
        <b/>
        <sz val="12"/>
        <color theme="1"/>
        <rFont val="Calibri"/>
        <family val="2"/>
        <scheme val="minor"/>
      </rPr>
      <t>B. Configure provisioned concurrency for the Lambda function that handles the requests.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rgb="FFFF0000"/>
        <rFont val="Calibri"/>
        <family val="2"/>
        <scheme val="minor"/>
      </rPr>
      <t>Provisioned Concurrency</t>
    </r>
    <r>
      <rPr>
        <sz val="12"/>
        <color rgb="FFFF0000"/>
        <rFont val="Calibri"/>
        <family val="2"/>
        <scheme val="minor"/>
      </rPr>
      <t xml:space="preserve"> keeps Lambda functions </t>
    </r>
    <r>
      <rPr>
        <b/>
        <sz val="12"/>
        <color rgb="FFFF0000"/>
        <rFont val="Calibri"/>
        <family val="2"/>
        <scheme val="minor"/>
      </rPr>
      <t>pre-initialized</t>
    </r>
    <r>
      <rPr>
        <sz val="12"/>
        <color rgb="FFFF0000"/>
        <rFont val="Calibri"/>
        <family val="2"/>
        <scheme val="minor"/>
      </rPr>
      <t xml:space="preserve">, eliminating </t>
    </r>
    <r>
      <rPr>
        <b/>
        <sz val="12"/>
        <color rgb="FFFF0000"/>
        <rFont val="Calibri"/>
        <family val="2"/>
        <scheme val="minor"/>
      </rPr>
      <t>cold starts</t>
    </r>
    <r>
      <rPr>
        <sz val="12"/>
        <color rgb="FFFF0000"/>
        <rFont val="Calibri"/>
        <family val="2"/>
        <scheme val="minor"/>
      </rPr>
      <t xml:space="preserve"> </t>
    </r>
    <r>
      <rPr>
        <sz val="12"/>
        <color theme="1"/>
        <rFont val="Calibri"/>
        <family val="2"/>
        <scheme val="minor"/>
      </rPr>
      <t xml:space="preserve">(which cause latency due to library loading and database connections).  
- </t>
    </r>
    <r>
      <rPr>
        <b/>
        <sz val="12"/>
        <color theme="1"/>
        <rFont val="Calibri"/>
        <family val="2"/>
        <scheme val="minor"/>
      </rPr>
      <t>Impact on Latency:</t>
    </r>
    <r>
      <rPr>
        <sz val="12"/>
        <color theme="1"/>
        <rFont val="Calibri"/>
        <family val="2"/>
        <scheme val="minor"/>
      </rPr>
      <t xml:space="preserve">  
  - </t>
    </r>
    <r>
      <rPr>
        <b/>
        <sz val="12"/>
        <color theme="1"/>
        <rFont val="Calibri"/>
        <family val="2"/>
        <scheme val="minor"/>
      </rPr>
      <t>Pre-warmed execution environments</t>
    </r>
    <r>
      <rPr>
        <sz val="12"/>
        <color theme="1"/>
        <rFont val="Calibri"/>
        <family val="2"/>
        <scheme val="minor"/>
      </rPr>
      <t xml:space="preserve"> ensure immediate response to API requests.  
  - </t>
    </r>
    <r>
      <rPr>
        <b/>
        <sz val="12"/>
        <color theme="1"/>
        <rFont val="Calibri"/>
        <family val="2"/>
        <scheme val="minor"/>
      </rPr>
      <t>Database connections</t>
    </r>
    <r>
      <rPr>
        <sz val="12"/>
        <color theme="1"/>
        <rFont val="Calibri"/>
        <family val="2"/>
        <scheme val="minor"/>
      </rPr>
      <t xml:space="preserve"> can be reused (if configured with RDS Proxy or connection pooling), reducing setup time.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(Direct Frontend-DB Connection):</t>
    </r>
    <r>
      <rPr>
        <sz val="12"/>
        <color theme="1"/>
        <rFont val="Calibri"/>
        <family val="2"/>
        <scheme val="minor"/>
      </rPr>
      <t xml:space="preserve">  
  - </t>
    </r>
    <r>
      <rPr>
        <b/>
        <sz val="12"/>
        <color theme="1"/>
        <rFont val="Calibri"/>
        <family val="2"/>
        <scheme val="minor"/>
      </rPr>
      <t>Security risk</t>
    </r>
    <r>
      <rPr>
        <sz val="12"/>
        <color theme="1"/>
        <rFont val="Calibri"/>
        <family val="2"/>
        <scheme val="minor"/>
      </rPr>
      <t xml:space="preserve"> (exposes DB to the public) and </t>
    </r>
    <r>
      <rPr>
        <b/>
        <sz val="12"/>
        <color theme="1"/>
        <rFont val="Calibri"/>
        <family val="2"/>
        <scheme val="minor"/>
      </rPr>
      <t>loses API Gateway’s throttling/monitoring benefits</t>
    </r>
    <r>
      <rPr>
        <sz val="12"/>
        <color theme="1"/>
        <rFont val="Calibri"/>
        <family val="2"/>
        <scheme val="minor"/>
      </rPr>
      <t xml:space="preserve">.  
- </t>
    </r>
    <r>
      <rPr>
        <b/>
        <sz val="12"/>
        <color theme="1"/>
        <rFont val="Calibri"/>
        <family val="2"/>
        <scheme val="minor"/>
      </rPr>
      <t>C (S3 Caching):</t>
    </r>
    <r>
      <rPr>
        <sz val="12"/>
        <color theme="1"/>
        <rFont val="Calibri"/>
        <family val="2"/>
        <scheme val="minor"/>
      </rPr>
      <t xml:space="preserve">  
  - Only works for </t>
    </r>
    <r>
      <rPr>
        <b/>
        <sz val="12"/>
        <color theme="1"/>
        <rFont val="Calibri"/>
        <family val="2"/>
        <scheme val="minor"/>
      </rPr>
      <t>repeat queries</t>
    </r>
    <r>
      <rPr>
        <sz val="12"/>
        <color theme="1"/>
        <rFont val="Calibri"/>
        <family val="2"/>
        <scheme val="minor"/>
      </rPr>
      <t xml:space="preserve">—doesn’t solve initial latency from Lambda cold starts.  
- </t>
    </r>
    <r>
      <rPr>
        <b/>
        <sz val="12"/>
        <color theme="1"/>
        <rFont val="Calibri"/>
        <family val="2"/>
        <scheme val="minor"/>
      </rPr>
      <t>D (Larger Database):</t>
    </r>
    <r>
      <rPr>
        <sz val="12"/>
        <color theme="1"/>
        <rFont val="Calibri"/>
        <family val="2"/>
        <scheme val="minor"/>
      </rPr>
      <t xml:space="preserve">  
  - </t>
    </r>
    <r>
      <rPr>
        <b/>
        <sz val="12"/>
        <color theme="1"/>
        <rFont val="Calibri"/>
        <family val="2"/>
        <scheme val="minor"/>
      </rPr>
      <t>Doesn’t address Lambda latency</t>
    </r>
    <r>
      <rPr>
        <sz val="12"/>
        <color theme="1"/>
        <rFont val="Calibri"/>
        <family val="2"/>
        <scheme val="minor"/>
      </rPr>
      <t xml:space="preserve"> (scaling RDS doesn’t speed up function initialization).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Eliminates cold-start delays (~1–5 seconds).  
- </t>
    </r>
    <r>
      <rPr>
        <b/>
        <sz val="12"/>
        <color theme="1"/>
        <rFont val="Calibri"/>
        <family val="2"/>
        <scheme val="minor"/>
      </rPr>
      <t>Minimal Changes:</t>
    </r>
    <r>
      <rPr>
        <sz val="12"/>
        <color theme="1"/>
        <rFont val="Calibri"/>
        <family val="2"/>
        <scheme val="minor"/>
      </rPr>
      <t xml:space="preserve"> No code or architecture modifications required.  
- </t>
    </r>
    <r>
      <rPr>
        <b/>
        <sz val="12"/>
        <color theme="1"/>
        <rFont val="Calibri"/>
        <family val="2"/>
        <scheme val="minor"/>
      </rPr>
      <t>Cost-Effective:</t>
    </r>
    <r>
      <rPr>
        <sz val="12"/>
        <color theme="1"/>
        <rFont val="Calibri"/>
        <family val="2"/>
        <scheme val="minor"/>
      </rPr>
      <t xml:space="preserve"> Pay only for pre-warmed capacity (no idle DB scaling).  
---  
</t>
    </r>
    <r>
      <rPr>
        <b/>
        <sz val="12"/>
        <color theme="1"/>
        <rFont val="Calibri"/>
        <family val="2"/>
        <scheme val="minor"/>
      </rPr>
      <t>AWS Best Practice:</t>
    </r>
    <r>
      <rPr>
        <sz val="12"/>
        <color theme="1"/>
        <rFont val="Calibri"/>
        <family val="2"/>
        <scheme val="minor"/>
      </rPr>
      <t xml:space="preserve"> Use provisioned concurrency for </t>
    </r>
    <r>
      <rPr>
        <b/>
        <sz val="12"/>
        <color theme="1"/>
        <rFont val="Calibri"/>
        <family val="2"/>
        <scheme val="minor"/>
      </rPr>
      <t>latency-sensitive Lambda APIs</t>
    </r>
    <r>
      <rPr>
        <sz val="12"/>
        <color theme="1"/>
        <rFont val="Calibri"/>
        <family val="2"/>
        <scheme val="minor"/>
      </rPr>
      <t xml:space="preserve"> (e.g., real-time frontends).</t>
    </r>
  </si>
  <si>
    <r>
      <t>Correct Answer</t>
    </r>
    <r>
      <rPr>
        <sz val="11"/>
        <color theme="1"/>
        <rFont val="Calibri"/>
        <family val="2"/>
        <scheme val="minor"/>
      </rPr>
      <t xml:space="preserve">:  
</t>
    </r>
    <r>
      <rPr>
        <b/>
        <sz val="11"/>
        <color theme="1"/>
        <rFont val="Calibri"/>
        <family val="2"/>
        <scheme val="minor"/>
      </rPr>
      <t>D. Create an AWS Lambda function that will start and stop the EC2 instances and DB instances. Configure Amazon EventBridge to invoke the Lambda function on a schedule.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Lambda Function</t>
    </r>
    <r>
      <rPr>
        <sz val="11"/>
        <color theme="1"/>
        <rFont val="Calibri"/>
        <family val="2"/>
        <scheme val="minor"/>
      </rPr>
      <t xml:space="preserve">:  
  - Uses AWS SDK to </t>
    </r>
    <r>
      <rPr>
        <b/>
        <sz val="11"/>
        <color theme="1"/>
        <rFont val="Calibri"/>
        <family val="2"/>
        <scheme val="minor"/>
      </rPr>
      <t>start/stop EC2 and RDS instances</t>
    </r>
    <r>
      <rPr>
        <sz val="11"/>
        <color theme="1"/>
        <rFont val="Calibri"/>
        <family val="2"/>
        <scheme val="minor"/>
      </rPr>
      <t xml:space="preserve"> via API calls.  
  - Serverless (no infrastructure to manage).  
- </t>
    </r>
    <r>
      <rPr>
        <b/>
        <sz val="11"/>
        <color theme="1"/>
        <rFont val="Calibri"/>
        <family val="2"/>
        <scheme val="minor"/>
      </rPr>
      <t>EventBridge Scheduler</t>
    </r>
    <r>
      <rPr>
        <sz val="11"/>
        <color theme="1"/>
        <rFont val="Calibri"/>
        <family val="2"/>
        <scheme val="minor"/>
      </rPr>
      <t xml:space="preserve">:  
  - Triggers Lambda </t>
    </r>
    <r>
      <rPr>
        <b/>
        <sz val="11"/>
        <color theme="1"/>
        <rFont val="Calibri"/>
        <family val="2"/>
        <scheme val="minor"/>
      </rPr>
      <t>on a cron schedule</t>
    </r>
    <r>
      <rPr>
        <sz val="11"/>
        <color theme="1"/>
        <rFont val="Calibri"/>
        <family val="2"/>
        <scheme val="minor"/>
      </rPr>
      <t xml:space="preserve"> (e.g., stop at 8 PM, start at 8 AM).  
  - Fully managed (no maintenance).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(Elastic Resize + Scale to Zero)</t>
    </r>
    <r>
      <rPr>
        <sz val="11"/>
        <color theme="1"/>
        <rFont val="Calibri"/>
        <family val="2"/>
        <scheme val="minor"/>
      </rPr>
      <t xml:space="preserve">: RDS can’t scale to </t>
    </r>
    <r>
      <rPr>
        <b/>
        <sz val="11"/>
        <color theme="1"/>
        <rFont val="Calibri"/>
        <family val="2"/>
        <scheme val="minor"/>
      </rPr>
      <t>zero</t>
    </r>
    <r>
      <rPr>
        <sz val="11"/>
        <color theme="1"/>
        <rFont val="Calibri"/>
        <family val="2"/>
        <scheme val="minor"/>
      </rPr>
      <t xml:space="preserve"> (only pause/resume for Aurora).  
- </t>
    </r>
    <r>
      <rPr>
        <b/>
        <sz val="11"/>
        <color theme="1"/>
        <rFont val="Calibri"/>
        <family val="2"/>
        <scheme val="minor"/>
      </rPr>
      <t>B (Marketplace)</t>
    </r>
    <r>
      <rPr>
        <sz val="11"/>
        <color theme="1"/>
        <rFont val="Calibri"/>
        <family val="2"/>
        <scheme val="minor"/>
      </rPr>
      <t xml:space="preserve">: Adds unnecessary cost/licensing.  
- </t>
    </r>
    <r>
      <rPr>
        <b/>
        <sz val="11"/>
        <color theme="1"/>
        <rFont val="Calibri"/>
        <family val="2"/>
        <scheme val="minor"/>
      </rPr>
      <t>C (Crontab)</t>
    </r>
    <r>
      <rPr>
        <sz val="11"/>
        <color theme="1"/>
        <rFont val="Calibri"/>
        <family val="2"/>
        <scheme val="minor"/>
      </rPr>
      <t xml:space="preserve">: Requires managing an EC2 instance (violates "minimal maintenance").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 Savings</t>
    </r>
    <r>
      <rPr>
        <sz val="11"/>
        <color theme="1"/>
        <rFont val="Calibri"/>
        <family val="2"/>
        <scheme val="minor"/>
      </rPr>
      <t xml:space="preserve">: Stops unused resources outside business hours.  
- </t>
    </r>
    <r>
      <rPr>
        <b/>
        <sz val="11"/>
        <color theme="1"/>
        <rFont val="Calibri"/>
        <family val="2"/>
        <scheme val="minor"/>
      </rPr>
      <t>Automation</t>
    </r>
    <r>
      <rPr>
        <sz val="11"/>
        <color theme="1"/>
        <rFont val="Calibri"/>
        <family val="2"/>
        <scheme val="minor"/>
      </rPr>
      <t xml:space="preserve">: No manual intervention needed.  
</t>
    </r>
  </si>
  <si>
    <r>
      <t xml:space="preserve">A company is migrating its </t>
    </r>
    <r>
      <rPr>
        <b/>
        <sz val="11"/>
        <color theme="1"/>
        <rFont val="Calibri"/>
        <family val="2"/>
        <scheme val="minor"/>
      </rPr>
      <t>on-premises workload to the AWS Cloud</t>
    </r>
    <r>
      <rPr>
        <sz val="11"/>
        <color theme="1"/>
        <rFont val="Calibri"/>
        <family val="2"/>
        <scheme val="minor"/>
      </rPr>
      <t xml:space="preserve">. The company </t>
    </r>
    <r>
      <rPr>
        <b/>
        <sz val="11"/>
        <color theme="1"/>
        <rFont val="Calibri"/>
        <family val="2"/>
        <scheme val="minor"/>
      </rPr>
      <t>already uses severa</t>
    </r>
    <r>
      <rPr>
        <b/>
        <sz val="11"/>
        <color rgb="FFFF0000"/>
        <rFont val="Calibri"/>
        <family val="2"/>
        <scheme val="minor"/>
      </rPr>
      <t>l Amazon EC2 instances</t>
    </r>
    <r>
      <rPr>
        <b/>
        <sz val="11"/>
        <color theme="1"/>
        <rFont val="Calibri"/>
        <family val="2"/>
        <scheme val="minor"/>
      </rPr>
      <t xml:space="preserve"> and </t>
    </r>
    <r>
      <rPr>
        <b/>
        <sz val="11"/>
        <color rgb="FFFF0000"/>
        <rFont val="Calibri"/>
        <family val="2"/>
        <scheme val="minor"/>
      </rPr>
      <t>Amazon RDS DB instances</t>
    </r>
    <r>
      <rPr>
        <sz val="11"/>
        <color theme="1"/>
        <rFont val="Calibri"/>
        <family val="2"/>
        <scheme val="minor"/>
      </rPr>
      <t xml:space="preserve">. The company wants a </t>
    </r>
    <r>
      <rPr>
        <b/>
        <sz val="11"/>
        <color theme="1"/>
        <rFont val="Calibri"/>
        <family val="2"/>
        <scheme val="minor"/>
      </rPr>
      <t>solution that automatically starts and stops the EC2 instances and DB instances outside of business hours</t>
    </r>
    <r>
      <rPr>
        <sz val="11"/>
        <color theme="1"/>
        <rFont val="Calibri"/>
        <family val="2"/>
        <scheme val="minor"/>
      </rPr>
      <t>. 
The solution must minimize cost and infrastructure maintenance.
Which solution will meet these requirements?</t>
    </r>
  </si>
  <si>
    <t>A. Set up a new Amazon Document DB (with Mongo DB compatibility) cluster that includes a read replica. Scalethe read replica to generate the reports.
B. Set up a new Amazon Aurora Postgre SQL DB cluster that includes an Aurora Replica. Issue queries to the Aurora Replica to generate the reports.
C. Set up a new Amazon RDS for Postgre SQL Multi-AZ DB instance. Configure the reporting module to query the secondary RDS node so that the reporting module does not affect the primary node.
D. Set up a new Amazon Dynamo DB table to store the documents. Use a fixed write capacity to support newdocument entries. Automatically scale the read capacity to support the reports.</t>
  </si>
  <si>
    <r>
      <t>A company hosts a</t>
    </r>
    <r>
      <rPr>
        <b/>
        <sz val="11"/>
        <color theme="1"/>
        <rFont val="Calibri"/>
        <family val="2"/>
        <scheme val="minor"/>
      </rPr>
      <t xml:space="preserve"> three-tier web application </t>
    </r>
    <r>
      <rPr>
        <sz val="11"/>
        <color theme="1"/>
        <rFont val="Calibri"/>
        <family val="2"/>
        <scheme val="minor"/>
      </rPr>
      <t>that includes a</t>
    </r>
    <r>
      <rPr>
        <b/>
        <sz val="11"/>
        <color theme="1"/>
        <rFont val="Calibri"/>
        <family val="2"/>
        <scheme val="minor"/>
      </rPr>
      <t xml:space="preserve"> Postgre SQL database</t>
    </r>
    <r>
      <rPr>
        <sz val="11"/>
        <color theme="1"/>
        <rFont val="Calibri"/>
        <family val="2"/>
        <scheme val="minor"/>
      </rPr>
      <t xml:space="preserve">. The database stores the </t>
    </r>
    <r>
      <rPr>
        <b/>
        <sz val="11"/>
        <color theme="1"/>
        <rFont val="Calibri"/>
        <family val="2"/>
        <scheme val="minor"/>
      </rPr>
      <t>metadata from documents</t>
    </r>
    <r>
      <rPr>
        <sz val="11"/>
        <color theme="1"/>
        <rFont val="Calibri"/>
        <family val="2"/>
        <scheme val="minor"/>
      </rPr>
      <t xml:space="preserve">. The company </t>
    </r>
    <r>
      <rPr>
        <b/>
        <sz val="11"/>
        <color theme="1"/>
        <rFont val="Calibri"/>
        <family val="2"/>
        <scheme val="minor"/>
      </rPr>
      <t>searches the metadata for key terms to retrieve documents that the company reviews in a report each month</t>
    </r>
    <r>
      <rPr>
        <sz val="11"/>
        <color theme="1"/>
        <rFont val="Calibri"/>
        <family val="2"/>
        <scheme val="minor"/>
      </rPr>
      <t xml:space="preserve">. The documents are stored in Amazon S3. The documents are </t>
    </r>
    <r>
      <rPr>
        <b/>
        <sz val="11"/>
        <color theme="1"/>
        <rFont val="Calibri"/>
        <family val="2"/>
        <scheme val="minor"/>
      </rPr>
      <t>usually written only once, but they are updated frequently.</t>
    </r>
    <r>
      <rPr>
        <sz val="11"/>
        <color theme="1"/>
        <rFont val="Calibri"/>
        <family val="2"/>
        <scheme val="minor"/>
      </rPr>
      <t xml:space="preserve">
The </t>
    </r>
    <r>
      <rPr>
        <b/>
        <sz val="11"/>
        <color theme="1"/>
        <rFont val="Calibri"/>
        <family val="2"/>
        <scheme val="minor"/>
      </rPr>
      <t>reporting process takes a few hours with the</t>
    </r>
    <r>
      <rPr>
        <b/>
        <sz val="11"/>
        <color rgb="FFFF0000"/>
        <rFont val="Calibri"/>
        <family val="2"/>
        <scheme val="minor"/>
      </rPr>
      <t xml:space="preserve"> use of relational queries</t>
    </r>
    <r>
      <rPr>
        <sz val="11"/>
        <color theme="1"/>
        <rFont val="Calibri"/>
        <family val="2"/>
        <scheme val="minor"/>
      </rPr>
      <t xml:space="preserve">. The </t>
    </r>
    <r>
      <rPr>
        <b/>
        <sz val="11"/>
        <color theme="1"/>
        <rFont val="Calibri"/>
        <family val="2"/>
        <scheme val="minor"/>
      </rPr>
      <t>reporting process must not prevent any document modifications or the addition of new documents</t>
    </r>
    <r>
      <rPr>
        <sz val="11"/>
        <color theme="1"/>
        <rFont val="Calibri"/>
        <family val="2"/>
        <scheme val="minor"/>
      </rPr>
      <t xml:space="preserve">. A solutions architect needs to implement a solution to </t>
    </r>
    <r>
      <rPr>
        <b/>
        <sz val="11"/>
        <color theme="1"/>
        <rFont val="Calibri"/>
        <family val="2"/>
        <scheme val="minor"/>
      </rPr>
      <t>speed up the reporting process.</t>
    </r>
    <r>
      <rPr>
        <sz val="11"/>
        <color theme="1"/>
        <rFont val="Calibri"/>
        <family val="2"/>
        <scheme val="minor"/>
      </rPr>
      <t xml:space="preserve">
Which solution will meet these requirements with the LEAST amount of change to the application code?</t>
    </r>
  </si>
  <si>
    <r>
      <t xml:space="preserve">An ecommerce company is running </t>
    </r>
    <r>
      <rPr>
        <b/>
        <sz val="11"/>
        <color theme="1"/>
        <rFont val="Calibri"/>
        <family val="2"/>
        <scheme val="minor"/>
      </rPr>
      <t>a multi-tier application on AWS</t>
    </r>
    <r>
      <rPr>
        <sz val="11"/>
        <color theme="1"/>
        <rFont val="Calibri"/>
        <family val="2"/>
        <scheme val="minor"/>
      </rPr>
      <t xml:space="preserve">. The </t>
    </r>
    <r>
      <rPr>
        <b/>
        <sz val="11"/>
        <color theme="1"/>
        <rFont val="Calibri"/>
        <family val="2"/>
        <scheme val="minor"/>
      </rPr>
      <t>front-end and backend tiers both run on Amazon EC2</t>
    </r>
    <r>
      <rPr>
        <sz val="11"/>
        <color theme="1"/>
        <rFont val="Calibri"/>
        <family val="2"/>
        <scheme val="minor"/>
      </rPr>
      <t xml:space="preserve">, and the </t>
    </r>
    <r>
      <rPr>
        <b/>
        <sz val="11"/>
        <color theme="1"/>
        <rFont val="Calibri"/>
        <family val="2"/>
        <scheme val="minor"/>
      </rPr>
      <t>database runs on Amazon RDS for My SQL</t>
    </r>
    <r>
      <rPr>
        <sz val="11"/>
        <color theme="1"/>
        <rFont val="Calibri"/>
        <family val="2"/>
        <scheme val="minor"/>
      </rPr>
      <t>. The</t>
    </r>
    <r>
      <rPr>
        <b/>
        <sz val="11"/>
        <color theme="1"/>
        <rFont val="Calibri"/>
        <family val="2"/>
        <scheme val="minor"/>
      </rPr>
      <t xml:space="preserve"> backend tier communicates with the RDSinstance</t>
    </r>
    <r>
      <rPr>
        <sz val="11"/>
        <color theme="1"/>
        <rFont val="Calibri"/>
        <family val="2"/>
        <scheme val="minor"/>
      </rPr>
      <t xml:space="preserve">. There are frequent calls to </t>
    </r>
    <r>
      <rPr>
        <b/>
        <sz val="11"/>
        <color theme="1"/>
        <rFont val="Calibri"/>
        <family val="2"/>
        <scheme val="minor"/>
      </rPr>
      <t xml:space="preserve">return identical datasets from the database </t>
    </r>
    <r>
      <rPr>
        <sz val="11"/>
        <color theme="1"/>
        <rFont val="Calibri"/>
        <family val="2"/>
        <scheme val="minor"/>
      </rPr>
      <t xml:space="preserve">that are </t>
    </r>
    <r>
      <rPr>
        <b/>
        <sz val="11"/>
        <color theme="1"/>
        <rFont val="Calibri"/>
        <family val="2"/>
        <scheme val="minor"/>
      </rPr>
      <t>causing performance slowdowns.</t>
    </r>
    <r>
      <rPr>
        <sz val="11"/>
        <color theme="1"/>
        <rFont val="Calibri"/>
        <family val="2"/>
        <scheme val="minor"/>
      </rPr>
      <t xml:space="preserve">
Which action should be taken to improve the performance of the backend?</t>
    </r>
  </si>
  <si>
    <r>
      <t>Correct Answer</t>
    </r>
    <r>
      <rPr>
        <sz val="11"/>
        <color theme="1"/>
        <rFont val="Calibri"/>
        <family val="2"/>
        <scheme val="minor"/>
      </rPr>
      <t xml:space="preserve">:  
</t>
    </r>
    <r>
      <rPr>
        <b/>
        <sz val="11"/>
        <color theme="1"/>
        <rFont val="Calibri"/>
        <family val="2"/>
        <scheme val="minor"/>
      </rPr>
      <t>B. Implement Amazon ElastiCache to cache the large datasets.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ElastiCache (Redis/Memcached)</t>
    </r>
    <r>
      <rPr>
        <sz val="11"/>
        <color theme="1"/>
        <rFont val="Calibri"/>
        <family val="2"/>
        <scheme val="minor"/>
      </rPr>
      <t xml:space="preserve">:  
  - Caches </t>
    </r>
    <r>
      <rPr>
        <b/>
        <sz val="11"/>
        <color theme="1"/>
        <rFont val="Calibri"/>
        <family val="2"/>
        <scheme val="minor"/>
      </rPr>
      <t>frequently accessed datasets</t>
    </r>
    <r>
      <rPr>
        <sz val="11"/>
        <color theme="1"/>
        <rFont val="Calibri"/>
        <family val="2"/>
        <scheme val="minor"/>
      </rPr>
      <t xml:space="preserve"> in memory, reducing repetitive RDS queries.  
  - Provides </t>
    </r>
    <r>
      <rPr>
        <b/>
        <sz val="11"/>
        <color theme="1"/>
        <rFont val="Calibri"/>
        <family val="2"/>
        <scheme val="minor"/>
      </rPr>
      <t>microsecond latency</t>
    </r>
    <r>
      <rPr>
        <sz val="11"/>
        <color theme="1"/>
        <rFont val="Calibri"/>
        <family val="2"/>
        <scheme val="minor"/>
      </rPr>
      <t xml:space="preserve"> for read-heavy workloads.  
  - Offloads ~80% of duplicate queries from RDS.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(SNS)</t>
    </r>
    <r>
      <rPr>
        <sz val="11"/>
        <color theme="1"/>
        <rFont val="Calibri"/>
        <family val="2"/>
        <scheme val="minor"/>
      </rPr>
      <t xml:space="preserve">: Messaging service, not a cache.  
- </t>
    </r>
    <r>
      <rPr>
        <b/>
        <sz val="11"/>
        <color theme="1"/>
        <rFont val="Calibri"/>
        <family val="2"/>
        <scheme val="minor"/>
      </rPr>
      <t>C (Read Replica)</t>
    </r>
    <r>
      <rPr>
        <sz val="11"/>
        <color theme="1"/>
        <rFont val="Calibri"/>
        <family val="2"/>
        <scheme val="minor"/>
      </rPr>
      <t xml:space="preserve">: </t>
    </r>
    <r>
      <rPr>
        <sz val="11"/>
        <color rgb="FFFF0000"/>
        <rFont val="Calibri"/>
        <family val="2"/>
        <scheme val="minor"/>
      </rPr>
      <t xml:space="preserve">Reduces primary DB load but doesn’t eliminate redundant queries.  </t>
    </r>
    <r>
      <rPr>
        <sz val="11"/>
        <color theme="1"/>
        <rFont val="Calibri"/>
        <family val="2"/>
        <scheme val="minor"/>
      </rPr>
      <t xml:space="preserve">
- </t>
    </r>
    <r>
      <rPr>
        <b/>
        <sz val="11"/>
        <color theme="1"/>
        <rFont val="Calibri"/>
        <family val="2"/>
        <scheme val="minor"/>
      </rPr>
      <t>D (Kinesis Firehose)</t>
    </r>
    <r>
      <rPr>
        <sz val="11"/>
        <color theme="1"/>
        <rFont val="Calibri"/>
        <family val="2"/>
        <scheme val="minor"/>
      </rPr>
      <t xml:space="preserve">: For data </t>
    </r>
    <r>
      <rPr>
        <b/>
        <sz val="11"/>
        <color theme="1"/>
        <rFont val="Calibri"/>
        <family val="2"/>
        <scheme val="minor"/>
      </rPr>
      <t>ingestion</t>
    </r>
    <r>
      <rPr>
        <sz val="11"/>
        <color theme="1"/>
        <rFont val="Calibri"/>
        <family val="2"/>
        <scheme val="minor"/>
      </rPr>
      <t xml:space="preserve">, not caching.  
</t>
    </r>
    <r>
      <rPr>
        <b/>
        <sz val="11"/>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10-100x faster reads vs. RDS.  
- </t>
    </r>
    <r>
      <rPr>
        <b/>
        <sz val="11"/>
        <color theme="1"/>
        <rFont val="Calibri"/>
        <family val="2"/>
        <scheme val="minor"/>
      </rPr>
      <t>Cost Savings</t>
    </r>
    <r>
      <rPr>
        <sz val="11"/>
        <color theme="1"/>
        <rFont val="Calibri"/>
        <family val="2"/>
        <scheme val="minor"/>
      </rPr>
      <t xml:space="preserve">: Reduces RDS compute costs.  
</t>
    </r>
  </si>
  <si>
    <t>A. Add an explicit rule to the private subnet’s network ACL to allow traffic from the web tier’s EC2 instances.
B. Add a route in the VPC route table to allow traffic between the web tier’s EC2 instances and the databasetier.
C. Deploy the web tier's EC2 instances and the database tier’s RDS instance into two separate VPCs, andconfigure VPC peering.
D. Add an inbound rule to the security group of the database tier’s RDS instance to allow traffic from the web tiers security group.</t>
  </si>
  <si>
    <r>
      <t>A company is deploying</t>
    </r>
    <r>
      <rPr>
        <b/>
        <sz val="11"/>
        <color theme="1"/>
        <rFont val="Calibri"/>
        <family val="2"/>
        <scheme val="minor"/>
      </rPr>
      <t xml:space="preserve"> a two-tier web application in a VPC. </t>
    </r>
    <r>
      <rPr>
        <sz val="11"/>
        <color theme="1"/>
        <rFont val="Calibri"/>
        <family val="2"/>
        <scheme val="minor"/>
      </rPr>
      <t xml:space="preserve">The </t>
    </r>
    <r>
      <rPr>
        <b/>
        <sz val="11"/>
        <color theme="1"/>
        <rFont val="Calibri"/>
        <family val="2"/>
        <scheme val="minor"/>
      </rPr>
      <t xml:space="preserve">web tier is using an Amazon EC2 Auto Scaling group </t>
    </r>
    <r>
      <rPr>
        <sz val="11"/>
        <color theme="1"/>
        <rFont val="Calibri"/>
        <family val="2"/>
        <scheme val="minor"/>
      </rPr>
      <t xml:space="preserve">with </t>
    </r>
    <r>
      <rPr>
        <b/>
        <sz val="11"/>
        <color theme="1"/>
        <rFont val="Calibri"/>
        <family val="2"/>
        <scheme val="minor"/>
      </rPr>
      <t xml:space="preserve">public subnets that span multiple Availability Zones. </t>
    </r>
    <r>
      <rPr>
        <sz val="11"/>
        <color theme="1"/>
        <rFont val="Calibri"/>
        <family val="2"/>
        <scheme val="minor"/>
      </rPr>
      <t xml:space="preserve">The </t>
    </r>
    <r>
      <rPr>
        <b/>
        <sz val="11"/>
        <color theme="1"/>
        <rFont val="Calibri"/>
        <family val="2"/>
        <scheme val="minor"/>
      </rPr>
      <t>database tier consists of an Amazon RDS for My SQL DB instance in separate private subnets</t>
    </r>
    <r>
      <rPr>
        <sz val="11"/>
        <color theme="1"/>
        <rFont val="Calibri"/>
        <family val="2"/>
        <scheme val="minor"/>
      </rPr>
      <t xml:space="preserve">. 
</t>
    </r>
    <r>
      <rPr>
        <u/>
        <sz val="11"/>
        <color theme="1"/>
        <rFont val="Calibri"/>
        <family val="2"/>
        <scheme val="minor"/>
      </rPr>
      <t xml:space="preserve">The web tier requires access to the database to retrieve product information.
</t>
    </r>
    <r>
      <rPr>
        <sz val="11"/>
        <color theme="1"/>
        <rFont val="Calibri"/>
        <family val="2"/>
        <scheme val="minor"/>
      </rPr>
      <t xml:space="preserve">
</t>
    </r>
    <r>
      <rPr>
        <b/>
        <sz val="11"/>
        <color theme="1"/>
        <rFont val="Calibri"/>
        <family val="2"/>
        <scheme val="minor"/>
      </rPr>
      <t>The web application is NOT working as intended</t>
    </r>
    <r>
      <rPr>
        <sz val="11"/>
        <color theme="1"/>
        <rFont val="Calibri"/>
        <family val="2"/>
        <scheme val="minor"/>
      </rPr>
      <t>. The web application reports that it c</t>
    </r>
    <r>
      <rPr>
        <b/>
        <sz val="11"/>
        <color theme="1"/>
        <rFont val="Calibri"/>
        <family val="2"/>
        <scheme val="minor"/>
      </rPr>
      <t>annot connect to the database</t>
    </r>
    <r>
      <rPr>
        <sz val="11"/>
        <color theme="1"/>
        <rFont val="Calibri"/>
        <family val="2"/>
        <scheme val="minor"/>
      </rPr>
      <t>. The database is</t>
    </r>
    <r>
      <rPr>
        <b/>
        <sz val="11"/>
        <color theme="1"/>
        <rFont val="Calibri"/>
        <family val="2"/>
        <scheme val="minor"/>
      </rPr>
      <t xml:space="preserve"> confirmed to be up and running. All configurations for the network ACLs, </t>
    </r>
    <r>
      <rPr>
        <b/>
        <sz val="11"/>
        <color rgb="FFFF0000"/>
        <rFont val="Calibri"/>
        <family val="2"/>
        <scheme val="minor"/>
      </rPr>
      <t xml:space="preserve">security groups, and route tables </t>
    </r>
    <r>
      <rPr>
        <b/>
        <sz val="11"/>
        <color theme="1"/>
        <rFont val="Calibri"/>
        <family val="2"/>
        <scheme val="minor"/>
      </rPr>
      <t xml:space="preserve">are still in their </t>
    </r>
    <r>
      <rPr>
        <b/>
        <sz val="11"/>
        <color rgb="FFFF0000"/>
        <rFont val="Calibri"/>
        <family val="2"/>
        <scheme val="minor"/>
      </rPr>
      <t>default</t>
    </r>
    <r>
      <rPr>
        <b/>
        <sz val="11"/>
        <color theme="1"/>
        <rFont val="Calibri"/>
        <family val="2"/>
        <scheme val="minor"/>
      </rPr>
      <t xml:space="preserve"> states.
</t>
    </r>
    <r>
      <rPr>
        <sz val="11"/>
        <color theme="1"/>
        <rFont val="Calibri"/>
        <family val="2"/>
        <scheme val="minor"/>
      </rPr>
      <t xml:space="preserve">
What should a solutions architect recommend to fix the application?</t>
    </r>
  </si>
  <si>
    <r>
      <t>A company has a</t>
    </r>
    <r>
      <rPr>
        <b/>
        <sz val="11"/>
        <color theme="1"/>
        <rFont val="Calibri"/>
        <family val="2"/>
        <scheme val="minor"/>
      </rPr>
      <t xml:space="preserve"> large dataset</t>
    </r>
    <r>
      <rPr>
        <sz val="11"/>
        <color theme="1"/>
        <rFont val="Calibri"/>
        <family val="2"/>
        <scheme val="minor"/>
      </rPr>
      <t xml:space="preserve"> for its online advertising business stored in an </t>
    </r>
    <r>
      <rPr>
        <b/>
        <sz val="11"/>
        <color theme="1"/>
        <rFont val="Calibri"/>
        <family val="2"/>
        <scheme val="minor"/>
      </rPr>
      <t xml:space="preserve">Amazon RDS for My SQL DB instance </t>
    </r>
    <r>
      <rPr>
        <sz val="11"/>
        <color theme="1"/>
        <rFont val="Calibri"/>
        <family val="2"/>
        <scheme val="minor"/>
      </rPr>
      <t>in a</t>
    </r>
    <r>
      <rPr>
        <b/>
        <sz val="11"/>
        <color theme="1"/>
        <rFont val="Calibri"/>
        <family val="2"/>
        <scheme val="minor"/>
      </rPr>
      <t xml:space="preserve"> single Availability Zone</t>
    </r>
    <r>
      <rPr>
        <sz val="11"/>
        <color theme="1"/>
        <rFont val="Calibri"/>
        <family val="2"/>
        <scheme val="minor"/>
      </rPr>
      <t>. 
The company wants business</t>
    </r>
    <r>
      <rPr>
        <b/>
        <sz val="11"/>
        <color theme="1"/>
        <rFont val="Calibri"/>
        <family val="2"/>
        <scheme val="minor"/>
      </rPr>
      <t xml:space="preserve"> reporting queries to run without impacting the write operations to the production DB instance.</t>
    </r>
    <r>
      <rPr>
        <sz val="11"/>
        <color theme="1"/>
        <rFont val="Calibri"/>
        <family val="2"/>
        <scheme val="minor"/>
      </rPr>
      <t xml:space="preserve">
Which solution meets these requirements?</t>
    </r>
  </si>
  <si>
    <r>
      <t>A company hosts a</t>
    </r>
    <r>
      <rPr>
        <b/>
        <sz val="11"/>
        <color theme="1"/>
        <rFont val="Calibri"/>
        <family val="2"/>
        <scheme val="minor"/>
      </rPr>
      <t xml:space="preserve"> three-tier ecommerce application </t>
    </r>
    <r>
      <rPr>
        <sz val="11"/>
        <color theme="1"/>
        <rFont val="Calibri"/>
        <family val="2"/>
        <scheme val="minor"/>
      </rPr>
      <t xml:space="preserve">on a </t>
    </r>
    <r>
      <rPr>
        <b/>
        <sz val="11"/>
        <color theme="1"/>
        <rFont val="Calibri"/>
        <family val="2"/>
        <scheme val="minor"/>
      </rPr>
      <t>fleet of Amazon EC2 instances.</t>
    </r>
    <r>
      <rPr>
        <sz val="11"/>
        <color theme="1"/>
        <rFont val="Calibri"/>
        <family val="2"/>
        <scheme val="minor"/>
      </rPr>
      <t xml:space="preserve"> The instances run in an </t>
    </r>
    <r>
      <rPr>
        <b/>
        <sz val="11"/>
        <color theme="1"/>
        <rFont val="Calibri"/>
        <family val="2"/>
        <scheme val="minor"/>
      </rPr>
      <t>Auto Scaling group behind an Application Load Balancer (ALB)</t>
    </r>
    <r>
      <rPr>
        <sz val="11"/>
        <color theme="1"/>
        <rFont val="Calibri"/>
        <family val="2"/>
        <scheme val="minor"/>
      </rPr>
      <t xml:space="preserve">. All ecommerce data is stored in an Amazon RDS for </t>
    </r>
    <r>
      <rPr>
        <b/>
        <sz val="11"/>
        <color theme="1"/>
        <rFont val="Calibri"/>
        <family val="2"/>
        <scheme val="minor"/>
      </rPr>
      <t xml:space="preserve">Maria DB Multi-AZ DB instance.
</t>
    </r>
    <r>
      <rPr>
        <sz val="11"/>
        <color theme="1"/>
        <rFont val="Calibri"/>
        <family val="2"/>
        <scheme val="minor"/>
      </rPr>
      <t xml:space="preserve">
The company wants to </t>
    </r>
    <r>
      <rPr>
        <b/>
        <sz val="11"/>
        <color theme="1"/>
        <rFont val="Calibri"/>
        <family val="2"/>
        <scheme val="minor"/>
      </rPr>
      <t>optimize customer session management during transactions</t>
    </r>
    <r>
      <rPr>
        <sz val="11"/>
        <color theme="1"/>
        <rFont val="Calibri"/>
        <family val="2"/>
        <scheme val="minor"/>
      </rPr>
      <t>. The application must</t>
    </r>
    <r>
      <rPr>
        <u/>
        <sz val="11"/>
        <color theme="1"/>
        <rFont val="Calibri"/>
        <family val="2"/>
        <scheme val="minor"/>
      </rPr>
      <t xml:space="preserve"> store session data durably.</t>
    </r>
    <r>
      <rPr>
        <sz val="11"/>
        <color theme="1"/>
        <rFont val="Calibri"/>
        <family val="2"/>
        <scheme val="minor"/>
      </rPr>
      <t xml:space="preserve">
Which solutions will meet these requirements? </t>
    </r>
    <r>
      <rPr>
        <sz val="11"/>
        <color rgb="FFFF0000"/>
        <rFont val="Calibri"/>
        <family val="2"/>
        <scheme val="minor"/>
      </rPr>
      <t>(Choose two.)</t>
    </r>
  </si>
  <si>
    <r>
      <t>Correct Answer</t>
    </r>
    <r>
      <rPr>
        <sz val="11"/>
        <color theme="1"/>
        <rFont val="Calibri"/>
        <family val="2"/>
        <scheme val="minor"/>
      </rPr>
      <t xml:space="preserve">:  
</t>
    </r>
    <r>
      <rPr>
        <b/>
        <sz val="11"/>
        <color theme="1"/>
        <rFont val="Calibri"/>
        <family val="2"/>
        <scheme val="minor"/>
      </rPr>
      <t>A. Turn on the sticky sessions feature (session affinity) on the ALB.</t>
    </r>
    <r>
      <rPr>
        <sz val="11"/>
        <color theme="1"/>
        <rFont val="Calibri"/>
        <family val="2"/>
        <scheme val="minor"/>
      </rPr>
      <t xml:space="preserve">  
</t>
    </r>
    <r>
      <rPr>
        <b/>
        <sz val="11"/>
        <color theme="1"/>
        <rFont val="Calibri"/>
        <family val="2"/>
        <scheme val="minor"/>
      </rPr>
      <t>D. Deploy an Amazon ElastiCache for Redis cluster to store customer session information.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ALB Sticky Sessions (A)</t>
    </r>
    <r>
      <rPr>
        <sz val="11"/>
        <color theme="1"/>
        <rFont val="Calibri"/>
        <family val="2"/>
        <scheme val="minor"/>
      </rPr>
      <t xml:space="preserve">:  
   - Ensures </t>
    </r>
    <r>
      <rPr>
        <b/>
        <sz val="11"/>
        <color theme="1"/>
        <rFont val="Calibri"/>
        <family val="2"/>
        <scheme val="minor"/>
      </rPr>
      <t>user sessions</t>
    </r>
    <r>
      <rPr>
        <sz val="11"/>
        <color theme="1"/>
        <rFont val="Calibri"/>
        <family val="2"/>
        <scheme val="minor"/>
      </rPr>
      <t xml:space="preserve"> are routed to the </t>
    </r>
    <r>
      <rPr>
        <b/>
        <sz val="11"/>
        <color theme="1"/>
        <rFont val="Calibri"/>
        <family val="2"/>
        <scheme val="minor"/>
      </rPr>
      <t>same EC2 instance</t>
    </r>
    <r>
      <rPr>
        <sz val="11"/>
        <color theme="1"/>
        <rFont val="Calibri"/>
        <family val="2"/>
        <scheme val="minor"/>
      </rPr>
      <t xml:space="preserve">, maintaining transaction continuity.  
   - Uses </t>
    </r>
    <r>
      <rPr>
        <b/>
        <sz val="11"/>
        <color theme="1"/>
        <rFont val="Calibri"/>
        <family val="2"/>
        <scheme val="minor"/>
      </rPr>
      <t>cookies</t>
    </r>
    <r>
      <rPr>
        <sz val="11"/>
        <color theme="1"/>
        <rFont val="Calibri"/>
        <family val="2"/>
        <scheme val="minor"/>
      </rPr>
      <t xml:space="preserve"> to track sessions (no application changes needed).  
2. </t>
    </r>
    <r>
      <rPr>
        <b/>
        <sz val="11"/>
        <color theme="1"/>
        <rFont val="Calibri"/>
        <family val="2"/>
        <scheme val="minor"/>
      </rPr>
      <t>ElastiCache for Redis (D)</t>
    </r>
    <r>
      <rPr>
        <sz val="11"/>
        <color theme="1"/>
        <rFont val="Calibri"/>
        <family val="2"/>
        <scheme val="minor"/>
      </rPr>
      <t xml:space="preserve">:  
   - Provides </t>
    </r>
    <r>
      <rPr>
        <b/>
        <sz val="11"/>
        <color theme="1"/>
        <rFont val="Calibri"/>
        <family val="2"/>
        <scheme val="minor"/>
      </rPr>
      <t>durable, in-memory storage</t>
    </r>
    <r>
      <rPr>
        <sz val="11"/>
        <color theme="1"/>
        <rFont val="Calibri"/>
        <family val="2"/>
        <scheme val="minor"/>
      </rPr>
      <t xml:space="preserve"> for session data with </t>
    </r>
    <r>
      <rPr>
        <b/>
        <sz val="11"/>
        <color theme="1"/>
        <rFont val="Calibri"/>
        <family val="2"/>
        <scheme val="minor"/>
      </rPr>
      <t>microsecond latency</t>
    </r>
    <r>
      <rPr>
        <sz val="11"/>
        <color theme="1"/>
        <rFont val="Calibri"/>
        <family val="2"/>
        <scheme val="minor"/>
      </rPr>
      <t xml:space="preserve">.  
   - Survives instance failures (unlike local instance storage).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(DynamoDB)</t>
    </r>
    <r>
      <rPr>
        <sz val="11"/>
        <color theme="1"/>
        <rFont val="Calibri"/>
        <family val="2"/>
        <scheme val="minor"/>
      </rPr>
      <t xml:space="preserve">: Higher latency (~10ms) vs. Redis (~1ms) for session data.  
- </t>
    </r>
    <r>
      <rPr>
        <b/>
        <sz val="11"/>
        <color theme="1"/>
        <rFont val="Calibri"/>
        <family val="2"/>
        <scheme val="minor"/>
      </rPr>
      <t>C (Cognito)</t>
    </r>
    <r>
      <rPr>
        <sz val="11"/>
        <color theme="1"/>
        <rFont val="Calibri"/>
        <family val="2"/>
        <scheme val="minor"/>
      </rPr>
      <t xml:space="preserve">: Manages </t>
    </r>
    <r>
      <rPr>
        <b/>
        <sz val="11"/>
        <color theme="1"/>
        <rFont val="Calibri"/>
        <family val="2"/>
        <scheme val="minor"/>
      </rPr>
      <t>authentication</t>
    </r>
    <r>
      <rPr>
        <sz val="11"/>
        <color theme="1"/>
        <rFont val="Calibri"/>
        <family val="2"/>
        <scheme val="minor"/>
      </rPr>
      <t xml:space="preserve">, not session state.  
- </t>
    </r>
    <r>
      <rPr>
        <b/>
        <sz val="11"/>
        <color theme="1"/>
        <rFont val="Calibri"/>
        <family val="2"/>
        <scheme val="minor"/>
      </rPr>
      <t>E (Systems Manager)</t>
    </r>
    <r>
      <rPr>
        <sz val="11"/>
        <color theme="1"/>
        <rFont val="Calibri"/>
        <family val="2"/>
        <scheme val="minor"/>
      </rPr>
      <t xml:space="preserve">: For </t>
    </r>
    <r>
      <rPr>
        <b/>
        <sz val="11"/>
        <color theme="1"/>
        <rFont val="Calibri"/>
        <family val="2"/>
        <scheme val="minor"/>
      </rPr>
      <t>operational data</t>
    </r>
    <r>
      <rPr>
        <sz val="11"/>
        <color theme="1"/>
        <rFont val="Calibri"/>
        <family val="2"/>
        <scheme val="minor"/>
      </rPr>
      <t xml:space="preserve">, not application sessions.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Redis Multi-AZ + ALB health checks.  
- </t>
    </r>
    <r>
      <rPr>
        <b/>
        <sz val="11"/>
        <color theme="1"/>
        <rFont val="Calibri"/>
        <family val="2"/>
        <scheme val="minor"/>
      </rPr>
      <t>Scalability</t>
    </r>
    <r>
      <rPr>
        <sz val="11"/>
        <color theme="1"/>
        <rFont val="Calibri"/>
        <family val="2"/>
        <scheme val="minor"/>
      </rPr>
      <t xml:space="preserve">: Handles spikes in concurrent users.  </t>
    </r>
  </si>
  <si>
    <t>A. Take snapshots of Amazon Elastic Block Store (Amazon EBS) volumes of the EC2 instances and database every 2 hours to meet the RPO.
B. Configure a snapshot lifecycle policy to take Amazon Elastic Block Store (Amazon EBS) snapshots. Enable automated backups in Amazon RDS to meet the RPO.
C. Retain the latest Amazon Machine Images (AMIs) of the web and application tiers. Enable automated backups in Amazon RDS and use point-in-time recovery to meet the RPO.
D. Take snapshots of Amazon Elastic Block Store (Amazon EBS) volumes of the EC2 instances every 2 hours.Enable automated backups in Amazon RDS and use point-in-time recovery to meet the RPO.</t>
  </si>
  <si>
    <r>
      <t>A company needs</t>
    </r>
    <r>
      <rPr>
        <b/>
        <sz val="11"/>
        <color theme="1"/>
        <rFont val="Calibri"/>
        <family val="2"/>
        <scheme val="minor"/>
      </rPr>
      <t xml:space="preserve"> </t>
    </r>
    <r>
      <rPr>
        <b/>
        <sz val="11"/>
        <color rgb="FFFF0000"/>
        <rFont val="Calibri"/>
        <family val="2"/>
        <scheme val="minor"/>
      </rPr>
      <t>a backup strategy</t>
    </r>
    <r>
      <rPr>
        <b/>
        <sz val="11"/>
        <color theme="1"/>
        <rFont val="Calibri"/>
        <family val="2"/>
        <scheme val="minor"/>
      </rPr>
      <t xml:space="preserve"> for its three-tier</t>
    </r>
    <r>
      <rPr>
        <b/>
        <sz val="11"/>
        <color rgb="FFFF0000"/>
        <rFont val="Calibri"/>
        <family val="2"/>
        <scheme val="minor"/>
      </rPr>
      <t xml:space="preserve"> stateless</t>
    </r>
    <r>
      <rPr>
        <b/>
        <sz val="11"/>
        <color theme="1"/>
        <rFont val="Calibri"/>
        <family val="2"/>
        <scheme val="minor"/>
      </rPr>
      <t xml:space="preserve"> web application</t>
    </r>
    <r>
      <rPr>
        <sz val="11"/>
        <color theme="1"/>
        <rFont val="Calibri"/>
        <family val="2"/>
        <scheme val="minor"/>
      </rPr>
      <t>. The web application runs on Amazon EC2 instances in an Auto Scaling group with a</t>
    </r>
    <r>
      <rPr>
        <b/>
        <sz val="11"/>
        <color theme="1"/>
        <rFont val="Calibri"/>
        <family val="2"/>
        <scheme val="minor"/>
      </rPr>
      <t xml:space="preserve"> dynamic scaling policy that is configured to respond to scaling events. </t>
    </r>
    <r>
      <rPr>
        <sz val="11"/>
        <color theme="1"/>
        <rFont val="Calibri"/>
        <family val="2"/>
        <scheme val="minor"/>
      </rPr>
      <t xml:space="preserve">The database tier runs on </t>
    </r>
    <r>
      <rPr>
        <b/>
        <sz val="11"/>
        <color theme="1"/>
        <rFont val="Calibri"/>
        <family val="2"/>
        <scheme val="minor"/>
      </rPr>
      <t>Amazon RDS for Postgre SQL</t>
    </r>
    <r>
      <rPr>
        <sz val="11"/>
        <color theme="1"/>
        <rFont val="Calibri"/>
        <family val="2"/>
        <scheme val="minor"/>
      </rPr>
      <t xml:space="preserve">. 
The </t>
    </r>
    <r>
      <rPr>
        <b/>
        <sz val="11"/>
        <color theme="1"/>
        <rFont val="Calibri"/>
        <family val="2"/>
        <scheme val="minor"/>
      </rPr>
      <t>web application does not require temporary local storage on the EC2 instances.</t>
    </r>
    <r>
      <rPr>
        <sz val="11"/>
        <color theme="1"/>
        <rFont val="Calibri"/>
        <family val="2"/>
        <scheme val="minor"/>
      </rPr>
      <t xml:space="preserve"> The company’s </t>
    </r>
    <r>
      <rPr>
        <b/>
        <sz val="11"/>
        <color theme="1"/>
        <rFont val="Calibri"/>
        <family val="2"/>
        <scheme val="minor"/>
      </rPr>
      <t>recovery point objective (RPO) is 2 hours.</t>
    </r>
    <r>
      <rPr>
        <sz val="11"/>
        <color theme="1"/>
        <rFont val="Calibri"/>
        <family val="2"/>
        <scheme val="minor"/>
      </rPr>
      <t xml:space="preserve">
The backup strategy must maximize scalability and optimize resource utilization for this environment.
Which solution will meet these requirements?</t>
    </r>
  </si>
  <si>
    <r>
      <t>Correct Answer:</t>
    </r>
    <r>
      <rPr>
        <sz val="12"/>
        <color theme="1"/>
        <rFont val="Calibri"/>
        <family val="2"/>
        <scheme val="minor"/>
      </rPr>
      <t xml:space="preserve">  
</t>
    </r>
    <r>
      <rPr>
        <b/>
        <sz val="12"/>
        <color theme="1"/>
        <rFont val="Calibri"/>
        <family val="2"/>
        <scheme val="minor"/>
      </rPr>
      <t>C. Retain the latest Amazon Machine Images (AMIs) of the web and application tiers. Enable automated backups in Amazon RDS and use point-in-time recovery to meet the RPO.</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Stateless EC2 Tier (Web/App):</t>
    </r>
    <r>
      <rPr>
        <sz val="12"/>
        <color theme="1"/>
        <rFont val="Calibri"/>
        <family val="2"/>
        <scheme val="minor"/>
      </rPr>
      <t xml:space="preserve">  
   - AMIs capture the </t>
    </r>
    <r>
      <rPr>
        <b/>
        <sz val="12"/>
        <color theme="1"/>
        <rFont val="Calibri"/>
        <family val="2"/>
        <scheme val="minor"/>
      </rPr>
      <t>entire instance configuration</t>
    </r>
    <r>
      <rPr>
        <sz val="12"/>
        <color theme="1"/>
        <rFont val="Calibri"/>
        <family val="2"/>
        <scheme val="minor"/>
      </rPr>
      <t xml:space="preserve"> (OS, apps, settings). Since the app is stateless, restoring from an AMI + Auto Scaling ensures </t>
    </r>
    <r>
      <rPr>
        <b/>
        <sz val="12"/>
        <color theme="1"/>
        <rFont val="Calibri"/>
        <family val="2"/>
        <scheme val="minor"/>
      </rPr>
      <t>rapid recovery without EBS snapshots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 Scaling launches new instances directly from the AMI, optimizing resource usage.  
2. </t>
    </r>
    <r>
      <rPr>
        <b/>
        <sz val="12"/>
        <color theme="1"/>
        <rFont val="Calibri"/>
        <family val="2"/>
        <scheme val="minor"/>
      </rPr>
      <t>Database Tier (RDS PostgreSQL):</t>
    </r>
    <r>
      <rPr>
        <sz val="12"/>
        <color theme="1"/>
        <rFont val="Calibri"/>
        <family val="2"/>
        <scheme val="minor"/>
      </rPr>
      <t xml:space="preserve">  
   - </t>
    </r>
    <r>
      <rPr>
        <b/>
        <sz val="12"/>
        <color theme="1"/>
        <rFont val="Calibri"/>
        <family val="2"/>
        <scheme val="minor"/>
      </rPr>
      <t>Automated Backups + PITR</t>
    </r>
    <r>
      <rPr>
        <sz val="12"/>
        <color theme="1"/>
        <rFont val="Calibri"/>
        <family val="2"/>
        <scheme val="minor"/>
      </rPr>
      <t xml:space="preserve"> meet the </t>
    </r>
    <r>
      <rPr>
        <b/>
        <sz val="12"/>
        <color theme="1"/>
        <rFont val="Calibri"/>
        <family val="2"/>
        <scheme val="minor"/>
      </rPr>
      <t>2-hour RPO</t>
    </r>
    <r>
      <rPr>
        <sz val="12"/>
        <color theme="1"/>
        <rFont val="Calibri"/>
        <family val="2"/>
        <scheme val="minor"/>
      </rPr>
      <t xml:space="preserve"> by allowing recovery to any second within the retention window.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 xml:space="preserve">A/B/D </t>
    </r>
    <r>
      <rPr>
        <b/>
        <sz val="12"/>
        <color rgb="FFFF0000"/>
        <rFont val="Calibri"/>
        <family val="2"/>
        <scheme val="minor"/>
      </rPr>
      <t>(EBS Snapshots):</t>
    </r>
    <r>
      <rPr>
        <sz val="12"/>
        <color rgb="FFFF0000"/>
        <rFont val="Calibri"/>
        <family val="2"/>
        <scheme val="minor"/>
      </rPr>
      <t xml:space="preserve">  </t>
    </r>
    <r>
      <rPr>
        <sz val="12"/>
        <color theme="1"/>
        <rFont val="Calibri"/>
        <family val="2"/>
        <scheme val="minor"/>
      </rPr>
      <t xml:space="preserve">
  </t>
    </r>
    <r>
      <rPr>
        <sz val="12"/>
        <color rgb="FFFF0000"/>
        <rFont val="Calibri"/>
        <family val="2"/>
        <scheme val="minor"/>
      </rPr>
      <t xml:space="preserve">- </t>
    </r>
    <r>
      <rPr>
        <b/>
        <sz val="12"/>
        <color rgb="FFFF0000"/>
        <rFont val="Calibri"/>
        <family val="2"/>
        <scheme val="minor"/>
      </rPr>
      <t>Unnecessary for stateless tier</t>
    </r>
    <r>
      <rPr>
        <b/>
        <sz val="12"/>
        <color theme="1"/>
        <rFont val="Calibri"/>
        <family val="2"/>
        <scheme val="minor"/>
      </rPr>
      <t>s</t>
    </r>
    <r>
      <rPr>
        <sz val="12"/>
        <color theme="1"/>
        <rFont val="Calibri"/>
        <family val="2"/>
        <scheme val="minor"/>
      </rPr>
      <t xml:space="preserve">—AMIs are simpler and avoid snapshot management overhead.  
  - </t>
    </r>
    <r>
      <rPr>
        <b/>
        <sz val="12"/>
        <color theme="1"/>
        <rFont val="Calibri"/>
        <family val="2"/>
        <scheme val="minor"/>
      </rPr>
      <t>EBS snapshots are slower to restore</t>
    </r>
    <r>
      <rPr>
        <sz val="12"/>
        <color theme="1"/>
        <rFont val="Calibri"/>
        <family val="2"/>
        <scheme val="minor"/>
      </rPr>
      <t xml:space="preserve"> than AMIs for full instance recovery.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Overhead</t>
    </r>
    <r>
      <rPr>
        <sz val="12"/>
        <color theme="1"/>
        <rFont val="Calibri"/>
        <family val="2"/>
        <scheme val="minor"/>
      </rPr>
      <t xml:space="preserve">: AMIs eliminate backup complexity for stateless components.  
- </t>
    </r>
    <r>
      <rPr>
        <b/>
        <sz val="12"/>
        <color theme="1"/>
        <rFont val="Calibri"/>
        <family val="2"/>
        <scheme val="minor"/>
      </rPr>
      <t>RPO Compliance</t>
    </r>
    <r>
      <rPr>
        <sz val="12"/>
        <color theme="1"/>
        <rFont val="Calibri"/>
        <family val="2"/>
        <scheme val="minor"/>
      </rPr>
      <t xml:space="preserve">: </t>
    </r>
    <r>
      <rPr>
        <b/>
        <sz val="12"/>
        <color theme="1"/>
        <rFont val="Calibri"/>
        <family val="2"/>
        <scheme val="minor"/>
      </rPr>
      <t>RDS automated backups</t>
    </r>
    <r>
      <rPr>
        <sz val="12"/>
        <color theme="1"/>
        <rFont val="Calibri"/>
        <family val="2"/>
        <scheme val="minor"/>
      </rPr>
      <t xml:space="preserve"> ensure database recovery within 2 hours.  
- </t>
    </r>
    <r>
      <rPr>
        <b/>
        <sz val="12"/>
        <color theme="1"/>
        <rFont val="Calibri"/>
        <family val="2"/>
        <scheme val="minor"/>
      </rPr>
      <t>Cost Optimization</t>
    </r>
    <r>
      <rPr>
        <sz val="12"/>
        <color theme="1"/>
        <rFont val="Calibri"/>
        <family val="2"/>
        <scheme val="minor"/>
      </rPr>
      <t xml:space="preserve">: No wasted storage on EBS snapshots for ephemeral instances.  
---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stateless apps</t>
    </r>
    <r>
      <rPr>
        <sz val="12"/>
        <color theme="1"/>
        <rFont val="Calibri"/>
        <family val="2"/>
        <scheme val="minor"/>
      </rPr>
      <t xml:space="preserve">, use </t>
    </r>
    <r>
      <rPr>
        <b/>
        <sz val="12"/>
        <color theme="1"/>
        <rFont val="Calibri"/>
        <family val="2"/>
        <scheme val="minor"/>
      </rPr>
      <t>AMIs + Auto Scaling</t>
    </r>
    <r>
      <rPr>
        <sz val="12"/>
        <color theme="1"/>
        <rFont val="Calibri"/>
        <family val="2"/>
        <scheme val="minor"/>
      </rPr>
      <t xml:space="preserve">; for </t>
    </r>
    <r>
      <rPr>
        <b/>
        <sz val="12"/>
        <color theme="1"/>
        <rFont val="Calibri"/>
        <family val="2"/>
        <scheme val="minor"/>
      </rPr>
      <t>databases</t>
    </r>
    <r>
      <rPr>
        <sz val="12"/>
        <color theme="1"/>
        <rFont val="Calibri"/>
        <family val="2"/>
        <scheme val="minor"/>
      </rPr>
      <t>, use RDS automated backups.</t>
    </r>
  </si>
  <si>
    <r>
      <t>A</t>
    </r>
    <r>
      <rPr>
        <b/>
        <sz val="11"/>
        <color theme="1"/>
        <rFont val="Calibri"/>
        <family val="2"/>
        <scheme val="minor"/>
      </rPr>
      <t xml:space="preserve"> payment processing company records all voice communication with its customers and stores the audio files in an Amazon S3 bucke</t>
    </r>
    <r>
      <rPr>
        <sz val="11"/>
        <color theme="1"/>
        <rFont val="Calibri"/>
        <family val="2"/>
        <scheme val="minor"/>
      </rPr>
      <t xml:space="preserve">t. The company needs to </t>
    </r>
    <r>
      <rPr>
        <b/>
        <sz val="11"/>
        <color theme="1"/>
        <rFont val="Calibri"/>
        <family val="2"/>
        <scheme val="minor"/>
      </rPr>
      <t>capture the text from the audio files</t>
    </r>
    <r>
      <rPr>
        <sz val="11"/>
        <color theme="1"/>
        <rFont val="Calibri"/>
        <family val="2"/>
        <scheme val="minor"/>
      </rPr>
      <t xml:space="preserve">. The company must remove from the </t>
    </r>
    <r>
      <rPr>
        <b/>
        <sz val="11"/>
        <color theme="1"/>
        <rFont val="Calibri"/>
        <family val="2"/>
        <scheme val="minor"/>
      </rPr>
      <t>text any personally identifiable information (PII)</t>
    </r>
    <r>
      <rPr>
        <sz val="11"/>
        <color theme="1"/>
        <rFont val="Calibri"/>
        <family val="2"/>
        <scheme val="minor"/>
      </rPr>
      <t xml:space="preserve"> that belongs to customers.
What should a solutions architect do to meet these requirements?</t>
    </r>
  </si>
  <si>
    <t>A. Process the audio files by using Amazon Kinesis Video Streams. Use an AWS Lambda function to scan forknown PII patterns.
B. When an audio file is uploaded to the S3 bucket, invoke an AWS Lambda function to start an Amazon Textract task to analyze the call recordings.
C. Configure an Amazon Transcribe transcription job with PII redaction turned on. When an audio file is uploaded to the S3 bucket, invoke an AWS Lambda function to start the transcription job. Store the output in a separate S3 bucket.
D. Create an Amazon Connect contact flow that ingests the audio files with transcription turned on. Embed an AWS Lambda function to scan for known PII patterns. Use Amazon Event Bridge to start the contact flowwhen an audio file is uploaded to the S3 bucket.</t>
  </si>
  <si>
    <t xml:space="preserve"> Amazon Transcribe</t>
  </si>
  <si>
    <r>
      <t xml:space="preserve">A company wants to use the </t>
    </r>
    <r>
      <rPr>
        <b/>
        <sz val="11"/>
        <color theme="1"/>
        <rFont val="Calibri"/>
        <family val="2"/>
        <scheme val="minor"/>
      </rPr>
      <t>AWS Cloud to make an existing application highly available and resilient.</t>
    </r>
    <r>
      <rPr>
        <sz val="11"/>
        <color theme="1"/>
        <rFont val="Calibri"/>
        <family val="2"/>
        <scheme val="minor"/>
      </rPr>
      <t xml:space="preserve"> The</t>
    </r>
    <r>
      <rPr>
        <b/>
        <sz val="11"/>
        <color theme="1"/>
        <rFont val="Calibri"/>
        <family val="2"/>
        <scheme val="minor"/>
      </rPr>
      <t xml:space="preserve"> current version of the application resides in the company's data center</t>
    </r>
    <r>
      <rPr>
        <sz val="11"/>
        <color theme="1"/>
        <rFont val="Calibri"/>
        <family val="2"/>
        <scheme val="minor"/>
      </rPr>
      <t xml:space="preserve">. The application recently </t>
    </r>
    <r>
      <rPr>
        <b/>
        <sz val="11"/>
        <color theme="1"/>
        <rFont val="Calibri"/>
        <family val="2"/>
        <scheme val="minor"/>
      </rPr>
      <t>experienced data loss after a database server crashed because of an unexpected power outage.</t>
    </r>
    <r>
      <rPr>
        <sz val="11"/>
        <color theme="1"/>
        <rFont val="Calibri"/>
        <family val="2"/>
        <scheme val="minor"/>
      </rPr>
      <t xml:space="preserve">
The company needs a solution that </t>
    </r>
    <r>
      <rPr>
        <b/>
        <sz val="11"/>
        <color theme="1"/>
        <rFont val="Calibri"/>
        <family val="2"/>
        <scheme val="minor"/>
      </rPr>
      <t>avoids any single points of failure</t>
    </r>
    <r>
      <rPr>
        <sz val="11"/>
        <color theme="1"/>
        <rFont val="Calibri"/>
        <family val="2"/>
        <scheme val="minor"/>
      </rPr>
      <t xml:space="preserve">. The solution must give the application the ability to </t>
    </r>
    <r>
      <rPr>
        <u/>
        <sz val="11"/>
        <color theme="1"/>
        <rFont val="Calibri"/>
        <family val="2"/>
        <scheme val="minor"/>
      </rPr>
      <t>scale to meet user demand.</t>
    </r>
    <r>
      <rPr>
        <sz val="11"/>
        <color theme="1"/>
        <rFont val="Calibri"/>
        <family val="2"/>
        <scheme val="minor"/>
      </rPr>
      <t xml:space="preserve">
Which solution will meet these requirements?</t>
    </r>
  </si>
  <si>
    <r>
      <t xml:space="preserve">A. Deploy the application servers by using Amazon EC2 instances in an Auto Scaling group across multiple Availability Zones. Use an Amazon RDS DB instance in a Multi-AZ configuration.
B. Deploy the application servers by using Amazon EC2 instances in an Auto Scaling group in a single Availability Zone. Deploy the database on an EC2 instance. Enable EC2 Auto Recovery.
C. Deploy the application servers by using Amazon EC2 instances in an Auto Scaling group across multiple Availability Zones. Use an Amazon RDS DB instance with a read replica in a single Availability Zone. Promote the read replica to replace the primary DB instance if the primary DB instance fails.
D. Deploy the application servers by using Amazon EC2 instances in an Auto Scaling group across multiple Availability Zones. Deploy the </t>
    </r>
    <r>
      <rPr>
        <sz val="11"/>
        <color rgb="FFFF0000"/>
        <rFont val="Calibri"/>
        <family val="2"/>
        <scheme val="minor"/>
      </rPr>
      <t>primary and secondary database servers on EC2 instances across multiple Availability Zones.</t>
    </r>
    <r>
      <rPr>
        <sz val="11"/>
        <color theme="1"/>
        <rFont val="Calibri"/>
        <family val="2"/>
        <scheme val="minor"/>
      </rPr>
      <t xml:space="preserve"> Use Amazon Elastic Block Store (Amazon EBS) Multi-Attach to create shared storagebetween the instances.</t>
    </r>
  </si>
  <si>
    <r>
      <t>A developer has an application that uses an</t>
    </r>
    <r>
      <rPr>
        <b/>
        <sz val="11"/>
        <color theme="1"/>
        <rFont val="Calibri"/>
        <family val="2"/>
        <scheme val="minor"/>
      </rPr>
      <t xml:space="preserve"> AWS Lambda function to upload files to Amazon S3 </t>
    </r>
    <r>
      <rPr>
        <sz val="11"/>
        <color theme="1"/>
        <rFont val="Calibri"/>
        <family val="2"/>
        <scheme val="minor"/>
      </rPr>
      <t xml:space="preserve">and </t>
    </r>
    <r>
      <rPr>
        <b/>
        <sz val="11"/>
        <color theme="1"/>
        <rFont val="Calibri"/>
        <family val="2"/>
        <scheme val="minor"/>
      </rPr>
      <t>needs the required permissions to perform the task</t>
    </r>
    <r>
      <rPr>
        <sz val="11"/>
        <color theme="1"/>
        <rFont val="Calibri"/>
        <family val="2"/>
        <scheme val="minor"/>
      </rPr>
      <t>. The developer already has an I</t>
    </r>
    <r>
      <rPr>
        <b/>
        <sz val="11"/>
        <color theme="1"/>
        <rFont val="Calibri"/>
        <family val="2"/>
        <scheme val="minor"/>
      </rPr>
      <t xml:space="preserve">AM user with valid IAM credentials required for Amazon S3.
</t>
    </r>
    <r>
      <rPr>
        <sz val="11"/>
        <color theme="1"/>
        <rFont val="Calibri"/>
        <family val="2"/>
        <scheme val="minor"/>
      </rPr>
      <t xml:space="preserve">
What should a solutions architect do to grant the permissions?</t>
    </r>
  </si>
  <si>
    <r>
      <t>Correct Answer:</t>
    </r>
    <r>
      <rPr>
        <sz val="12"/>
        <color theme="1"/>
        <rFont val="Calibri"/>
        <family val="2"/>
        <scheme val="minor"/>
      </rPr>
      <t xml:space="preserve">  
</t>
    </r>
    <r>
      <rPr>
        <b/>
        <sz val="12"/>
        <color theme="1"/>
        <rFont val="Calibri"/>
        <family val="2"/>
        <scheme val="minor"/>
      </rPr>
      <t>D. Create an IAM execution role with the required permissions and attach the IAM role to the Lambda function.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IAM Execution Role for Lambda:</t>
    </r>
    <r>
      <rPr>
        <sz val="12"/>
        <color theme="1"/>
        <rFont val="Calibri"/>
        <family val="2"/>
        <scheme val="minor"/>
      </rPr>
      <t xml:space="preserve">  
   - Lambda functions </t>
    </r>
    <r>
      <rPr>
        <b/>
        <sz val="12"/>
        <color theme="1"/>
        <rFont val="Calibri"/>
        <family val="2"/>
        <scheme val="minor"/>
      </rPr>
      <t>must assume an IAM role</t>
    </r>
    <r>
      <rPr>
        <sz val="12"/>
        <color theme="1"/>
        <rFont val="Calibri"/>
        <family val="2"/>
        <scheme val="minor"/>
      </rPr>
      <t xml:space="preserve"> (not use IAM user credentials) to interact with AWS services like S3.  
   - The role grants </t>
    </r>
    <r>
      <rPr>
        <b/>
        <sz val="12"/>
        <color theme="1"/>
        <rFont val="Calibri"/>
        <family val="2"/>
        <scheme val="minor"/>
      </rPr>
      <t>least-privilege permissions</t>
    </r>
    <r>
      <rPr>
        <sz val="12"/>
        <color theme="1"/>
        <rFont val="Calibri"/>
        <family val="2"/>
        <scheme val="minor"/>
      </rPr>
      <t xml:space="preserve"> (e.g., `s3:PutObject`).  
2. </t>
    </r>
    <r>
      <rPr>
        <b/>
        <sz val="12"/>
        <color theme="1"/>
        <rFont val="Calibri"/>
        <family val="2"/>
        <scheme val="minor"/>
      </rPr>
      <t>Why Not IAM User Credentials (B/C)?</t>
    </r>
    <r>
      <rPr>
        <sz val="12"/>
        <color theme="1"/>
        <rFont val="Calibri"/>
        <family val="2"/>
        <scheme val="minor"/>
      </rPr>
      <t xml:space="preserve">  
   - </t>
    </r>
    <r>
      <rPr>
        <b/>
        <sz val="12"/>
        <color theme="1"/>
        <rFont val="Calibri"/>
        <family val="2"/>
        <scheme val="minor"/>
      </rPr>
      <t>Hardcoding credentials</t>
    </r>
    <r>
      <rPr>
        <sz val="12"/>
        <color theme="1"/>
        <rFont val="Calibri"/>
        <family val="2"/>
        <scheme val="minor"/>
      </rPr>
      <t xml:space="preserve"> in Lambda is </t>
    </r>
    <r>
      <rPr>
        <b/>
        <sz val="12"/>
        <color theme="1"/>
        <rFont val="Calibri"/>
        <family val="2"/>
        <scheme val="minor"/>
      </rPr>
      <t>insecure</t>
    </r>
    <r>
      <rPr>
        <sz val="12"/>
        <color theme="1"/>
        <rFont val="Calibri"/>
        <family val="2"/>
        <scheme val="minor"/>
      </rPr>
      <t xml:space="preserve"> and violates AWS best practices.  
   - </t>
    </r>
    <r>
      <rPr>
        <b/>
        <sz val="12"/>
        <color theme="1"/>
        <rFont val="Calibri"/>
        <family val="2"/>
        <scheme val="minor"/>
      </rPr>
      <t>IAM roles</t>
    </r>
    <r>
      <rPr>
        <sz val="12"/>
        <color theme="1"/>
        <rFont val="Calibri"/>
        <family val="2"/>
        <scheme val="minor"/>
      </rPr>
      <t xml:space="preserve"> are </t>
    </r>
    <r>
      <rPr>
        <b/>
        <sz val="12"/>
        <color theme="1"/>
        <rFont val="Calibri"/>
        <family val="2"/>
        <scheme val="minor"/>
      </rPr>
      <t>temporary and rotated automatically</t>
    </r>
    <r>
      <rPr>
        <sz val="12"/>
        <color theme="1"/>
        <rFont val="Calibri"/>
        <family val="2"/>
        <scheme val="minor"/>
      </rPr>
      <t xml:space="preserve">, reducing risk.  
3. </t>
    </r>
    <r>
      <rPr>
        <b/>
        <sz val="12"/>
        <color theme="1"/>
        <rFont val="Calibri"/>
        <family val="2"/>
        <scheme val="minor"/>
      </rPr>
      <t>Why Not Resource Policy (A)?</t>
    </r>
    <r>
      <rPr>
        <sz val="12"/>
        <color theme="1"/>
        <rFont val="Calibri"/>
        <family val="2"/>
        <scheme val="minor"/>
      </rPr>
      <t xml:space="preserve">  
   - S3 bucket policies (resource policies) control </t>
    </r>
    <r>
      <rPr>
        <b/>
        <sz val="12"/>
        <color theme="1"/>
        <rFont val="Calibri"/>
        <family val="2"/>
        <scheme val="minor"/>
      </rPr>
      <t>external access</t>
    </r>
    <r>
      <rPr>
        <sz val="12"/>
        <color theme="1"/>
        <rFont val="Calibri"/>
        <family val="2"/>
        <scheme val="minor"/>
      </rPr>
      <t xml:space="preserve">, not Lambda’s permissions.  ( An AWS Lambda resource policy is a type of IAM policy that is attached directly to a Lambda function to allow external services or accounts to invoke it. )
</t>
    </r>
    <r>
      <rPr>
        <b/>
        <sz val="12"/>
        <color theme="1"/>
        <rFont val="Calibri"/>
        <family val="2"/>
        <scheme val="minor"/>
      </rPr>
      <t>Steps to Implement:</t>
    </r>
    <r>
      <rPr>
        <sz val="12"/>
        <color theme="1"/>
        <rFont val="Calibri"/>
        <family val="2"/>
        <scheme val="minor"/>
      </rPr>
      <t xml:space="preserve">  
1. Create an IAM role with `AWSLambdaBasicExecutionRole` and custom S3 write permissions.  
2. Attach the role to the Lambda function.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No hardcoded credentials.  
- </t>
    </r>
    <r>
      <rPr>
        <b/>
        <sz val="12"/>
        <color theme="1"/>
        <rFont val="Calibri"/>
        <family val="2"/>
        <scheme val="minor"/>
      </rPr>
      <t>Scalability</t>
    </r>
    <r>
      <rPr>
        <sz val="12"/>
        <color theme="1"/>
        <rFont val="Calibri"/>
        <family val="2"/>
        <scheme val="minor"/>
      </rPr>
      <t xml:space="preserve">: Roles work seamlessly with Lambda’s dynamic execution environment.  
- </t>
    </r>
    <r>
      <rPr>
        <b/>
        <sz val="12"/>
        <color theme="1"/>
        <rFont val="Calibri"/>
        <family val="2"/>
        <scheme val="minor"/>
      </rPr>
      <t>Compliance</t>
    </r>
    <r>
      <rPr>
        <sz val="12"/>
        <color theme="1"/>
        <rFont val="Calibri"/>
        <family val="2"/>
        <scheme val="minor"/>
      </rPr>
      <t xml:space="preserve">: Aligns with AWS’s </t>
    </r>
    <r>
      <rPr>
        <b/>
        <sz val="12"/>
        <color theme="1"/>
        <rFont val="Calibri"/>
        <family val="2"/>
        <scheme val="minor"/>
      </rPr>
      <t>shared responsibility model</t>
    </r>
    <r>
      <rPr>
        <sz val="12"/>
        <color theme="1"/>
        <rFont val="Calibri"/>
        <family val="2"/>
        <scheme val="minor"/>
      </rPr>
      <t xml:space="preserve">.  
---  
</t>
    </r>
    <r>
      <rPr>
        <b/>
        <sz val="12"/>
        <color theme="1"/>
        <rFont val="Calibri"/>
        <family val="2"/>
        <scheme val="minor"/>
      </rPr>
      <t>Key Concept:</t>
    </r>
    <r>
      <rPr>
        <sz val="12"/>
        <color theme="1"/>
        <rFont val="Calibri"/>
        <family val="2"/>
        <scheme val="minor"/>
      </rPr>
      <t xml:space="preserve"> Always use IAM roles (not users) for </t>
    </r>
    <r>
      <rPr>
        <b/>
        <sz val="12"/>
        <color theme="1"/>
        <rFont val="Calibri"/>
        <family val="2"/>
        <scheme val="minor"/>
      </rPr>
      <t>Lambda permissions</t>
    </r>
    <r>
      <rPr>
        <sz val="12"/>
        <color theme="1"/>
        <rFont val="Calibri"/>
        <family val="2"/>
        <scheme val="minor"/>
      </rPr>
      <t>.</t>
    </r>
  </si>
  <si>
    <r>
      <t xml:space="preserve">A company has a web application with </t>
    </r>
    <r>
      <rPr>
        <b/>
        <sz val="11"/>
        <color theme="1"/>
        <rFont val="Calibri"/>
        <family val="2"/>
        <scheme val="minor"/>
      </rPr>
      <t>sporadic usage patterns.</t>
    </r>
    <r>
      <rPr>
        <sz val="11"/>
        <color theme="1"/>
        <rFont val="Calibri"/>
        <family val="2"/>
        <scheme val="minor"/>
      </rPr>
      <t xml:space="preserve"> There is heavy usage at the beginning of each month, moderate usage at the start of each week, and unpredictable usage during the week. The application consists of </t>
    </r>
    <r>
      <rPr>
        <b/>
        <sz val="11"/>
        <color theme="1"/>
        <rFont val="Calibri"/>
        <family val="2"/>
        <scheme val="minor"/>
      </rPr>
      <t xml:space="preserve">a web server and a My SQL database server running inside the data center. </t>
    </r>
    <r>
      <rPr>
        <sz val="11"/>
        <color theme="1"/>
        <rFont val="Calibri"/>
        <family val="2"/>
        <scheme val="minor"/>
      </rPr>
      <t xml:space="preserve">The company would like to </t>
    </r>
    <r>
      <rPr>
        <b/>
        <sz val="11"/>
        <color theme="1"/>
        <rFont val="Calibri"/>
        <family val="2"/>
        <scheme val="minor"/>
      </rPr>
      <t>move the application to the AWS</t>
    </r>
    <r>
      <rPr>
        <sz val="11"/>
        <color theme="1"/>
        <rFont val="Calibri"/>
        <family val="2"/>
        <scheme val="minor"/>
      </rPr>
      <t xml:space="preserve"> Cloud, and needs to select a </t>
    </r>
    <r>
      <rPr>
        <b/>
        <sz val="11"/>
        <color theme="1"/>
        <rFont val="Calibri"/>
        <family val="2"/>
        <scheme val="minor"/>
      </rPr>
      <t xml:space="preserve">cost-effective database platform that will not require database modifications.
</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</si>
  <si>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C. MySQL-compatible Amazon Aurora Serverless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Aurora Serverless is the </t>
    </r>
    <r>
      <rPr>
        <b/>
        <sz val="12"/>
        <color theme="1"/>
        <rFont val="Calibri"/>
        <family val="2"/>
        <scheme val="minor"/>
      </rPr>
      <t>most cost-effective</t>
    </r>
    <r>
      <rPr>
        <sz val="12"/>
        <color theme="1"/>
        <rFont val="Calibri"/>
        <family val="2"/>
        <scheme val="minor"/>
      </rPr>
      <t xml:space="preserve"> solution for </t>
    </r>
    <r>
      <rPr>
        <b/>
        <sz val="12"/>
        <color theme="1"/>
        <rFont val="Calibri"/>
        <family val="2"/>
        <scheme val="minor"/>
      </rPr>
      <t>sporadic usage patterns</t>
    </r>
    <r>
      <rPr>
        <sz val="12"/>
        <color theme="1"/>
        <rFont val="Calibri"/>
        <family val="2"/>
        <scheme val="minor"/>
      </rPr>
      <t xml:space="preserve"> because:  
   - </t>
    </r>
    <r>
      <rPr>
        <b/>
        <sz val="12"/>
        <color theme="1"/>
        <rFont val="Calibri"/>
        <family val="2"/>
        <scheme val="minor"/>
      </rPr>
      <t>Autoscaling</t>
    </r>
    <r>
      <rPr>
        <sz val="12"/>
        <color theme="1"/>
        <rFont val="Calibri"/>
        <family val="2"/>
        <scheme val="minor"/>
      </rPr>
      <t xml:space="preserve">: Automatically scales compute capacity up/down based on demand (ideal for unpredictable traffic).  
   - </t>
    </r>
    <r>
      <rPr>
        <b/>
        <sz val="12"/>
        <color theme="1"/>
        <rFont val="Calibri"/>
        <family val="2"/>
        <scheme val="minor"/>
      </rPr>
      <t>Pay-Per-Use</t>
    </r>
    <r>
      <rPr>
        <sz val="12"/>
        <color theme="1"/>
        <rFont val="Calibri"/>
        <family val="2"/>
        <scheme val="minor"/>
      </rPr>
      <t xml:space="preserve">: Charges only for </t>
    </r>
    <r>
      <rPr>
        <b/>
        <sz val="12"/>
        <color theme="1"/>
        <rFont val="Calibri"/>
        <family val="2"/>
        <scheme val="minor"/>
      </rPr>
      <t>actual database usage</t>
    </r>
    <r>
      <rPr>
        <sz val="12"/>
        <color theme="1"/>
        <rFont val="Calibri"/>
        <family val="2"/>
        <scheme val="minor"/>
      </rPr>
      <t xml:space="preserve"> (no idle costs).  
   - </t>
    </r>
    <r>
      <rPr>
        <b/>
        <sz val="12"/>
        <color theme="1"/>
        <rFont val="Calibri"/>
        <family val="2"/>
        <scheme val="minor"/>
      </rPr>
      <t>MySQL-Compatible</t>
    </r>
    <r>
      <rPr>
        <sz val="12"/>
        <color theme="1"/>
        <rFont val="Calibri"/>
        <family val="2"/>
        <scheme val="minor"/>
      </rPr>
      <t xml:space="preserve">: Requires </t>
    </r>
    <r>
      <rPr>
        <b/>
        <sz val="12"/>
        <color theme="1"/>
        <rFont val="Calibri"/>
        <family val="2"/>
        <scheme val="minor"/>
      </rPr>
      <t>no code/database modifications</t>
    </r>
    <r>
      <rPr>
        <sz val="12"/>
        <color theme="1"/>
        <rFont val="Calibri"/>
        <family val="2"/>
        <scheme val="minor"/>
      </rPr>
      <t xml:space="preserve"> (direct replacement for on-prem MySQL).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Heavy monthly/weekly spikes</t>
    </r>
    <r>
      <rPr>
        <sz val="12"/>
        <color theme="1"/>
        <rFont val="Calibri"/>
        <family val="2"/>
        <scheme val="minor"/>
      </rPr>
      <t xml:space="preserve">: Aurora Serverless scales seamlessly without manual intervention.  
   - </t>
    </r>
    <r>
      <rPr>
        <b/>
        <sz val="12"/>
        <color theme="1"/>
        <rFont val="Calibri"/>
        <family val="2"/>
        <scheme val="minor"/>
      </rPr>
      <t>No operational overhead</t>
    </r>
    <r>
      <rPr>
        <sz val="12"/>
        <color theme="1"/>
        <rFont val="Calibri"/>
        <family val="2"/>
        <scheme val="minor"/>
      </rPr>
      <t xml:space="preserve">: Fully managed (no EC2 patching or scaling setups).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(DynamoDB)</t>
    </r>
    <r>
      <rPr>
        <sz val="12"/>
        <color theme="1"/>
        <rFont val="Calibri"/>
        <family val="2"/>
        <scheme val="minor"/>
      </rPr>
      <t xml:space="preserve">:  
  - </t>
    </r>
    <r>
      <rPr>
        <b/>
        <sz val="12"/>
        <color theme="1"/>
        <rFont val="Calibri"/>
        <family val="2"/>
        <scheme val="minor"/>
      </rPr>
      <t>NoSQL database</t>
    </r>
    <r>
      <rPr>
        <sz val="12"/>
        <color theme="1"/>
        <rFont val="Calibri"/>
        <family val="2"/>
        <scheme val="minor"/>
      </rPr>
      <t xml:space="preserve">—requires schema redesign for relational MySQL workloads.  
- </t>
    </r>
    <r>
      <rPr>
        <b/>
        <sz val="12"/>
        <color theme="1"/>
        <rFont val="Calibri"/>
        <family val="2"/>
        <scheme val="minor"/>
      </rPr>
      <t>B (RDS MySQL)</t>
    </r>
    <r>
      <rPr>
        <sz val="12"/>
        <color theme="1"/>
        <rFont val="Calibri"/>
        <family val="2"/>
        <scheme val="minor"/>
      </rPr>
      <t xml:space="preserve">:  
  - </t>
    </r>
    <r>
      <rPr>
        <b/>
        <sz val="12"/>
        <color theme="1"/>
        <rFont val="Calibri"/>
        <family val="2"/>
        <scheme val="minor"/>
      </rPr>
      <t>Fixed capacity</t>
    </r>
    <r>
      <rPr>
        <sz val="12"/>
        <color rgb="FFFF0000"/>
        <rFont val="Calibri"/>
        <family val="2"/>
        <scheme val="minor"/>
      </rPr>
      <t xml:space="preserve"> leads to over-provisioning (costly) or under-provisioning (performance issues).  </t>
    </r>
    <r>
      <rPr>
        <sz val="12"/>
        <color theme="1"/>
        <rFont val="Calibri"/>
        <family val="2"/>
        <scheme val="minor"/>
      </rPr>
      <t xml:space="preserve">
- </t>
    </r>
    <r>
      <rPr>
        <b/>
        <sz val="12"/>
        <color theme="1"/>
        <rFont val="Calibri"/>
        <family val="2"/>
        <scheme val="minor"/>
      </rPr>
      <t>D (MySQL on EC2)</t>
    </r>
    <r>
      <rPr>
        <sz val="12"/>
        <color theme="1"/>
        <rFont val="Calibri"/>
        <family val="2"/>
        <scheme val="minor"/>
      </rPr>
      <t xml:space="preserve">:  
  - </t>
    </r>
    <r>
      <rPr>
        <b/>
        <sz val="12"/>
        <color theme="1"/>
        <rFont val="Calibri"/>
        <family val="2"/>
        <scheme val="minor"/>
      </rPr>
      <t>High operational overhead</t>
    </r>
    <r>
      <rPr>
        <sz val="12"/>
        <color theme="1"/>
        <rFont val="Calibri"/>
        <family val="2"/>
        <scheme val="minor"/>
      </rPr>
      <t xml:space="preserve"> (manual scaling, backups, patching).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No idle resources during low-traffic periods.  
- </t>
    </r>
    <r>
      <rPr>
        <b/>
        <sz val="12"/>
        <color theme="1"/>
        <rFont val="Calibri"/>
        <family val="2"/>
        <scheme val="minor"/>
      </rPr>
      <t>Zero Downtime</t>
    </r>
    <r>
      <rPr>
        <sz val="12"/>
        <color theme="1"/>
        <rFont val="Calibri"/>
        <family val="2"/>
        <scheme val="minor"/>
      </rPr>
      <t xml:space="preserve">: Handles traffic spikes without manual scaling.  
- </t>
    </r>
    <r>
      <rPr>
        <b/>
        <sz val="12"/>
        <color theme="1"/>
        <rFont val="Calibri"/>
        <family val="2"/>
        <scheme val="minor"/>
      </rPr>
      <t>Fully Managed</t>
    </r>
    <r>
      <rPr>
        <sz val="12"/>
        <color theme="1"/>
        <rFont val="Calibri"/>
        <family val="2"/>
        <scheme val="minor"/>
      </rPr>
      <t xml:space="preserve">: AWS handles maintenance, backups, and failovers.  
---  
</t>
    </r>
    <r>
      <rPr>
        <b/>
        <sz val="12"/>
        <color theme="1"/>
        <rFont val="Calibri"/>
        <family val="2"/>
        <scheme val="minor"/>
      </rPr>
      <t>Key Concept:</t>
    </r>
    <r>
      <rPr>
        <sz val="12"/>
        <color theme="1"/>
        <rFont val="Calibri"/>
        <family val="2"/>
        <scheme val="minor"/>
      </rPr>
      <t xml:space="preserve"> Use Aurora Serverless for </t>
    </r>
    <r>
      <rPr>
        <b/>
        <sz val="12"/>
        <color theme="1"/>
        <rFont val="Calibri"/>
        <family val="2"/>
        <scheme val="minor"/>
      </rPr>
      <t>sporadic, unpredictable workloads</t>
    </r>
    <r>
      <rPr>
        <sz val="12"/>
        <color theme="1"/>
        <rFont val="Calibri"/>
        <family val="2"/>
        <scheme val="minor"/>
      </rPr>
      <t xml:space="preserve"> needing </t>
    </r>
    <r>
      <rPr>
        <b/>
        <sz val="12"/>
        <color theme="1"/>
        <rFont val="Calibri"/>
        <family val="2"/>
        <scheme val="minor"/>
      </rPr>
      <t>MySQL compatibility</t>
    </r>
    <r>
      <rPr>
        <sz val="12"/>
        <color theme="1"/>
        <rFont val="Calibri"/>
        <family val="2"/>
        <scheme val="minor"/>
      </rPr>
      <t xml:space="preserve"> with </t>
    </r>
    <r>
      <rPr>
        <b/>
        <sz val="12"/>
        <color theme="1"/>
        <rFont val="Calibri"/>
        <family val="2"/>
        <scheme val="minor"/>
      </rPr>
      <t>auto-scaling</t>
    </r>
    <r>
      <rPr>
        <sz val="12"/>
        <color theme="1"/>
        <rFont val="Calibri"/>
        <family val="2"/>
        <scheme val="minor"/>
      </rPr>
      <t>.</t>
    </r>
  </si>
  <si>
    <r>
      <t>Correct Answer</t>
    </r>
    <r>
      <rPr>
        <sz val="11"/>
        <color theme="1"/>
        <rFont val="Calibri"/>
        <family val="2"/>
        <scheme val="minor"/>
      </rPr>
      <t xml:space="preserve">:  
</t>
    </r>
    <r>
      <rPr>
        <b/>
        <sz val="11"/>
        <color theme="1"/>
        <rFont val="Calibri"/>
        <family val="2"/>
        <scheme val="minor"/>
      </rPr>
      <t>B. Set up an Amazon CloudFront distribution.</t>
    </r>
    <r>
      <rPr>
        <sz val="11"/>
        <color theme="1"/>
        <rFont val="Calibri"/>
        <family val="2"/>
        <scheme val="minor"/>
      </rPr>
      <t xml:space="preserve">  
</t>
    </r>
    <r>
      <rPr>
        <b/>
        <sz val="11"/>
        <color theme="1"/>
        <rFont val="Calibri"/>
        <family val="2"/>
        <scheme val="minor"/>
      </rPr>
      <t>D. Create a read replica for the RDS DB instance.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CloudFront (B)</t>
    </r>
    <r>
      <rPr>
        <sz val="11"/>
        <color theme="1"/>
        <rFont val="Calibri"/>
        <family val="2"/>
        <scheme val="minor"/>
      </rPr>
      <t xml:space="preserve">:  
   - Caches </t>
    </r>
    <r>
      <rPr>
        <b/>
        <sz val="11"/>
        <color theme="1"/>
        <rFont val="Calibri"/>
        <family val="2"/>
        <scheme val="minor"/>
      </rPr>
      <t>static content</t>
    </r>
    <r>
      <rPr>
        <sz val="11"/>
        <color theme="1"/>
        <rFont val="Calibri"/>
        <family val="2"/>
        <scheme val="minor"/>
      </rPr>
      <t xml:space="preserve"> at edge locations, reducing latency for global users.  
   - Accelerates </t>
    </r>
    <r>
      <rPr>
        <b/>
        <sz val="11"/>
        <color theme="1"/>
        <rFont val="Calibri"/>
        <family val="2"/>
        <scheme val="minor"/>
      </rPr>
      <t>dynamic content</t>
    </r>
    <r>
      <rPr>
        <sz val="11"/>
        <color theme="1"/>
        <rFont val="Calibri"/>
        <family val="2"/>
        <scheme val="minor"/>
      </rPr>
      <t xml:space="preserve"> via AWS backbone (improves TTFB).  
2. </t>
    </r>
    <r>
      <rPr>
        <b/>
        <sz val="11"/>
        <color theme="1"/>
        <rFont val="Calibri"/>
        <family val="2"/>
        <scheme val="minor"/>
      </rPr>
      <t>RDS Read Replica (D)</t>
    </r>
    <r>
      <rPr>
        <sz val="11"/>
        <color theme="1"/>
        <rFont val="Calibri"/>
        <family val="2"/>
        <scheme val="minor"/>
      </rPr>
      <t xml:space="preserve">:  
   - Offloads </t>
    </r>
    <r>
      <rPr>
        <b/>
        <sz val="11"/>
        <color theme="1"/>
        <rFont val="Calibri"/>
        <family val="2"/>
        <scheme val="minor"/>
      </rPr>
      <t>read-heavy OLTP queries</t>
    </r>
    <r>
      <rPr>
        <sz val="11"/>
        <color theme="1"/>
        <rFont val="Calibri"/>
        <family val="2"/>
        <scheme val="minor"/>
      </rPr>
      <t xml:space="preserve"> from the primary DB, improving page load times.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(Redshift)</t>
    </r>
    <r>
      <rPr>
        <sz val="11"/>
        <color theme="1"/>
        <rFont val="Calibri"/>
        <family val="2"/>
        <scheme val="minor"/>
      </rPr>
      <t xml:space="preserve">: For </t>
    </r>
    <r>
      <rPr>
        <b/>
        <sz val="11"/>
        <color theme="1"/>
        <rFont val="Calibri"/>
        <family val="2"/>
        <scheme val="minor"/>
      </rPr>
      <t>analytics</t>
    </r>
    <r>
      <rPr>
        <sz val="11"/>
        <color theme="1"/>
        <rFont val="Calibri"/>
        <family val="2"/>
        <scheme val="minor"/>
      </rPr>
      <t xml:space="preserve">, not OLTP performance.  
- </t>
    </r>
    <r>
      <rPr>
        <b/>
        <sz val="11"/>
        <color theme="1"/>
        <rFont val="Calibri"/>
        <family val="2"/>
        <scheme val="minor"/>
      </rPr>
      <t>C (S3 for Dynamic Content)</t>
    </r>
    <r>
      <rPr>
        <sz val="11"/>
        <color theme="1"/>
        <rFont val="Calibri"/>
        <family val="2"/>
        <scheme val="minor"/>
      </rPr>
      <t xml:space="preserve">: S3 hosts only static content.  
- </t>
    </r>
    <r>
      <rPr>
        <b/>
        <sz val="11"/>
        <color theme="1"/>
        <rFont val="Calibri"/>
        <family val="2"/>
        <scheme val="minor"/>
      </rPr>
      <t>E (Multi-AZ)</t>
    </r>
    <r>
      <rPr>
        <sz val="11"/>
        <color theme="1"/>
        <rFont val="Calibri"/>
        <family val="2"/>
        <scheme val="minor"/>
      </rPr>
      <t xml:space="preserve">: Enhances </t>
    </r>
    <r>
      <rPr>
        <b/>
        <sz val="11"/>
        <color theme="1"/>
        <rFont val="Calibri"/>
        <family val="2"/>
        <scheme val="minor"/>
      </rPr>
      <t>availability</t>
    </r>
    <r>
      <rPr>
        <sz val="11"/>
        <color theme="1"/>
        <rFont val="Calibri"/>
        <family val="2"/>
        <scheme val="minor"/>
      </rPr>
      <t xml:space="preserve">, not read performance.  
</t>
    </r>
    <r>
      <rPr>
        <b/>
        <sz val="11"/>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Faster static/dynamic content delivery + reduced DB load.  
- </t>
    </r>
    <r>
      <rPr>
        <b/>
        <sz val="11"/>
        <color theme="1"/>
        <rFont val="Calibri"/>
        <family val="2"/>
        <scheme val="minor"/>
      </rPr>
      <t>Scalability</t>
    </r>
    <r>
      <rPr>
        <sz val="11"/>
        <color theme="1"/>
        <rFont val="Calibri"/>
        <family val="2"/>
        <scheme val="minor"/>
      </rPr>
      <t xml:space="preserve">: Read replicas handle user growth. </t>
    </r>
  </si>
  <si>
    <r>
      <t>A company uses</t>
    </r>
    <r>
      <rPr>
        <b/>
        <sz val="11"/>
        <color theme="1"/>
        <rFont val="Calibri"/>
        <family val="2"/>
        <scheme val="minor"/>
      </rPr>
      <t xml:space="preserve"> Amazon EC2 instances and AWS Lambda functions</t>
    </r>
    <r>
      <rPr>
        <sz val="11"/>
        <color theme="1"/>
        <rFont val="Calibri"/>
        <family val="2"/>
        <scheme val="minor"/>
      </rPr>
      <t xml:space="preserve"> to run its application. The company has </t>
    </r>
    <r>
      <rPr>
        <b/>
        <sz val="11"/>
        <color theme="1"/>
        <rFont val="Calibri"/>
        <family val="2"/>
        <scheme val="minor"/>
      </rPr>
      <t>VPCs with public subnets and private subnets</t>
    </r>
    <r>
      <rPr>
        <sz val="11"/>
        <color theme="1"/>
        <rFont val="Calibri"/>
        <family val="2"/>
        <scheme val="minor"/>
      </rPr>
      <t xml:space="preserve"> in its AWS account. </t>
    </r>
    <r>
      <rPr>
        <b/>
        <sz val="11"/>
        <color theme="1"/>
        <rFont val="Calibri"/>
        <family val="2"/>
        <scheme val="minor"/>
      </rPr>
      <t>The EC2 instances run in a private subnet in one of the VPCs.</t>
    </r>
    <r>
      <rPr>
        <sz val="11"/>
        <color theme="1"/>
        <rFont val="Calibri"/>
        <family val="2"/>
        <scheme val="minor"/>
      </rPr>
      <t xml:space="preserve"> The Lambda functions need</t>
    </r>
    <r>
      <rPr>
        <b/>
        <sz val="11"/>
        <color theme="1"/>
        <rFont val="Calibri"/>
        <family val="2"/>
        <scheme val="minor"/>
      </rPr>
      <t xml:space="preserve"> direct network access to the EC2 instances for the application to work.</t>
    </r>
    <r>
      <rPr>
        <sz val="11"/>
        <color theme="1"/>
        <rFont val="Calibri"/>
        <family val="2"/>
        <scheme val="minor"/>
      </rPr>
      <t xml:space="preserve">
</t>
    </r>
    <r>
      <rPr>
        <b/>
        <sz val="11"/>
        <color theme="1"/>
        <rFont val="Calibri"/>
        <family val="2"/>
        <scheme val="minor"/>
      </rPr>
      <t>The application will run for at least 1 year</t>
    </r>
    <r>
      <rPr>
        <sz val="11"/>
        <color theme="1"/>
        <rFont val="Calibri"/>
        <family val="2"/>
        <scheme val="minor"/>
      </rPr>
      <t xml:space="preserve">. The company expects the number of </t>
    </r>
    <r>
      <rPr>
        <b/>
        <sz val="11"/>
        <color theme="1"/>
        <rFont val="Calibri"/>
        <family val="2"/>
        <scheme val="minor"/>
      </rPr>
      <t>Lambda functions that the application uses to increase during that time</t>
    </r>
    <r>
      <rPr>
        <sz val="11"/>
        <color theme="1"/>
        <rFont val="Calibri"/>
        <family val="2"/>
        <scheme val="minor"/>
      </rPr>
      <t>. The company wants to</t>
    </r>
    <r>
      <rPr>
        <b/>
        <sz val="11"/>
        <color theme="1"/>
        <rFont val="Calibri"/>
        <family val="2"/>
        <scheme val="minor"/>
      </rPr>
      <t xml:space="preserve"> maximize its savings </t>
    </r>
    <r>
      <rPr>
        <sz val="11"/>
        <color theme="1"/>
        <rFont val="Calibri"/>
        <family val="2"/>
        <scheme val="minor"/>
      </rPr>
      <t xml:space="preserve">on all application resources and to keep </t>
    </r>
    <r>
      <rPr>
        <b/>
        <sz val="11"/>
        <color theme="1"/>
        <rFont val="Calibri"/>
        <family val="2"/>
        <scheme val="minor"/>
      </rPr>
      <t>network latency between the services low.</t>
    </r>
    <r>
      <rPr>
        <sz val="11"/>
        <color theme="1"/>
        <rFont val="Calibri"/>
        <family val="2"/>
        <scheme val="minor"/>
      </rPr>
      <t xml:space="preserve">
Which solution will meet these requirements?</t>
    </r>
  </si>
  <si>
    <r>
      <t>A. Purchase an EC2 Instance Savings Plan Optimize the Lambda functions’ duration and memory usage and thenumber of invocations. Connect the Lambda functions to the private subnet that contains the EC2 instances.
B. Purchase an EC2 Instance Savings Plan Optimize the Lambda functions' duration and memory usage, thenumber of invocations, and the amount of data that is transferred. Connect the Lambda functions to a publicsubnet in the same VPC where the EC2 instances run.
C. Purchase a Compute Savings Plan. Optimize the Lambda functions’ duration and memory usage, the number of invocations, and the amount of data that is transferred. Connect the Lambda functions to the private subnet that contains the EC2 instances.
D. Purchase a Compute Savings Plan. Optimize the Lambda functions’ duration and memory usage, the numberof invocations, and the amount of data that is transferred. Keep the Lambda functions in the</t>
    </r>
    <r>
      <rPr>
        <sz val="11"/>
        <color rgb="FFFF0000"/>
        <rFont val="Calibri"/>
        <family val="2"/>
        <scheme val="minor"/>
      </rPr>
      <t xml:space="preserve"> Lambda service VPC.</t>
    </r>
  </si>
  <si>
    <r>
      <t>Correct Answer:</t>
    </r>
    <r>
      <rPr>
        <sz val="12"/>
        <color theme="1"/>
        <rFont val="Calibri"/>
        <family val="2"/>
        <scheme val="minor"/>
      </rPr>
      <t xml:space="preserve">  
</t>
    </r>
    <r>
      <rPr>
        <b/>
        <sz val="12"/>
        <color theme="1"/>
        <rFont val="Calibri"/>
        <family val="2"/>
        <scheme val="minor"/>
      </rPr>
      <t>C. Purchase a Compute Savings Plan. Optimize the Lambda functions’ duration and memory usage, the number of invocations, and the amount of data that is transferred. Connect the Lambda functions to the private subnet that contains the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Compute Savings Plan:  
   - Covers </t>
    </r>
    <r>
      <rPr>
        <b/>
        <sz val="12"/>
        <color rgb="FFFF0000"/>
        <rFont val="Calibri"/>
        <family val="2"/>
        <scheme val="minor"/>
      </rPr>
      <t>both EC2 and Lambda</t>
    </r>
    <r>
      <rPr>
        <sz val="12"/>
        <color rgb="FFFF0000"/>
        <rFont val="Calibri"/>
        <family val="2"/>
        <scheme val="minor"/>
      </rPr>
      <t xml:space="preserve"> </t>
    </r>
    <r>
      <rPr>
        <sz val="12"/>
        <color theme="1"/>
        <rFont val="Calibri"/>
        <family val="2"/>
        <scheme val="minor"/>
      </rPr>
      <t xml:space="preserve">usage, maximizing savings across compute resources.  
   - Flexible (applies to instance families/regions) and </t>
    </r>
    <r>
      <rPr>
        <b/>
        <sz val="12"/>
        <color theme="1"/>
        <rFont val="Calibri"/>
        <family val="2"/>
        <scheme val="minor"/>
      </rPr>
      <t>up to 66% discount</t>
    </r>
    <r>
      <rPr>
        <sz val="12"/>
        <color theme="1"/>
        <rFont val="Calibri"/>
        <family val="2"/>
        <scheme val="minor"/>
      </rPr>
      <t xml:space="preserve"> for 1-year commitments.  
2. </t>
    </r>
    <r>
      <rPr>
        <b/>
        <sz val="12"/>
        <color theme="1"/>
        <rFont val="Calibri"/>
        <family val="2"/>
        <scheme val="minor"/>
      </rPr>
      <t>Lambda Optimization</t>
    </r>
    <r>
      <rPr>
        <sz val="12"/>
        <color theme="1"/>
        <rFont val="Calibri"/>
        <family val="2"/>
        <scheme val="minor"/>
      </rPr>
      <t xml:space="preserve">:  
   - </t>
    </r>
    <r>
      <rPr>
        <b/>
        <sz val="12"/>
        <color theme="1"/>
        <rFont val="Calibri"/>
        <family val="2"/>
        <scheme val="minor"/>
      </rPr>
      <t>Tune duration/memory</t>
    </r>
    <r>
      <rPr>
        <sz val="12"/>
        <color theme="1"/>
        <rFont val="Calibri"/>
        <family val="2"/>
        <scheme val="minor"/>
      </rPr>
      <t xml:space="preserve"> to reduce costs (e.g., avoid over-provisioning memory).  
   - </t>
    </r>
    <r>
      <rPr>
        <b/>
        <sz val="12"/>
        <color theme="1"/>
        <rFont val="Calibri"/>
        <family val="2"/>
        <scheme val="minor"/>
      </rPr>
      <t>Minimize invocations/data transfer</t>
    </r>
    <r>
      <rPr>
        <sz val="12"/>
        <color theme="1"/>
        <rFont val="Calibri"/>
        <family val="2"/>
        <scheme val="minor"/>
      </rPr>
      <t xml:space="preserve"> (e.g., batch processing).  
3. </t>
    </r>
    <r>
      <rPr>
        <b/>
        <sz val="12"/>
        <color theme="1"/>
        <rFont val="Calibri"/>
        <family val="2"/>
        <scheme val="minor"/>
      </rPr>
      <t>Network Architecture</t>
    </r>
    <r>
      <rPr>
        <sz val="12"/>
        <color theme="1"/>
        <rFont val="Calibri"/>
        <family val="2"/>
        <scheme val="minor"/>
      </rPr>
      <t xml:space="preserve">:  
   - </t>
    </r>
    <r>
      <rPr>
        <b/>
        <sz val="12"/>
        <color theme="1"/>
        <rFont val="Calibri"/>
        <family val="2"/>
        <scheme val="minor"/>
      </rPr>
      <t>Lambda in Private Subnet</t>
    </r>
    <r>
      <rPr>
        <sz val="12"/>
        <color theme="1"/>
        <rFont val="Calibri"/>
        <family val="2"/>
        <scheme val="minor"/>
      </rPr>
      <t xml:space="preserve">:  
     - Direct VPC access to EC2 </t>
    </r>
    <r>
      <rPr>
        <b/>
        <sz val="12"/>
        <color theme="1"/>
        <rFont val="Calibri"/>
        <family val="2"/>
        <scheme val="minor"/>
      </rPr>
      <t>minimizes latency</t>
    </r>
    <r>
      <rPr>
        <sz val="12"/>
        <color theme="1"/>
        <rFont val="Calibri"/>
        <family val="2"/>
        <scheme val="minor"/>
      </rPr>
      <t xml:space="preserve"> (no NAT gateway/proxy).  
     - Secure (no public internet exposure).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(EC2 Savings Plan Only)</t>
    </r>
    <r>
      <rPr>
        <sz val="12"/>
        <color theme="1"/>
        <rFont val="Calibri"/>
        <family val="2"/>
        <scheme val="minor"/>
      </rPr>
      <t xml:space="preserve">:  
  - Doesn’t cover Lambda costs (less savings overall).  
- </t>
    </r>
    <r>
      <rPr>
        <b/>
        <sz val="12"/>
        <color theme="1"/>
        <rFont val="Calibri"/>
        <family val="2"/>
        <scheme val="minor"/>
      </rPr>
      <t>B/D (</t>
    </r>
    <r>
      <rPr>
        <b/>
        <sz val="12"/>
        <color rgb="FFFF0000"/>
        <rFont val="Calibri"/>
        <family val="2"/>
        <scheme val="minor"/>
      </rPr>
      <t>Public Subnet or Lambda Service VPC)</t>
    </r>
    <r>
      <rPr>
        <sz val="12"/>
        <color theme="1"/>
        <rFont val="Calibri"/>
        <family val="2"/>
        <scheme val="minor"/>
      </rPr>
      <t xml:space="preserve">:  
  - </t>
    </r>
    <r>
      <rPr>
        <b/>
        <sz val="12"/>
        <color rgb="FFFF0000"/>
        <rFont val="Calibri"/>
        <family val="2"/>
        <scheme val="minor"/>
      </rPr>
      <t>Higher latency</t>
    </r>
    <r>
      <rPr>
        <sz val="12"/>
        <color rgb="FFFF0000"/>
        <rFont val="Calibri"/>
        <family val="2"/>
        <scheme val="minor"/>
      </rPr>
      <t xml:space="preserve"> (traffic routes through public endpoints) or </t>
    </r>
    <r>
      <rPr>
        <b/>
        <sz val="12"/>
        <color rgb="FFFF0000"/>
        <rFont val="Calibri"/>
        <family val="2"/>
        <scheme val="minor"/>
      </rPr>
      <t>no direct EC2 access</t>
    </r>
    <r>
      <rPr>
        <sz val="12"/>
        <color rgb="FFFF0000"/>
        <rFont val="Calibri"/>
        <family val="2"/>
        <scheme val="minor"/>
      </rPr>
      <t xml:space="preserve">.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Compute Savings Plan reduces EC2 + Lambda spend.  
- </t>
    </r>
    <r>
      <rPr>
        <b/>
        <sz val="12"/>
        <color theme="1"/>
        <rFont val="Calibri"/>
        <family val="2"/>
        <scheme val="minor"/>
      </rPr>
      <t>Performance</t>
    </r>
    <r>
      <rPr>
        <sz val="12"/>
        <color theme="1"/>
        <rFont val="Calibri"/>
        <family val="2"/>
        <scheme val="minor"/>
      </rPr>
      <t xml:space="preserve">: Private subnet ensures low-latency Lambda-to-EC2 communication.  
- </t>
    </r>
    <r>
      <rPr>
        <b/>
        <sz val="12"/>
        <color theme="1"/>
        <rFont val="Calibri"/>
        <family val="2"/>
        <scheme val="minor"/>
      </rPr>
      <t>Scalability</t>
    </r>
    <r>
      <rPr>
        <sz val="12"/>
        <color theme="1"/>
        <rFont val="Calibri"/>
        <family val="2"/>
        <scheme val="minor"/>
      </rPr>
      <t xml:space="preserve">: Supports growing Lambda workloads without architectural changes.  
---  
</t>
    </r>
    <r>
      <rPr>
        <b/>
        <sz val="12"/>
        <color theme="1"/>
        <rFont val="Calibri"/>
        <family val="2"/>
        <scheme val="minor"/>
      </rPr>
      <t>Key Concept:</t>
    </r>
    <r>
      <rPr>
        <sz val="12"/>
        <color theme="1"/>
        <rFont val="Calibri"/>
        <family val="2"/>
        <scheme val="minor"/>
      </rPr>
      <t xml:space="preserve"> Combine Compute Savings Plan + </t>
    </r>
    <r>
      <rPr>
        <b/>
        <sz val="12"/>
        <color theme="1"/>
        <rFont val="Calibri"/>
        <family val="2"/>
        <scheme val="minor"/>
      </rPr>
      <t>Lambda VPC private subnet access</t>
    </r>
    <r>
      <rPr>
        <sz val="12"/>
        <color theme="1"/>
        <rFont val="Calibri"/>
        <family val="2"/>
        <scheme val="minor"/>
      </rPr>
      <t xml:space="preserve"> for </t>
    </r>
    <r>
      <rPr>
        <b/>
        <sz val="12"/>
        <color theme="1"/>
        <rFont val="Calibri"/>
        <family val="2"/>
        <scheme val="minor"/>
      </rPr>
      <t>cost-optimized, low-latency</t>
    </r>
    <r>
      <rPr>
        <sz val="12"/>
        <color theme="1"/>
        <rFont val="Calibri"/>
        <family val="2"/>
        <scheme val="minor"/>
      </rPr>
      <t xml:space="preserve"> hybrid architectures.</t>
    </r>
  </si>
  <si>
    <r>
      <t>A company wants to use an</t>
    </r>
    <r>
      <rPr>
        <b/>
        <sz val="11"/>
        <color theme="1"/>
        <rFont val="Calibri"/>
        <family val="2"/>
        <scheme val="minor"/>
      </rPr>
      <t xml:space="preserve"> Amazon RDS for Postgre SQL DB </t>
    </r>
    <r>
      <rPr>
        <sz val="11"/>
        <color theme="1"/>
        <rFont val="Calibri"/>
        <family val="2"/>
        <scheme val="minor"/>
      </rPr>
      <t xml:space="preserve">cluster to </t>
    </r>
    <r>
      <rPr>
        <b/>
        <sz val="11"/>
        <color theme="1"/>
        <rFont val="Calibri"/>
        <family val="2"/>
        <scheme val="minor"/>
      </rPr>
      <t>simplify time-consuming database administrative tasks for production database workloads.</t>
    </r>
    <r>
      <rPr>
        <sz val="11"/>
        <color theme="1"/>
        <rFont val="Calibri"/>
        <family val="2"/>
        <scheme val="minor"/>
      </rPr>
      <t xml:space="preserve"> The company wants to ensure that its database is </t>
    </r>
    <r>
      <rPr>
        <b/>
        <sz val="11"/>
        <color theme="1"/>
        <rFont val="Calibri"/>
        <family val="2"/>
        <scheme val="minor"/>
      </rPr>
      <t>highly available and will provide automatic failover support</t>
    </r>
    <r>
      <rPr>
        <sz val="11"/>
        <color theme="1"/>
        <rFont val="Calibri"/>
        <family val="2"/>
        <scheme val="minor"/>
      </rPr>
      <t xml:space="preserve"> in most scenarios in less tha</t>
    </r>
    <r>
      <rPr>
        <b/>
        <sz val="11"/>
        <color theme="1"/>
        <rFont val="Calibri"/>
        <family val="2"/>
        <scheme val="minor"/>
      </rPr>
      <t xml:space="preserve">n </t>
    </r>
    <r>
      <rPr>
        <b/>
        <sz val="11"/>
        <color rgb="FFFF0000"/>
        <rFont val="Calibri"/>
        <family val="2"/>
        <scheme val="minor"/>
      </rPr>
      <t>40 seconds</t>
    </r>
    <r>
      <rPr>
        <b/>
        <sz val="11"/>
        <color theme="1"/>
        <rFont val="Calibri"/>
        <family val="2"/>
        <scheme val="minor"/>
      </rPr>
      <t>.</t>
    </r>
    <r>
      <rPr>
        <sz val="11"/>
        <color theme="1"/>
        <rFont val="Calibri"/>
        <family val="2"/>
        <scheme val="minor"/>
      </rPr>
      <t xml:space="preserve">
 The company wants to </t>
    </r>
    <r>
      <rPr>
        <b/>
        <sz val="11"/>
        <color theme="1"/>
        <rFont val="Calibri"/>
        <family val="2"/>
        <scheme val="minor"/>
      </rPr>
      <t xml:space="preserve">offload reads off of the primary instance </t>
    </r>
    <r>
      <rPr>
        <sz val="11"/>
        <color theme="1"/>
        <rFont val="Calibri"/>
        <family val="2"/>
        <scheme val="minor"/>
      </rPr>
      <t xml:space="preserve">and keep </t>
    </r>
    <r>
      <rPr>
        <b/>
        <sz val="11"/>
        <color theme="1"/>
        <rFont val="Calibri"/>
        <family val="2"/>
        <scheme val="minor"/>
      </rPr>
      <t>costs as low as possible.</t>
    </r>
    <r>
      <rPr>
        <sz val="11"/>
        <color theme="1"/>
        <rFont val="Calibri"/>
        <family val="2"/>
        <scheme val="minor"/>
      </rPr>
      <t xml:space="preserve">
Which solution will meet these requirements?</t>
    </r>
  </si>
  <si>
    <r>
      <t xml:space="preserve">A. Use an Amazon RDS Multi-AZ DB instance deployment. Create one read replica and point the read workload to the read replica.
B. Use an Amazon RDS Multi-AZ DB cluster deployment Create two read replicas and point the read workload to the read replicas.
C. Use an Amazon RDS Multi-AZ DB </t>
    </r>
    <r>
      <rPr>
        <sz val="11"/>
        <color rgb="FFFF0000"/>
        <rFont val="Calibri"/>
        <family val="2"/>
        <scheme val="minor"/>
      </rPr>
      <t>instance</t>
    </r>
    <r>
      <rPr>
        <sz val="11"/>
        <color theme="1"/>
        <rFont val="Calibri"/>
        <family val="2"/>
        <scheme val="minor"/>
      </rPr>
      <t xml:space="preserve"> deployment. Point the read workload to the secondary instances in the Multi-AZ pair.
D. Use an Amazon RDS Multi-AZ DB cluster deployment Point the read workload to the reader endpoint.</t>
    </r>
  </si>
  <si>
    <t>Multi-AZ Instance Deployment</t>
  </si>
  <si>
    <t>Multi-AZ Cluster Deployment (newer)</t>
  </si>
  <si>
    <t>Architecture</t>
  </si>
  <si>
    <t>Automatic to standby instance (DNS switch)</t>
  </si>
  <si>
    <t>Automatic to reader or new writer (faster failover)</t>
  </si>
  <si>
    <t>Reader support</t>
  </si>
  <si>
    <t>❌ No separate reader endpoints</t>
  </si>
  <si>
    <t>✅ Reader endpoint available for read scaling</t>
  </si>
  <si>
    <t>Scaling reads</t>
  </si>
  <si>
    <t>❌ Not possible</t>
  </si>
  <si>
    <t>✅ Yes, via reader nodes</t>
  </si>
  <si>
    <t>Backup method</t>
  </si>
  <si>
    <t>Backups run on primary instance</t>
  </si>
  <si>
    <t>Backups offloaded to replicas to reduce impact</t>
  </si>
  <si>
    <t>High availability only</t>
  </si>
  <si>
    <t>High availability + Read scaling + Improved failover</t>
  </si>
  <si>
    <t>Performance Insights</t>
  </si>
  <si>
    <t>Available</t>
  </si>
  <si>
    <t>Generally lower</t>
  </si>
  <si>
    <t>Slightly higher due to extra capabilities</t>
  </si>
  <si>
    <t>Failover Time</t>
  </si>
  <si>
    <t>~60–120 seconds</t>
  </si>
  <si>
    <t>10–35 seconds</t>
  </si>
  <si>
    <t>RDS Feature</t>
  </si>
  <si>
    <t xml:space="preserve">Suitable for applications needing HA, better failover, and read replicas (e.g., customer-facing apps with heavy read traffic).
</t>
  </si>
  <si>
    <t>Use - case</t>
  </si>
  <si>
    <r>
      <t xml:space="preserve">Ideal for workloads that need high availability </t>
    </r>
    <r>
      <rPr>
        <sz val="11"/>
        <color rgb="FFFF0000"/>
        <rFont val="Calibri"/>
        <family val="2"/>
        <scheme val="minor"/>
      </rPr>
      <t>but not read scaling</t>
    </r>
    <r>
      <rPr>
        <sz val="11"/>
        <color theme="1"/>
        <rFont val="Calibri"/>
        <family val="2"/>
        <scheme val="minor"/>
      </rPr>
      <t xml:space="preserve"> (e.g., OLTP systems).</t>
    </r>
  </si>
  <si>
    <r>
      <rPr>
        <sz val="11"/>
        <color rgb="FFFF0000"/>
        <rFont val="Calibri"/>
        <family val="2"/>
        <scheme val="minor"/>
      </rPr>
      <t>Primary + 1 standby</t>
    </r>
    <r>
      <rPr>
        <sz val="11"/>
        <color theme="1"/>
        <rFont val="Calibri"/>
        <family val="2"/>
        <scheme val="minor"/>
      </rPr>
      <t xml:space="preserve"> in different AZ (active-passive)</t>
    </r>
  </si>
  <si>
    <r>
      <rPr>
        <sz val="11"/>
        <color rgb="FFFF0000"/>
        <rFont val="Calibri"/>
        <family val="2"/>
        <scheme val="minor"/>
      </rPr>
      <t xml:space="preserve">Writer + 1+ reader nodes in different AZs </t>
    </r>
    <r>
      <rPr>
        <sz val="11"/>
        <color theme="1"/>
        <rFont val="Calibri"/>
        <family val="2"/>
        <scheme val="minor"/>
      </rPr>
      <t>(active-active for reads)</t>
    </r>
  </si>
  <si>
    <r>
      <t>Correct Answer</t>
    </r>
    <r>
      <rPr>
        <sz val="11"/>
        <color theme="1"/>
        <rFont val="Calibri"/>
        <family val="2"/>
        <scheme val="minor"/>
      </rPr>
      <t xml:space="preserve">:  
</t>
    </r>
    <r>
      <rPr>
        <b/>
        <sz val="11"/>
        <color theme="1"/>
        <rFont val="Calibri"/>
        <family val="2"/>
        <scheme val="minor"/>
      </rPr>
      <t>D. Use an Amazon RDS Multi-AZ DB cluster deployment. Point the read workload to the reader endpoint.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RDS Multi-AZ DB Cluster</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Automatic failover in</t>
    </r>
    <r>
      <rPr>
        <sz val="11"/>
        <color rgb="FFFF0000"/>
        <rFont val="Calibri"/>
        <family val="2"/>
        <scheme val="minor"/>
      </rPr>
      <t xml:space="preserve"> </t>
    </r>
    <r>
      <rPr>
        <b/>
        <sz val="11"/>
        <color rgb="FFFF0000"/>
        <rFont val="Calibri"/>
        <family val="2"/>
        <scheme val="minor"/>
      </rPr>
      <t>&lt;40 seconds</t>
    </r>
    <r>
      <rPr>
        <sz val="11"/>
        <color rgb="FFFF0000"/>
        <rFont val="Calibri"/>
        <family val="2"/>
        <scheme val="minor"/>
      </rPr>
      <t xml:space="preserve"> </t>
    </r>
    <r>
      <rPr>
        <sz val="11"/>
        <color theme="1"/>
        <rFont val="Calibri"/>
        <family val="2"/>
        <scheme val="minor"/>
      </rPr>
      <t xml:space="preserve">with </t>
    </r>
    <r>
      <rPr>
        <b/>
        <sz val="11"/>
        <color rgb="FFFF0000"/>
        <rFont val="Calibri"/>
        <family val="2"/>
        <scheme val="minor"/>
      </rPr>
      <t>synchronous replication</t>
    </r>
    <r>
      <rPr>
        <sz val="11"/>
        <color rgb="FFFF0000"/>
        <rFont val="Calibri"/>
        <family val="2"/>
        <scheme val="minor"/>
      </rPr>
      <t xml:space="preserve">. </t>
    </r>
    <r>
      <rPr>
        <sz val="11"/>
        <color theme="1"/>
        <rFont val="Calibri"/>
        <family val="2"/>
        <scheme val="minor"/>
      </rPr>
      <t xml:space="preserve"> 
  - </t>
    </r>
    <r>
      <rPr>
        <b/>
        <sz val="11"/>
        <color theme="1"/>
        <rFont val="Calibri"/>
        <family val="2"/>
        <scheme val="minor"/>
      </rPr>
      <t>Reader Endpoint</t>
    </r>
    <r>
      <rPr>
        <sz val="11"/>
        <color theme="1"/>
        <rFont val="Calibri"/>
        <family val="2"/>
        <scheme val="minor"/>
      </rPr>
      <t xml:space="preserve">: Distributes read traffic across </t>
    </r>
    <r>
      <rPr>
        <b/>
        <sz val="11"/>
        <color rgb="FFFF0000"/>
        <rFont val="Calibri"/>
        <family val="2"/>
        <scheme val="minor"/>
      </rPr>
      <t>two readable standby instances</t>
    </r>
    <r>
      <rPr>
        <sz val="11"/>
        <color rgb="FFFF0000"/>
        <rFont val="Calibri"/>
        <family val="2"/>
        <scheme val="minor"/>
      </rPr>
      <t xml:space="preserve">, offloading the primary. </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Combines HA and read scaling in one deployment (cheaper than separate replicas).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A/B (Read Replicas)</t>
    </r>
    <r>
      <rPr>
        <sz val="11"/>
        <color theme="1"/>
        <rFont val="Calibri"/>
        <family val="2"/>
        <scheme val="minor"/>
      </rPr>
      <t xml:space="preserve">: </t>
    </r>
    <r>
      <rPr>
        <sz val="11"/>
        <color rgb="FFFF0000"/>
        <rFont val="Calibri"/>
        <family val="2"/>
        <scheme val="minor"/>
      </rPr>
      <t>Async</t>
    </r>
    <r>
      <rPr>
        <sz val="11"/>
        <color theme="1"/>
        <rFont val="Calibri"/>
        <family val="2"/>
        <scheme val="minor"/>
      </rPr>
      <t xml:space="preserve"> replication risks stale reads; failover takes</t>
    </r>
    <r>
      <rPr>
        <sz val="11"/>
        <color rgb="FFFF0000"/>
        <rFont val="Calibri"/>
        <family val="2"/>
        <scheme val="minor"/>
      </rPr>
      <t xml:space="preserve"> </t>
    </r>
    <r>
      <rPr>
        <b/>
        <sz val="11"/>
        <color rgb="FFFF0000"/>
        <rFont val="Calibri"/>
        <family val="2"/>
        <scheme val="minor"/>
      </rPr>
      <t>minutes</t>
    </r>
    <r>
      <rPr>
        <sz val="11"/>
        <color rgb="FFFF0000"/>
        <rFont val="Calibri"/>
        <family val="2"/>
        <scheme val="minor"/>
      </rPr>
      <t xml:space="preserve">. </t>
    </r>
    <r>
      <rPr>
        <sz val="11"/>
        <color theme="1"/>
        <rFont val="Calibri"/>
        <family val="2"/>
        <scheme val="minor"/>
      </rPr>
      <t xml:space="preserve"> 
- </t>
    </r>
    <r>
      <rPr>
        <b/>
        <sz val="11"/>
        <color theme="1"/>
        <rFont val="Calibri"/>
        <family val="2"/>
        <scheme val="minor"/>
      </rPr>
      <t>C (Multi-AZ Secondary)</t>
    </r>
    <r>
      <rPr>
        <sz val="11"/>
        <color theme="1"/>
        <rFont val="Calibri"/>
        <family val="2"/>
        <scheme val="minor"/>
      </rPr>
      <t xml:space="preserve">: Secondary is </t>
    </r>
    <r>
      <rPr>
        <b/>
        <sz val="11"/>
        <color theme="1"/>
        <rFont val="Calibri"/>
        <family val="2"/>
        <scheme val="minor"/>
      </rPr>
      <t>not readable</t>
    </r>
    <r>
      <rPr>
        <sz val="11"/>
        <color theme="1"/>
        <rFont val="Calibri"/>
        <family val="2"/>
        <scheme val="minor"/>
      </rPr>
      <t xml:space="preserve"> (unlike Multi-AZ DB Cluster).  
</t>
    </r>
    <r>
      <rPr>
        <b/>
        <sz val="11"/>
        <color theme="1"/>
        <rFont val="Calibri"/>
        <family val="2"/>
        <scheme val="minor"/>
      </rPr>
      <t>Benefits</t>
    </r>
    <r>
      <rPr>
        <sz val="11"/>
        <color theme="1"/>
        <rFont val="Calibri"/>
        <family val="2"/>
        <scheme val="minor"/>
      </rPr>
      <t xml:space="preserve">:  
- </t>
    </r>
    <r>
      <rPr>
        <b/>
        <sz val="11"/>
        <color theme="1"/>
        <rFont val="Calibri"/>
        <family val="2"/>
        <scheme val="minor"/>
      </rPr>
      <t>Simplified Management</t>
    </r>
    <r>
      <rPr>
        <sz val="11"/>
        <color theme="1"/>
        <rFont val="Calibri"/>
        <family val="2"/>
        <scheme val="minor"/>
      </rPr>
      <t xml:space="preserve">: Single cluster handles both HA and read scaling.  
- </t>
    </r>
    <r>
      <rPr>
        <b/>
        <sz val="11"/>
        <color theme="1"/>
        <rFont val="Calibri"/>
        <family val="2"/>
        <scheme val="minor"/>
      </rPr>
      <t>Performance</t>
    </r>
    <r>
      <rPr>
        <sz val="11"/>
        <color theme="1"/>
        <rFont val="Calibri"/>
        <family val="2"/>
        <scheme val="minor"/>
      </rPr>
      <t>: Low-latency reads from standby instances.  
Ready for the next question!</t>
    </r>
  </si>
  <si>
    <r>
      <t xml:space="preserve">A serverless application uses </t>
    </r>
    <r>
      <rPr>
        <b/>
        <sz val="11"/>
        <color theme="1"/>
        <rFont val="Calibri"/>
        <family val="2"/>
        <scheme val="minor"/>
      </rPr>
      <t xml:space="preserve">Amazon API Gateway, AWS Lambda, and Amazon Dynamo DB. </t>
    </r>
    <r>
      <rPr>
        <sz val="11"/>
        <color theme="1"/>
        <rFont val="Calibri"/>
        <family val="2"/>
        <scheme val="minor"/>
      </rPr>
      <t>The Lambda function needs</t>
    </r>
    <r>
      <rPr>
        <b/>
        <sz val="11"/>
        <color theme="1"/>
        <rFont val="Calibri"/>
        <family val="2"/>
        <scheme val="minor"/>
      </rPr>
      <t xml:space="preserve"> permissions</t>
    </r>
    <r>
      <rPr>
        <sz val="11"/>
        <color theme="1"/>
        <rFont val="Calibri"/>
        <family val="2"/>
        <scheme val="minor"/>
      </rPr>
      <t xml:space="preserve"> to read and write to the Dynamo DB table.
Which solution will give the Lambda function access to the Dynamo DB table </t>
    </r>
    <r>
      <rPr>
        <sz val="11"/>
        <color rgb="FFFF0000"/>
        <rFont val="Calibri"/>
        <family val="2"/>
        <scheme val="minor"/>
      </rPr>
      <t>MOST securely</t>
    </r>
    <r>
      <rPr>
        <sz val="11"/>
        <color theme="1"/>
        <rFont val="Calibri"/>
        <family val="2"/>
        <scheme val="minor"/>
      </rPr>
      <t>?</t>
    </r>
  </si>
  <si>
    <r>
      <t xml:space="preserve">A. Create an IAM user with programmatic access to the Lambda function. Attach a policy to the user that allowsread and write access to the Dynamo DB table. Store the access_key_id and secret_access_key parametersas part of the Lambda environment variables. Ensure that other AWS users do not have read and writeaccess to the Lambda function configuration.
B. Create an IAM role that includes </t>
    </r>
    <r>
      <rPr>
        <b/>
        <sz val="11"/>
        <color theme="1"/>
        <rFont val="Calibri"/>
        <family val="2"/>
        <scheme val="minor"/>
      </rPr>
      <t>Lambda as a trusted service</t>
    </r>
    <r>
      <rPr>
        <sz val="11"/>
        <color theme="1"/>
        <rFont val="Calibri"/>
        <family val="2"/>
        <scheme val="minor"/>
      </rPr>
      <t xml:space="preserve">. Attach a policy to the role that allows read and write access to the Dynamo DB table. Update the configuration of the Lambda function to use the new role as the execution role.
C. Create an IAM user with programmatic access to the Lambda function. Attach a policy to the user that allowsread and write access to the Dynamo DB table. Store the access_key_id and secret_access_key parameters in AWS Systems Manager Parameter Store as secure string parameters. Update the Lambda function code toretrieve the secure string parameters before connecting to the Dynamo DB table.
D. Create an IAM role that includes </t>
    </r>
    <r>
      <rPr>
        <b/>
        <sz val="11"/>
        <color theme="1"/>
        <rFont val="Calibri"/>
        <family val="2"/>
        <scheme val="minor"/>
      </rPr>
      <t>Dynamo DB as a trusted service</t>
    </r>
    <r>
      <rPr>
        <sz val="11"/>
        <color theme="1"/>
        <rFont val="Calibri"/>
        <family val="2"/>
        <scheme val="minor"/>
      </rPr>
      <t>. Attach a policy to the role that allows readand write access from the Lambda function. Update the code of the Lambda function to attach to the new role as an execution role.</t>
    </r>
  </si>
  <si>
    <r>
      <t>Correct Answer:</t>
    </r>
    <r>
      <rPr>
        <sz val="12"/>
        <color theme="1"/>
        <rFont val="Calibri"/>
        <family val="2"/>
        <scheme val="minor"/>
      </rPr>
      <t xml:space="preserve">  
</t>
    </r>
    <r>
      <rPr>
        <b/>
        <sz val="12"/>
        <color theme="1"/>
        <rFont val="Calibri"/>
        <family val="2"/>
        <scheme val="minor"/>
      </rPr>
      <t>B. Create an IAM role that includes Lambda as a trusted service. Attach a policy to the role that allows read and write access to the DynamoDB table. Update the configuration of the Lambda function to use the new role as the execution role.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IAM Role for Lambda (Best Practice):</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The IAM role grants </t>
    </r>
    <r>
      <rPr>
        <b/>
        <sz val="12"/>
        <color theme="1"/>
        <rFont val="Calibri"/>
        <family val="2"/>
        <scheme val="minor"/>
      </rPr>
      <t>only the necessary permissions</t>
    </r>
    <r>
      <rPr>
        <sz val="12"/>
        <color theme="1"/>
        <rFont val="Calibri"/>
        <family val="2"/>
        <scheme val="minor"/>
      </rPr>
      <t xml:space="preserve"> (read/write to DynamoDB).  
   - </t>
    </r>
    <r>
      <rPr>
        <b/>
        <sz val="12"/>
        <color theme="1"/>
        <rFont val="Calibri"/>
        <family val="2"/>
        <scheme val="minor"/>
      </rPr>
      <t>Temporary Credentials</t>
    </r>
    <r>
      <rPr>
        <sz val="12"/>
        <color theme="1"/>
        <rFont val="Calibri"/>
        <family val="2"/>
        <scheme val="minor"/>
      </rPr>
      <t xml:space="preserve">: Lambda automatically assumes the role, </t>
    </r>
    <r>
      <rPr>
        <b/>
        <sz val="12"/>
        <color theme="1"/>
        <rFont val="Calibri"/>
        <family val="2"/>
        <scheme val="minor"/>
      </rPr>
      <t>eliminating hardcoded keys</t>
    </r>
    <r>
      <rPr>
        <sz val="12"/>
        <color theme="1"/>
        <rFont val="Calibri"/>
        <family val="2"/>
        <scheme val="minor"/>
      </rPr>
      <t xml:space="preserve">.  
   - </t>
    </r>
    <r>
      <rPr>
        <b/>
        <sz val="12"/>
        <color theme="1"/>
        <rFont val="Calibri"/>
        <family val="2"/>
        <scheme val="minor"/>
      </rPr>
      <t>Trust Policy</t>
    </r>
    <r>
      <rPr>
        <sz val="12"/>
        <color theme="1"/>
        <rFont val="Calibri"/>
        <family val="2"/>
        <scheme val="minor"/>
      </rPr>
      <t xml:space="preserve">: </t>
    </r>
    <r>
      <rPr>
        <sz val="12"/>
        <color rgb="FFFF0000"/>
        <rFont val="Calibri"/>
        <family val="2"/>
        <scheme val="minor"/>
      </rPr>
      <t xml:space="preserve">The role explicitly trusts the </t>
    </r>
    <r>
      <rPr>
        <b/>
        <sz val="12"/>
        <color rgb="FFFF0000"/>
        <rFont val="Calibri"/>
        <family val="2"/>
        <scheme val="minor"/>
      </rPr>
      <t>Lambda service principal</t>
    </r>
    <r>
      <rPr>
        <sz val="12"/>
        <color theme="1"/>
        <rFont val="Calibri"/>
        <family val="2"/>
        <scheme val="minor"/>
      </rPr>
      <t xml:space="preserve"> (`lambda.amazonaws.com`).  
2. </t>
    </r>
    <r>
      <rPr>
        <b/>
        <sz val="12"/>
        <color theme="1"/>
        <rFont val="Calibri"/>
        <family val="2"/>
        <scheme val="minor"/>
      </rPr>
      <t>Why It’s Secure:</t>
    </r>
    <r>
      <rPr>
        <sz val="12"/>
        <color theme="1"/>
        <rFont val="Calibri"/>
        <family val="2"/>
        <scheme val="minor"/>
      </rPr>
      <t xml:space="preserve">  
   - </t>
    </r>
    <r>
      <rPr>
        <b/>
        <sz val="12"/>
        <color theme="1"/>
        <rFont val="Calibri"/>
        <family val="2"/>
        <scheme val="minor"/>
      </rPr>
      <t>No long-term credentials</t>
    </r>
    <r>
      <rPr>
        <sz val="12"/>
        <color theme="1"/>
        <rFont val="Calibri"/>
        <family val="2"/>
        <scheme val="minor"/>
      </rPr>
      <t xml:space="preserve"> (unlike IAM users).  
   - </t>
    </r>
    <r>
      <rPr>
        <b/>
        <sz val="12"/>
        <color theme="1"/>
        <rFont val="Calibri"/>
        <family val="2"/>
        <scheme val="minor"/>
      </rPr>
      <t>Automatic key rotation</t>
    </r>
    <r>
      <rPr>
        <sz val="12"/>
        <color theme="1"/>
        <rFont val="Calibri"/>
        <family val="2"/>
        <scheme val="minor"/>
      </rPr>
      <t xml:space="preserve"> by AWS.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(IAM Users + Hardcoded Keys)</t>
    </r>
    <r>
      <rPr>
        <sz val="12"/>
        <color theme="1"/>
        <rFont val="Calibri"/>
        <family val="2"/>
        <scheme val="minor"/>
      </rPr>
      <t xml:space="preserve">:  
  - </t>
    </r>
    <r>
      <rPr>
        <b/>
        <sz val="12"/>
        <color theme="1"/>
        <rFont val="Calibri"/>
        <family val="2"/>
        <scheme val="minor"/>
      </rPr>
      <t>Hardcoded secrets in environment variables or Parameter Store</t>
    </r>
    <r>
      <rPr>
        <sz val="12"/>
        <color theme="1"/>
        <rFont val="Calibri"/>
        <family val="2"/>
        <scheme val="minor"/>
      </rPr>
      <t xml:space="preserve"> are </t>
    </r>
    <r>
      <rPr>
        <b/>
        <sz val="12"/>
        <color theme="1"/>
        <rFont val="Calibri"/>
        <family val="2"/>
        <scheme val="minor"/>
      </rPr>
      <t>insecure</t>
    </r>
    <r>
      <rPr>
        <sz val="12"/>
        <color theme="1"/>
        <rFont val="Calibri"/>
        <family val="2"/>
        <scheme val="minor"/>
      </rPr>
      <t xml:space="preserve"> (risk of leaks).  
  - </t>
    </r>
    <r>
      <rPr>
        <b/>
        <sz val="12"/>
        <color theme="1"/>
        <rFont val="Calibri"/>
        <family val="2"/>
        <scheme val="minor"/>
      </rPr>
      <t>Manual key rotation</t>
    </r>
    <r>
      <rPr>
        <sz val="12"/>
        <color theme="1"/>
        <rFont val="Calibri"/>
        <family val="2"/>
        <scheme val="minor"/>
      </rPr>
      <t xml:space="preserve"> is required.  
- </t>
    </r>
    <r>
      <rPr>
        <b/>
        <sz val="12"/>
        <color theme="1"/>
        <rFont val="Calibri"/>
        <family val="2"/>
        <scheme val="minor"/>
      </rPr>
      <t>D (Role Trusting DynamoDB)</t>
    </r>
    <r>
      <rPr>
        <sz val="12"/>
        <color theme="1"/>
        <rFont val="Calibri"/>
        <family val="2"/>
        <scheme val="minor"/>
      </rPr>
      <t>:  
  -</t>
    </r>
    <r>
      <rPr>
        <sz val="12"/>
        <color rgb="FFFF0000"/>
        <rFont val="Calibri"/>
        <family val="2"/>
        <scheme val="minor"/>
      </rPr>
      <t xml:space="preserve"> </t>
    </r>
    <r>
      <rPr>
        <b/>
        <sz val="12"/>
        <color rgb="FFFF0000"/>
        <rFont val="Calibri"/>
        <family val="2"/>
        <scheme val="minor"/>
      </rPr>
      <t>Roles must trust the calling service (Lambda)</t>
    </r>
    <r>
      <rPr>
        <sz val="12"/>
        <color rgb="FFFF0000"/>
        <rFont val="Calibri"/>
        <family val="2"/>
        <scheme val="minor"/>
      </rPr>
      <t xml:space="preserve">, not the target service (DynamoDB).  </t>
    </r>
    <r>
      <rPr>
        <sz val="12"/>
        <color theme="1"/>
        <rFont val="Calibri"/>
        <family val="2"/>
        <scheme val="minor"/>
      </rPr>
      <t xml:space="preserve">
</t>
    </r>
    <r>
      <rPr>
        <b/>
        <sz val="12"/>
        <color theme="1"/>
        <rFont val="Calibri"/>
        <family val="2"/>
        <scheme val="minor"/>
      </rPr>
      <t>Steps to Implement:</t>
    </r>
    <r>
      <rPr>
        <sz val="12"/>
        <color theme="1"/>
        <rFont val="Calibri"/>
        <family val="2"/>
        <scheme val="minor"/>
      </rPr>
      <t xml:space="preserve">  
1. Create an IAM role with:  
   - </t>
    </r>
    <r>
      <rPr>
        <b/>
        <sz val="12"/>
        <color theme="1"/>
        <rFont val="Calibri"/>
        <family val="2"/>
        <scheme val="minor"/>
      </rPr>
      <t>Trust policy</t>
    </r>
    <r>
      <rPr>
        <sz val="12"/>
        <color theme="1"/>
        <rFont val="Calibri"/>
        <family val="2"/>
        <scheme val="minor"/>
      </rPr>
      <t xml:space="preserve">: Allow `lambda.amazonaws.com` to assume the role.  
   - </t>
    </r>
    <r>
      <rPr>
        <b/>
        <sz val="12"/>
        <color theme="1"/>
        <rFont val="Calibri"/>
        <family val="2"/>
        <scheme val="minor"/>
      </rPr>
      <t>Permissions policy</t>
    </r>
    <r>
      <rPr>
        <sz val="12"/>
        <color theme="1"/>
        <rFont val="Calibri"/>
        <family val="2"/>
        <scheme val="minor"/>
      </rPr>
      <t xml:space="preserve">: Allow `dynamodb:GetItem`, `dynamodb:PutItem`, etc.  
2. Assign the role to the Lambda function.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No credentials to manage.  
- </t>
    </r>
    <r>
      <rPr>
        <b/>
        <sz val="12"/>
        <color theme="1"/>
        <rFont val="Calibri"/>
        <family val="2"/>
        <scheme val="minor"/>
      </rPr>
      <t>Scalability</t>
    </r>
    <r>
      <rPr>
        <sz val="12"/>
        <color theme="1"/>
        <rFont val="Calibri"/>
        <family val="2"/>
        <scheme val="minor"/>
      </rPr>
      <t xml:space="preserve">: Roles work seamlessly with Lambda’s dynamic scaling.  
- </t>
    </r>
    <r>
      <rPr>
        <b/>
        <sz val="12"/>
        <color theme="1"/>
        <rFont val="Calibri"/>
        <family val="2"/>
        <scheme val="minor"/>
      </rPr>
      <t>Compliance</t>
    </r>
    <r>
      <rPr>
        <sz val="12"/>
        <color theme="1"/>
        <rFont val="Calibri"/>
        <family val="2"/>
        <scheme val="minor"/>
      </rPr>
      <t xml:space="preserve">: Aligns with AWS </t>
    </r>
    <r>
      <rPr>
        <b/>
        <sz val="12"/>
        <color theme="1"/>
        <rFont val="Calibri"/>
        <family val="2"/>
        <scheme val="minor"/>
      </rPr>
      <t>shared responsibility model</t>
    </r>
    <r>
      <rPr>
        <sz val="12"/>
        <color theme="1"/>
        <rFont val="Calibri"/>
        <family val="2"/>
        <scheme val="minor"/>
      </rPr>
      <t xml:space="preserve">.  
---  
</t>
    </r>
    <r>
      <rPr>
        <b/>
        <sz val="12"/>
        <color theme="1"/>
        <rFont val="Calibri"/>
        <family val="2"/>
        <scheme val="minor"/>
      </rPr>
      <t>Key Concept:</t>
    </r>
    <r>
      <rPr>
        <sz val="12"/>
        <color theme="1"/>
        <rFont val="Calibri"/>
        <family val="2"/>
        <scheme val="minor"/>
      </rPr>
      <t xml:space="preserve"> Always use </t>
    </r>
    <r>
      <rPr>
        <b/>
        <sz val="12"/>
        <color theme="1"/>
        <rFont val="Calibri"/>
        <family val="2"/>
        <scheme val="minor"/>
      </rPr>
      <t>IAM roles</t>
    </r>
    <r>
      <rPr>
        <sz val="12"/>
        <color theme="1"/>
        <rFont val="Calibri"/>
        <family val="2"/>
        <scheme val="minor"/>
      </rPr>
      <t xml:space="preserve"> (not users) for </t>
    </r>
    <r>
      <rPr>
        <b/>
        <sz val="12"/>
        <color theme="1"/>
        <rFont val="Calibri"/>
        <family val="2"/>
        <scheme val="minor"/>
      </rPr>
      <t>Lambda permissions</t>
    </r>
    <r>
      <rPr>
        <sz val="12"/>
        <color theme="1"/>
        <rFont val="Calibri"/>
        <family val="2"/>
        <scheme val="minor"/>
      </rPr>
      <t xml:space="preserve"> to AWS services.</t>
    </r>
  </si>
  <si>
    <r>
      <t xml:space="preserve">A company has developed a </t>
    </r>
    <r>
      <rPr>
        <b/>
        <sz val="11"/>
        <color theme="1"/>
        <rFont val="Calibri"/>
        <family val="2"/>
        <scheme val="minor"/>
      </rPr>
      <t>new video game as a web application</t>
    </r>
    <r>
      <rPr>
        <sz val="11"/>
        <color theme="1"/>
        <rFont val="Calibri"/>
        <family val="2"/>
        <scheme val="minor"/>
      </rPr>
      <t xml:space="preserve">. The application is in a </t>
    </r>
    <r>
      <rPr>
        <b/>
        <sz val="11"/>
        <color theme="1"/>
        <rFont val="Calibri"/>
        <family val="2"/>
        <scheme val="minor"/>
      </rPr>
      <t>three-tier architecture</t>
    </r>
    <r>
      <rPr>
        <sz val="11"/>
        <color theme="1"/>
        <rFont val="Calibri"/>
        <family val="2"/>
        <scheme val="minor"/>
      </rPr>
      <t xml:space="preserve"> in a VPC with Amazon RDS for </t>
    </r>
    <r>
      <rPr>
        <b/>
        <sz val="11"/>
        <color theme="1"/>
        <rFont val="Calibri"/>
        <family val="2"/>
        <scheme val="minor"/>
      </rPr>
      <t>My SQL in the database layer</t>
    </r>
    <r>
      <rPr>
        <sz val="11"/>
        <color theme="1"/>
        <rFont val="Calibri"/>
        <family val="2"/>
        <scheme val="minor"/>
      </rPr>
      <t>. Several players will compete concurrently online. The game’s developers want to display</t>
    </r>
    <r>
      <rPr>
        <b/>
        <sz val="11"/>
        <color theme="1"/>
        <rFont val="Calibri"/>
        <family val="2"/>
        <scheme val="minor"/>
      </rPr>
      <t xml:space="preserve"> a top-10 scoreboard in near-real time </t>
    </r>
    <r>
      <rPr>
        <sz val="11"/>
        <color theme="1"/>
        <rFont val="Calibri"/>
        <family val="2"/>
        <scheme val="minor"/>
      </rPr>
      <t xml:space="preserve">and </t>
    </r>
    <r>
      <rPr>
        <b/>
        <sz val="11"/>
        <color theme="1"/>
        <rFont val="Calibri"/>
        <family val="2"/>
        <scheme val="minor"/>
      </rPr>
      <t xml:space="preserve">offer the ability to stop and restore the game while preserving the current scores.
</t>
    </r>
    <r>
      <rPr>
        <sz val="11"/>
        <color theme="1"/>
        <rFont val="Calibri"/>
        <family val="2"/>
        <scheme val="minor"/>
      </rPr>
      <t xml:space="preserve">
What should a solutions architect do to meet these requirements?</t>
    </r>
  </si>
  <si>
    <t>A. Set up an Amazon Elasti Cache for Memcached cluster to cache the scores for the web application to display.
B. Set up an Amazon Elasti Cache for Redis cluster to compute and cache the scores for the web application to display.
C. Place an Amazon Cloud Front distribution in front of the web application to cache the scoreboard in a sectionof the application.
D. Create a read replica on Amazon RDS for My SQL to run queries to compute the scoreboard and serve theread traffic to the web application.</t>
  </si>
  <si>
    <r>
      <t>Correct Answer</t>
    </r>
    <r>
      <rPr>
        <sz val="11"/>
        <color theme="1"/>
        <rFont val="Calibri"/>
        <family val="2"/>
        <scheme val="minor"/>
      </rPr>
      <t xml:space="preserve">:  
</t>
    </r>
    <r>
      <rPr>
        <b/>
        <sz val="11"/>
        <color theme="1"/>
        <rFont val="Calibri"/>
        <family val="2"/>
        <scheme val="minor"/>
      </rPr>
      <t>B. Set up an Amazon ElastiCache for Redis cluster to compute and cache the scores for the web application to display.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Redis Features</t>
    </r>
    <r>
      <rPr>
        <sz val="11"/>
        <color theme="1"/>
        <rFont val="Calibri"/>
        <family val="2"/>
        <scheme val="minor"/>
      </rPr>
      <t xml:space="preserve">:  
  - </t>
    </r>
    <r>
      <rPr>
        <b/>
        <sz val="11"/>
        <color rgb="FFFF0000"/>
        <rFont val="Calibri"/>
        <family val="2"/>
        <scheme val="minor"/>
      </rPr>
      <t>In-memory caching</t>
    </r>
    <r>
      <rPr>
        <sz val="11"/>
        <color rgb="FFFF0000"/>
        <rFont val="Calibri"/>
        <family val="2"/>
        <scheme val="minor"/>
      </rPr>
      <t xml:space="preserve"> for </t>
    </r>
    <r>
      <rPr>
        <b/>
        <sz val="11"/>
        <color rgb="FFFF0000"/>
        <rFont val="Calibri"/>
        <family val="2"/>
        <scheme val="minor"/>
      </rPr>
      <t>near-real-time score updates</t>
    </r>
    <r>
      <rPr>
        <sz val="11"/>
        <color rgb="FFFF0000"/>
        <rFont val="Calibri"/>
        <family val="2"/>
        <scheme val="minor"/>
      </rPr>
      <t xml:space="preserve"> </t>
    </r>
    <r>
      <rPr>
        <sz val="11"/>
        <color theme="1"/>
        <rFont val="Calibri"/>
        <family val="2"/>
        <scheme val="minor"/>
      </rPr>
      <t xml:space="preserve">(microsecond latency).  
  - Supports </t>
    </r>
    <r>
      <rPr>
        <b/>
        <sz val="11"/>
        <color rgb="FFFF0000"/>
        <rFont val="Calibri"/>
        <family val="2"/>
        <scheme val="minor"/>
      </rPr>
      <t>sorted sets</t>
    </r>
    <r>
      <rPr>
        <sz val="11"/>
        <color theme="1"/>
        <rFont val="Calibri"/>
        <family val="2"/>
        <scheme val="minor"/>
      </rPr>
      <t xml:space="preserve"> to maintain and retrieve </t>
    </r>
    <r>
      <rPr>
        <sz val="11"/>
        <color rgb="FFFF0000"/>
        <rFont val="Calibri"/>
        <family val="2"/>
        <scheme val="minor"/>
      </rPr>
      <t>top scores efficiently.</t>
    </r>
    <r>
      <rPr>
        <sz val="11"/>
        <color theme="1"/>
        <rFont val="Calibri"/>
        <family val="2"/>
        <scheme val="minor"/>
      </rPr>
      <t xml:space="preserve">  
  - </t>
    </r>
    <r>
      <rPr>
        <b/>
        <sz val="11"/>
        <color rgb="FFFF0000"/>
        <rFont val="Calibri"/>
        <family val="2"/>
        <scheme val="minor"/>
      </rPr>
      <t>Persistence</t>
    </r>
    <r>
      <rPr>
        <sz val="11"/>
        <color rgb="FFFF0000"/>
        <rFont val="Calibri"/>
        <family val="2"/>
        <scheme val="minor"/>
      </rPr>
      <t xml:space="preserve"> preserves scores during game stops/restarts.  </t>
    </r>
    <r>
      <rPr>
        <sz val="11"/>
        <color theme="1"/>
        <rFont val="Calibri"/>
        <family val="2"/>
        <scheme val="minor"/>
      </rPr>
      <t xml:space="preserve">
- </t>
    </r>
    <r>
      <rPr>
        <b/>
        <sz val="11"/>
        <color theme="1"/>
        <rFont val="Calibri"/>
        <family val="2"/>
        <scheme val="minor"/>
      </rPr>
      <t>Why Not Others</t>
    </r>
    <r>
      <rPr>
        <sz val="11"/>
        <color theme="1"/>
        <rFont val="Calibri"/>
        <family val="2"/>
        <scheme val="minor"/>
      </rPr>
      <t xml:space="preserve">:  
  - </t>
    </r>
    <r>
      <rPr>
        <b/>
        <sz val="11"/>
        <color theme="1"/>
        <rFont val="Calibri"/>
        <family val="2"/>
        <scheme val="minor"/>
      </rPr>
      <t>A (Memcached)</t>
    </r>
    <r>
      <rPr>
        <sz val="11"/>
        <color theme="1"/>
        <rFont val="Calibri"/>
        <family val="2"/>
        <scheme val="minor"/>
      </rPr>
      <t xml:space="preserve">: </t>
    </r>
    <r>
      <rPr>
        <sz val="11"/>
        <color rgb="FFFF0000"/>
        <rFont val="Calibri"/>
        <family val="2"/>
        <scheme val="minor"/>
      </rPr>
      <t xml:space="preserve">Lacks persistence and advanced data structures.  </t>
    </r>
    <r>
      <rPr>
        <sz val="11"/>
        <color theme="1"/>
        <rFont val="Calibri"/>
        <family val="2"/>
        <scheme val="minor"/>
      </rPr>
      <t xml:space="preserve">
  - </t>
    </r>
    <r>
      <rPr>
        <b/>
        <sz val="11"/>
        <color theme="1"/>
        <rFont val="Calibri"/>
        <family val="2"/>
        <scheme val="minor"/>
      </rPr>
      <t>C (CloudFront)</t>
    </r>
    <r>
      <rPr>
        <sz val="11"/>
        <color theme="1"/>
        <rFont val="Calibri"/>
        <family val="2"/>
        <scheme val="minor"/>
      </rPr>
      <t xml:space="preserve">: Caches static content, not dynamic scores.  
  - </t>
    </r>
    <r>
      <rPr>
        <b/>
        <sz val="11"/>
        <color theme="1"/>
        <rFont val="Calibri"/>
        <family val="2"/>
        <scheme val="minor"/>
      </rPr>
      <t>D (RDS Read Replica)</t>
    </r>
    <r>
      <rPr>
        <sz val="11"/>
        <color theme="1"/>
        <rFont val="Calibri"/>
        <family val="2"/>
        <scheme val="minor"/>
      </rPr>
      <t xml:space="preserve">: Higher latency (~10ms) vs. Redis (~1ms).  
</t>
    </r>
    <r>
      <rPr>
        <b/>
        <sz val="11"/>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Handles concurrent writes/reads seamlessly.  
- </t>
    </r>
    <r>
      <rPr>
        <b/>
        <sz val="11"/>
        <color theme="1"/>
        <rFont val="Calibri"/>
        <family val="2"/>
        <scheme val="minor"/>
      </rPr>
      <t>Durability</t>
    </r>
    <r>
      <rPr>
        <sz val="11"/>
        <color theme="1"/>
        <rFont val="Calibri"/>
        <family val="2"/>
        <scheme val="minor"/>
      </rPr>
      <t>: Redis snapshots ensure score persistence.  
Ready for the next question!</t>
    </r>
  </si>
  <si>
    <r>
      <t xml:space="preserve">A company hosts its application in the AWS Cloud. The application runs on </t>
    </r>
    <r>
      <rPr>
        <b/>
        <sz val="11"/>
        <rFont val="Calibri"/>
        <family val="2"/>
        <scheme val="minor"/>
      </rPr>
      <t xml:space="preserve">Amazon EC2 instances behind an Elastic Load Balancer in an Auto Scaling group and with an Amazon Dynamo DB table. </t>
    </r>
    <r>
      <rPr>
        <sz val="11"/>
        <rFont val="Calibri"/>
        <family val="2"/>
        <scheme val="minor"/>
      </rPr>
      <t>The company wants to</t>
    </r>
    <r>
      <rPr>
        <b/>
        <sz val="11"/>
        <rFont val="Calibri"/>
        <family val="2"/>
        <scheme val="minor"/>
      </rPr>
      <t xml:space="preserve"> ensure the application can be made available in</t>
    </r>
    <r>
      <rPr>
        <b/>
        <sz val="11"/>
        <color rgb="FFFF0000"/>
        <rFont val="Calibri"/>
        <family val="2"/>
        <scheme val="minor"/>
      </rPr>
      <t xml:space="preserve"> another AWS Region</t>
    </r>
    <r>
      <rPr>
        <b/>
        <sz val="11"/>
        <rFont val="Calibri"/>
        <family val="2"/>
        <scheme val="minor"/>
      </rPr>
      <t xml:space="preserve"> with minimal downtime.</t>
    </r>
    <r>
      <rPr>
        <sz val="11"/>
        <rFont val="Calibri"/>
        <family val="2"/>
        <scheme val="minor"/>
      </rPr>
      <t xml:space="preserve">
What should a solutions architect do to meet these requirements with the LEAST amount of downtime?</t>
    </r>
  </si>
  <si>
    <r>
      <t xml:space="preserve">A. Create an Auto Scaling group and a load balancer in the disaster recovery Region. Configure the Dynamo DBtable as a global table. Configure DNS failover to point to the new disaster recovery Region's load balancer.
B. Create an AWS </t>
    </r>
    <r>
      <rPr>
        <sz val="11"/>
        <color rgb="FFFF0000"/>
        <rFont val="Calibri"/>
        <family val="2"/>
        <scheme val="minor"/>
      </rPr>
      <t>Cloud Formation template</t>
    </r>
    <r>
      <rPr>
        <sz val="11"/>
        <color theme="1"/>
        <rFont val="Calibri"/>
        <family val="2"/>
        <scheme val="minor"/>
      </rPr>
      <t xml:space="preserve"> to create EC2 instances, load balancers, and Dynamo DB tables tobe launched when needed Configure DNS failover to point to the new disaster recovery Region's loadbalancer.
C. Create an AWS </t>
    </r>
    <r>
      <rPr>
        <sz val="11"/>
        <color rgb="FFFF0000"/>
        <rFont val="Calibri"/>
        <family val="2"/>
        <scheme val="minor"/>
      </rPr>
      <t xml:space="preserve">Cloud Formation template </t>
    </r>
    <r>
      <rPr>
        <sz val="11"/>
        <color theme="1"/>
        <rFont val="Calibri"/>
        <family val="2"/>
        <scheme val="minor"/>
      </rPr>
      <t xml:space="preserve">to create EC2 instances and a load balancer to be launched whenneeded. Configure the Dynamo DB table as a global table. Configure DNS failover to point to the new disasterrecovery Region's load balancer.
D. Create an Auto Scaling group and load balancer in the disaster recovery Region. Configure the Dynamo DBtable as a global table. Create an Amazon </t>
    </r>
    <r>
      <rPr>
        <sz val="11"/>
        <color rgb="FFFF0000"/>
        <rFont val="Calibri"/>
        <family val="2"/>
        <scheme val="minor"/>
      </rPr>
      <t>Cloud Watch alarm</t>
    </r>
    <r>
      <rPr>
        <sz val="11"/>
        <color theme="1"/>
        <rFont val="Calibri"/>
        <family val="2"/>
        <scheme val="minor"/>
      </rPr>
      <t xml:space="preserve"> to trigger an AWS Lambda function thatupdates Amazon Route 53 pointing to the disaster recovery load balancer.</t>
    </r>
  </si>
  <si>
    <r>
      <t>Correct Answer:</t>
    </r>
    <r>
      <rPr>
        <sz val="12"/>
        <color theme="1"/>
        <rFont val="Calibri"/>
        <family val="2"/>
        <scheme val="minor"/>
      </rPr>
      <t xml:space="preserve">  
</t>
    </r>
    <r>
      <rPr>
        <b/>
        <sz val="12"/>
        <color theme="1"/>
        <rFont val="Calibri"/>
        <family val="2"/>
        <scheme val="minor"/>
      </rPr>
      <t>A. Buy reserved DB instances for the total workload. Make the Amazon RDS for PostgreSQL DB instance larger.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Vertical Scaling (Larger Instance Size):</t>
    </r>
    <r>
      <rPr>
        <sz val="12"/>
        <color theme="1"/>
        <rFont val="Calibri"/>
        <family val="2"/>
        <scheme val="minor"/>
      </rPr>
      <t xml:space="preserve">  
   - </t>
    </r>
    <r>
      <rPr>
        <b/>
        <sz val="12"/>
        <color theme="1"/>
        <rFont val="Calibri"/>
        <family val="2"/>
        <scheme val="minor"/>
      </rPr>
      <t>Increase CPU, memory, and I/O capacity</t>
    </r>
    <r>
      <rPr>
        <sz val="12"/>
        <color theme="1"/>
        <rFont val="Calibri"/>
        <family val="2"/>
        <scheme val="minor"/>
      </rPr>
      <t xml:space="preserve"> by upgrading to a larger RDS instance class (e.g., from `db.m5.large` to `db.m5.xlarge`).  
   - </t>
    </r>
    <r>
      <rPr>
        <b/>
        <sz val="12"/>
        <color theme="1"/>
        <rFont val="Calibri"/>
        <family val="2"/>
        <scheme val="minor"/>
      </rPr>
      <t>No application changes required</t>
    </r>
    <r>
      <rPr>
        <sz val="12"/>
        <color theme="1"/>
        <rFont val="Calibri"/>
        <family val="2"/>
        <scheme val="minor"/>
      </rPr>
      <t xml:space="preserve">—handles increased workload without adding infrastructure.  
2. </t>
    </r>
    <r>
      <rPr>
        <b/>
        <sz val="12"/>
        <color theme="1"/>
        <rFont val="Calibri"/>
        <family val="2"/>
        <scheme val="minor"/>
      </rPr>
      <t>Reserved Instances (Cost Savings):</t>
    </r>
    <r>
      <rPr>
        <sz val="12"/>
        <color theme="1"/>
        <rFont val="Calibri"/>
        <family val="2"/>
        <scheme val="minor"/>
      </rPr>
      <t xml:space="preserve">  
   - </t>
    </r>
    <r>
      <rPr>
        <b/>
        <sz val="12"/>
        <color theme="1"/>
        <rFont val="Calibri"/>
        <family val="2"/>
        <scheme val="minor"/>
      </rPr>
      <t>Up to 70% discount</t>
    </r>
    <r>
      <rPr>
        <sz val="12"/>
        <color theme="1"/>
        <rFont val="Calibri"/>
        <family val="2"/>
        <scheme val="minor"/>
      </rPr>
      <t xml:space="preserve"> vs. on-demand pricing for </t>
    </r>
    <r>
      <rPr>
        <b/>
        <sz val="12"/>
        <color theme="1"/>
        <rFont val="Calibri"/>
        <family val="2"/>
        <scheme val="minor"/>
      </rPr>
      <t>predictable, long-term workloads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(Multi-AZ)</t>
    </r>
    <r>
      <rPr>
        <sz val="12"/>
        <color theme="1"/>
        <rFont val="Calibri"/>
        <family val="2"/>
        <scheme val="minor"/>
      </rPr>
      <t xml:space="preserve">:  
  - </t>
    </r>
    <r>
      <rPr>
        <b/>
        <sz val="12"/>
        <color theme="1"/>
        <rFont val="Calibri"/>
        <family val="2"/>
        <scheme val="minor"/>
      </rPr>
      <t>Improves availability</t>
    </r>
    <r>
      <rPr>
        <sz val="12"/>
        <color theme="1"/>
        <rFont val="Calibri"/>
        <family val="2"/>
        <scheme val="minor"/>
      </rPr>
      <t xml:space="preserve"> (not performance) by adding a standby replica.  
- </t>
    </r>
    <r>
      <rPr>
        <b/>
        <sz val="12"/>
        <color theme="1"/>
        <rFont val="Calibri"/>
        <family val="2"/>
        <scheme val="minor"/>
      </rPr>
      <t>C (Add Another DB Instance)</t>
    </r>
    <r>
      <rPr>
        <sz val="12"/>
        <color theme="1"/>
        <rFont val="Calibri"/>
        <family val="2"/>
        <scheme val="minor"/>
      </rPr>
      <t xml:space="preserve">:  
  - </t>
    </r>
    <r>
      <rPr>
        <b/>
        <sz val="12"/>
        <color theme="1"/>
        <rFont val="Calibri"/>
        <family val="2"/>
        <scheme val="minor"/>
      </rPr>
      <t>Adds infrastructure complexity</t>
    </r>
    <r>
      <rPr>
        <sz val="12"/>
        <color theme="1"/>
        <rFont val="Calibri"/>
        <family val="2"/>
        <scheme val="minor"/>
      </rPr>
      <t xml:space="preserve"> (sharding/application changes needed).  
- </t>
    </r>
    <r>
      <rPr>
        <b/>
        <sz val="12"/>
        <color theme="1"/>
        <rFont val="Calibri"/>
        <family val="2"/>
        <scheme val="minor"/>
      </rPr>
      <t>D (On-Demand)</t>
    </r>
    <r>
      <rPr>
        <sz val="12"/>
        <color theme="1"/>
        <rFont val="Calibri"/>
        <family val="2"/>
        <scheme val="minor"/>
      </rPr>
      <t xml:space="preserve">:  
  - </t>
    </r>
    <r>
      <rPr>
        <b/>
        <sz val="12"/>
        <color theme="1"/>
        <rFont val="Calibri"/>
        <family val="2"/>
        <scheme val="minor"/>
      </rPr>
      <t>No cost savings</t>
    </r>
    <r>
      <rPr>
        <sz val="12"/>
        <color theme="1"/>
        <rFont val="Calibri"/>
        <family val="2"/>
        <scheme val="minor"/>
      </rPr>
      <t xml:space="preserve">—reserved instances are cheaper for steady workloads.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Combines </t>
    </r>
    <r>
      <rPr>
        <b/>
        <sz val="12"/>
        <color theme="1"/>
        <rFont val="Calibri"/>
        <family val="2"/>
        <scheme val="minor"/>
      </rPr>
      <t>reserved pricing</t>
    </r>
    <r>
      <rPr>
        <sz val="12"/>
        <color theme="1"/>
        <rFont val="Calibri"/>
        <family val="2"/>
        <scheme val="minor"/>
      </rPr>
      <t xml:space="preserve"> + </t>
    </r>
    <r>
      <rPr>
        <b/>
        <sz val="12"/>
        <color theme="1"/>
        <rFont val="Calibri"/>
        <family val="2"/>
        <scheme val="minor"/>
      </rPr>
      <t>vertical scaling</t>
    </r>
    <r>
      <rPr>
        <sz val="12"/>
        <color theme="1"/>
        <rFont val="Calibri"/>
        <family val="2"/>
        <scheme val="minor"/>
      </rPr>
      <t xml:space="preserve"> for immediate performance gains.  
- </t>
    </r>
    <r>
      <rPr>
        <b/>
        <sz val="12"/>
        <color theme="1"/>
        <rFont val="Calibri"/>
        <family val="2"/>
        <scheme val="minor"/>
      </rPr>
      <t>Simplicity</t>
    </r>
    <r>
      <rPr>
        <sz val="12"/>
        <color theme="1"/>
        <rFont val="Calibri"/>
        <family val="2"/>
        <scheme val="minor"/>
      </rPr>
      <t xml:space="preserve">: No architectural changes or downtime.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scaling databases cost-effectively</t>
    </r>
    <r>
      <rPr>
        <sz val="12"/>
        <color theme="1"/>
        <rFont val="Calibri"/>
        <family val="2"/>
        <scheme val="minor"/>
      </rPr>
      <t xml:space="preserve">, use </t>
    </r>
    <r>
      <rPr>
        <b/>
        <sz val="12"/>
        <color theme="1"/>
        <rFont val="Calibri"/>
        <family val="2"/>
        <scheme val="minor"/>
      </rPr>
      <t>reserved instances + vertical scaling</t>
    </r>
    <r>
      <rPr>
        <sz val="12"/>
        <color theme="1"/>
        <rFont val="Calibri"/>
        <family val="2"/>
        <scheme val="minor"/>
      </rPr>
      <t xml:space="preserve"> before horizontal scaling.</t>
    </r>
  </si>
  <si>
    <r>
      <t xml:space="preserve">A company wants to </t>
    </r>
    <r>
      <rPr>
        <b/>
        <sz val="11"/>
        <color theme="1"/>
        <rFont val="Calibri"/>
        <family val="2"/>
        <scheme val="minor"/>
      </rPr>
      <t>share accounting data with an external auditor</t>
    </r>
    <r>
      <rPr>
        <sz val="11"/>
        <color theme="1"/>
        <rFont val="Calibri"/>
        <family val="2"/>
        <scheme val="minor"/>
      </rPr>
      <t xml:space="preserve">. The </t>
    </r>
    <r>
      <rPr>
        <b/>
        <sz val="11"/>
        <color theme="1"/>
        <rFont val="Calibri"/>
        <family val="2"/>
        <scheme val="minor"/>
      </rPr>
      <t>data is stored in an Amazon RDS DB instance that resides in a private subnet.</t>
    </r>
    <r>
      <rPr>
        <sz val="11"/>
        <color theme="1"/>
        <rFont val="Calibri"/>
        <family val="2"/>
        <scheme val="minor"/>
      </rPr>
      <t xml:space="preserve"> The auditor </t>
    </r>
    <r>
      <rPr>
        <b/>
        <sz val="11"/>
        <color theme="1"/>
        <rFont val="Calibri"/>
        <family val="2"/>
        <scheme val="minor"/>
      </rPr>
      <t>has its own AWS account and requires its own copy of the database.</t>
    </r>
    <r>
      <rPr>
        <sz val="11"/>
        <color theme="1"/>
        <rFont val="Calibri"/>
        <family val="2"/>
        <scheme val="minor"/>
      </rPr>
      <t xml:space="preserve">
What is the MOST secure way for the company to share the database with the auditor?</t>
    </r>
  </si>
  <si>
    <r>
      <t>Correct Answer</t>
    </r>
    <r>
      <rPr>
        <sz val="11"/>
        <color theme="1"/>
        <rFont val="Calibri"/>
        <family val="2"/>
        <scheme val="minor"/>
      </rPr>
      <t xml:space="preserve">:  
</t>
    </r>
    <r>
      <rPr>
        <b/>
        <sz val="11"/>
        <color theme="1"/>
        <rFont val="Calibri"/>
        <family val="2"/>
        <scheme val="minor"/>
      </rPr>
      <t>D. Create an encrypted snapshot of the database. Share the snapshot with the auditor. Allow access to the AWS Key Management Service (AWS KMS) encryption key.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Encrypted Snapshot</t>
    </r>
    <r>
      <rPr>
        <sz val="11"/>
        <color theme="1"/>
        <rFont val="Calibri"/>
        <family val="2"/>
        <scheme val="minor"/>
      </rPr>
      <t xml:space="preserve">:  
  - Ensures data </t>
    </r>
    <r>
      <rPr>
        <b/>
        <sz val="11"/>
        <color theme="1"/>
        <rFont val="Calibri"/>
        <family val="2"/>
        <scheme val="minor"/>
      </rPr>
      <t>remains encrypted</t>
    </r>
    <r>
      <rPr>
        <sz val="11"/>
        <color theme="1"/>
        <rFont val="Calibri"/>
        <family val="2"/>
        <scheme val="minor"/>
      </rPr>
      <t xml:space="preserve"> during sharing.  
  - Shared via </t>
    </r>
    <r>
      <rPr>
        <b/>
        <sz val="11"/>
        <color theme="1"/>
        <rFont val="Calibri"/>
        <family val="2"/>
        <scheme val="minor"/>
      </rPr>
      <t>cross-account RDS snapshot copy</t>
    </r>
    <r>
      <rPr>
        <sz val="11"/>
        <color theme="1"/>
        <rFont val="Calibri"/>
        <family val="2"/>
        <scheme val="minor"/>
      </rPr>
      <t xml:space="preserve">.  
- </t>
    </r>
    <r>
      <rPr>
        <b/>
        <sz val="11"/>
        <color theme="1"/>
        <rFont val="Calibri"/>
        <family val="2"/>
        <scheme val="minor"/>
      </rPr>
      <t>KMS Key Sharing</t>
    </r>
    <r>
      <rPr>
        <sz val="11"/>
        <color theme="1"/>
        <rFont val="Calibri"/>
        <family val="2"/>
        <scheme val="minor"/>
      </rPr>
      <t xml:space="preserve">:  
  - Add the auditor’s AWS account ID to the </t>
    </r>
    <r>
      <rPr>
        <b/>
        <sz val="11"/>
        <color theme="1"/>
        <rFont val="Calibri"/>
        <family val="2"/>
        <scheme val="minor"/>
      </rPr>
      <t>KMS key policy</t>
    </r>
    <r>
      <rPr>
        <sz val="11"/>
        <color theme="1"/>
        <rFont val="Calibri"/>
        <family val="2"/>
        <scheme val="minor"/>
      </rPr>
      <t xml:space="preserve"> (grants decrypt permission).  
- </t>
    </r>
    <r>
      <rPr>
        <b/>
        <sz val="11"/>
        <color theme="1"/>
        <rFont val="Calibri"/>
        <family val="2"/>
        <scheme val="minor"/>
      </rPr>
      <t>Auditor Process</t>
    </r>
    <r>
      <rPr>
        <sz val="11"/>
        <color theme="1"/>
        <rFont val="Calibri"/>
        <family val="2"/>
        <scheme val="minor"/>
      </rPr>
      <t xml:space="preserve">:  
  1. Copies the snapshot to their account.  
  2. Restores it as a new RDS instance.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(Read Replica)</t>
    </r>
    <r>
      <rPr>
        <sz val="11"/>
        <color theme="1"/>
        <rFont val="Calibri"/>
        <family val="2"/>
        <scheme val="minor"/>
      </rPr>
      <t xml:space="preserve">: Exposes live DB to external access (security risk).  
- </t>
    </r>
    <r>
      <rPr>
        <b/>
        <sz val="11"/>
        <color theme="1"/>
        <rFont val="Calibri"/>
        <family val="2"/>
        <scheme val="minor"/>
      </rPr>
      <t>B/C (S3 Export)</t>
    </r>
    <r>
      <rPr>
        <sz val="11"/>
        <color theme="1"/>
        <rFont val="Calibri"/>
        <family val="2"/>
        <scheme val="minor"/>
      </rPr>
      <t xml:space="preserve">: Manual steps risk data leaks; no native RDS integrity checks.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End-to-end encryption with audit trails.  
- </t>
    </r>
    <r>
      <rPr>
        <b/>
        <sz val="11"/>
        <color theme="1"/>
        <rFont val="Calibri"/>
        <family val="2"/>
        <scheme val="minor"/>
      </rPr>
      <t>Compliance</t>
    </r>
    <r>
      <rPr>
        <sz val="11"/>
        <color theme="1"/>
        <rFont val="Calibri"/>
        <family val="2"/>
        <scheme val="minor"/>
      </rPr>
      <t xml:space="preserve">: Meets data governance standards.  </t>
    </r>
  </si>
  <si>
    <r>
      <t xml:space="preserve">A company has hired a </t>
    </r>
    <r>
      <rPr>
        <b/>
        <sz val="11"/>
        <color theme="1"/>
        <rFont val="Calibri"/>
        <family val="2"/>
        <scheme val="minor"/>
      </rPr>
      <t>solutions architect to design a reliable architecture</t>
    </r>
    <r>
      <rPr>
        <sz val="11"/>
        <color theme="1"/>
        <rFont val="Calibri"/>
        <family val="2"/>
        <scheme val="minor"/>
      </rPr>
      <t xml:space="preserve"> for its application. The</t>
    </r>
    <r>
      <rPr>
        <b/>
        <sz val="11"/>
        <color theme="1"/>
        <rFont val="Calibri"/>
        <family val="2"/>
        <scheme val="minor"/>
      </rPr>
      <t xml:space="preserve"> application consists of one Amazon RDS DB instance and two manually provisioned Amazon EC2 instances</t>
    </r>
    <r>
      <rPr>
        <sz val="11"/>
        <color theme="1"/>
        <rFont val="Calibri"/>
        <family val="2"/>
        <scheme val="minor"/>
      </rPr>
      <t xml:space="preserve"> </t>
    </r>
    <r>
      <rPr>
        <b/>
        <sz val="11"/>
        <color theme="1"/>
        <rFont val="Calibri"/>
        <family val="2"/>
        <scheme val="minor"/>
      </rPr>
      <t>that run webservers.</t>
    </r>
    <r>
      <rPr>
        <sz val="11"/>
        <color theme="1"/>
        <rFont val="Calibri"/>
        <family val="2"/>
        <scheme val="minor"/>
      </rPr>
      <t xml:space="preserve"> The EC2 instances are located in a </t>
    </r>
    <r>
      <rPr>
        <b/>
        <sz val="11"/>
        <color theme="1"/>
        <rFont val="Calibri"/>
        <family val="2"/>
        <scheme val="minor"/>
      </rPr>
      <t>single Availability Zone</t>
    </r>
    <r>
      <rPr>
        <sz val="11"/>
        <color theme="1"/>
        <rFont val="Calibri"/>
        <family val="2"/>
        <scheme val="minor"/>
      </rPr>
      <t>.
An employee recently deleted the DB instance, and the</t>
    </r>
    <r>
      <rPr>
        <b/>
        <sz val="11"/>
        <color theme="1"/>
        <rFont val="Calibri"/>
        <family val="2"/>
        <scheme val="minor"/>
      </rPr>
      <t xml:space="preserve"> application was unavailable for 24 hours as a result</t>
    </r>
    <r>
      <rPr>
        <sz val="11"/>
        <color theme="1"/>
        <rFont val="Calibri"/>
        <family val="2"/>
        <scheme val="minor"/>
      </rPr>
      <t>. Thecompany is concerned with the over all reliability of its environment.
What should the solutions architect do to maximize reliability of the application's infrastructure?</t>
    </r>
  </si>
  <si>
    <r>
      <t xml:space="preserve">A. </t>
    </r>
    <r>
      <rPr>
        <sz val="11"/>
        <color rgb="FFFF0000"/>
        <rFont val="Calibri"/>
        <family val="2"/>
        <scheme val="minor"/>
      </rPr>
      <t xml:space="preserve">Delete one EC2 instance </t>
    </r>
    <r>
      <rPr>
        <sz val="11"/>
        <color theme="1"/>
        <rFont val="Calibri"/>
        <family val="2"/>
        <scheme val="minor"/>
      </rPr>
      <t xml:space="preserve">and enable termination protection on the other EC2 instance. Update the DBinstance to be Multi-AZ, and enable deletion protection.
B. Update the DB instance to be Multi-AZ, and enable deletion protection. Place the EC2 instances behind an Application Load Balancer, and run them in an EC2 Auto Scaling group across multiple Availability Zones.
C. </t>
    </r>
    <r>
      <rPr>
        <sz val="11"/>
        <color rgb="FFFF0000"/>
        <rFont val="Calibri"/>
        <family val="2"/>
        <scheme val="minor"/>
      </rPr>
      <t>Create an additional DB instance</t>
    </r>
    <r>
      <rPr>
        <sz val="11"/>
        <color theme="1"/>
        <rFont val="Calibri"/>
        <family val="2"/>
        <scheme val="minor"/>
      </rPr>
      <t xml:space="preserve"> along with an Amazon API Gateway and an AWS Lambda function.Configure the application to invoke the Lambda function through API Gateway. Have the Lambda functionwrite the data to the two DB instances.
D. Place the EC2 instances in an EC2 Auto Scaling group that has multiple subnets located in multiple Availability Zones. Use </t>
    </r>
    <r>
      <rPr>
        <sz val="11"/>
        <color rgb="FFFF0000"/>
        <rFont val="Calibri"/>
        <family val="2"/>
        <scheme val="minor"/>
      </rPr>
      <t>Spot Instances instead of On-Demand Instances</t>
    </r>
    <r>
      <rPr>
        <sz val="11"/>
        <color theme="1"/>
        <rFont val="Calibri"/>
        <family val="2"/>
        <scheme val="minor"/>
      </rPr>
      <t>. Set up Amazon Cloud Watch alarms to monitor the health of the instances Update the DB instance to be Multi-AZ, and enable deletion protection.</t>
    </r>
  </si>
  <si>
    <r>
      <t xml:space="preserve">A company runs its </t>
    </r>
    <r>
      <rPr>
        <b/>
        <sz val="11"/>
        <color theme="1"/>
        <rFont val="Calibri"/>
        <family val="2"/>
        <scheme val="minor"/>
      </rPr>
      <t>application on an Oracle database</t>
    </r>
    <r>
      <rPr>
        <sz val="11"/>
        <color theme="1"/>
        <rFont val="Calibri"/>
        <family val="2"/>
        <scheme val="minor"/>
      </rPr>
      <t>. The company p</t>
    </r>
    <r>
      <rPr>
        <b/>
        <sz val="11"/>
        <color theme="1"/>
        <rFont val="Calibri"/>
        <family val="2"/>
        <scheme val="minor"/>
      </rPr>
      <t>lans to quickly migrate to AWS because of limited resources for the database,</t>
    </r>
    <r>
      <rPr>
        <sz val="11"/>
        <color theme="1"/>
        <rFont val="Calibri"/>
        <family val="2"/>
        <scheme val="minor"/>
      </rPr>
      <t xml:space="preserve"> </t>
    </r>
    <r>
      <rPr>
        <b/>
        <sz val="11"/>
        <color theme="1"/>
        <rFont val="Calibri"/>
        <family val="2"/>
        <scheme val="minor"/>
      </rPr>
      <t>backup administration, and data center maintenance</t>
    </r>
    <r>
      <rPr>
        <sz val="11"/>
        <color theme="1"/>
        <rFont val="Calibri"/>
        <family val="2"/>
        <scheme val="minor"/>
      </rPr>
      <t>. The application uses third-party database features tha</t>
    </r>
    <r>
      <rPr>
        <sz val="11"/>
        <color rgb="FFFF0000"/>
        <rFont val="Calibri"/>
        <family val="2"/>
        <scheme val="minor"/>
      </rPr>
      <t>t require privileged access.</t>
    </r>
    <r>
      <rPr>
        <sz val="11"/>
        <color theme="1"/>
        <rFont val="Calibri"/>
        <family val="2"/>
        <scheme val="minor"/>
      </rPr>
      <t xml:space="preserve">
Which solution will help the company migrate the database to AWS MOST cost-effectively?</t>
    </r>
  </si>
  <si>
    <r>
      <t>A company has a</t>
    </r>
    <r>
      <rPr>
        <b/>
        <sz val="11"/>
        <color theme="1"/>
        <rFont val="Calibri"/>
        <family val="2"/>
        <scheme val="minor"/>
      </rPr>
      <t xml:space="preserve"> three-tier web application that is in a single server.</t>
    </r>
    <r>
      <rPr>
        <sz val="11"/>
        <color theme="1"/>
        <rFont val="Calibri"/>
        <family val="2"/>
        <scheme val="minor"/>
      </rPr>
      <t xml:space="preserve"> The company wants to migrate the application to the AWS Cloud. The company also wants the a</t>
    </r>
    <r>
      <rPr>
        <b/>
        <sz val="11"/>
        <color theme="1"/>
        <rFont val="Calibri"/>
        <family val="2"/>
        <scheme val="minor"/>
      </rPr>
      <t>pplication to align with the AWS Well-Architected Framework</t>
    </r>
    <r>
      <rPr>
        <sz val="11"/>
        <color theme="1"/>
        <rFont val="Calibri"/>
        <family val="2"/>
        <scheme val="minor"/>
      </rPr>
      <t xml:space="preserve"> andto be consistent with AWS recommended best practices for security, scalability, and resiliency.
Which combination of solutions will meet these requirements? </t>
    </r>
    <r>
      <rPr>
        <sz val="11"/>
        <color rgb="FFFF0000"/>
        <rFont val="Calibri"/>
        <family val="2"/>
        <scheme val="minor"/>
      </rPr>
      <t>(Choose three.)</t>
    </r>
  </si>
  <si>
    <r>
      <t>A. Create a VPC across two Availability Zones with the</t>
    </r>
    <r>
      <rPr>
        <sz val="11"/>
        <color rgb="FFFF0000"/>
        <rFont val="Calibri"/>
        <family val="2"/>
        <scheme val="minor"/>
      </rPr>
      <t xml:space="preserve"> application's existing architecture</t>
    </r>
    <r>
      <rPr>
        <sz val="11"/>
        <color theme="1"/>
        <rFont val="Calibri"/>
        <family val="2"/>
        <scheme val="minor"/>
      </rPr>
      <t xml:space="preserve">. Host the applicationwith existing architecture on an Amazon EC2 instance in a private subnet in each Availability Zone with EC2Auto Scaling groups. Secure the EC2 instance with security groups and network access control lists (network ACLs).
B. Set up security groups and network access control lists (network ACLs) to control access to the databaselayer. Set up a </t>
    </r>
    <r>
      <rPr>
        <sz val="11"/>
        <color rgb="FFFF0000"/>
        <rFont val="Calibri"/>
        <family val="2"/>
        <scheme val="minor"/>
      </rPr>
      <t>single Amazon RDS database</t>
    </r>
    <r>
      <rPr>
        <sz val="11"/>
        <color theme="1"/>
        <rFont val="Calibri"/>
        <family val="2"/>
        <scheme val="minor"/>
      </rPr>
      <t xml:space="preserve"> in a private subnet.
C. Create a VPC across two Availability Zones. Refactor the application to host the web tier, application tier, anddatabase tier. Host each tier on its own private subnet with Auto Scaling groups for the web tier andapplication tier.
D. Use a </t>
    </r>
    <r>
      <rPr>
        <sz val="11"/>
        <color rgb="FFFF0000"/>
        <rFont val="Calibri"/>
        <family val="2"/>
        <scheme val="minor"/>
      </rPr>
      <t>single Amazon RDS database</t>
    </r>
    <r>
      <rPr>
        <sz val="11"/>
        <color theme="1"/>
        <rFont val="Calibri"/>
        <family val="2"/>
        <scheme val="minor"/>
      </rPr>
      <t>. Allow database access only from the application tier security group.
E. Use Elastic Load Balancers in front of the web tier. Control access by using security groups containingreferences to each layer's security groups.
F. Use an Amazon RDS database Multi-AZ cluster deployment in private subnets. Allow database access onlyfrom application tier security groups.</t>
    </r>
  </si>
  <si>
    <r>
      <t xml:space="preserve">A company is migrating its </t>
    </r>
    <r>
      <rPr>
        <b/>
        <sz val="11"/>
        <color theme="1"/>
        <rFont val="Calibri"/>
        <family val="2"/>
        <scheme val="minor"/>
      </rPr>
      <t>applications and databases to the AWS Cloud.</t>
    </r>
    <r>
      <rPr>
        <sz val="11"/>
        <color theme="1"/>
        <rFont val="Calibri"/>
        <family val="2"/>
        <scheme val="minor"/>
      </rPr>
      <t xml:space="preserve"> The company will use Amazon Elastic Container Service (Amazon ECS), AWS Direct Connect, and Amazon RDS.
Which activities will be managed by the company's operational team? </t>
    </r>
    <r>
      <rPr>
        <sz val="11"/>
        <color rgb="FFFF0000"/>
        <rFont val="Calibri"/>
        <family val="2"/>
        <scheme val="minor"/>
      </rPr>
      <t>(Choose three.)</t>
    </r>
  </si>
  <si>
    <r>
      <t>Correct Answer</t>
    </r>
    <r>
      <rPr>
        <sz val="11"/>
        <color theme="1"/>
        <rFont val="Calibri"/>
        <family val="2"/>
        <scheme val="minor"/>
      </rPr>
      <t xml:space="preserve">:  
</t>
    </r>
    <r>
      <rPr>
        <b/>
        <sz val="11"/>
        <color theme="1"/>
        <rFont val="Calibri"/>
        <family val="2"/>
        <scheme val="minor"/>
      </rPr>
      <t>B. Creation of an Amazon RDS DB instance and configuring the scheduled maintenance window.</t>
    </r>
    <r>
      <rPr>
        <sz val="11"/>
        <color theme="1"/>
        <rFont val="Calibri"/>
        <family val="2"/>
        <scheme val="minor"/>
      </rPr>
      <t xml:space="preserve">  
</t>
    </r>
    <r>
      <rPr>
        <b/>
        <sz val="11"/>
        <color theme="1"/>
        <rFont val="Calibri"/>
        <family val="2"/>
        <scheme val="minor"/>
      </rPr>
      <t>C. Configuration of additional software components on Amazon ECS for monitoring, patch management, log management, and host intrusion detection.</t>
    </r>
    <r>
      <rPr>
        <sz val="11"/>
        <color theme="1"/>
        <rFont val="Calibri"/>
        <family val="2"/>
        <scheme val="minor"/>
      </rPr>
      <t xml:space="preserve">  
</t>
    </r>
    <r>
      <rPr>
        <b/>
        <sz val="11"/>
        <color theme="1"/>
        <rFont val="Calibri"/>
        <family val="2"/>
        <scheme val="minor"/>
      </rPr>
      <t>F. Encryption of the data that moves in transit through Direct Connect.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Company Responsibilities (Shared Responsibility Model)</t>
    </r>
    <r>
      <rPr>
        <sz val="11"/>
        <color theme="1"/>
        <rFont val="Calibri"/>
        <family val="2"/>
        <scheme val="minor"/>
      </rPr>
      <t xml:space="preserve">:  
  - </t>
    </r>
    <r>
      <rPr>
        <b/>
        <sz val="11"/>
        <color theme="1"/>
        <rFont val="Calibri"/>
        <family val="2"/>
        <scheme val="minor"/>
      </rPr>
      <t>B (RDS Configuration)</t>
    </r>
    <r>
      <rPr>
        <sz val="11"/>
        <color theme="1"/>
        <rFont val="Calibri"/>
        <family val="2"/>
        <scheme val="minor"/>
      </rPr>
      <t xml:space="preserve">: Customer chooses instance type, maintenance windows, and backup policies.  
  - </t>
    </r>
    <r>
      <rPr>
        <b/>
        <sz val="11"/>
        <color theme="1"/>
        <rFont val="Calibri"/>
        <family val="2"/>
        <scheme val="minor"/>
      </rPr>
      <t>C (ECS Software)</t>
    </r>
    <r>
      <rPr>
        <sz val="11"/>
        <color theme="1"/>
        <rFont val="Calibri"/>
        <family val="2"/>
        <scheme val="minor"/>
      </rPr>
      <t xml:space="preserve">: Customer manages </t>
    </r>
    <r>
      <rPr>
        <b/>
        <sz val="11"/>
        <color theme="1"/>
        <rFont val="Calibri"/>
        <family val="2"/>
        <scheme val="minor"/>
      </rPr>
      <t>guest OS, containers, and additional software</t>
    </r>
    <r>
      <rPr>
        <sz val="11"/>
        <color theme="1"/>
        <rFont val="Calibri"/>
        <family val="2"/>
        <scheme val="minor"/>
      </rPr>
      <t xml:space="preserve"> (e.g., monitoring agents).  
  - </t>
    </r>
    <r>
      <rPr>
        <b/>
        <sz val="11"/>
        <color theme="1"/>
        <rFont val="Calibri"/>
        <family val="2"/>
        <scheme val="minor"/>
      </rPr>
      <t>F (Direct Connect Encryption)</t>
    </r>
    <r>
      <rPr>
        <sz val="11"/>
        <color theme="1"/>
        <rFont val="Calibri"/>
        <family val="2"/>
        <scheme val="minor"/>
      </rPr>
      <t xml:space="preserve">: Customer must enable </t>
    </r>
    <r>
      <rPr>
        <b/>
        <sz val="11"/>
        <color theme="1"/>
        <rFont val="Calibri"/>
        <family val="2"/>
        <scheme val="minor"/>
      </rPr>
      <t>VPN over Direct Connect</t>
    </r>
    <r>
      <rPr>
        <sz val="11"/>
        <color theme="1"/>
        <rFont val="Calibri"/>
        <family val="2"/>
        <scheme val="minor"/>
      </rPr>
      <t xml:space="preserve"> or </t>
    </r>
    <r>
      <rPr>
        <b/>
        <sz val="11"/>
        <color theme="1"/>
        <rFont val="Calibri"/>
        <family val="2"/>
        <scheme val="minor"/>
      </rPr>
      <t>MACsec</t>
    </r>
    <r>
      <rPr>
        <sz val="11"/>
        <color theme="1"/>
        <rFont val="Calibri"/>
        <family val="2"/>
        <scheme val="minor"/>
      </rPr>
      <t xml:space="preserve"> for encryption.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A/D/E (RDS Infrastructure/Patches/Physical Security)</t>
    </r>
    <r>
      <rPr>
        <sz val="11"/>
        <color theme="1"/>
        <rFont val="Calibri"/>
        <family val="2"/>
        <scheme val="minor"/>
      </rPr>
      <t xml:space="preserve">: Managed </t>
    </r>
    <r>
      <rPr>
        <b/>
        <sz val="11"/>
        <color theme="1"/>
        <rFont val="Calibri"/>
        <family val="2"/>
        <scheme val="minor"/>
      </rPr>
      <t>by AWS</t>
    </r>
    <r>
      <rPr>
        <sz val="11"/>
        <color theme="1"/>
        <rFont val="Calibri"/>
        <family val="2"/>
        <scheme val="minor"/>
      </rPr>
      <t xml:space="preserve"> (not the customer).  
</t>
    </r>
    <r>
      <rPr>
        <b/>
        <sz val="11"/>
        <color theme="1"/>
        <rFont val="Calibri"/>
        <family val="2"/>
        <scheme val="minor"/>
      </rPr>
      <t>Benefits</t>
    </r>
    <r>
      <rPr>
        <sz val="11"/>
        <color theme="1"/>
        <rFont val="Calibri"/>
        <family val="2"/>
        <scheme val="minor"/>
      </rPr>
      <t xml:space="preserve">:  
- </t>
    </r>
    <r>
      <rPr>
        <b/>
        <sz val="11"/>
        <color theme="1"/>
        <rFont val="Calibri"/>
        <family val="2"/>
        <scheme val="minor"/>
      </rPr>
      <t>Clarity</t>
    </r>
    <r>
      <rPr>
        <sz val="11"/>
        <color theme="1"/>
        <rFont val="Calibri"/>
        <family val="2"/>
        <scheme val="minor"/>
      </rPr>
      <t xml:space="preserve">: Aligns with AWS shared responsibility guidelines.  
- </t>
    </r>
    <r>
      <rPr>
        <b/>
        <sz val="11"/>
        <color theme="1"/>
        <rFont val="Calibri"/>
        <family val="2"/>
        <scheme val="minor"/>
      </rPr>
      <t>Control</t>
    </r>
    <r>
      <rPr>
        <sz val="11"/>
        <color theme="1"/>
        <rFont val="Calibri"/>
        <family val="2"/>
        <scheme val="minor"/>
      </rPr>
      <t xml:space="preserve">: Customer retains flexibility for app-level configurations. </t>
    </r>
  </si>
  <si>
    <r>
      <t xml:space="preserve">A. Management of the </t>
    </r>
    <r>
      <rPr>
        <sz val="11"/>
        <color rgb="FFFF0000"/>
        <rFont val="Calibri"/>
        <family val="2"/>
        <scheme val="minor"/>
      </rPr>
      <t>Amazon RDS infrastructure layer, operating system, and platforms</t>
    </r>
    <r>
      <rPr>
        <sz val="11"/>
        <color theme="1"/>
        <rFont val="Calibri"/>
        <family val="2"/>
        <scheme val="minor"/>
      </rPr>
      <t xml:space="preserve">
B. Creation of an Amazon RDS DB instance and configuring the scheduled maintenance window
C. Configuration of additional software components on Amazon ECS for monitoring, patch management, log management, and host intrusion detection
D. Installation of</t>
    </r>
    <r>
      <rPr>
        <sz val="11"/>
        <color rgb="FFFF0000"/>
        <rFont val="Calibri"/>
        <family val="2"/>
        <scheme val="minor"/>
      </rPr>
      <t xml:space="preserve"> patches for all minor and major database versions for Amazon RDS
</t>
    </r>
    <r>
      <rPr>
        <sz val="11"/>
        <color theme="1"/>
        <rFont val="Calibri"/>
        <family val="2"/>
        <scheme val="minor"/>
      </rPr>
      <t xml:space="preserve">
E. Ensure the </t>
    </r>
    <r>
      <rPr>
        <sz val="11"/>
        <color rgb="FFFF0000"/>
        <rFont val="Calibri"/>
        <family val="2"/>
        <scheme val="minor"/>
      </rPr>
      <t>physical security of the Amazon RDS infrastructure in the data center</t>
    </r>
    <r>
      <rPr>
        <sz val="11"/>
        <color theme="1"/>
        <rFont val="Calibri"/>
        <family val="2"/>
        <scheme val="minor"/>
      </rPr>
      <t xml:space="preserve">
F. Encryption of the data that moves in transit through Direct Connect</t>
    </r>
  </si>
  <si>
    <r>
      <t xml:space="preserve">A company runs a </t>
    </r>
    <r>
      <rPr>
        <b/>
        <sz val="11"/>
        <color theme="1"/>
        <rFont val="Calibri"/>
        <family val="2"/>
        <scheme val="minor"/>
      </rPr>
      <t xml:space="preserve">Java-based job </t>
    </r>
    <r>
      <rPr>
        <sz val="11"/>
        <color theme="1"/>
        <rFont val="Calibri"/>
        <family val="2"/>
        <scheme val="minor"/>
      </rPr>
      <t xml:space="preserve">on an </t>
    </r>
    <r>
      <rPr>
        <b/>
        <sz val="11"/>
        <color theme="1"/>
        <rFont val="Calibri"/>
        <family val="2"/>
        <scheme val="minor"/>
      </rPr>
      <t>Amazon EC2 instance</t>
    </r>
    <r>
      <rPr>
        <sz val="11"/>
        <color theme="1"/>
        <rFont val="Calibri"/>
        <family val="2"/>
        <scheme val="minor"/>
      </rPr>
      <t xml:space="preserve">. The job </t>
    </r>
    <r>
      <rPr>
        <b/>
        <sz val="11"/>
        <color theme="1"/>
        <rFont val="Calibri"/>
        <family val="2"/>
        <scheme val="minor"/>
      </rPr>
      <t xml:space="preserve">runs every hour and takes </t>
    </r>
    <r>
      <rPr>
        <b/>
        <sz val="11"/>
        <color rgb="FFFF0000"/>
        <rFont val="Calibri"/>
        <family val="2"/>
        <scheme val="minor"/>
      </rPr>
      <t>10 seconds to run</t>
    </r>
    <r>
      <rPr>
        <sz val="11"/>
        <color theme="1"/>
        <rFont val="Calibri"/>
        <family val="2"/>
        <scheme val="minor"/>
      </rPr>
      <t xml:space="preserve">. The job runs on a </t>
    </r>
    <r>
      <rPr>
        <b/>
        <sz val="11"/>
        <color theme="1"/>
        <rFont val="Calibri"/>
        <family val="2"/>
        <scheme val="minor"/>
      </rPr>
      <t>scheduled interval and consumes 1 GB of memory.</t>
    </r>
    <r>
      <rPr>
        <sz val="11"/>
        <color theme="1"/>
        <rFont val="Calibri"/>
        <family val="2"/>
        <scheme val="minor"/>
      </rPr>
      <t xml:space="preserve"> The CPU utilization of the instance is low except for short surges during which the job uses the maximum CPU available. </t>
    </r>
    <r>
      <rPr>
        <b/>
        <sz val="11"/>
        <color theme="1"/>
        <rFont val="Calibri"/>
        <family val="2"/>
        <scheme val="minor"/>
      </rPr>
      <t>The company wants to optimize the costs to run the job.</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</si>
  <si>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Copy the code into an AWS Lambda function that has 1 GB of memory. Create an Amazon EventBridge scheduled rule to run the code each hour.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Lambda:  
   - </t>
    </r>
    <r>
      <rPr>
        <b/>
        <sz val="12"/>
        <color theme="1"/>
        <rFont val="Calibri"/>
        <family val="2"/>
        <scheme val="minor"/>
      </rPr>
      <t>Perfect for Short, Scheduled Jobs</t>
    </r>
    <r>
      <rPr>
        <sz val="12"/>
        <color theme="1"/>
        <rFont val="Calibri"/>
        <family val="2"/>
        <scheme val="minor"/>
      </rPr>
      <t xml:space="preserve">: Charges only for </t>
    </r>
    <r>
      <rPr>
        <b/>
        <sz val="12"/>
        <color theme="1"/>
        <rFont val="Calibri"/>
        <family val="2"/>
        <scheme val="minor"/>
      </rPr>
      <t>execution time</t>
    </r>
    <r>
      <rPr>
        <sz val="12"/>
        <color theme="1"/>
        <rFont val="Calibri"/>
        <family val="2"/>
        <scheme val="minor"/>
      </rPr>
      <t xml:space="preserve"> (10 seconds/hour = ~$0.0000167 per run).  
   - </t>
    </r>
    <r>
      <rPr>
        <b/>
        <sz val="12"/>
        <color theme="1"/>
        <rFont val="Calibri"/>
        <family val="2"/>
        <scheme val="minor"/>
      </rPr>
      <t>Autoscaling</t>
    </r>
    <r>
      <rPr>
        <sz val="12"/>
        <color theme="1"/>
        <rFont val="Calibri"/>
        <family val="2"/>
        <scheme val="minor"/>
      </rPr>
      <t xml:space="preserve">: Handles CPU surges without over-provisioning.  
   - </t>
    </r>
    <r>
      <rPr>
        <b/>
        <sz val="12"/>
        <color theme="1"/>
        <rFont val="Calibri"/>
        <family val="2"/>
        <scheme val="minor"/>
      </rPr>
      <t>1 GB Memory</t>
    </r>
    <r>
      <rPr>
        <sz val="12"/>
        <color theme="1"/>
        <rFont val="Calibri"/>
        <family val="2"/>
        <scheme val="minor"/>
      </rPr>
      <t xml:space="preserve">: Matches the job’s requirements.  
2. </t>
    </r>
    <r>
      <rPr>
        <b/>
        <sz val="12"/>
        <color theme="1"/>
        <rFont val="Calibri"/>
        <family val="2"/>
        <scheme val="minor"/>
      </rPr>
      <t>EventBridge Scheduler</t>
    </r>
    <r>
      <rPr>
        <sz val="12"/>
        <color theme="1"/>
        <rFont val="Calibri"/>
        <family val="2"/>
        <scheme val="minor"/>
      </rPr>
      <t xml:space="preserve">:  
   - Triggers Lambda </t>
    </r>
    <r>
      <rPr>
        <b/>
        <sz val="12"/>
        <color theme="1"/>
        <rFont val="Calibri"/>
        <family val="2"/>
        <scheme val="minor"/>
      </rPr>
      <t>hourly</t>
    </r>
    <r>
      <rPr>
        <sz val="12"/>
        <color theme="1"/>
        <rFont val="Calibri"/>
        <family val="2"/>
        <scheme val="minor"/>
      </rPr>
      <t xml:space="preserve"> without manual intervention.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t>
    </r>
    <r>
      <rPr>
        <b/>
        <sz val="12"/>
        <color rgb="FFFF0000"/>
        <rFont val="Calibri"/>
        <family val="2"/>
        <scheme val="minor"/>
      </rPr>
      <t>Fargate</t>
    </r>
    <r>
      <rPr>
        <b/>
        <sz val="12"/>
        <color theme="1"/>
        <rFont val="Calibri"/>
        <family val="2"/>
        <scheme val="minor"/>
      </rPr>
      <t>)</t>
    </r>
    <r>
      <rPr>
        <sz val="12"/>
        <color theme="1"/>
        <rFont val="Calibri"/>
        <family val="2"/>
        <scheme val="minor"/>
      </rPr>
      <t xml:space="preserve">:  
  - </t>
    </r>
    <r>
      <rPr>
        <b/>
        <sz val="12"/>
        <color rgb="FFFF0000"/>
        <rFont val="Calibri"/>
        <family val="2"/>
        <scheme val="minor"/>
      </rPr>
      <t>Overkill for 10-second jobs</t>
    </r>
    <r>
      <rPr>
        <sz val="12"/>
        <color rgb="FFFF0000"/>
        <rFont val="Calibri"/>
        <family val="2"/>
        <scheme val="minor"/>
      </rPr>
      <t xml:space="preserve"> (minimum billing is 1 minute; ~$0.0004 per run).</t>
    </r>
    <r>
      <rPr>
        <sz val="12"/>
        <color theme="1"/>
        <rFont val="Calibri"/>
        <family val="2"/>
        <scheme val="minor"/>
      </rPr>
      <t xml:space="preserve">  
- </t>
    </r>
    <r>
      <rPr>
        <b/>
        <sz val="12"/>
        <color theme="1"/>
        <rFont val="Calibri"/>
        <family val="2"/>
        <scheme val="minor"/>
      </rPr>
      <t>C (Container in AMI)</t>
    </r>
    <r>
      <rPr>
        <sz val="12"/>
        <color theme="1"/>
        <rFont val="Calibri"/>
        <family val="2"/>
        <scheme val="minor"/>
      </rPr>
      <t xml:space="preserve">:  
  - </t>
    </r>
    <r>
      <rPr>
        <b/>
        <sz val="12"/>
        <color theme="1"/>
        <rFont val="Calibri"/>
        <family val="2"/>
        <scheme val="minor"/>
      </rPr>
      <t>EC2 costs persist</t>
    </r>
    <r>
      <rPr>
        <sz val="12"/>
        <color theme="1"/>
        <rFont val="Calibri"/>
        <family val="2"/>
        <scheme val="minor"/>
      </rPr>
      <t xml:space="preserve"> (pay for idle time).  
- </t>
    </r>
    <r>
      <rPr>
        <b/>
        <sz val="12"/>
        <color theme="1"/>
        <rFont val="Calibri"/>
        <family val="2"/>
        <scheme val="minor"/>
      </rPr>
      <t>D (Stop/Start EC2)</t>
    </r>
    <r>
      <rPr>
        <sz val="12"/>
        <color theme="1"/>
        <rFont val="Calibri"/>
        <family val="2"/>
        <scheme val="minor"/>
      </rPr>
      <t xml:space="preserve">:  
  - </t>
    </r>
    <r>
      <rPr>
        <b/>
        <sz val="12"/>
        <color theme="1"/>
        <rFont val="Calibri"/>
        <family val="2"/>
        <scheme val="minor"/>
      </rPr>
      <t>Still pays for EBS volumes</t>
    </r>
    <r>
      <rPr>
        <sz val="12"/>
        <color theme="1"/>
        <rFont val="Calibri"/>
        <family val="2"/>
        <scheme val="minor"/>
      </rPr>
      <t xml:space="preserve"> and adds startup latency.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Pay only for milliseconds used (vs. EC2/Fargate per-second billing).  
- </t>
    </r>
    <r>
      <rPr>
        <b/>
        <sz val="12"/>
        <color theme="1"/>
        <rFont val="Calibri"/>
        <family val="2"/>
        <scheme val="minor"/>
      </rPr>
      <t>Zero Management</t>
    </r>
    <r>
      <rPr>
        <sz val="12"/>
        <color theme="1"/>
        <rFont val="Calibri"/>
        <family val="2"/>
        <scheme val="minor"/>
      </rPr>
      <t xml:space="preserve">: No patching or capacity planning.  
- </t>
    </r>
    <r>
      <rPr>
        <b/>
        <sz val="12"/>
        <color theme="1"/>
        <rFont val="Calibri"/>
        <family val="2"/>
        <scheme val="minor"/>
      </rPr>
      <t>Scalability</t>
    </r>
    <r>
      <rPr>
        <sz val="12"/>
        <color theme="1"/>
        <rFont val="Calibri"/>
        <family val="2"/>
        <scheme val="minor"/>
      </rPr>
      <t xml:space="preserve">: Automatically handles CPU surges.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Lambda + EventBridge</t>
    </r>
    <r>
      <rPr>
        <sz val="12"/>
        <color theme="1"/>
        <rFont val="Calibri"/>
        <family val="2"/>
        <scheme val="minor"/>
      </rPr>
      <t xml:space="preserve"> for </t>
    </r>
    <r>
      <rPr>
        <b/>
        <sz val="12"/>
        <color theme="1"/>
        <rFont val="Calibri"/>
        <family val="2"/>
        <scheme val="minor"/>
      </rPr>
      <t>short, periodic tasks</t>
    </r>
    <r>
      <rPr>
        <sz val="12"/>
        <color theme="1"/>
        <rFont val="Calibri"/>
        <family val="2"/>
        <scheme val="minor"/>
      </rPr>
      <t xml:space="preserve"> to minimize costs.</t>
    </r>
  </si>
  <si>
    <r>
      <t xml:space="preserve">A solutions architect is </t>
    </r>
    <r>
      <rPr>
        <b/>
        <sz val="11"/>
        <color theme="1"/>
        <rFont val="Calibri"/>
        <family val="2"/>
        <scheme val="minor"/>
      </rPr>
      <t xml:space="preserve">designing a REST API in Amazon API Gateway </t>
    </r>
    <r>
      <rPr>
        <sz val="11"/>
        <color theme="1"/>
        <rFont val="Calibri"/>
        <family val="2"/>
        <scheme val="minor"/>
      </rPr>
      <t xml:space="preserve">for a cash payback service. The application requires </t>
    </r>
    <r>
      <rPr>
        <b/>
        <sz val="11"/>
        <color theme="1"/>
        <rFont val="Calibri"/>
        <family val="2"/>
        <scheme val="minor"/>
      </rPr>
      <t>1 GB of memory and 2 GB of storage for its computation resources.</t>
    </r>
    <r>
      <rPr>
        <sz val="11"/>
        <color theme="1"/>
        <rFont val="Calibri"/>
        <family val="2"/>
        <scheme val="minor"/>
      </rPr>
      <t xml:space="preserve"> The application will </t>
    </r>
    <r>
      <rPr>
        <b/>
        <sz val="11"/>
        <color theme="1"/>
        <rFont val="Calibri"/>
        <family val="2"/>
        <scheme val="minor"/>
      </rPr>
      <t xml:space="preserve">require that the data is in a </t>
    </r>
    <r>
      <rPr>
        <b/>
        <sz val="11"/>
        <color rgb="FFFF0000"/>
        <rFont val="Calibri"/>
        <family val="2"/>
        <scheme val="minor"/>
      </rPr>
      <t>relational format.</t>
    </r>
    <r>
      <rPr>
        <sz val="11"/>
        <color theme="1"/>
        <rFont val="Calibri"/>
        <family val="2"/>
        <scheme val="minor"/>
      </rPr>
      <t xml:space="preserve">
Which additional combination of AWS services will meet these requirements with the LEAST administrative effort?(</t>
    </r>
    <r>
      <rPr>
        <sz val="11"/>
        <color rgb="FFFF0000"/>
        <rFont val="Calibri"/>
        <family val="2"/>
        <scheme val="minor"/>
      </rPr>
      <t>Choose two</t>
    </r>
    <r>
      <rPr>
        <sz val="11"/>
        <color theme="1"/>
        <rFont val="Calibri"/>
        <family val="2"/>
        <scheme val="minor"/>
      </rPr>
      <t>.)</t>
    </r>
  </si>
  <si>
    <r>
      <t>Correct Answers:</t>
    </r>
    <r>
      <rPr>
        <sz val="12"/>
        <color theme="1"/>
        <rFont val="Calibri"/>
        <family val="2"/>
        <scheme val="minor"/>
      </rPr>
      <t xml:space="preserve">  
</t>
    </r>
    <r>
      <rPr>
        <b/>
        <sz val="12"/>
        <color theme="1"/>
        <rFont val="Calibri"/>
        <family val="2"/>
        <scheme val="minor"/>
      </rPr>
      <t>B. AWS Lambda</t>
    </r>
    <r>
      <rPr>
        <sz val="12"/>
        <color theme="1"/>
        <rFont val="Calibri"/>
        <family val="2"/>
        <scheme val="minor"/>
      </rPr>
      <t xml:space="preserve">  
</t>
    </r>
    <r>
      <rPr>
        <b/>
        <sz val="12"/>
        <color theme="1"/>
        <rFont val="Calibri"/>
        <family val="2"/>
        <scheme val="minor"/>
      </rPr>
      <t>C. Amazon RDS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Lambda (B)</t>
    </r>
    <r>
      <rPr>
        <sz val="12"/>
        <color theme="1"/>
        <rFont val="Calibri"/>
        <family val="2"/>
        <scheme val="minor"/>
      </rPr>
      <t xml:space="preserve">:  
   - </t>
    </r>
    <r>
      <rPr>
        <b/>
        <sz val="12"/>
        <color theme="1"/>
        <rFont val="Calibri"/>
        <family val="2"/>
        <scheme val="minor"/>
      </rPr>
      <t>Serverless Compute</t>
    </r>
    <r>
      <rPr>
        <sz val="12"/>
        <color theme="1"/>
        <rFont val="Calibri"/>
        <family val="2"/>
        <scheme val="minor"/>
      </rPr>
      <t xml:space="preserve">: Handles API Gateway requests with </t>
    </r>
    <r>
      <rPr>
        <b/>
        <sz val="12"/>
        <color theme="1"/>
        <rFont val="Calibri"/>
        <family val="2"/>
        <scheme val="minor"/>
      </rPr>
      <t>1 GB memory</t>
    </r>
    <r>
      <rPr>
        <sz val="12"/>
        <color theme="1"/>
        <rFont val="Calibri"/>
        <family val="2"/>
        <scheme val="minor"/>
      </rPr>
      <t xml:space="preserve"> (configurable) and </t>
    </r>
    <r>
      <rPr>
        <b/>
        <sz val="12"/>
        <color theme="1"/>
        <rFont val="Calibri"/>
        <family val="2"/>
        <scheme val="minor"/>
      </rPr>
      <t>ephemeral storage</t>
    </r>
    <r>
      <rPr>
        <sz val="12"/>
        <color theme="1"/>
        <rFont val="Calibri"/>
        <family val="2"/>
        <scheme val="minor"/>
      </rPr>
      <t xml:space="preserve"> (up to 10 GB).  
   - </t>
    </r>
    <r>
      <rPr>
        <b/>
        <sz val="12"/>
        <color theme="1"/>
        <rFont val="Calibri"/>
        <family val="2"/>
        <scheme val="minor"/>
      </rPr>
      <t>Low Admin Effort</t>
    </r>
    <r>
      <rPr>
        <sz val="12"/>
        <color theme="1"/>
        <rFont val="Calibri"/>
        <family val="2"/>
        <scheme val="minor"/>
      </rPr>
      <t xml:space="preserve">: No EC2 patching or scaling; pay only for execution time.  
2. </t>
    </r>
    <r>
      <rPr>
        <b/>
        <sz val="12"/>
        <color theme="1"/>
        <rFont val="Calibri"/>
        <family val="2"/>
        <scheme val="minor"/>
      </rPr>
      <t>Amazon RDS (C)</t>
    </r>
    <r>
      <rPr>
        <sz val="12"/>
        <color theme="1"/>
        <rFont val="Calibri"/>
        <family val="2"/>
        <scheme val="minor"/>
      </rPr>
      <t xml:space="preserve">:  
   - </t>
    </r>
    <r>
      <rPr>
        <b/>
        <sz val="12"/>
        <color theme="1"/>
        <rFont val="Calibri"/>
        <family val="2"/>
        <scheme val="minor"/>
      </rPr>
      <t>Relational Database</t>
    </r>
    <r>
      <rPr>
        <sz val="12"/>
        <color theme="1"/>
        <rFont val="Calibri"/>
        <family val="2"/>
        <scheme val="minor"/>
      </rPr>
      <t xml:space="preserve">: Stores structured data (required by the app) with </t>
    </r>
    <r>
      <rPr>
        <b/>
        <sz val="12"/>
        <color theme="1"/>
        <rFont val="Calibri"/>
        <family val="2"/>
        <scheme val="minor"/>
      </rPr>
      <t>managed backups, scaling, and failover</t>
    </r>
    <r>
      <rPr>
        <sz val="12"/>
        <color theme="1"/>
        <rFont val="Calibri"/>
        <family val="2"/>
        <scheme val="minor"/>
      </rPr>
      <t xml:space="preserve">.  
   - </t>
    </r>
    <r>
      <rPr>
        <b/>
        <sz val="12"/>
        <color theme="1"/>
        <rFont val="Calibri"/>
        <family val="2"/>
        <scheme val="minor"/>
      </rPr>
      <t>Integrates with Lambda</t>
    </r>
    <r>
      <rPr>
        <sz val="12"/>
        <color theme="1"/>
        <rFont val="Calibri"/>
        <family val="2"/>
        <scheme val="minor"/>
      </rPr>
      <t xml:space="preserve">: Lambda can query RDS via VPC connectivity.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t>
    </r>
    <r>
      <rPr>
        <sz val="12"/>
        <color theme="1"/>
        <rFont val="Calibri"/>
        <family val="2"/>
        <scheme val="minor"/>
      </rPr>
      <t xml:space="preserve">:  
  - </t>
    </r>
    <r>
      <rPr>
        <b/>
        <sz val="12"/>
        <color rgb="FFFF0000"/>
        <rFont val="Calibri"/>
        <family val="2"/>
        <scheme val="minor"/>
      </rPr>
      <t>High overhead</t>
    </r>
    <r>
      <rPr>
        <sz val="12"/>
        <color rgb="FFFF0000"/>
        <rFont val="Calibri"/>
        <family val="2"/>
        <scheme val="minor"/>
      </rPr>
      <t xml:space="preserve"> (manage instances, scaling, patches).  </t>
    </r>
    <r>
      <rPr>
        <sz val="12"/>
        <color theme="1"/>
        <rFont val="Calibri"/>
        <family val="2"/>
        <scheme val="minor"/>
      </rPr>
      <t xml:space="preserve">
- </t>
    </r>
    <r>
      <rPr>
        <b/>
        <sz val="12"/>
        <color theme="1"/>
        <rFont val="Calibri"/>
        <family val="2"/>
        <scheme val="minor"/>
      </rPr>
      <t>D (DynamoDB)</t>
    </r>
    <r>
      <rPr>
        <sz val="12"/>
        <color theme="1"/>
        <rFont val="Calibri"/>
        <family val="2"/>
        <scheme val="minor"/>
      </rPr>
      <t xml:space="preserve">:  
</t>
    </r>
    <r>
      <rPr>
        <sz val="12"/>
        <color rgb="FFFF0000"/>
        <rFont val="Calibri"/>
        <family val="2"/>
        <scheme val="minor"/>
      </rPr>
      <t xml:space="preserve">  - </t>
    </r>
    <r>
      <rPr>
        <b/>
        <sz val="12"/>
        <color rgb="FFFF0000"/>
        <rFont val="Calibri"/>
        <family val="2"/>
        <scheme val="minor"/>
      </rPr>
      <t>NoSQL</t>
    </r>
    <r>
      <rPr>
        <sz val="12"/>
        <color rgb="FFFF0000"/>
        <rFont val="Calibri"/>
        <family val="2"/>
        <scheme val="minor"/>
      </rPr>
      <t xml:space="preserve">—unsuitable for relational data.  </t>
    </r>
    <r>
      <rPr>
        <sz val="12"/>
        <color theme="1"/>
        <rFont val="Calibri"/>
        <family val="2"/>
        <scheme val="minor"/>
      </rPr>
      <t xml:space="preserve">
- </t>
    </r>
    <r>
      <rPr>
        <b/>
        <sz val="12"/>
        <color theme="1"/>
        <rFont val="Calibri"/>
        <family val="2"/>
        <scheme val="minor"/>
      </rPr>
      <t>E (EKS)</t>
    </r>
    <r>
      <rPr>
        <sz val="12"/>
        <color theme="1"/>
        <rFont val="Calibri"/>
        <family val="2"/>
        <scheme val="minor"/>
      </rPr>
      <t xml:space="preserve">:  
</t>
    </r>
    <r>
      <rPr>
        <sz val="12"/>
        <color rgb="FFFF0000"/>
        <rFont val="Calibri"/>
        <family val="2"/>
        <scheme val="minor"/>
      </rPr>
      <t xml:space="preserve">  - </t>
    </r>
    <r>
      <rPr>
        <b/>
        <sz val="12"/>
        <color rgb="FFFF0000"/>
        <rFont val="Calibri"/>
        <family val="2"/>
        <scheme val="minor"/>
      </rPr>
      <t>Overly complex</t>
    </r>
    <r>
      <rPr>
        <sz val="12"/>
        <color rgb="FFFF0000"/>
        <rFont val="Calibri"/>
        <family val="2"/>
        <scheme val="minor"/>
      </rPr>
      <t xml:space="preserve"> for a simple REST API.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Pay per Lambda invocation + RDS usage.  
- </t>
    </r>
    <r>
      <rPr>
        <b/>
        <sz val="12"/>
        <color theme="1"/>
        <rFont val="Calibri"/>
        <family val="2"/>
        <scheme val="minor"/>
      </rPr>
      <t>Scalability</t>
    </r>
    <r>
      <rPr>
        <sz val="12"/>
        <color theme="1"/>
        <rFont val="Calibri"/>
        <family val="2"/>
        <scheme val="minor"/>
      </rPr>
      <t xml:space="preserve">: </t>
    </r>
    <r>
      <rPr>
        <b/>
        <sz val="12"/>
        <color theme="1"/>
        <rFont val="Calibri"/>
        <family val="2"/>
        <scheme val="minor"/>
      </rPr>
      <t>Lambda + RDS</t>
    </r>
    <r>
      <rPr>
        <sz val="12"/>
        <color theme="1"/>
        <rFont val="Calibri"/>
        <family val="2"/>
        <scheme val="minor"/>
      </rPr>
      <t xml:space="preserve"> scale automatically.  
- </t>
    </r>
    <r>
      <rPr>
        <b/>
        <sz val="12"/>
        <color theme="1"/>
        <rFont val="Calibri"/>
        <family val="2"/>
        <scheme val="minor"/>
      </rPr>
      <t>Security</t>
    </r>
    <r>
      <rPr>
        <sz val="12"/>
        <color theme="1"/>
        <rFont val="Calibri"/>
        <family val="2"/>
        <scheme val="minor"/>
      </rPr>
      <t xml:space="preserve">: IAM roles govern Lambda→RDS access.  
---  
</t>
    </r>
    <r>
      <rPr>
        <b/>
        <sz val="12"/>
        <color theme="1"/>
        <rFont val="Calibri"/>
        <family val="2"/>
        <scheme val="minor"/>
      </rPr>
      <t>Key Concept:</t>
    </r>
    <r>
      <rPr>
        <sz val="12"/>
        <color theme="1"/>
        <rFont val="Calibri"/>
        <family val="2"/>
        <scheme val="minor"/>
      </rPr>
      <t xml:space="preserve"> Use Lambda + RDS for </t>
    </r>
    <r>
      <rPr>
        <b/>
        <sz val="12"/>
        <color theme="1"/>
        <rFont val="Calibri"/>
        <family val="2"/>
        <scheme val="minor"/>
      </rPr>
      <t>serverless, relational APIs</t>
    </r>
    <r>
      <rPr>
        <sz val="12"/>
        <color theme="1"/>
        <rFont val="Calibri"/>
        <family val="2"/>
        <scheme val="minor"/>
      </rPr>
      <t xml:space="preserve"> with minimal ops.</t>
    </r>
  </si>
  <si>
    <r>
      <t>An IoT company is releasing a</t>
    </r>
    <r>
      <rPr>
        <b/>
        <sz val="11"/>
        <color theme="1"/>
        <rFont val="Calibri"/>
        <family val="2"/>
        <scheme val="minor"/>
      </rPr>
      <t xml:space="preserve"> mattress that has sensors to collect data about a user’s sleep</t>
    </r>
    <r>
      <rPr>
        <sz val="11"/>
        <color theme="1"/>
        <rFont val="Calibri"/>
        <family val="2"/>
        <scheme val="minor"/>
      </rPr>
      <t xml:space="preserve">. The </t>
    </r>
    <r>
      <rPr>
        <b/>
        <sz val="11"/>
        <color theme="1"/>
        <rFont val="Calibri"/>
        <family val="2"/>
        <scheme val="minor"/>
      </rPr>
      <t>sensors will send data to an Amazon S3 bucket</t>
    </r>
    <r>
      <rPr>
        <sz val="11"/>
        <color theme="1"/>
        <rFont val="Calibri"/>
        <family val="2"/>
        <scheme val="minor"/>
      </rPr>
      <t xml:space="preserve">. The sensors collect </t>
    </r>
    <r>
      <rPr>
        <b/>
        <sz val="11"/>
        <color theme="1"/>
        <rFont val="Calibri"/>
        <family val="2"/>
        <scheme val="minor"/>
      </rPr>
      <t>approximately 2 MB of data every night for each mattress</t>
    </r>
    <r>
      <rPr>
        <sz val="11"/>
        <color theme="1"/>
        <rFont val="Calibri"/>
        <family val="2"/>
        <scheme val="minor"/>
      </rPr>
      <t>. The company must</t>
    </r>
    <r>
      <rPr>
        <b/>
        <sz val="11"/>
        <color theme="1"/>
        <rFont val="Calibri"/>
        <family val="2"/>
        <scheme val="minor"/>
      </rPr>
      <t xml:space="preserve"> process and summarize the data for each mattress</t>
    </r>
    <r>
      <rPr>
        <sz val="11"/>
        <color theme="1"/>
        <rFont val="Calibri"/>
        <family val="2"/>
        <scheme val="minor"/>
      </rPr>
      <t xml:space="preserve">. The results need to be </t>
    </r>
    <r>
      <rPr>
        <b/>
        <sz val="11"/>
        <color theme="1"/>
        <rFont val="Calibri"/>
        <family val="2"/>
        <scheme val="minor"/>
      </rPr>
      <t>available as soon as possible</t>
    </r>
    <r>
      <rPr>
        <sz val="11"/>
        <color theme="1"/>
        <rFont val="Calibri"/>
        <family val="2"/>
        <scheme val="minor"/>
      </rPr>
      <t xml:space="preserve">. Data processing will require </t>
    </r>
    <r>
      <rPr>
        <b/>
        <sz val="11"/>
        <color theme="1"/>
        <rFont val="Calibri"/>
        <family val="2"/>
        <scheme val="minor"/>
      </rPr>
      <t>1 GB of memory and will finish within 30 seconds.</t>
    </r>
    <r>
      <rPr>
        <sz val="11"/>
        <color theme="1"/>
        <rFont val="Calibri"/>
        <family val="2"/>
        <scheme val="minor"/>
      </rPr>
      <t xml:space="preserve">
Which solution will meet these requirements MOST cost-effectively?</t>
    </r>
  </si>
  <si>
    <t>A. Convert the existing database instance to a Multi-AZ deployment by modifying the database instance and specifying the Multi-AZ option.
B. Create a new RDS Multi-AZ deployment. Take a snapshot of the current RDS instance and restore the new Multi-AZ deployment with the snapshot.
C. Create a read-only replica of the Postgre SQL database in another Availability Zone. Use Amazon Route 53weighted record sets to distribute requests across the databases.
D. Place the RDS for Postgre SQL database in an Amazon EC2 Auto Scaling group with a minimum group size oftwo. Use Amazon Route 53 weighted record sets to distribute requests across instances.</t>
  </si>
  <si>
    <r>
      <t xml:space="preserve">A company hosts an online shopping application that stores </t>
    </r>
    <r>
      <rPr>
        <b/>
        <sz val="11"/>
        <color theme="1"/>
        <rFont val="Calibri"/>
        <family val="2"/>
        <scheme val="minor"/>
      </rPr>
      <t>all orders in an Amazon RDS for Postgre SQL</t>
    </r>
    <r>
      <rPr>
        <b/>
        <sz val="11"/>
        <color rgb="FFFF0000"/>
        <rFont val="Calibri"/>
        <family val="2"/>
        <scheme val="minor"/>
      </rPr>
      <t xml:space="preserve"> Single-AZ</t>
    </r>
    <r>
      <rPr>
        <b/>
        <sz val="11"/>
        <color theme="1"/>
        <rFont val="Calibri"/>
        <family val="2"/>
        <scheme val="minor"/>
      </rPr>
      <t xml:space="preserve"> DB instance</t>
    </r>
    <r>
      <rPr>
        <sz val="11"/>
        <color theme="1"/>
        <rFont val="Calibri"/>
        <family val="2"/>
        <scheme val="minor"/>
      </rPr>
      <t xml:space="preserve">. Management wants to eliminate </t>
    </r>
    <r>
      <rPr>
        <b/>
        <sz val="11"/>
        <color theme="1"/>
        <rFont val="Calibri"/>
        <family val="2"/>
        <scheme val="minor"/>
      </rPr>
      <t xml:space="preserve">single points of failure </t>
    </r>
    <r>
      <rPr>
        <sz val="11"/>
        <color theme="1"/>
        <rFont val="Calibri"/>
        <family val="2"/>
        <scheme val="minor"/>
      </rPr>
      <t xml:space="preserve">and has asked a solutions architect to recommend an approach to </t>
    </r>
    <r>
      <rPr>
        <b/>
        <sz val="11"/>
        <color theme="1"/>
        <rFont val="Calibri"/>
        <family val="2"/>
        <scheme val="minor"/>
      </rPr>
      <t xml:space="preserve">minimize database downtime </t>
    </r>
    <r>
      <rPr>
        <sz val="11"/>
        <color theme="1"/>
        <rFont val="Calibri"/>
        <family val="2"/>
        <scheme val="minor"/>
      </rPr>
      <t>without requiring any changes to the</t>
    </r>
    <r>
      <rPr>
        <b/>
        <sz val="11"/>
        <color theme="1"/>
        <rFont val="Calibri"/>
        <family val="2"/>
        <scheme val="minor"/>
      </rPr>
      <t xml:space="preserve"> application code.</t>
    </r>
    <r>
      <rPr>
        <sz val="11"/>
        <color theme="1"/>
        <rFont val="Calibri"/>
        <family val="2"/>
        <scheme val="minor"/>
      </rPr>
      <t xml:space="preserve">
Which solution meets these requirements?</t>
    </r>
  </si>
  <si>
    <r>
      <t xml:space="preserve">A company is developing a </t>
    </r>
    <r>
      <rPr>
        <b/>
        <sz val="11"/>
        <color theme="1"/>
        <rFont val="Calibri"/>
        <family val="2"/>
        <scheme val="minor"/>
      </rPr>
      <t>microservices application</t>
    </r>
    <r>
      <rPr>
        <sz val="11"/>
        <color theme="1"/>
        <rFont val="Calibri"/>
        <family val="2"/>
        <scheme val="minor"/>
      </rPr>
      <t xml:space="preserve"> that will provide a </t>
    </r>
    <r>
      <rPr>
        <b/>
        <sz val="11"/>
        <color theme="1"/>
        <rFont val="Calibri"/>
        <family val="2"/>
        <scheme val="minor"/>
      </rPr>
      <t>search catalog for customers</t>
    </r>
    <r>
      <rPr>
        <sz val="11"/>
        <color theme="1"/>
        <rFont val="Calibri"/>
        <family val="2"/>
        <scheme val="minor"/>
      </rPr>
      <t xml:space="preserve">. The company must use </t>
    </r>
    <r>
      <rPr>
        <b/>
        <sz val="11"/>
        <color theme="1"/>
        <rFont val="Calibri"/>
        <family val="2"/>
        <scheme val="minor"/>
      </rPr>
      <t>REST APIs</t>
    </r>
    <r>
      <rPr>
        <sz val="11"/>
        <color theme="1"/>
        <rFont val="Calibri"/>
        <family val="2"/>
        <scheme val="minor"/>
      </rPr>
      <t xml:space="preserve"> to present the </t>
    </r>
    <r>
      <rPr>
        <b/>
        <sz val="11"/>
        <color theme="1"/>
        <rFont val="Calibri"/>
        <family val="2"/>
        <scheme val="minor"/>
      </rPr>
      <t>frontend of the application to users</t>
    </r>
    <r>
      <rPr>
        <sz val="11"/>
        <color theme="1"/>
        <rFont val="Calibri"/>
        <family val="2"/>
        <scheme val="minor"/>
      </rPr>
      <t xml:space="preserve">. The REST APIs must </t>
    </r>
    <r>
      <rPr>
        <b/>
        <sz val="11"/>
        <color theme="1"/>
        <rFont val="Calibri"/>
        <family val="2"/>
        <scheme val="minor"/>
      </rPr>
      <t>access the backend services that the company hosts in containers in private VPC subnets.</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</si>
  <si>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Design a REST API by using Amazon API Gateway. Host the application in Amazon Elastic Container Service (Amazon ECS) in a private subnet. Create a private VPC link for API Gateway to access Amazon ECS.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REST API with API Gateway</t>
    </r>
    <r>
      <rPr>
        <sz val="12"/>
        <color theme="1"/>
        <rFont val="Calibri"/>
        <family val="2"/>
        <scheme val="minor"/>
      </rPr>
      <t xml:space="preserve">:  
   - </t>
    </r>
    <r>
      <rPr>
        <b/>
        <sz val="12"/>
        <color theme="1"/>
        <rFont val="Calibri"/>
        <family val="2"/>
        <scheme val="minor"/>
      </rPr>
      <t>Meets the requirement</t>
    </r>
    <r>
      <rPr>
        <sz val="12"/>
        <color theme="1"/>
        <rFont val="Calibri"/>
        <family val="2"/>
        <scheme val="minor"/>
      </rPr>
      <t xml:space="preserve"> for a RESTful frontend.  
   - </t>
    </r>
    <r>
      <rPr>
        <b/>
        <sz val="12"/>
        <color theme="1"/>
        <rFont val="Calibri"/>
        <family val="2"/>
        <scheme val="minor"/>
      </rPr>
      <t>Scalable and managed</t>
    </r>
    <r>
      <rPr>
        <sz val="12"/>
        <color theme="1"/>
        <rFont val="Calibri"/>
        <family val="2"/>
        <scheme val="minor"/>
      </rPr>
      <t xml:space="preserve">: Handles API traffic without server management.  
2. </t>
    </r>
    <r>
      <rPr>
        <b/>
        <sz val="12"/>
        <color theme="1"/>
        <rFont val="Calibri"/>
        <family val="2"/>
        <scheme val="minor"/>
      </rPr>
      <t>ECS in Private Subnet</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Keeps backend microservices isolated from public internet.  
3. </t>
    </r>
    <r>
      <rPr>
        <b/>
        <sz val="12"/>
        <color theme="1"/>
        <rFont val="Calibri"/>
        <family val="2"/>
        <scheme val="minor"/>
      </rPr>
      <t>Private VPC Link</t>
    </r>
    <r>
      <rPr>
        <sz val="12"/>
        <color theme="1"/>
        <rFont val="Calibri"/>
        <family val="2"/>
        <scheme val="minor"/>
      </rPr>
      <t xml:space="preserve">:  
   - </t>
    </r>
    <r>
      <rPr>
        <b/>
        <sz val="12"/>
        <color theme="1"/>
        <rFont val="Calibri"/>
        <family val="2"/>
        <scheme val="minor"/>
      </rPr>
      <t>Secure Connectivity</t>
    </r>
    <r>
      <rPr>
        <sz val="12"/>
        <color theme="1"/>
        <rFont val="Calibri"/>
        <family val="2"/>
        <scheme val="minor"/>
      </rPr>
      <t xml:space="preserve">: Allows API Gateway to </t>
    </r>
    <r>
      <rPr>
        <b/>
        <sz val="12"/>
        <color theme="1"/>
        <rFont val="Calibri"/>
        <family val="2"/>
        <scheme val="minor"/>
      </rPr>
      <t>privately access ECS</t>
    </r>
    <r>
      <rPr>
        <sz val="12"/>
        <color theme="1"/>
        <rFont val="Calibri"/>
        <family val="2"/>
        <scheme val="minor"/>
      </rPr>
      <t xml:space="preserve"> without exposing it to the internet.  
   - </t>
    </r>
    <r>
      <rPr>
        <b/>
        <sz val="12"/>
        <color theme="1"/>
        <rFont val="Calibri"/>
        <family val="2"/>
        <scheme val="minor"/>
      </rPr>
      <t>No Public Endpoints Needed</t>
    </r>
    <r>
      <rPr>
        <sz val="12"/>
        <color theme="1"/>
        <rFont val="Calibri"/>
        <family val="2"/>
        <scheme val="minor"/>
      </rPr>
      <t xml:space="preserve">: Maintains VPC isolation.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(WebSocket API)</t>
    </r>
    <r>
      <rPr>
        <sz val="12"/>
        <color theme="1"/>
        <rFont val="Calibri"/>
        <family val="2"/>
        <scheme val="minor"/>
      </rPr>
      <t xml:space="preserve">:  
 </t>
    </r>
    <r>
      <rPr>
        <sz val="12"/>
        <color rgb="FFFF0000"/>
        <rFont val="Calibri"/>
        <family val="2"/>
        <scheme val="minor"/>
      </rPr>
      <t xml:space="preserve"> - </t>
    </r>
    <r>
      <rPr>
        <b/>
        <sz val="12"/>
        <color rgb="FFFF0000"/>
        <rFont val="Calibri"/>
        <family val="2"/>
        <scheme val="minor"/>
      </rPr>
      <t>WebSocket is for real-time apps</t>
    </r>
    <r>
      <rPr>
        <sz val="12"/>
        <color rgb="FFFF0000"/>
        <rFont val="Calibri"/>
        <family val="2"/>
        <scheme val="minor"/>
      </rPr>
      <t xml:space="preserve"> (e.g., chat), not RESTful search catalogs.  </t>
    </r>
    <r>
      <rPr>
        <sz val="12"/>
        <color theme="1"/>
        <rFont val="Calibri"/>
        <family val="2"/>
        <scheme val="minor"/>
      </rPr>
      <t xml:space="preserve">
- </t>
    </r>
    <r>
      <rPr>
        <b/>
        <sz val="12"/>
        <color theme="1"/>
        <rFont val="Calibri"/>
        <family val="2"/>
        <scheme val="minor"/>
      </rPr>
      <t>D (Security Group Only)</t>
    </r>
    <r>
      <rPr>
        <sz val="12"/>
        <color theme="1"/>
        <rFont val="Calibri"/>
        <family val="2"/>
        <scheme val="minor"/>
      </rPr>
      <t xml:space="preserve">:  
</t>
    </r>
    <r>
      <rPr>
        <sz val="12"/>
        <color rgb="FFFF0000"/>
        <rFont val="Calibri"/>
        <family val="2"/>
        <scheme val="minor"/>
      </rPr>
      <t xml:space="preserve">  - </t>
    </r>
    <r>
      <rPr>
        <b/>
        <sz val="12"/>
        <color rgb="FFFF0000"/>
        <rFont val="Calibri"/>
        <family val="2"/>
        <scheme val="minor"/>
      </rPr>
      <t>API Gateway cannot directly connect to private subnets</t>
    </r>
    <r>
      <rPr>
        <sz val="12"/>
        <color rgb="FFFF0000"/>
        <rFont val="Calibri"/>
        <family val="2"/>
        <scheme val="minor"/>
      </rPr>
      <t xml:space="preserve"> without a VPC link/NAT.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Security: Private VPC link ensures no public exposure.  
- </t>
    </r>
    <r>
      <rPr>
        <b/>
        <sz val="12"/>
        <color theme="1"/>
        <rFont val="Calibri"/>
        <family val="2"/>
        <scheme val="minor"/>
      </rPr>
      <t>Performance</t>
    </r>
    <r>
      <rPr>
        <sz val="12"/>
        <color theme="1"/>
        <rFont val="Calibri"/>
        <family val="2"/>
        <scheme val="minor"/>
      </rPr>
      <t xml:space="preserve">: Low-latency access between API Gateway and ECS.  
- </t>
    </r>
    <r>
      <rPr>
        <b/>
        <sz val="12"/>
        <color theme="1"/>
        <rFont val="Calibri"/>
        <family val="2"/>
        <scheme val="minor"/>
      </rPr>
      <t>Compliance</t>
    </r>
    <r>
      <rPr>
        <sz val="12"/>
        <color theme="1"/>
        <rFont val="Calibri"/>
        <family val="2"/>
        <scheme val="minor"/>
      </rPr>
      <t xml:space="preserve">: Aligns with </t>
    </r>
    <r>
      <rPr>
        <b/>
        <sz val="12"/>
        <color theme="1"/>
        <rFont val="Calibri"/>
        <family val="2"/>
        <scheme val="minor"/>
      </rPr>
      <t>Well-Architected Framework</t>
    </r>
    <r>
      <rPr>
        <sz val="12"/>
        <color theme="1"/>
        <rFont val="Calibri"/>
        <family val="2"/>
        <scheme val="minor"/>
      </rPr>
      <t xml:space="preserve"> (security, scalability).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API Gateway + Private VPC Link</t>
    </r>
    <r>
      <rPr>
        <sz val="12"/>
        <color theme="1"/>
        <rFont val="Calibri"/>
        <family val="2"/>
        <scheme val="minor"/>
      </rPr>
      <t xml:space="preserve"> for </t>
    </r>
    <r>
      <rPr>
        <b/>
        <sz val="12"/>
        <color theme="1"/>
        <rFont val="Calibri"/>
        <family val="2"/>
        <scheme val="minor"/>
      </rPr>
      <t>secure REST APIs accessing private microservices</t>
    </r>
    <r>
      <rPr>
        <sz val="12"/>
        <color theme="1"/>
        <rFont val="Calibri"/>
        <family val="2"/>
        <scheme val="minor"/>
      </rPr>
      <t>.</t>
    </r>
  </si>
  <si>
    <r>
      <t>A company has a</t>
    </r>
    <r>
      <rPr>
        <b/>
        <sz val="11"/>
        <color theme="1"/>
        <rFont val="Calibri"/>
        <family val="2"/>
        <scheme val="minor"/>
      </rPr>
      <t xml:space="preserve"> mobile chat application</t>
    </r>
    <r>
      <rPr>
        <sz val="11"/>
        <color theme="1"/>
        <rFont val="Calibri"/>
        <family val="2"/>
        <scheme val="minor"/>
      </rPr>
      <t xml:space="preserve"> with a</t>
    </r>
    <r>
      <rPr>
        <b/>
        <sz val="11"/>
        <color theme="1"/>
        <rFont val="Calibri"/>
        <family val="2"/>
        <scheme val="minor"/>
      </rPr>
      <t xml:space="preserve"> data store based in Amazon Dynamo DB</t>
    </r>
    <r>
      <rPr>
        <sz val="11"/>
        <color theme="1"/>
        <rFont val="Calibri"/>
        <family val="2"/>
        <scheme val="minor"/>
      </rPr>
      <t>. Users would lik</t>
    </r>
    <r>
      <rPr>
        <b/>
        <sz val="11"/>
        <color theme="1"/>
        <rFont val="Calibri"/>
        <family val="2"/>
        <scheme val="minor"/>
      </rPr>
      <t>e new messages to be read with as little latency as possible</t>
    </r>
    <r>
      <rPr>
        <sz val="11"/>
        <color theme="1"/>
        <rFont val="Calibri"/>
        <family val="2"/>
        <scheme val="minor"/>
      </rPr>
      <t>. A solutions architect needs to design an optimal solution that requires</t>
    </r>
    <r>
      <rPr>
        <b/>
        <sz val="11"/>
        <color theme="1"/>
        <rFont val="Calibri"/>
        <family val="2"/>
        <scheme val="minor"/>
      </rPr>
      <t xml:space="preserve"> minimal application changes.</t>
    </r>
    <r>
      <rPr>
        <sz val="11"/>
        <color theme="1"/>
        <rFont val="Calibri"/>
        <family val="2"/>
        <scheme val="minor"/>
      </rPr>
      <t xml:space="preserve">
Which method should the solutions architect select?</t>
    </r>
  </si>
  <si>
    <r>
      <t>Correct Answer:</t>
    </r>
    <r>
      <rPr>
        <sz val="12"/>
        <color theme="1"/>
        <rFont val="Calibri"/>
        <family val="2"/>
        <scheme val="minor"/>
      </rPr>
      <t xml:space="preserve">  
</t>
    </r>
    <r>
      <rPr>
        <b/>
        <sz val="12"/>
        <color theme="1"/>
        <rFont val="Calibri"/>
        <family val="2"/>
        <scheme val="minor"/>
      </rPr>
      <t>A. Configure Amazon DynamoDB Accelerator (DAX) for the new messages table. Update the code to use the DAX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DynamoDB Accelerator (DAX):  
   - </t>
    </r>
    <r>
      <rPr>
        <b/>
        <sz val="12"/>
        <color theme="1"/>
        <rFont val="Calibri"/>
        <family val="2"/>
        <scheme val="minor"/>
      </rPr>
      <t>In-Memory Caching</t>
    </r>
    <r>
      <rPr>
        <sz val="12"/>
        <color theme="1"/>
        <rFont val="Calibri"/>
        <family val="2"/>
        <scheme val="minor"/>
      </rPr>
      <t xml:space="preserve">: Reduces read latency from </t>
    </r>
    <r>
      <rPr>
        <b/>
        <sz val="12"/>
        <color theme="1"/>
        <rFont val="Calibri"/>
        <family val="2"/>
        <scheme val="minor"/>
      </rPr>
      <t>milliseconds to microseconds</t>
    </r>
    <r>
      <rPr>
        <sz val="12"/>
        <color theme="1"/>
        <rFont val="Calibri"/>
        <family val="2"/>
        <scheme val="minor"/>
      </rPr>
      <t xml:space="preserve"> by caching frequently accessed data (e.g., new messages).  
   - </t>
    </r>
    <r>
      <rPr>
        <b/>
        <sz val="12"/>
        <color theme="1"/>
        <rFont val="Calibri"/>
        <family val="2"/>
        <scheme val="minor"/>
      </rPr>
      <t>Minimal Code Changes</t>
    </r>
    <r>
      <rPr>
        <sz val="12"/>
        <color theme="1"/>
        <rFont val="Calibri"/>
        <family val="2"/>
        <scheme val="minor"/>
      </rPr>
      <t xml:space="preserve">: Only requires updating the DynamoDB endpoint to the DAX endpoint in the app.  
   - </t>
    </r>
    <r>
      <rPr>
        <b/>
        <sz val="12"/>
        <color theme="1"/>
        <rFont val="Calibri"/>
        <family val="2"/>
        <scheme val="minor"/>
      </rPr>
      <t>Seamless Integration</t>
    </r>
    <r>
      <rPr>
        <sz val="12"/>
        <color theme="1"/>
        <rFont val="Calibri"/>
        <family val="2"/>
        <scheme val="minor"/>
      </rPr>
      <t xml:space="preserve">: DAX is fully compatible with DynamoDB API calls.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Critical for real-time chat apps.  
   - </t>
    </r>
    <r>
      <rPr>
        <b/>
        <sz val="12"/>
        <color theme="1"/>
        <rFont val="Calibri"/>
        <family val="2"/>
        <scheme val="minor"/>
      </rPr>
      <t>Scalability</t>
    </r>
    <r>
      <rPr>
        <sz val="12"/>
        <color theme="1"/>
        <rFont val="Calibri"/>
        <family val="2"/>
        <scheme val="minor"/>
      </rPr>
      <t xml:space="preserve">: Handles spikes in read traffic without provisioning.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(Read Replicas)</t>
    </r>
    <r>
      <rPr>
        <sz val="12"/>
        <color theme="1"/>
        <rFont val="Calibri"/>
        <family val="2"/>
        <scheme val="minor"/>
      </rPr>
      <t>:  
  -</t>
    </r>
    <r>
      <rPr>
        <sz val="12"/>
        <color rgb="FFFF0000"/>
        <rFont val="Calibri"/>
        <family val="2"/>
        <scheme val="minor"/>
      </rPr>
      <t xml:space="preserve"> </t>
    </r>
    <r>
      <rPr>
        <b/>
        <sz val="12"/>
        <color rgb="FFFF0000"/>
        <rFont val="Calibri"/>
        <family val="2"/>
        <scheme val="minor"/>
      </rPr>
      <t>DynamoDB doesn’t support read replicas</t>
    </r>
    <r>
      <rPr>
        <sz val="12"/>
        <color rgb="FFFF0000"/>
        <rFont val="Calibri"/>
        <family val="2"/>
        <scheme val="minor"/>
      </rPr>
      <t xml:space="preserve"> (only Global Tables for multi-region writes).  </t>
    </r>
    <r>
      <rPr>
        <sz val="12"/>
        <color theme="1"/>
        <rFont val="Calibri"/>
        <family val="2"/>
        <scheme val="minor"/>
      </rPr>
      <t xml:space="preserve">
- </t>
    </r>
    <r>
      <rPr>
        <b/>
        <sz val="12"/>
        <color theme="1"/>
        <rFont val="Calibri"/>
        <family val="2"/>
        <scheme val="minor"/>
      </rPr>
      <t>C (Increase RCUs)</t>
    </r>
    <r>
      <rPr>
        <sz val="12"/>
        <color theme="1"/>
        <rFont val="Calibri"/>
        <family val="2"/>
        <scheme val="minor"/>
      </rPr>
      <t xml:space="preserve">:  
  - </t>
    </r>
    <r>
      <rPr>
        <b/>
        <sz val="12"/>
        <color theme="1"/>
        <rFont val="Calibri"/>
        <family val="2"/>
        <scheme val="minor"/>
      </rPr>
      <t>Doesn’t reduce latency</t>
    </r>
    <r>
      <rPr>
        <sz val="12"/>
        <color theme="1"/>
        <rFont val="Calibri"/>
        <family val="2"/>
        <scheme val="minor"/>
      </rPr>
      <t xml:space="preserve">—only increases throughput (still ~single-digit ms reads).  
- </t>
    </r>
    <r>
      <rPr>
        <b/>
        <sz val="12"/>
        <color theme="1"/>
        <rFont val="Calibri"/>
        <family val="2"/>
        <scheme val="minor"/>
      </rPr>
      <t>D (ElastiCache)</t>
    </r>
    <r>
      <rPr>
        <sz val="12"/>
        <color theme="1"/>
        <rFont val="Calibri"/>
        <family val="2"/>
        <scheme val="minor"/>
      </rPr>
      <t xml:space="preserve">:  
  - </t>
    </r>
    <r>
      <rPr>
        <b/>
        <sz val="12"/>
        <color theme="1"/>
        <rFont val="Calibri"/>
        <family val="2"/>
        <scheme val="minor"/>
      </rPr>
      <t>High Overhead</t>
    </r>
    <r>
      <rPr>
        <sz val="12"/>
        <color theme="1"/>
        <rFont val="Calibri"/>
        <family val="2"/>
        <scheme val="minor"/>
      </rPr>
      <t xml:space="preserve">: Requires app logic to manage cache invalidation and dual writes.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Sub-millisecond reads for real-time user experience.  
- </t>
    </r>
    <r>
      <rPr>
        <b/>
        <sz val="12"/>
        <color theme="1"/>
        <rFont val="Calibri"/>
        <family val="2"/>
        <scheme val="minor"/>
      </rPr>
      <t>Cost-Effective</t>
    </r>
    <r>
      <rPr>
        <sz val="12"/>
        <color theme="1"/>
        <rFont val="Calibri"/>
        <family val="2"/>
        <scheme val="minor"/>
      </rPr>
      <t xml:space="preserve">: No need to over-provision DynamoDB capacity.  
- </t>
    </r>
    <r>
      <rPr>
        <b/>
        <sz val="12"/>
        <color theme="1"/>
        <rFont val="Calibri"/>
        <family val="2"/>
        <scheme val="minor"/>
      </rPr>
      <t>Simplicity</t>
    </r>
    <r>
      <rPr>
        <sz val="12"/>
        <color theme="1"/>
        <rFont val="Calibri"/>
        <family val="2"/>
        <scheme val="minor"/>
      </rPr>
      <t xml:space="preserve">: DAX manages caching automatically.  
---  
</t>
    </r>
    <r>
      <rPr>
        <b/>
        <sz val="12"/>
        <color theme="1"/>
        <rFont val="Calibri"/>
        <family val="2"/>
        <scheme val="minor"/>
      </rPr>
      <t>Key Concept:</t>
    </r>
    <r>
      <rPr>
        <sz val="12"/>
        <color theme="1"/>
        <rFont val="Calibri"/>
        <family val="2"/>
        <scheme val="minor"/>
      </rPr>
      <t xml:space="preserve"> Use DAX to </t>
    </r>
    <r>
      <rPr>
        <b/>
        <sz val="12"/>
        <color theme="1"/>
        <rFont val="Calibri"/>
        <family val="2"/>
        <scheme val="minor"/>
      </rPr>
      <t>accelerate DynamoDB reads</t>
    </r>
    <r>
      <rPr>
        <sz val="12"/>
        <color theme="1"/>
        <rFont val="Calibri"/>
        <family val="2"/>
        <scheme val="minor"/>
      </rPr>
      <t xml:space="preserve"> with </t>
    </r>
    <r>
      <rPr>
        <b/>
        <sz val="12"/>
        <color theme="1"/>
        <rFont val="Calibri"/>
        <family val="2"/>
        <scheme val="minor"/>
      </rPr>
      <t>minimal code changes</t>
    </r>
    <r>
      <rPr>
        <sz val="12"/>
        <color theme="1"/>
        <rFont val="Calibri"/>
        <family val="2"/>
        <scheme val="minor"/>
      </rPr>
      <t>.</t>
    </r>
  </si>
  <si>
    <r>
      <t xml:space="preserve">A company hosts a </t>
    </r>
    <r>
      <rPr>
        <b/>
        <sz val="11"/>
        <color theme="1"/>
        <rFont val="Calibri"/>
        <family val="2"/>
        <scheme val="minor"/>
      </rPr>
      <t>three-tier web application in the AWS Cloud</t>
    </r>
    <r>
      <rPr>
        <sz val="11"/>
        <color theme="1"/>
        <rFont val="Calibri"/>
        <family val="2"/>
        <scheme val="minor"/>
      </rPr>
      <t xml:space="preserve">. </t>
    </r>
    <r>
      <rPr>
        <b/>
        <sz val="11"/>
        <color theme="1"/>
        <rFont val="Calibri"/>
        <family val="2"/>
        <scheme val="minor"/>
      </rPr>
      <t>A Multi-AZ Amazon RDS for My SQL server</t>
    </r>
    <r>
      <rPr>
        <sz val="11"/>
        <color theme="1"/>
        <rFont val="Calibri"/>
        <family val="2"/>
        <scheme val="minor"/>
      </rPr>
      <t xml:space="preserve"> forms the </t>
    </r>
    <r>
      <rPr>
        <b/>
        <sz val="11"/>
        <color theme="1"/>
        <rFont val="Calibri"/>
        <family val="2"/>
        <scheme val="minor"/>
      </rPr>
      <t>database laye</t>
    </r>
    <r>
      <rPr>
        <sz val="11"/>
        <color theme="1"/>
        <rFont val="Calibri"/>
        <family val="2"/>
        <scheme val="minor"/>
      </rPr>
      <t xml:space="preserve">r </t>
    </r>
    <r>
      <rPr>
        <b/>
        <sz val="11"/>
        <color theme="1"/>
        <rFont val="Calibri"/>
        <family val="2"/>
        <scheme val="minor"/>
      </rPr>
      <t>Amazon Elasti Cache forms the cache layer</t>
    </r>
    <r>
      <rPr>
        <sz val="11"/>
        <color theme="1"/>
        <rFont val="Calibri"/>
        <family val="2"/>
        <scheme val="minor"/>
      </rPr>
      <t>. The company wants a</t>
    </r>
    <r>
      <rPr>
        <b/>
        <sz val="11"/>
        <color theme="1"/>
        <rFont val="Calibri"/>
        <family val="2"/>
        <scheme val="minor"/>
      </rPr>
      <t xml:space="preserve"> caching strategy that adds or updates data in the cache when a customer adds an item to the database</t>
    </r>
    <r>
      <rPr>
        <sz val="11"/>
        <color theme="1"/>
        <rFont val="Calibri"/>
        <family val="2"/>
        <scheme val="minor"/>
      </rPr>
      <t xml:space="preserve">. </t>
    </r>
    <r>
      <rPr>
        <u/>
        <sz val="11"/>
        <color theme="1"/>
        <rFont val="Calibri"/>
        <family val="2"/>
        <scheme val="minor"/>
      </rPr>
      <t>The data in the cache must always match the data in the database.</t>
    </r>
    <r>
      <rPr>
        <sz val="11"/>
        <color theme="1"/>
        <rFont val="Calibri"/>
        <family val="2"/>
        <scheme val="minor"/>
      </rPr>
      <t xml:space="preserve">
Which solution will meet these requirements?</t>
    </r>
  </si>
  <si>
    <r>
      <t xml:space="preserve">A gaming company uses </t>
    </r>
    <r>
      <rPr>
        <b/>
        <sz val="11"/>
        <color theme="1"/>
        <rFont val="Calibri"/>
        <family val="2"/>
        <scheme val="minor"/>
      </rPr>
      <t>Amazon Dynamo DB</t>
    </r>
    <r>
      <rPr>
        <sz val="11"/>
        <color theme="1"/>
        <rFont val="Calibri"/>
        <family val="2"/>
        <scheme val="minor"/>
      </rPr>
      <t xml:space="preserve"> to store user information such as </t>
    </r>
    <r>
      <rPr>
        <b/>
        <sz val="11"/>
        <color theme="1"/>
        <rFont val="Calibri"/>
        <family val="2"/>
        <scheme val="minor"/>
      </rPr>
      <t>geographic location, player data,and leaderboards</t>
    </r>
    <r>
      <rPr>
        <sz val="11"/>
        <color theme="1"/>
        <rFont val="Calibri"/>
        <family val="2"/>
        <scheme val="minor"/>
      </rPr>
      <t>. The company needs to configure</t>
    </r>
    <r>
      <rPr>
        <b/>
        <sz val="11"/>
        <color theme="1"/>
        <rFont val="Calibri"/>
        <family val="2"/>
        <scheme val="minor"/>
      </rPr>
      <t xml:space="preserve"> continuous backups to an Amazon S3 bucket with a minimal amount of coding. </t>
    </r>
    <r>
      <rPr>
        <sz val="11"/>
        <color theme="1"/>
        <rFont val="Calibri"/>
        <family val="2"/>
        <scheme val="minor"/>
      </rPr>
      <t>The</t>
    </r>
    <r>
      <rPr>
        <b/>
        <sz val="11"/>
        <color theme="1"/>
        <rFont val="Calibri"/>
        <family val="2"/>
        <scheme val="minor"/>
      </rPr>
      <t xml:space="preserve"> backups must not affect availability of the application and must not affect the read capacityunits (RCUs) that are defined for the table.</t>
    </r>
    <r>
      <rPr>
        <sz val="11"/>
        <color theme="1"/>
        <rFont val="Calibri"/>
        <family val="2"/>
        <scheme val="minor"/>
      </rPr>
      <t xml:space="preserve">
Which solution meets these requirements?</t>
    </r>
  </si>
  <si>
    <t>A. Use an Amazon EMR cluster. Create an Apache Hive job to back up the data to Amazon S3.
B. Export the data directly from Dynamo DB to Amazon S3 with continuous backups. Turn on point-in-time recovery for the table.
C. Configure Amazon Dynamo DB Streams. Create an AWS Lambda function to consume the stream and export the data to an Amazon S3 bucket.
D. Create an AWS Lambda function to export the data from the database tables to Amazon S3 on a regularbasis. Turn on point-in-time recovery for the table.</t>
  </si>
  <si>
    <t>TTTT</t>
  </si>
  <si>
    <r>
      <t>Correct Answer:</t>
    </r>
    <r>
      <rPr>
        <sz val="12"/>
        <color theme="1"/>
        <rFont val="Calibri"/>
        <family val="2"/>
        <scheme val="minor"/>
      </rPr>
      <t xml:space="preserve">  
</t>
    </r>
    <r>
      <rPr>
        <b/>
        <sz val="12"/>
        <color theme="1"/>
        <rFont val="Calibri"/>
        <family val="2"/>
        <scheme val="minor"/>
      </rPr>
      <t>B. Export the data directly from DynamoDB to Amazon S3 with continuous backups. Turn on point-in-time recovery for the table.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rgb="FFFF0000"/>
        <rFont val="Calibri"/>
        <family val="2"/>
        <scheme val="minor"/>
      </rPr>
      <t>DynamoDB Continuous Backups (PITR)</t>
    </r>
    <r>
      <rPr>
        <sz val="12"/>
        <color rgb="FFFF0000"/>
        <rFont val="Calibri"/>
        <family val="2"/>
        <scheme val="minor"/>
      </rPr>
      <t xml:space="preserve">:  </t>
    </r>
    <r>
      <rPr>
        <sz val="12"/>
        <color theme="1"/>
        <rFont val="Calibri"/>
        <family val="2"/>
        <scheme val="minor"/>
      </rPr>
      <t xml:space="preserve">
   - Enables </t>
    </r>
    <r>
      <rPr>
        <b/>
        <sz val="12"/>
        <color rgb="FFFF0000"/>
        <rFont val="Calibri"/>
        <family val="2"/>
        <scheme val="minor"/>
      </rPr>
      <t>automated, incremental backups</t>
    </r>
    <r>
      <rPr>
        <sz val="12"/>
        <color rgb="FFFF0000"/>
        <rFont val="Calibri"/>
        <family val="2"/>
        <scheme val="minor"/>
      </rPr>
      <t xml:space="preserve"> to S3 with </t>
    </r>
    <r>
      <rPr>
        <b/>
        <sz val="12"/>
        <color rgb="FFFF0000"/>
        <rFont val="Calibri"/>
        <family val="2"/>
        <scheme val="minor"/>
      </rPr>
      <t>zero performance impact</t>
    </r>
    <r>
      <rPr>
        <sz val="12"/>
        <color rgb="FFFF0000"/>
        <rFont val="Calibri"/>
        <family val="2"/>
        <scheme val="minor"/>
      </rPr>
      <t xml:space="preserve"> on RCUs/WCUs.</t>
    </r>
    <r>
      <rPr>
        <sz val="12"/>
        <color theme="1"/>
        <rFont val="Calibri"/>
        <family val="2"/>
        <scheme val="minor"/>
      </rPr>
      <t xml:space="preserve">  
   - Requires </t>
    </r>
    <r>
      <rPr>
        <b/>
        <sz val="12"/>
        <color theme="1"/>
        <rFont val="Calibri"/>
        <family val="2"/>
        <scheme val="minor"/>
      </rPr>
      <t>no custom code</t>
    </r>
    <r>
      <rPr>
        <sz val="12"/>
        <color theme="1"/>
        <rFont val="Calibri"/>
        <family val="2"/>
        <scheme val="minor"/>
      </rPr>
      <t xml:space="preserve"> (fully managed by AWS).  
2. </t>
    </r>
    <r>
      <rPr>
        <b/>
        <sz val="12"/>
        <color theme="1"/>
        <rFont val="Calibri"/>
        <family val="2"/>
        <scheme val="minor"/>
      </rPr>
      <t>Export to S3</t>
    </r>
    <r>
      <rPr>
        <sz val="12"/>
        <color theme="1"/>
        <rFont val="Calibri"/>
        <family val="2"/>
        <scheme val="minor"/>
      </rPr>
      <t xml:space="preserve">:  
   - Directly exports table data to S3 </t>
    </r>
    <r>
      <rPr>
        <b/>
        <sz val="12"/>
        <color theme="1"/>
        <rFont val="Calibri"/>
        <family val="2"/>
        <scheme val="minor"/>
      </rPr>
      <t>without consuming provisioned capacity</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(EMR/Hive)</t>
    </r>
    <r>
      <rPr>
        <sz val="12"/>
        <color theme="1"/>
        <rFont val="Calibri"/>
        <family val="2"/>
        <scheme val="minor"/>
      </rPr>
      <t xml:space="preserve">: Overly complex; requires cluster management and manual jobs.  
- </t>
    </r>
    <r>
      <rPr>
        <b/>
        <sz val="12"/>
        <color theme="1"/>
        <rFont val="Calibri"/>
        <family val="2"/>
        <scheme val="minor"/>
      </rPr>
      <t>C (DynamoDB Streams + Lambda)</t>
    </r>
    <r>
      <rPr>
        <sz val="12"/>
        <color theme="1"/>
        <rFont val="Calibri"/>
        <family val="2"/>
        <scheme val="minor"/>
      </rPr>
      <t>:</t>
    </r>
    <r>
      <rPr>
        <sz val="12"/>
        <color rgb="FFFF0000"/>
        <rFont val="Calibri"/>
        <family val="2"/>
        <scheme val="minor"/>
      </rPr>
      <t xml:space="preserve"> Consumes RCUs/WCUs to process streams (violates requirement).</t>
    </r>
    <r>
      <rPr>
        <sz val="12"/>
        <color theme="1"/>
        <rFont val="Calibri"/>
        <family val="2"/>
        <scheme val="minor"/>
      </rPr>
      <t xml:space="preserve">  
- </t>
    </r>
    <r>
      <rPr>
        <b/>
        <sz val="12"/>
        <color theme="1"/>
        <rFont val="Calibri"/>
        <family val="2"/>
        <scheme val="minor"/>
      </rPr>
      <t>D (Custom Lambda)</t>
    </r>
    <r>
      <rPr>
        <sz val="12"/>
        <color theme="1"/>
        <rFont val="Calibri"/>
        <family val="2"/>
        <scheme val="minor"/>
      </rPr>
      <t xml:space="preserve">: Manual scheduling adds complexity and risks missing backups.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Downtime</t>
    </r>
    <r>
      <rPr>
        <sz val="12"/>
        <color theme="1"/>
        <rFont val="Calibri"/>
        <family val="2"/>
        <scheme val="minor"/>
      </rPr>
      <t xml:space="preserve">: Backups run independently of table operations.  
- </t>
    </r>
    <r>
      <rPr>
        <b/>
        <sz val="12"/>
        <color theme="1"/>
        <rFont val="Calibri"/>
        <family val="2"/>
        <scheme val="minor"/>
      </rPr>
      <t>Minimal Effort</t>
    </r>
    <r>
      <rPr>
        <sz val="12"/>
        <color theme="1"/>
        <rFont val="Calibri"/>
        <family val="2"/>
        <scheme val="minor"/>
      </rPr>
      <t xml:space="preserve">: Enable PITR with one click; exports use spare capacity.  
- </t>
    </r>
    <r>
      <rPr>
        <b/>
        <sz val="12"/>
        <color theme="1"/>
        <rFont val="Calibri"/>
        <family val="2"/>
        <scheme val="minor"/>
      </rPr>
      <t>Cost-Effective</t>
    </r>
    <r>
      <rPr>
        <sz val="12"/>
        <color theme="1"/>
        <rFont val="Calibri"/>
        <family val="2"/>
        <scheme val="minor"/>
      </rPr>
      <t xml:space="preserve">: Pay only for storage used (no EMR/Lambda costs).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non-disruptive DynamoDB backups</t>
    </r>
    <r>
      <rPr>
        <sz val="12"/>
        <color theme="1"/>
        <rFont val="Calibri"/>
        <family val="2"/>
        <scheme val="minor"/>
      </rPr>
      <t xml:space="preserve">, use </t>
    </r>
    <r>
      <rPr>
        <b/>
        <sz val="12"/>
        <color theme="1"/>
        <rFont val="Calibri"/>
        <family val="2"/>
        <scheme val="minor"/>
      </rPr>
      <t>PITR + Export to S3</t>
    </r>
    <r>
      <rPr>
        <sz val="12"/>
        <color theme="1"/>
        <rFont val="Calibri"/>
        <family val="2"/>
        <scheme val="minor"/>
      </rPr>
      <t>. Avoid stream-based or manual solutions when managed options exist.</t>
    </r>
  </si>
  <si>
    <t>DynamoDB Global Tables</t>
  </si>
  <si>
    <t>Amazon Aurora Global Database</t>
  </si>
  <si>
    <t>Database Type</t>
  </si>
  <si>
    <t>NoSQL (key-value, document)</t>
  </si>
  <si>
    <t>Relational (MySQL/PostgreSQL compatible)</t>
  </si>
  <si>
    <t>Multi-master (all regions can read/write)</t>
  </si>
  <si>
    <t>Single-writer, multi-region readers (read-only in secondary regions)</t>
  </si>
  <si>
    <t>Write Capability</t>
  </si>
  <si>
    <t>All regions (conflict resolution: last writer wins)</t>
  </si>
  <si>
    <t>Only in primary region</t>
  </si>
  <si>
    <t>No automatic region-level failover</t>
  </si>
  <si>
    <t>Manual or semi-automatic regional failover supported</t>
  </si>
  <si>
    <t>Global apps with local write/read needs (e.g., gaming, IoT)</t>
  </si>
  <si>
    <t>Read scaling + DR for relational apps (e.g., SaaS, eCommerce)</t>
  </si>
  <si>
    <t>Conflict Resolution</t>
  </si>
  <si>
    <t>Handled by DynamoDB (timestamp-based)</t>
  </si>
  <si>
    <t>Not applicable (only one writer region)</t>
  </si>
  <si>
    <t>Schema Flexibility</t>
  </si>
  <si>
    <t>Schema-less (NoSQL)</t>
  </si>
  <si>
    <t>Requires fixed schema (RDBMS)</t>
  </si>
  <si>
    <t>Pricing Model</t>
  </si>
  <si>
    <t>Per-region storage, read/write units, and replication costs</t>
  </si>
  <si>
    <t>Per-region instance pricing + data transfer</t>
  </si>
  <si>
    <t>Setup Complexity</t>
  </si>
  <si>
    <t>Simple setup via DynamoDB console or API</t>
  </si>
  <si>
    <t>Requires Aurora cluster setup and cross-region configuration</t>
  </si>
  <si>
    <t>Read Scaling</t>
  </si>
  <si>
    <t>Native to all regions</t>
  </si>
  <si>
    <t>Secondary region replicas provide read scaling</t>
  </si>
  <si>
    <t>Data Consistency</t>
  </si>
  <si>
    <t>Eventually consistent cross-region</t>
  </si>
  <si>
    <t>Typically eventually consistent cross-region reads</t>
  </si>
  <si>
    <t>Notes</t>
  </si>
  <si>
    <t>Use DynamoDB Global Tables for NoSQL workloads that require active-active writes across regions.</t>
  </si>
  <si>
    <t>Use Aurora Global Database for relational workloads that need read scalability and disaster recovery in secondary regions.</t>
  </si>
  <si>
    <t xml:space="preserve"> Global gaming leaderboards
Mobile app session storage
IoT telemetry ingestion
E-commerce inventory updates
Chat/messaging apps 
Disaster recovery (DR)
</t>
  </si>
  <si>
    <t xml:space="preserve">Business intelligence/analytics
Read-local web apps
Disaster recovery (DR)
 SaaS applications with global tenants
 Financial systems
Global developer teams
</t>
  </si>
  <si>
    <r>
      <t>A company has a</t>
    </r>
    <r>
      <rPr>
        <b/>
        <sz val="11"/>
        <color theme="1"/>
        <rFont val="Calibri"/>
        <family val="2"/>
        <scheme val="minor"/>
      </rPr>
      <t xml:space="preserve"> web application for travel ticketing</t>
    </r>
    <r>
      <rPr>
        <sz val="11"/>
        <color theme="1"/>
        <rFont val="Calibri"/>
        <family val="2"/>
        <scheme val="minor"/>
      </rPr>
      <t xml:space="preserve">. The application is based on a </t>
    </r>
    <r>
      <rPr>
        <b/>
        <sz val="11"/>
        <color theme="1"/>
        <rFont val="Calibri"/>
        <family val="2"/>
        <scheme val="minor"/>
      </rPr>
      <t>database that runs in a single data center in North America</t>
    </r>
    <r>
      <rPr>
        <sz val="11"/>
        <color theme="1"/>
        <rFont val="Calibri"/>
        <family val="2"/>
        <scheme val="minor"/>
      </rPr>
      <t>. The company wants to expand the application to</t>
    </r>
    <r>
      <rPr>
        <b/>
        <sz val="11"/>
        <color theme="1"/>
        <rFont val="Calibri"/>
        <family val="2"/>
        <scheme val="minor"/>
      </rPr>
      <t xml:space="preserve"> serve a global user base</t>
    </r>
    <r>
      <rPr>
        <sz val="11"/>
        <color theme="1"/>
        <rFont val="Calibri"/>
        <family val="2"/>
        <scheme val="minor"/>
      </rPr>
      <t xml:space="preserve">. The company needs to deploy the </t>
    </r>
    <r>
      <rPr>
        <b/>
        <sz val="11"/>
        <color theme="1"/>
        <rFont val="Calibri"/>
        <family val="2"/>
        <scheme val="minor"/>
      </rPr>
      <t>application to multiple AWS Regions</t>
    </r>
    <r>
      <rPr>
        <sz val="11"/>
        <color theme="1"/>
        <rFont val="Calibri"/>
        <family val="2"/>
        <scheme val="minor"/>
      </rPr>
      <t>. Average latency must be</t>
    </r>
    <r>
      <rPr>
        <b/>
        <sz val="11"/>
        <color theme="1"/>
        <rFont val="Calibri"/>
        <family val="2"/>
        <scheme val="minor"/>
      </rPr>
      <t xml:space="preserve"> less than 1 second on updates to the reservation database.</t>
    </r>
    <r>
      <rPr>
        <sz val="11"/>
        <color theme="1"/>
        <rFont val="Calibri"/>
        <family val="2"/>
        <scheme val="minor"/>
      </rPr>
      <t xml:space="preserve">
The company wants to have </t>
    </r>
    <r>
      <rPr>
        <b/>
        <sz val="11"/>
        <color theme="1"/>
        <rFont val="Calibri"/>
        <family val="2"/>
        <scheme val="minor"/>
      </rPr>
      <t>separate deployments of its web platform across multiple Regions.</t>
    </r>
    <r>
      <rPr>
        <sz val="11"/>
        <color theme="1"/>
        <rFont val="Calibri"/>
        <family val="2"/>
        <scheme val="minor"/>
      </rPr>
      <t xml:space="preserve"> However, thecompany must </t>
    </r>
    <r>
      <rPr>
        <b/>
        <sz val="11"/>
        <color rgb="FFFF0000"/>
        <rFont val="Calibri"/>
        <family val="2"/>
        <scheme val="minor"/>
      </rPr>
      <t>maintain a single primary reservation database</t>
    </r>
    <r>
      <rPr>
        <b/>
        <sz val="11"/>
        <color theme="1"/>
        <rFont val="Calibri"/>
        <family val="2"/>
        <scheme val="minor"/>
      </rPr>
      <t xml:space="preserve"> that is globally consistent.</t>
    </r>
    <r>
      <rPr>
        <sz val="11"/>
        <color theme="1"/>
        <rFont val="Calibri"/>
        <family val="2"/>
        <scheme val="minor"/>
      </rPr>
      <t xml:space="preserve">
Which solution should a solutions architect recommend to meet these requirements?</t>
    </r>
  </si>
  <si>
    <r>
      <t>Correct Answer:</t>
    </r>
    <r>
      <rPr>
        <sz val="12"/>
        <color theme="1"/>
        <rFont val="Calibri"/>
        <family val="2"/>
        <scheme val="minor"/>
      </rPr>
      <t xml:space="preserve">  
</t>
    </r>
    <r>
      <rPr>
        <b/>
        <sz val="12"/>
        <color theme="1"/>
        <rFont val="Calibri"/>
        <family val="2"/>
        <scheme val="minor"/>
      </rPr>
      <t>B. Migrate the database to an Amazon Aurora MySQL database. Deploy Aurora Read Replicas in each Region. Use the correct Regional endpoint in each Regional deployment for access to the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Aurora MySQL (Global Consistency)</t>
    </r>
    <r>
      <rPr>
        <sz val="12"/>
        <color theme="1"/>
        <rFont val="Calibri"/>
        <family val="2"/>
        <scheme val="minor"/>
      </rPr>
      <t xml:space="preserve">:  
   - </t>
    </r>
    <r>
      <rPr>
        <b/>
        <sz val="12"/>
        <color rgb="FFFF0000"/>
        <rFont val="Calibri"/>
        <family val="2"/>
        <scheme val="minor"/>
      </rPr>
      <t>Single Primary Database</t>
    </r>
    <r>
      <rPr>
        <sz val="12"/>
        <color rgb="FFFF0000"/>
        <rFont val="Calibri"/>
        <family val="2"/>
        <scheme val="minor"/>
      </rPr>
      <t xml:space="preserve">: Ensures </t>
    </r>
    <r>
      <rPr>
        <b/>
        <sz val="12"/>
        <color rgb="FFFF0000"/>
        <rFont val="Calibri"/>
        <family val="2"/>
        <scheme val="minor"/>
      </rPr>
      <t>global consistency</t>
    </r>
    <r>
      <rPr>
        <sz val="12"/>
        <color rgb="FFFF0000"/>
        <rFont val="Calibri"/>
        <family val="2"/>
        <scheme val="minor"/>
      </rPr>
      <t xml:space="preserve"> for reservation updates (critical for ticketing).</t>
    </r>
    <r>
      <rPr>
        <sz val="12"/>
        <color theme="1"/>
        <rFont val="Calibri"/>
        <family val="2"/>
        <scheme val="minor"/>
      </rPr>
      <t xml:space="preserve">  
   - </t>
    </r>
    <r>
      <rPr>
        <b/>
        <sz val="12"/>
        <color theme="1"/>
        <rFont val="Calibri"/>
        <family val="2"/>
        <scheme val="minor"/>
      </rPr>
      <t>Low-Latency Reads</t>
    </r>
    <r>
      <rPr>
        <sz val="12"/>
        <color theme="1"/>
        <rFont val="Calibri"/>
        <family val="2"/>
        <scheme val="minor"/>
      </rPr>
      <t xml:space="preserve">: Aurora Read Replicas in each region provide </t>
    </r>
    <r>
      <rPr>
        <b/>
        <sz val="12"/>
        <color theme="1"/>
        <rFont val="Calibri"/>
        <family val="2"/>
        <scheme val="minor"/>
      </rPr>
      <t>sub-1-second latency</t>
    </r>
    <r>
      <rPr>
        <sz val="12"/>
        <color theme="1"/>
        <rFont val="Calibri"/>
        <family val="2"/>
        <scheme val="minor"/>
      </rPr>
      <t xml:space="preserve"> for local users.  
2. </t>
    </r>
    <r>
      <rPr>
        <b/>
        <sz val="12"/>
        <color theme="1"/>
        <rFont val="Calibri"/>
        <family val="2"/>
        <scheme val="minor"/>
      </rPr>
      <t>Multi-Region Web Platform</t>
    </r>
    <r>
      <rPr>
        <sz val="12"/>
        <color theme="1"/>
        <rFont val="Calibri"/>
        <family val="2"/>
        <scheme val="minor"/>
      </rPr>
      <t xml:space="preserve">:  
   - </t>
    </r>
    <r>
      <rPr>
        <b/>
        <sz val="12"/>
        <color theme="1"/>
        <rFont val="Calibri"/>
        <family val="2"/>
        <scheme val="minor"/>
      </rPr>
      <t>Regional Endpoints</t>
    </r>
    <r>
      <rPr>
        <sz val="12"/>
        <color theme="1"/>
        <rFont val="Calibri"/>
        <family val="2"/>
        <scheme val="minor"/>
      </rPr>
      <t xml:space="preserve">: Each deployment connects to its </t>
    </r>
    <r>
      <rPr>
        <b/>
        <sz val="12"/>
        <color theme="1"/>
        <rFont val="Calibri"/>
        <family val="2"/>
        <scheme val="minor"/>
      </rPr>
      <t>local read replica</t>
    </r>
    <r>
      <rPr>
        <sz val="12"/>
        <color theme="1"/>
        <rFont val="Calibri"/>
        <family val="2"/>
        <scheme val="minor"/>
      </rPr>
      <t xml:space="preserve"> for fast queries, while writes route to the </t>
    </r>
    <r>
      <rPr>
        <b/>
        <sz val="12"/>
        <color theme="1"/>
        <rFont val="Calibri"/>
        <family val="2"/>
        <scheme val="minor"/>
      </rPr>
      <t>primary DB</t>
    </r>
    <r>
      <rPr>
        <sz val="12"/>
        <color theme="1"/>
        <rFont val="Calibri"/>
        <family val="2"/>
        <scheme val="minor"/>
      </rPr>
      <t xml:space="preserve"> (cross-region).  
   - </t>
    </r>
    <r>
      <rPr>
        <b/>
        <sz val="12"/>
        <color theme="1"/>
        <rFont val="Calibri"/>
        <family val="2"/>
        <scheme val="minor"/>
      </rPr>
      <t>High Availability</t>
    </r>
    <r>
      <rPr>
        <sz val="12"/>
        <color theme="1"/>
        <rFont val="Calibri"/>
        <family val="2"/>
        <scheme val="minor"/>
      </rPr>
      <t xml:space="preserve">: Aurora replicas can be promoted to primary if the main region fails.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(DynamoDB Global Tables)</t>
    </r>
    <r>
      <rPr>
        <sz val="12"/>
        <color theme="1"/>
        <rFont val="Calibri"/>
        <family val="2"/>
        <scheme val="minor"/>
      </rPr>
      <t xml:space="preserve">:  
</t>
    </r>
    <r>
      <rPr>
        <sz val="12"/>
        <color rgb="FFFF0000"/>
        <rFont val="Calibri"/>
        <family val="2"/>
        <scheme val="minor"/>
      </rPr>
      <t xml:space="preserve">  - </t>
    </r>
    <r>
      <rPr>
        <b/>
        <sz val="12"/>
        <color rgb="FFFF0000"/>
        <rFont val="Calibri"/>
        <family val="2"/>
        <scheme val="minor"/>
      </rPr>
      <t>Eventually consistent</t>
    </r>
    <r>
      <rPr>
        <sz val="12"/>
        <color rgb="FFFF0000"/>
        <rFont val="Calibri"/>
        <family val="2"/>
        <scheme val="minor"/>
      </rPr>
      <t xml:space="preserve"> (not suitable for real-time reservation conflicts).  
</t>
    </r>
    <r>
      <rPr>
        <sz val="12"/>
        <color theme="1"/>
        <rFont val="Calibri"/>
        <family val="2"/>
        <scheme val="minor"/>
      </rPr>
      <t xml:space="preserve">- </t>
    </r>
    <r>
      <rPr>
        <b/>
        <sz val="12"/>
        <color theme="1"/>
        <rFont val="Calibri"/>
        <family val="2"/>
        <scheme val="minor"/>
      </rPr>
      <t>C (RDS MySQL Read Replicas)</t>
    </r>
    <r>
      <rPr>
        <sz val="12"/>
        <color theme="1"/>
        <rFont val="Calibri"/>
        <family val="2"/>
        <scheme val="minor"/>
      </rPr>
      <t xml:space="preserve">:  
  - </t>
    </r>
    <r>
      <rPr>
        <b/>
        <sz val="12"/>
        <color theme="1"/>
        <rFont val="Calibri"/>
        <family val="2"/>
        <scheme val="minor"/>
      </rPr>
      <t>Async replication</t>
    </r>
    <r>
      <rPr>
        <sz val="12"/>
        <color theme="1"/>
        <rFont val="Calibri"/>
        <family val="2"/>
        <scheme val="minor"/>
      </rPr>
      <t xml:space="preserve"> risks stale reads; no built-in cross-region failover.  
- </t>
    </r>
    <r>
      <rPr>
        <b/>
        <sz val="12"/>
        <color theme="1"/>
        <rFont val="Calibri"/>
        <family val="2"/>
        <scheme val="minor"/>
      </rPr>
      <t>D (Aurora Serverless + Lambda Sync)</t>
    </r>
    <r>
      <rPr>
        <sz val="12"/>
        <color theme="1"/>
        <rFont val="Calibri"/>
        <family val="2"/>
        <scheme val="minor"/>
      </rPr>
      <t xml:space="preserve">:  
  - </t>
    </r>
    <r>
      <rPr>
        <b/>
        <sz val="12"/>
        <color theme="1"/>
        <rFont val="Calibri"/>
        <family val="2"/>
        <scheme val="minor"/>
      </rPr>
      <t>Overly complex</t>
    </r>
    <r>
      <rPr>
        <sz val="12"/>
        <color theme="1"/>
        <rFont val="Calibri"/>
        <family val="2"/>
        <scheme val="minor"/>
      </rPr>
      <t xml:space="preserve">; Aurora replicas natively handle sync without custom code.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Local reads + centralized writes balance speed and consistency.  
- </t>
    </r>
    <r>
      <rPr>
        <b/>
        <sz val="12"/>
        <color theme="1"/>
        <rFont val="Calibri"/>
        <family val="2"/>
        <scheme val="minor"/>
      </rPr>
      <t>Scalability</t>
    </r>
    <r>
      <rPr>
        <sz val="12"/>
        <color theme="1"/>
        <rFont val="Calibri"/>
        <family val="2"/>
        <scheme val="minor"/>
      </rPr>
      <t xml:space="preserve">: Read replicas handle regional traffic spikes.  
- </t>
    </r>
    <r>
      <rPr>
        <b/>
        <sz val="12"/>
        <color theme="1"/>
        <rFont val="Calibri"/>
        <family val="2"/>
        <scheme val="minor"/>
      </rPr>
      <t>Resilience</t>
    </r>
    <r>
      <rPr>
        <sz val="12"/>
        <color theme="1"/>
        <rFont val="Calibri"/>
        <family val="2"/>
        <scheme val="minor"/>
      </rPr>
      <t xml:space="preserve">: Cross-region failover for disasters.  
---  
</t>
    </r>
    <r>
      <rPr>
        <b/>
        <sz val="12"/>
        <color theme="1"/>
        <rFont val="Calibri"/>
        <family val="2"/>
        <scheme val="minor"/>
      </rPr>
      <t>Key Concept:</t>
    </r>
    <r>
      <rPr>
        <sz val="12"/>
        <color theme="1"/>
        <rFont val="Calibri"/>
        <family val="2"/>
        <scheme val="minor"/>
      </rPr>
      <t xml:space="preserve"> Use Aurora Read Replicas for </t>
    </r>
    <r>
      <rPr>
        <b/>
        <sz val="12"/>
        <color theme="1"/>
        <rFont val="Calibri"/>
        <family val="2"/>
        <scheme val="minor"/>
      </rPr>
      <t>globally consistent databases</t>
    </r>
    <r>
      <rPr>
        <sz val="12"/>
        <color theme="1"/>
        <rFont val="Calibri"/>
        <family val="2"/>
        <scheme val="minor"/>
      </rPr>
      <t xml:space="preserve"> with </t>
    </r>
    <r>
      <rPr>
        <b/>
        <sz val="12"/>
        <color theme="1"/>
        <rFont val="Calibri"/>
        <family val="2"/>
        <scheme val="minor"/>
      </rPr>
      <t>low-latency regional access</t>
    </r>
    <r>
      <rPr>
        <sz val="12"/>
        <color theme="1"/>
        <rFont val="Calibri"/>
        <family val="2"/>
        <scheme val="minor"/>
      </rPr>
      <t>.</t>
    </r>
  </si>
  <si>
    <r>
      <t>A company is developing software that uses a</t>
    </r>
    <r>
      <rPr>
        <b/>
        <sz val="11"/>
        <color theme="1"/>
        <rFont val="Calibri"/>
        <family val="2"/>
        <scheme val="minor"/>
      </rPr>
      <t xml:space="preserve"> Postgre SQL database</t>
    </r>
    <r>
      <rPr>
        <sz val="11"/>
        <color theme="1"/>
        <rFont val="Calibri"/>
        <family val="2"/>
        <scheme val="minor"/>
      </rPr>
      <t xml:space="preserve"> schema. </t>
    </r>
    <r>
      <rPr>
        <b/>
        <sz val="11"/>
        <color theme="1"/>
        <rFont val="Calibri"/>
        <family val="2"/>
        <scheme val="minor"/>
      </rPr>
      <t>The company needs to configure multiple development environments and databases for the company's developers</t>
    </r>
    <r>
      <rPr>
        <sz val="11"/>
        <color theme="1"/>
        <rFont val="Calibri"/>
        <family val="2"/>
        <scheme val="minor"/>
      </rPr>
      <t xml:space="preserve">. On average, each development environment is used for </t>
    </r>
    <r>
      <rPr>
        <b/>
        <sz val="11"/>
        <color theme="1"/>
        <rFont val="Calibri"/>
        <family val="2"/>
        <scheme val="minor"/>
      </rPr>
      <t>half of the 8-hour workday.</t>
    </r>
    <r>
      <rPr>
        <sz val="11"/>
        <color theme="1"/>
        <rFont val="Calibri"/>
        <family val="2"/>
        <scheme val="minor"/>
      </rPr>
      <t xml:space="preserve">
Which solution will meet these requirements MOST cost-effectively?</t>
    </r>
  </si>
  <si>
    <t>Provisioning Model</t>
  </si>
  <si>
    <t>Scaling</t>
  </si>
  <si>
    <t>Manual scaling (resize instances)</t>
  </si>
  <si>
    <r>
      <t>Auto-scales</t>
    </r>
    <r>
      <rPr>
        <sz val="11"/>
        <color theme="1"/>
        <rFont val="Calibri"/>
        <family val="2"/>
        <scheme val="minor"/>
      </rPr>
      <t xml:space="preserve"> based on workload (sub-second latency)</t>
    </r>
  </si>
  <si>
    <t>Billing</t>
  </si>
  <si>
    <t>Pay for the provisioned instance hours</t>
  </si>
  <si>
    <r>
      <t>Pay per second</t>
    </r>
    <r>
      <rPr>
        <sz val="11"/>
        <color theme="1"/>
        <rFont val="Calibri"/>
        <family val="2"/>
        <scheme val="minor"/>
      </rPr>
      <t xml:space="preserve"> based on capacity used</t>
    </r>
  </si>
  <si>
    <t>Steady, predictable workloads</t>
  </si>
  <si>
    <t>Spiky, variable, or infrequent workloads</t>
  </si>
  <si>
    <t>Startup Time</t>
  </si>
  <si>
    <t>Always-on</t>
  </si>
  <si>
    <t>Instantly available; no cold starts</t>
  </si>
  <si>
    <t>Availability</t>
  </si>
  <si>
    <t>Multi-AZ, Global DB available</t>
  </si>
  <si>
    <t>Multi-AZ; Global DB not yet available (as of now)</t>
  </si>
  <si>
    <t>Aurora I/O Optimized Support</t>
  </si>
  <si>
    <t>Yes</t>
  </si>
  <si>
    <t>Use with VPC</t>
  </si>
  <si>
    <t>Minimum Capacity Planning</t>
  </si>
  <si>
    <t>Required</t>
  </si>
  <si>
    <t>Can start from 0.5 ACU (Aurora Capacity Unit)</t>
  </si>
  <si>
    <r>
      <t>Aurora PostgreSQL On-Demand</t>
    </r>
    <r>
      <rPr>
        <b/>
        <sz val="11"/>
        <color rgb="FFFF0000"/>
        <rFont val="Calibri"/>
        <family val="2"/>
        <scheme val="minor"/>
      </rPr>
      <t xml:space="preserve"> (Serverless v2)</t>
    </r>
  </si>
  <si>
    <r>
      <t>Aurora PostgreSQL-Compatible</t>
    </r>
    <r>
      <rPr>
        <b/>
        <sz val="11"/>
        <color rgb="FFFF0000"/>
        <rFont val="Calibri"/>
        <family val="2"/>
        <scheme val="minor"/>
      </rPr>
      <t xml:space="preserve"> (Standard)</t>
    </r>
  </si>
  <si>
    <r>
      <rPr>
        <b/>
        <sz val="11"/>
        <color rgb="FFFF0000"/>
        <rFont val="Calibri"/>
        <family val="2"/>
        <scheme val="minor"/>
      </rPr>
      <t>Provisioned</t>
    </r>
    <r>
      <rPr>
        <sz val="11"/>
        <color theme="1"/>
        <rFont val="Calibri"/>
        <family val="2"/>
        <scheme val="minor"/>
      </rPr>
      <t xml:space="preserve"> instance sizes (e.g., db.r6g)</t>
    </r>
  </si>
  <si>
    <r>
      <rPr>
        <b/>
        <sz val="11"/>
        <color rgb="FFFF0000"/>
        <rFont val="Calibri"/>
        <family val="2"/>
        <scheme val="minor"/>
      </rPr>
      <t>On-demand, auto-scaling</t>
    </r>
    <r>
      <rPr>
        <sz val="11"/>
        <color rgb="FFFF0000"/>
        <rFont val="Calibri"/>
        <family val="2"/>
        <scheme val="minor"/>
      </rPr>
      <t xml:space="preserve"> </t>
    </r>
    <r>
      <rPr>
        <sz val="11"/>
        <color theme="1"/>
        <rFont val="Calibri"/>
        <family val="2"/>
        <scheme val="minor"/>
      </rPr>
      <t>compute &amp; memory</t>
    </r>
  </si>
  <si>
    <r>
      <t xml:space="preserve">A. Configure each development environment with its own Amazon Aurora Postgre SQL database
B. Configure each development environment with its own Amazon RDS for Postgre SQL Single-AZ DB instances
C. Configure each development environment with its own Amazon Aurora On-Demand Postgre SQL-Compatible database
D. Configure each development environment with its own Amazon S3 bucket by using Amazon S3 Object Select
</t>
    </r>
    <r>
      <rPr>
        <sz val="11"/>
        <color rgb="FFFF0000"/>
        <rFont val="Calibri"/>
        <family val="2"/>
        <scheme val="minor"/>
      </rPr>
      <t xml:space="preserve">( Check the Compare sheet for differences between Amazon Aurora On-Demand PostgreSQL-Compatible database   vs Amazon Aurora Postgre SQL database ) </t>
    </r>
  </si>
  <si>
    <r>
      <t>Correct Answer:</t>
    </r>
    <r>
      <rPr>
        <sz val="12"/>
        <color theme="1"/>
        <rFont val="Calibri"/>
        <family val="2"/>
        <scheme val="minor"/>
      </rPr>
      <t xml:space="preserve">  
</t>
    </r>
    <r>
      <rPr>
        <b/>
        <sz val="12"/>
        <color theme="1"/>
        <rFont val="Calibri"/>
        <family val="2"/>
        <scheme val="minor"/>
      </rPr>
      <t>C. Configure each development environment with its own Amazon Aurora On-Demand PostgreSQL-Compatible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Aurora On-Demand PostgreSQL offers </t>
    </r>
    <r>
      <rPr>
        <b/>
        <sz val="12"/>
        <color theme="1"/>
        <rFont val="Calibri"/>
        <family val="2"/>
        <scheme val="minor"/>
      </rPr>
      <t>cost-effective scaling</t>
    </r>
    <r>
      <rPr>
        <sz val="12"/>
        <color theme="1"/>
        <rFont val="Calibri"/>
        <family val="2"/>
        <scheme val="minor"/>
      </rPr>
      <t xml:space="preserve"> for intermittent workloads (50% daily usage).  
2. </t>
    </r>
    <r>
      <rPr>
        <b/>
        <sz val="12"/>
        <color theme="1"/>
        <rFont val="Calibri"/>
        <family val="2"/>
        <scheme val="minor"/>
      </rPr>
      <t>Serverless Option</t>
    </r>
    <r>
      <rPr>
        <sz val="12"/>
        <color theme="1"/>
        <rFont val="Calibri"/>
        <family val="2"/>
        <scheme val="minor"/>
      </rPr>
      <t xml:space="preserve">: Aurora Serverless v2 automatically scales to </t>
    </r>
    <r>
      <rPr>
        <b/>
        <sz val="12"/>
        <color theme="1"/>
        <rFont val="Calibri"/>
        <family val="2"/>
        <scheme val="minor"/>
      </rPr>
      <t>zero capacity</t>
    </r>
    <r>
      <rPr>
        <sz val="12"/>
        <color theme="1"/>
        <rFont val="Calibri"/>
        <family val="2"/>
        <scheme val="minor"/>
      </rPr>
      <t xml:space="preserve"> when idle, reducing costs during inactive periods.  
3. </t>
    </r>
    <r>
      <rPr>
        <b/>
        <sz val="12"/>
        <color theme="1"/>
        <rFont val="Calibri"/>
        <family val="2"/>
        <scheme val="minor"/>
      </rPr>
      <t>Performance</t>
    </r>
    <r>
      <rPr>
        <sz val="12"/>
        <color theme="1"/>
        <rFont val="Calibri"/>
        <family val="2"/>
        <scheme val="minor"/>
      </rPr>
      <t xml:space="preserve">: Handles development workloads efficiently with </t>
    </r>
    <r>
      <rPr>
        <b/>
        <sz val="12"/>
        <color theme="1"/>
        <rFont val="Calibri"/>
        <family val="2"/>
        <scheme val="minor"/>
      </rPr>
      <t>PostgreSQL compatibility</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(Aurora PostgreSQL)</t>
    </r>
    <r>
      <rPr>
        <sz val="12"/>
        <color theme="1"/>
        <rFont val="Calibri"/>
        <family val="2"/>
        <scheme val="minor"/>
      </rPr>
      <t xml:space="preserve">: Standard Aurora requires </t>
    </r>
    <r>
      <rPr>
        <b/>
        <sz val="12"/>
        <color theme="1"/>
        <rFont val="Calibri"/>
        <family val="2"/>
        <scheme val="minor"/>
      </rPr>
      <t>always-on instances</t>
    </r>
    <r>
      <rPr>
        <sz val="12"/>
        <color theme="1"/>
        <rFont val="Calibri"/>
        <family val="2"/>
        <scheme val="minor"/>
      </rPr>
      <t xml:space="preserve"> (costly for part-time use).  
- </t>
    </r>
    <r>
      <rPr>
        <b/>
        <sz val="12"/>
        <color theme="1"/>
        <rFont val="Calibri"/>
        <family val="2"/>
        <scheme val="minor"/>
      </rPr>
      <t>B (RDS Single-AZ)</t>
    </r>
    <r>
      <rPr>
        <sz val="12"/>
        <color theme="1"/>
        <rFont val="Calibri"/>
        <family val="2"/>
        <scheme val="minor"/>
      </rPr>
      <t xml:space="preserve">: No scaling capability; billed 24/7 even when unused.  
- </t>
    </r>
    <r>
      <rPr>
        <b/>
        <sz val="12"/>
        <color theme="1"/>
        <rFont val="Calibri"/>
        <family val="2"/>
        <scheme val="minor"/>
      </rPr>
      <t>D (S3 Object Select)</t>
    </r>
    <r>
      <rPr>
        <sz val="12"/>
        <color theme="1"/>
        <rFont val="Calibri"/>
        <family val="2"/>
        <scheme val="minor"/>
      </rPr>
      <t xml:space="preserve">: Not a database solution; unsuitable for PostgreSQL schemas.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intermittent development databases</t>
    </r>
    <r>
      <rPr>
        <sz val="12"/>
        <color theme="1"/>
        <rFont val="Calibri"/>
        <family val="2"/>
        <scheme val="minor"/>
      </rPr>
      <t xml:space="preserve">, use </t>
    </r>
    <r>
      <rPr>
        <b/>
        <sz val="12"/>
        <color theme="1"/>
        <rFont val="Calibri"/>
        <family val="2"/>
        <scheme val="minor"/>
      </rPr>
      <t>Aurora Serverless (On-Demand)</t>
    </r>
    <r>
      <rPr>
        <sz val="12"/>
        <color theme="1"/>
        <rFont val="Calibri"/>
        <family val="2"/>
        <scheme val="minor"/>
      </rPr>
      <t xml:space="preserve"> to align costs with actual usage.  
</t>
    </r>
  </si>
  <si>
    <r>
      <t xml:space="preserve">A company provides an </t>
    </r>
    <r>
      <rPr>
        <b/>
        <sz val="11"/>
        <color theme="1"/>
        <rFont val="Calibri"/>
        <family val="2"/>
        <scheme val="minor"/>
      </rPr>
      <t>API interface to customers so the customers can retrieve their financial information</t>
    </r>
    <r>
      <rPr>
        <sz val="11"/>
        <color theme="1"/>
        <rFont val="Calibri"/>
        <family val="2"/>
        <scheme val="minor"/>
      </rPr>
      <t xml:space="preserve">. Thecompany expects a </t>
    </r>
    <r>
      <rPr>
        <b/>
        <sz val="11"/>
        <color theme="1"/>
        <rFont val="Calibri"/>
        <family val="2"/>
        <scheme val="minor"/>
      </rPr>
      <t>larger number of requests during peak usage times of the year.</t>
    </r>
    <r>
      <rPr>
        <sz val="11"/>
        <color theme="1"/>
        <rFont val="Calibri"/>
        <family val="2"/>
        <scheme val="minor"/>
      </rPr>
      <t xml:space="preserve">
The company requires the </t>
    </r>
    <r>
      <rPr>
        <b/>
        <sz val="11"/>
        <color theme="1"/>
        <rFont val="Calibri"/>
        <family val="2"/>
        <scheme val="minor"/>
      </rPr>
      <t xml:space="preserve">API to respond consistently with low latency to ensure customer satisfaction. </t>
    </r>
    <r>
      <rPr>
        <sz val="11"/>
        <color theme="1"/>
        <rFont val="Calibri"/>
        <family val="2"/>
        <scheme val="minor"/>
      </rPr>
      <t xml:space="preserve">Thecompany needs to </t>
    </r>
    <r>
      <rPr>
        <b/>
        <sz val="11"/>
        <color theme="1"/>
        <rFont val="Calibri"/>
        <family val="2"/>
        <scheme val="minor"/>
      </rPr>
      <t xml:space="preserve">provide a compute host for the API.
</t>
    </r>
    <r>
      <rPr>
        <sz val="11"/>
        <color theme="1"/>
        <rFont val="Calibri"/>
        <family val="2"/>
        <scheme val="minor"/>
      </rPr>
      <t xml:space="preserve">
Which solution will meet these requirements with the LEAST operational overhead?</t>
    </r>
  </si>
  <si>
    <r>
      <t>Correct Answer:</t>
    </r>
    <r>
      <rPr>
        <sz val="12"/>
        <color theme="1"/>
        <rFont val="Calibri"/>
        <family val="2"/>
        <scheme val="minor"/>
      </rPr>
      <t xml:space="preserve">  
</t>
    </r>
    <r>
      <rPr>
        <b/>
        <sz val="12"/>
        <color theme="1"/>
        <rFont val="Calibri"/>
        <family val="2"/>
        <scheme val="minor"/>
      </rPr>
      <t>B. Use Amazon API Gateway and AWS Lambda functions with provisioned concurrency.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API Gateway + Lambda</t>
    </r>
    <r>
      <rPr>
        <sz val="12"/>
        <color theme="1"/>
        <rFont val="Calibri"/>
        <family val="2"/>
        <scheme val="minor"/>
      </rPr>
      <t xml:space="preserve">:  
   - </t>
    </r>
    <r>
      <rPr>
        <b/>
        <sz val="12"/>
        <color theme="1"/>
        <rFont val="Calibri"/>
        <family val="2"/>
        <scheme val="minor"/>
      </rPr>
      <t>Serverless Architecture</t>
    </r>
    <r>
      <rPr>
        <sz val="12"/>
        <color theme="1"/>
        <rFont val="Calibri"/>
        <family val="2"/>
        <scheme val="minor"/>
      </rPr>
      <t xml:space="preserve">: Eliminates server management (low operational overhead).  
   - </t>
    </r>
    <r>
      <rPr>
        <b/>
        <sz val="12"/>
        <color theme="1"/>
        <rFont val="Calibri"/>
        <family val="2"/>
        <scheme val="minor"/>
      </rPr>
      <t>Provisioned Concurrency</t>
    </r>
    <r>
      <rPr>
        <sz val="12"/>
        <color theme="1"/>
        <rFont val="Calibri"/>
        <family val="2"/>
        <scheme val="minor"/>
      </rPr>
      <t xml:space="preserve">: </t>
    </r>
    <r>
      <rPr>
        <sz val="12"/>
        <color rgb="FFFF0000"/>
        <rFont val="Calibri"/>
        <family val="2"/>
        <scheme val="minor"/>
      </rPr>
      <t xml:space="preserve">Pre-initializes Lambda instances to </t>
    </r>
    <r>
      <rPr>
        <b/>
        <sz val="12"/>
        <color rgb="FFFF0000"/>
        <rFont val="Calibri"/>
        <family val="2"/>
        <scheme val="minor"/>
      </rPr>
      <t>eliminate cold starts</t>
    </r>
    <r>
      <rPr>
        <sz val="12"/>
        <color rgb="FFFF0000"/>
        <rFont val="Calibri"/>
        <family val="2"/>
        <scheme val="minor"/>
      </rPr>
      <t xml:space="preserve">, ensuring </t>
    </r>
    <r>
      <rPr>
        <b/>
        <sz val="12"/>
        <color rgb="FFFF0000"/>
        <rFont val="Calibri"/>
        <family val="2"/>
        <scheme val="minor"/>
      </rPr>
      <t>consistent low-latency responses</t>
    </r>
    <r>
      <rPr>
        <sz val="12"/>
        <color rgb="FFFF0000"/>
        <rFont val="Calibri"/>
        <family val="2"/>
        <scheme val="minor"/>
      </rPr>
      <t xml:space="preserve"> during traffic spikes.  
</t>
    </r>
    <r>
      <rPr>
        <sz val="12"/>
        <color theme="1"/>
        <rFont val="Calibri"/>
        <family val="2"/>
        <scheme val="minor"/>
      </rPr>
      <t xml:space="preserve">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Automatically handles </t>
    </r>
    <r>
      <rPr>
        <b/>
        <sz val="12"/>
        <color theme="1"/>
        <rFont val="Calibri"/>
        <family val="2"/>
        <scheme val="minor"/>
      </rPr>
      <t>peak loads</t>
    </r>
    <r>
      <rPr>
        <sz val="12"/>
        <color theme="1"/>
        <rFont val="Calibri"/>
        <family val="2"/>
        <scheme val="minor"/>
      </rPr>
      <t xml:space="preserve"> without manual scaling.  
   - </t>
    </r>
    <r>
      <rPr>
        <b/>
        <sz val="12"/>
        <color theme="1"/>
        <rFont val="Calibri"/>
        <family val="2"/>
        <scheme val="minor"/>
      </rPr>
      <t>Cost-Effective</t>
    </r>
    <r>
      <rPr>
        <sz val="12"/>
        <color theme="1"/>
        <rFont val="Calibri"/>
        <family val="2"/>
        <scheme val="minor"/>
      </rPr>
      <t xml:space="preserve">: Pay only for actual usage (no idle resources).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(ALB + ECS/EKS)</t>
    </r>
    <r>
      <rPr>
        <sz val="12"/>
        <color theme="1"/>
        <rFont val="Calibri"/>
        <family val="2"/>
        <scheme val="minor"/>
      </rPr>
      <t xml:space="preserve">:  
  - </t>
    </r>
    <r>
      <rPr>
        <b/>
        <sz val="12"/>
        <color theme="1"/>
        <rFont val="Calibri"/>
        <family val="2"/>
        <scheme val="minor"/>
      </rPr>
      <t>High Overhead</t>
    </r>
    <r>
      <rPr>
        <sz val="12"/>
        <color theme="1"/>
        <rFont val="Calibri"/>
        <family val="2"/>
        <scheme val="minor"/>
      </rPr>
      <t xml:space="preserve">: Requires managing containers, clusters, and scaling policies.  
- </t>
    </r>
    <r>
      <rPr>
        <b/>
        <sz val="12"/>
        <color theme="1"/>
        <rFont val="Calibri"/>
        <family val="2"/>
        <scheme val="minor"/>
      </rPr>
      <t>D (Lambda with Reserved Concurrency)</t>
    </r>
    <r>
      <rPr>
        <sz val="12"/>
        <color theme="1"/>
        <rFont val="Calibri"/>
        <family val="2"/>
        <scheme val="minor"/>
      </rPr>
      <t xml:space="preserve">:  
  - </t>
    </r>
    <r>
      <rPr>
        <b/>
        <sz val="12"/>
        <color rgb="FFFF0000"/>
        <rFont val="Calibri"/>
        <family val="2"/>
        <scheme val="minor"/>
      </rPr>
      <t>Reserved concurrency limits parallelism</t>
    </r>
    <r>
      <rPr>
        <sz val="12"/>
        <color rgb="FFFF0000"/>
        <rFont val="Calibri"/>
        <family val="2"/>
        <scheme val="minor"/>
      </rPr>
      <t xml:space="preserve"> (doesn’t pre-warm instances like provisioned concurrency).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Sub-100ms latency with provisioned concurrency.  
- </t>
    </r>
    <r>
      <rPr>
        <b/>
        <sz val="12"/>
        <color theme="1"/>
        <rFont val="Calibri"/>
        <family val="2"/>
        <scheme val="minor"/>
      </rPr>
      <t>Reliability</t>
    </r>
    <r>
      <rPr>
        <sz val="12"/>
        <color theme="1"/>
        <rFont val="Calibri"/>
        <family val="2"/>
        <scheme val="minor"/>
      </rPr>
      <t xml:space="preserve">: No downtime during traffic surges.  
- </t>
    </r>
    <r>
      <rPr>
        <b/>
        <sz val="12"/>
        <color theme="1"/>
        <rFont val="Calibri"/>
        <family val="2"/>
        <scheme val="minor"/>
      </rPr>
      <t>Compliance</t>
    </r>
    <r>
      <rPr>
        <sz val="12"/>
        <color theme="1"/>
        <rFont val="Calibri"/>
        <family val="2"/>
        <scheme val="minor"/>
      </rPr>
      <t xml:space="preserve">: Financial data remains secure with IAM + TLS.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API Gateway + Lambda (provisioned concurrency)</t>
    </r>
    <r>
      <rPr>
        <sz val="12"/>
        <color theme="1"/>
        <rFont val="Calibri"/>
        <family val="2"/>
        <scheme val="minor"/>
      </rPr>
      <t xml:space="preserve"> for </t>
    </r>
    <r>
      <rPr>
        <b/>
        <sz val="12"/>
        <color theme="1"/>
        <rFont val="Calibri"/>
        <family val="2"/>
        <scheme val="minor"/>
      </rPr>
      <t>scalable, low-latency APIs</t>
    </r>
    <r>
      <rPr>
        <sz val="12"/>
        <color theme="1"/>
        <rFont val="Calibri"/>
        <family val="2"/>
        <scheme val="minor"/>
      </rPr>
      <t xml:space="preserve"> with minimal ops.</t>
    </r>
  </si>
  <si>
    <r>
      <t>An application uses an</t>
    </r>
    <r>
      <rPr>
        <b/>
        <sz val="11"/>
        <color theme="1"/>
        <rFont val="Calibri"/>
        <family val="2"/>
        <scheme val="minor"/>
      </rPr>
      <t xml:space="preserve"> Amazon RDS My SQL DB instance</t>
    </r>
    <r>
      <rPr>
        <sz val="11"/>
        <color theme="1"/>
        <rFont val="Calibri"/>
        <family val="2"/>
        <scheme val="minor"/>
      </rPr>
      <t xml:space="preserve">. The RDS database is becoming </t>
    </r>
    <r>
      <rPr>
        <b/>
        <sz val="11"/>
        <color theme="1"/>
        <rFont val="Calibri"/>
        <family val="2"/>
        <scheme val="minor"/>
      </rPr>
      <t>low on disk space</t>
    </r>
    <r>
      <rPr>
        <sz val="11"/>
        <color theme="1"/>
        <rFont val="Calibri"/>
        <family val="2"/>
        <scheme val="minor"/>
      </rPr>
      <t xml:space="preserve">. </t>
    </r>
    <r>
      <rPr>
        <b/>
        <sz val="11"/>
        <color theme="1"/>
        <rFont val="Calibri"/>
        <family val="2"/>
        <scheme val="minor"/>
      </rPr>
      <t>A solutions architect wants to increase the disk space without downtime.</t>
    </r>
    <r>
      <rPr>
        <sz val="11"/>
        <color theme="1"/>
        <rFont val="Calibri"/>
        <family val="2"/>
        <scheme val="minor"/>
      </rPr>
      <t xml:space="preserve">
Which solution meets these requirements with the LEAST amount of effort?</t>
    </r>
  </si>
  <si>
    <r>
      <t>Correct Answer:</t>
    </r>
    <r>
      <rPr>
        <sz val="12"/>
        <color theme="1"/>
        <rFont val="Calibri"/>
        <family val="2"/>
        <scheme val="minor"/>
      </rPr>
      <t xml:space="preserve">  
</t>
    </r>
    <r>
      <rPr>
        <b/>
        <sz val="12"/>
        <color theme="1"/>
        <rFont val="Calibri"/>
        <family val="2"/>
        <scheme val="minor"/>
      </rPr>
      <t>B. Configure DynamoDB in on-demand mode by using the DynamoDB Standard table class.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On-Demand Mode</t>
    </r>
    <r>
      <rPr>
        <sz val="12"/>
        <color theme="1"/>
        <rFont val="Calibri"/>
        <family val="2"/>
        <scheme val="minor"/>
      </rPr>
      <t xml:space="preserve">:  
   - Automatically scales </t>
    </r>
    <r>
      <rPr>
        <b/>
        <sz val="12"/>
        <color theme="1"/>
        <rFont val="Calibri"/>
        <family val="2"/>
        <scheme val="minor"/>
      </rPr>
      <t>read/write capacity</t>
    </r>
    <r>
      <rPr>
        <sz val="12"/>
        <color theme="1"/>
        <rFont val="Calibri"/>
        <family val="2"/>
        <scheme val="minor"/>
      </rPr>
      <t xml:space="preserve"> based on actual traffic (no provisioning needed).  
   - </t>
    </r>
    <r>
      <rPr>
        <b/>
        <sz val="12"/>
        <color theme="1"/>
        <rFont val="Calibri"/>
        <family val="2"/>
        <scheme val="minor"/>
      </rPr>
      <t>Cost-effective for unpredictable workloads</t>
    </r>
    <r>
      <rPr>
        <sz val="12"/>
        <color theme="1"/>
        <rFont val="Calibri"/>
        <family val="2"/>
        <scheme val="minor"/>
      </rPr>
      <t xml:space="preserve">: Pay per request vs. over-provisioning.  
2. </t>
    </r>
    <r>
      <rPr>
        <b/>
        <sz val="12"/>
        <color theme="1"/>
        <rFont val="Calibri"/>
        <family val="2"/>
        <scheme val="minor"/>
      </rPr>
      <t>Standard Table Class</t>
    </r>
    <r>
      <rPr>
        <sz val="12"/>
        <color theme="1"/>
        <rFont val="Calibri"/>
        <family val="2"/>
        <scheme val="minor"/>
      </rPr>
      <t xml:space="preserve">:  
   - Optimized for </t>
    </r>
    <r>
      <rPr>
        <b/>
        <sz val="12"/>
        <color theme="1"/>
        <rFont val="Calibri"/>
        <family val="2"/>
        <scheme val="minor"/>
      </rPr>
      <t>frequent access</t>
    </r>
    <r>
      <rPr>
        <sz val="12"/>
        <color theme="1"/>
        <rFont val="Calibri"/>
        <family val="2"/>
        <scheme val="minor"/>
      </rPr>
      <t xml:space="preserve"> (moderate-to-high throughput).  
   - Standard-IA is for </t>
    </r>
    <r>
      <rPr>
        <b/>
        <sz val="12"/>
        <color theme="1"/>
        <rFont val="Calibri"/>
        <family val="2"/>
        <scheme val="minor"/>
      </rPr>
      <t>infrequent access</t>
    </r>
    <r>
      <rPr>
        <sz val="12"/>
        <color theme="1"/>
        <rFont val="Calibri"/>
        <family val="2"/>
        <scheme val="minor"/>
      </rPr>
      <t xml:space="preserve"> (not suitable here).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(Provisioned + Auto Scaling)</t>
    </r>
    <r>
      <rPr>
        <sz val="12"/>
        <color theme="1"/>
        <rFont val="Calibri"/>
        <family val="2"/>
        <scheme val="minor"/>
      </rPr>
      <t xml:space="preserve">: Requires capacity planning; risks throttling during sudden spikes.  
- </t>
    </r>
    <r>
      <rPr>
        <b/>
        <sz val="12"/>
        <color theme="1"/>
        <rFont val="Calibri"/>
        <family val="2"/>
        <scheme val="minor"/>
      </rPr>
      <t>D (On-Demand + Standard-IA)</t>
    </r>
    <r>
      <rPr>
        <sz val="12"/>
        <color theme="1"/>
        <rFont val="Calibri"/>
        <family val="2"/>
        <scheme val="minor"/>
      </rPr>
      <t xml:space="preserve">: Standard-IA is for </t>
    </r>
    <r>
      <rPr>
        <b/>
        <sz val="12"/>
        <color theme="1"/>
        <rFont val="Calibri"/>
        <family val="2"/>
        <scheme val="minor"/>
      </rPr>
      <t>rarely accessed data</t>
    </r>
    <r>
      <rPr>
        <sz val="12"/>
        <color theme="1"/>
        <rFont val="Calibri"/>
        <family val="2"/>
        <scheme val="minor"/>
      </rPr>
      <t xml:space="preserve"> (higher per-request costs).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unpredictable, moderate-to-high throughput</t>
    </r>
    <r>
      <rPr>
        <sz val="12"/>
        <color theme="1"/>
        <rFont val="Calibri"/>
        <family val="2"/>
        <scheme val="minor"/>
      </rPr>
      <t xml:space="preserve">, use </t>
    </r>
    <r>
      <rPr>
        <b/>
        <sz val="12"/>
        <color theme="1"/>
        <rFont val="Calibri"/>
        <family val="2"/>
        <scheme val="minor"/>
      </rPr>
      <t>DynamoDB On-Demand (Standard)</t>
    </r>
    <r>
      <rPr>
        <sz val="12"/>
        <color theme="1"/>
        <rFont val="Calibri"/>
        <family val="2"/>
        <scheme val="minor"/>
      </rPr>
      <t xml:space="preserve">. Avoid provisioned capacity unless workloads are steady.  
</t>
    </r>
  </si>
  <si>
    <r>
      <t xml:space="preserve">A company is </t>
    </r>
    <r>
      <rPr>
        <b/>
        <sz val="11"/>
        <color theme="1"/>
        <rFont val="Calibri"/>
        <family val="2"/>
        <scheme val="minor"/>
      </rPr>
      <t>designing a new web application</t>
    </r>
    <r>
      <rPr>
        <sz val="11"/>
        <color theme="1"/>
        <rFont val="Calibri"/>
        <family val="2"/>
        <scheme val="minor"/>
      </rPr>
      <t xml:space="preserve"> that will </t>
    </r>
    <r>
      <rPr>
        <b/>
        <sz val="11"/>
        <color theme="1"/>
        <rFont val="Calibri"/>
        <family val="2"/>
        <scheme val="minor"/>
      </rPr>
      <t>run on Amazon EC2 Instances.</t>
    </r>
    <r>
      <rPr>
        <sz val="11"/>
        <color theme="1"/>
        <rFont val="Calibri"/>
        <family val="2"/>
        <scheme val="minor"/>
      </rPr>
      <t xml:space="preserve"> The application will use</t>
    </r>
    <r>
      <rPr>
        <b/>
        <sz val="11"/>
        <color theme="1"/>
        <rFont val="Calibri"/>
        <family val="2"/>
        <scheme val="minor"/>
      </rPr>
      <t xml:space="preserve"> Amazon Dynamo DB for backend data storage</t>
    </r>
    <r>
      <rPr>
        <sz val="11"/>
        <color theme="1"/>
        <rFont val="Calibri"/>
        <family val="2"/>
        <scheme val="minor"/>
      </rPr>
      <t xml:space="preserve">. The application traffic will be </t>
    </r>
    <r>
      <rPr>
        <b/>
        <sz val="11"/>
        <color theme="1"/>
        <rFont val="Calibri"/>
        <family val="2"/>
        <scheme val="minor"/>
      </rPr>
      <t>unpredictable</t>
    </r>
    <r>
      <rPr>
        <sz val="11"/>
        <color theme="1"/>
        <rFont val="Calibri"/>
        <family val="2"/>
        <scheme val="minor"/>
      </rPr>
      <t>. The company expects that the</t>
    </r>
    <r>
      <rPr>
        <b/>
        <sz val="11"/>
        <color theme="1"/>
        <rFont val="Calibri"/>
        <family val="2"/>
        <scheme val="minor"/>
      </rPr>
      <t xml:space="preserve"> application read and write throughput to the database will be moderate to high. </t>
    </r>
    <r>
      <rPr>
        <sz val="11"/>
        <color theme="1"/>
        <rFont val="Calibri"/>
        <family val="2"/>
        <scheme val="minor"/>
      </rPr>
      <t xml:space="preserve">The company needs to </t>
    </r>
    <r>
      <rPr>
        <b/>
        <sz val="11"/>
        <color theme="1"/>
        <rFont val="Calibri"/>
        <family val="2"/>
        <scheme val="minor"/>
      </rPr>
      <t>scale in response to application traffic.</t>
    </r>
    <r>
      <rPr>
        <sz val="11"/>
        <color theme="1"/>
        <rFont val="Calibri"/>
        <family val="2"/>
        <scheme val="minor"/>
      </rPr>
      <t xml:space="preserve">
Which Dynamo DB table configuration will meet these requirements MOST cost-effectively?</t>
    </r>
  </si>
  <si>
    <t>Storage Cost</t>
  </si>
  <si>
    <t>Higher ($0.25/GB)</t>
  </si>
  <si>
    <t>Lower ($0.10/GB)</t>
  </si>
  <si>
    <t>Request Cost</t>
  </si>
  <si>
    <t>Lower</t>
  </si>
  <si>
    <t>Higher</t>
  </si>
  <si>
    <t>Ideal for</t>
  </si>
  <si>
    <t>Frequently accessed</t>
  </si>
  <si>
    <t>Rarely accessed</t>
  </si>
  <si>
    <t>Min Storage Duration</t>
  </si>
  <si>
    <t>No</t>
  </si>
  <si>
    <t>60 days</t>
  </si>
  <si>
    <t>Switching Class</t>
  </si>
  <si>
    <t>Supported (any time)</t>
  </si>
  <si>
    <t>Feature / Criteria</t>
  </si>
  <si>
    <t>None</t>
  </si>
  <si>
    <t>Low</t>
  </si>
  <si>
    <t>Use Case #1</t>
  </si>
  <si>
    <t>E-commerce order data, product catalogs</t>
  </si>
  <si>
    <t>Archived sales records, historical order logs</t>
  </si>
  <si>
    <t>Use Case #2</t>
  </si>
  <si>
    <t>Gaming leaderboards, session state, real-time data</t>
  </si>
  <si>
    <t>IoT device history, compliance records</t>
  </si>
  <si>
    <t>Use Case #3</t>
  </si>
  <si>
    <t>High-frequency telemetry, real-time dashboards</t>
  </si>
  <si>
    <t>Aged user activity logs, old audit logs</t>
  </si>
  <si>
    <t>Use Case #4</t>
  </si>
  <si>
    <t>Frequently updated app settings, chat message history</t>
  </si>
  <si>
    <t>Archived survey responses, user deactivation records</t>
  </si>
  <si>
    <t>DynamoDB Standard Table Class</t>
  </si>
  <si>
    <t>DynamoDB Standard-IA (Infrequent Access) Table Class</t>
  </si>
  <si>
    <r>
      <t>A solutions</t>
    </r>
    <r>
      <rPr>
        <b/>
        <sz val="11"/>
        <color theme="1"/>
        <rFont val="Calibri"/>
        <family val="2"/>
        <scheme val="minor"/>
      </rPr>
      <t xml:space="preserve"> architect is reviewing the resilience of an application</t>
    </r>
    <r>
      <rPr>
        <sz val="11"/>
        <color theme="1"/>
        <rFont val="Calibri"/>
        <family val="2"/>
        <scheme val="minor"/>
      </rPr>
      <t xml:space="preserve">. The solutions architect notices that a </t>
    </r>
    <r>
      <rPr>
        <b/>
        <sz val="11"/>
        <color theme="1"/>
        <rFont val="Calibri"/>
        <family val="2"/>
        <scheme val="minor"/>
      </rPr>
      <t>database administrator recently failed over the application's Amazon Aurora Postgre SQL database writer instance as part of a scaling exercise. The failover resulted in 3 minutes of downtime for the application.</t>
    </r>
    <r>
      <rPr>
        <sz val="11"/>
        <color theme="1"/>
        <rFont val="Calibri"/>
        <family val="2"/>
        <scheme val="minor"/>
      </rPr>
      <t xml:space="preserve">
Which solution will reduce the downtime for scaling exercises with the LEAST operational overhead?</t>
    </r>
  </si>
  <si>
    <r>
      <t>Correct Answer:</t>
    </r>
    <r>
      <rPr>
        <sz val="12"/>
        <color theme="1"/>
        <rFont val="Calibri"/>
        <family val="2"/>
        <scheme val="minor"/>
      </rPr>
      <t xml:space="preserve">  
</t>
    </r>
    <r>
      <rPr>
        <b/>
        <sz val="12"/>
        <color theme="1"/>
        <rFont val="Calibri"/>
        <family val="2"/>
        <scheme val="minor"/>
      </rPr>
      <t>D. Set up an Amazon RDS Proxy for the database. Update the application to use the proxy endpoint.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RDS Proxy acts as a </t>
    </r>
    <r>
      <rPr>
        <b/>
        <sz val="12"/>
        <color theme="1"/>
        <rFont val="Calibri"/>
        <family val="2"/>
        <scheme val="minor"/>
      </rPr>
      <t>connection pool</t>
    </r>
    <r>
      <rPr>
        <sz val="12"/>
        <color theme="1"/>
        <rFont val="Calibri"/>
        <family val="2"/>
        <scheme val="minor"/>
      </rPr>
      <t xml:space="preserve"> and </t>
    </r>
    <r>
      <rPr>
        <b/>
        <sz val="12"/>
        <color rgb="FFFF0000"/>
        <rFont val="Calibri"/>
        <family val="2"/>
        <scheme val="minor"/>
      </rPr>
      <t>failover manager</t>
    </r>
    <r>
      <rPr>
        <sz val="12"/>
        <color theme="1"/>
        <rFont val="Calibri"/>
        <family val="2"/>
        <scheme val="minor"/>
      </rPr>
      <t xml:space="preserve">, reducing </t>
    </r>
    <r>
      <rPr>
        <sz val="12"/>
        <color rgb="FFFF0000"/>
        <rFont val="Calibri"/>
        <family val="2"/>
        <scheme val="minor"/>
      </rPr>
      <t xml:space="preserve">downtime during scaling/failover to </t>
    </r>
    <r>
      <rPr>
        <b/>
        <sz val="12"/>
        <color rgb="FFFF0000"/>
        <rFont val="Calibri"/>
        <family val="2"/>
        <scheme val="minor"/>
      </rPr>
      <t>seconds</t>
    </r>
    <r>
      <rPr>
        <sz val="12"/>
        <color rgb="FFFF0000"/>
        <rFont val="Calibri"/>
        <family val="2"/>
        <scheme val="minor"/>
      </rPr>
      <t xml:space="preserve"> (vs. 3 minutes).  </t>
    </r>
    <r>
      <rPr>
        <sz val="12"/>
        <color theme="1"/>
        <rFont val="Calibri"/>
        <family val="2"/>
        <scheme val="minor"/>
      </rPr>
      <t xml:space="preserve">
   - Maintains</t>
    </r>
    <r>
      <rPr>
        <sz val="12"/>
        <color rgb="FFFF0000"/>
        <rFont val="Calibri"/>
        <family val="2"/>
        <scheme val="minor"/>
      </rPr>
      <t xml:space="preserve"> </t>
    </r>
    <r>
      <rPr>
        <b/>
        <sz val="12"/>
        <color rgb="FFFF0000"/>
        <rFont val="Calibri"/>
        <family val="2"/>
        <scheme val="minor"/>
      </rPr>
      <t>existing connections</t>
    </r>
    <r>
      <rPr>
        <sz val="12"/>
        <color theme="1"/>
        <rFont val="Calibri"/>
        <family val="2"/>
        <scheme val="minor"/>
      </rPr>
      <t xml:space="preserve"> during writer instance changes.  
   - </t>
    </r>
    <r>
      <rPr>
        <sz val="12"/>
        <color rgb="FFFF0000"/>
        <rFont val="Calibri"/>
        <family val="2"/>
        <scheme val="minor"/>
      </rPr>
      <t>Automatically</t>
    </r>
    <r>
      <rPr>
        <sz val="12"/>
        <color theme="1"/>
        <rFont val="Calibri"/>
        <family val="2"/>
        <scheme val="minor"/>
      </rPr>
      <t xml:space="preserve"> routes requests to the new writer.  
2. </t>
    </r>
    <r>
      <rPr>
        <b/>
        <sz val="12"/>
        <color theme="1"/>
        <rFont val="Calibri"/>
        <family val="2"/>
        <scheme val="minor"/>
      </rPr>
      <t>Operational Simplicity</t>
    </r>
    <r>
      <rPr>
        <sz val="12"/>
        <color theme="1"/>
        <rFont val="Calibri"/>
        <family val="2"/>
        <scheme val="minor"/>
      </rPr>
      <t xml:space="preserve">:  
   - No application code changes (only endpoint update).  
   - No need for additional clusters or caching layers.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(Read Replicas)</t>
    </r>
    <r>
      <rPr>
        <sz val="12"/>
        <color theme="1"/>
        <rFont val="Calibri"/>
        <family val="2"/>
        <scheme val="minor"/>
      </rPr>
      <t xml:space="preserve">: Doesn’t address writer failover latency (read replicas can’t promote instantly).  
- </t>
    </r>
    <r>
      <rPr>
        <b/>
        <sz val="12"/>
        <color theme="1"/>
        <rFont val="Calibri"/>
        <family val="2"/>
        <scheme val="minor"/>
      </rPr>
      <t>B (Secondary Cluster)</t>
    </r>
    <r>
      <rPr>
        <sz val="12"/>
        <color theme="1"/>
        <rFont val="Calibri"/>
        <family val="2"/>
        <scheme val="minor"/>
      </rPr>
      <t xml:space="preserve">: Adds complexity; requires manual endpoint updates.  
- </t>
    </r>
    <r>
      <rPr>
        <b/>
        <sz val="12"/>
        <color theme="1"/>
        <rFont val="Calibri"/>
        <family val="2"/>
        <scheme val="minor"/>
      </rPr>
      <t>C (ElastiCache)</t>
    </r>
    <r>
      <rPr>
        <sz val="12"/>
        <color theme="1"/>
        <rFont val="Calibri"/>
        <family val="2"/>
        <scheme val="minor"/>
      </rPr>
      <t xml:space="preserve">: Caches queries but doesn’t solve writer failover delays.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minimal-downtime Aurora failovers</t>
    </r>
    <r>
      <rPr>
        <sz val="12"/>
        <color theme="1"/>
        <rFont val="Calibri"/>
        <family val="2"/>
        <scheme val="minor"/>
      </rPr>
      <t xml:space="preserve">, use RDS Proxy to manage connections. Avoid manual endpoint updates or caching workarounds.  
</t>
    </r>
  </si>
  <si>
    <r>
      <t>A company has a</t>
    </r>
    <r>
      <rPr>
        <b/>
        <sz val="11"/>
        <color theme="1"/>
        <rFont val="Calibri"/>
        <family val="2"/>
        <scheme val="minor"/>
      </rPr>
      <t xml:space="preserve"> regional</t>
    </r>
    <r>
      <rPr>
        <sz val="11"/>
        <color theme="1"/>
        <rFont val="Calibri"/>
        <family val="2"/>
        <scheme val="minor"/>
      </rPr>
      <t xml:space="preserve"> subscription-based streaming service that runs in a </t>
    </r>
    <r>
      <rPr>
        <b/>
        <sz val="11"/>
        <color theme="1"/>
        <rFont val="Calibri"/>
        <family val="2"/>
        <scheme val="minor"/>
      </rPr>
      <t>single AWS Region</t>
    </r>
    <r>
      <rPr>
        <sz val="11"/>
        <color theme="1"/>
        <rFont val="Calibri"/>
        <family val="2"/>
        <scheme val="minor"/>
      </rPr>
      <t>. The architecture consists of</t>
    </r>
    <r>
      <rPr>
        <b/>
        <sz val="11"/>
        <color theme="1"/>
        <rFont val="Calibri"/>
        <family val="2"/>
        <scheme val="minor"/>
      </rPr>
      <t xml:space="preserve"> web servers and application servers on Amazon EC2 instances</t>
    </r>
    <r>
      <rPr>
        <sz val="11"/>
        <color theme="1"/>
        <rFont val="Calibri"/>
        <family val="2"/>
        <scheme val="minor"/>
      </rPr>
      <t xml:space="preserve">. The EC2 instances are in Auto Scalinggroups behind Elastic Load Balancers. The architecture includes an </t>
    </r>
    <r>
      <rPr>
        <b/>
        <sz val="11"/>
        <color theme="1"/>
        <rFont val="Calibri"/>
        <family val="2"/>
        <scheme val="minor"/>
      </rPr>
      <t xml:space="preserve">Amazon Aurora global database cluster </t>
    </r>
    <r>
      <rPr>
        <sz val="11"/>
        <color theme="1"/>
        <rFont val="Calibri"/>
        <family val="2"/>
        <scheme val="minor"/>
      </rPr>
      <t xml:space="preserve">that extends across multiple Availability Zones.
The company wants to </t>
    </r>
    <r>
      <rPr>
        <b/>
        <sz val="11"/>
        <color theme="1"/>
        <rFont val="Calibri"/>
        <family val="2"/>
        <scheme val="minor"/>
      </rPr>
      <t xml:space="preserve">expand globally </t>
    </r>
    <r>
      <rPr>
        <sz val="11"/>
        <color theme="1"/>
        <rFont val="Calibri"/>
        <family val="2"/>
        <scheme val="minor"/>
      </rPr>
      <t xml:space="preserve">and to ensure that its application has </t>
    </r>
    <r>
      <rPr>
        <b/>
        <sz val="11"/>
        <color theme="1"/>
        <rFont val="Calibri"/>
        <family val="2"/>
        <scheme val="minor"/>
      </rPr>
      <t>minimal downtime.</t>
    </r>
    <r>
      <rPr>
        <sz val="11"/>
        <color theme="1"/>
        <rFont val="Calibri"/>
        <family val="2"/>
        <scheme val="minor"/>
      </rPr>
      <t xml:space="preserve">
Which solution will provide the MOST fault tolerance?</t>
    </r>
  </si>
  <si>
    <t>Aurora Global Database</t>
  </si>
  <si>
    <t>Aurora Cluster (Regional)</t>
  </si>
  <si>
    <t>Region Scope</t>
  </si>
  <si>
    <t>Multi-region (replica clusters in up to 5 secondary regions)</t>
  </si>
  <si>
    <t>Single region only</t>
  </si>
  <si>
    <t>Replication Type</t>
  </si>
  <si>
    <t>Asynchronous cross-region replication (latency &lt; 1 second)</t>
  </si>
  <si>
    <t>Synchronous within the same region</t>
  </si>
  <si>
    <t>Write Access</t>
  </si>
  <si>
    <t>Single Region (Primary)</t>
  </si>
  <si>
    <t>Single Region</t>
  </si>
  <si>
    <t>Read Access</t>
  </si>
  <si>
    <t>Global (read replicas in multiple regions)</t>
  </si>
  <si>
    <t>Regional only</t>
  </si>
  <si>
    <t>Disaster Recovery (DR)</t>
  </si>
  <si>
    <t>Built-in cross-region failover (manual or planned)</t>
  </si>
  <si>
    <t>Manual setup (or Multi-AZ for local HA only)</t>
  </si>
  <si>
    <t>Global applications requiring low-latency reads worldwide</t>
  </si>
  <si>
    <t>Applications hosted in a single AWS region</t>
  </si>
  <si>
    <t>DR setup with near-zero RPO/RTO across continents</t>
  </si>
  <si>
    <t>Standard workloads requiring high availability</t>
  </si>
  <si>
    <t>Manual promote of a secondary region to primary (planned/unplanned)</t>
  </si>
  <si>
    <t>Automatic failover within region (Multi-AZ)</t>
  </si>
  <si>
    <t>Latency Optimization</t>
  </si>
  <si>
    <t>Readers access nearest region</t>
  </si>
  <si>
    <t>Latency depends on access to the single hosting region</t>
  </si>
  <si>
    <t>Higher (due to cross-region replication, storage, networking)</t>
  </si>
  <si>
    <t>Managed separately in each region</t>
  </si>
  <si>
    <t>Centralized within the cluster</t>
  </si>
  <si>
    <r>
      <t xml:space="preserve">A. Extend the </t>
    </r>
    <r>
      <rPr>
        <sz val="11"/>
        <color rgb="FFFF0000"/>
        <rFont val="Calibri"/>
        <family val="2"/>
        <scheme val="minor"/>
      </rPr>
      <t>Auto Scaling groups for the web tier and the application tier to deploy instances in Availability Zones in a second Region.</t>
    </r>
    <r>
      <rPr>
        <sz val="11"/>
        <color theme="1"/>
        <rFont val="Calibri"/>
        <family val="2"/>
        <scheme val="minor"/>
      </rPr>
      <t xml:space="preserve"> Use an Aurora global database to deploy the database in the primary Region andthe second Region. Use Amazon Route 53 health checks with a failover routing policy to the second Region.
B. Deploy the web tier and the application tier to a second Region. Add an Aurora Postgre SQL</t>
    </r>
    <r>
      <rPr>
        <sz val="11"/>
        <color rgb="FFFF0000"/>
        <rFont val="Calibri"/>
        <family val="2"/>
        <scheme val="minor"/>
      </rPr>
      <t xml:space="preserve"> cross-Region Aurora Replica in the second Region</t>
    </r>
    <r>
      <rPr>
        <sz val="11"/>
        <color theme="1"/>
        <rFont val="Calibri"/>
        <family val="2"/>
        <scheme val="minor"/>
      </rPr>
      <t>. Use Amazon Route 53 health checks with a failover routing policy to thesecond Region. Promote the secondary to primary as needed.
C. Deploy the web tier and the application tier to a second Region. Create an Aurora Postgre SQL database inthe second Region. Use</t>
    </r>
    <r>
      <rPr>
        <sz val="11"/>
        <color rgb="FFFF0000"/>
        <rFont val="Calibri"/>
        <family val="2"/>
        <scheme val="minor"/>
      </rPr>
      <t xml:space="preserve"> AWS Database Migration Service</t>
    </r>
    <r>
      <rPr>
        <sz val="11"/>
        <color theme="1"/>
        <rFont val="Calibri"/>
        <family val="2"/>
        <scheme val="minor"/>
      </rPr>
      <t xml:space="preserve"> (AWS DMS) to replicate the primary database tothe second Region. Use Amazon Route 53 health checks with a failover routing policy to the second Region.
D. Deploy the web tier and the application tier to a second Region. Use an Amazon Aurora global database to deploy the database in the primary Region and the second Region. Use Amazon Route 53 health checks witha failover routing policy to the second Region. </t>
    </r>
    <r>
      <rPr>
        <b/>
        <sz val="11"/>
        <color theme="1"/>
        <rFont val="Calibri"/>
        <family val="2"/>
        <scheme val="minor"/>
      </rPr>
      <t>Promote the secondary to primary as needed.</t>
    </r>
  </si>
  <si>
    <r>
      <t>Correct Answer:</t>
    </r>
    <r>
      <rPr>
        <sz val="12"/>
        <color theme="1"/>
        <rFont val="Calibri"/>
        <family val="2"/>
        <scheme val="minor"/>
      </rPr>
      <t xml:space="preserve">
</t>
    </r>
    <r>
      <rPr>
        <b/>
        <sz val="12"/>
        <color theme="1"/>
        <rFont val="Calibri"/>
        <family val="2"/>
        <scheme val="minor"/>
      </rPr>
      <t>D. Deploy the web tier and the application tier to a second Region. Use an Amazon Aurora global database to deploy the database in the primary Region and the second Region. Use Amazon Route 53 health checks with a failover routing policy to the second Region. Promote the secondary to primary as needed.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Aurora Global Database</t>
    </r>
    <r>
      <rPr>
        <sz val="12"/>
        <color theme="1"/>
        <rFont val="Calibri"/>
        <family val="2"/>
        <scheme val="minor"/>
      </rPr>
      <t xml:space="preserve">:  
   - Provides </t>
    </r>
    <r>
      <rPr>
        <b/>
        <sz val="12"/>
        <color theme="1"/>
        <rFont val="Calibri"/>
        <family val="2"/>
        <scheme val="minor"/>
      </rPr>
      <t>cross-Region replication with &lt;1-second RPO</t>
    </r>
    <r>
      <rPr>
        <sz val="12"/>
        <color theme="1"/>
        <rFont val="Calibri"/>
        <family val="2"/>
        <scheme val="minor"/>
      </rPr>
      <t xml:space="preserve"> (minimal data loss during failover).  
   - </t>
    </r>
    <r>
      <rPr>
        <b/>
        <sz val="12"/>
        <color theme="1"/>
        <rFont val="Calibri"/>
        <family val="2"/>
        <scheme val="minor"/>
      </rPr>
      <t>Automated promotion</t>
    </r>
    <r>
      <rPr>
        <sz val="12"/>
        <color theme="1"/>
        <rFont val="Calibri"/>
        <family val="2"/>
        <scheme val="minor"/>
      </rPr>
      <t xml:space="preserve"> of the secondary Region to primary (vs. manual steps in Options B/C).  
2. </t>
    </r>
    <r>
      <rPr>
        <b/>
        <sz val="12"/>
        <color theme="1"/>
        <rFont val="Calibri"/>
        <family val="2"/>
        <scheme val="minor"/>
      </rPr>
      <t>Multi-Region Auto Scaling</t>
    </r>
    <r>
      <rPr>
        <sz val="12"/>
        <color theme="1"/>
        <rFont val="Calibri"/>
        <family val="2"/>
        <scheme val="minor"/>
      </rPr>
      <t xml:space="preserve">:  
   - Ensures </t>
    </r>
    <r>
      <rPr>
        <b/>
        <sz val="12"/>
        <color theme="1"/>
        <rFont val="Calibri"/>
        <family val="2"/>
        <scheme val="minor"/>
      </rPr>
      <t>web/application tiers</t>
    </r>
    <r>
      <rPr>
        <sz val="12"/>
        <color theme="1"/>
        <rFont val="Calibri"/>
        <family val="2"/>
        <scheme val="minor"/>
      </rPr>
      <t xml:space="preserve"> are redundant across Regions.  
3. </t>
    </r>
    <r>
      <rPr>
        <b/>
        <sz val="12"/>
        <color theme="1"/>
        <rFont val="Calibri"/>
        <family val="2"/>
        <scheme val="minor"/>
      </rPr>
      <t>Route 53 Failover</t>
    </r>
    <r>
      <rPr>
        <sz val="12"/>
        <color theme="1"/>
        <rFont val="Calibri"/>
        <family val="2"/>
        <scheme val="minor"/>
      </rPr>
      <t xml:space="preserve">:  
   - Automatically redirects traffic to the healthy Region during outages.  
</t>
    </r>
    <r>
      <rPr>
        <b/>
        <sz val="12"/>
        <color theme="1"/>
        <rFont val="Calibri"/>
        <family val="2"/>
        <scheme val="minor"/>
      </rPr>
      <t>Why Others Fail:</t>
    </r>
    <r>
      <rPr>
        <sz val="12"/>
        <color theme="1"/>
        <rFont val="Calibri"/>
        <family val="2"/>
        <scheme val="minor"/>
      </rPr>
      <t xml:space="preserve">  
- A: Uses </t>
    </r>
    <r>
      <rPr>
        <b/>
        <sz val="12"/>
        <color theme="1"/>
        <rFont val="Calibri"/>
        <family val="2"/>
        <scheme val="minor"/>
      </rPr>
      <t>Aurora global database correctly</t>
    </r>
    <r>
      <rPr>
        <sz val="12"/>
        <color theme="1"/>
        <rFont val="Calibri"/>
        <family val="2"/>
        <scheme val="minor"/>
      </rPr>
      <t xml:space="preserve"> but</t>
    </r>
    <r>
      <rPr>
        <sz val="12"/>
        <color rgb="FFFF0000"/>
        <rFont val="Calibri"/>
        <family val="2"/>
        <scheme val="minor"/>
      </rPr>
      <t xml:space="preserve"> lacks clarity on promoting the secondary (implied in D).</t>
    </r>
    <r>
      <rPr>
        <sz val="12"/>
        <color theme="1"/>
        <rFont val="Calibri"/>
        <family val="2"/>
        <scheme val="minor"/>
      </rPr>
      <t xml:space="preserve"> </t>
    </r>
    <r>
      <rPr>
        <sz val="12"/>
        <color rgb="FFFF0000"/>
        <rFont val="Calibri"/>
        <family val="2"/>
        <scheme val="minor"/>
      </rPr>
      <t xml:space="preserve">Auto scaling groups cannot be extended to regions. </t>
    </r>
    <r>
      <rPr>
        <sz val="12"/>
        <color theme="1"/>
        <rFont val="Calibri"/>
        <family val="2"/>
        <scheme val="minor"/>
      </rPr>
      <t xml:space="preserve">
- </t>
    </r>
    <r>
      <rPr>
        <b/>
        <sz val="12"/>
        <color theme="1"/>
        <rFont val="Calibri"/>
        <family val="2"/>
        <scheme val="minor"/>
      </rPr>
      <t>B (Cross-Region Replica)</t>
    </r>
    <r>
      <rPr>
        <sz val="12"/>
        <color theme="1"/>
        <rFont val="Calibri"/>
        <family val="2"/>
        <scheme val="minor"/>
      </rPr>
      <t xml:space="preserve">: Manual promotion increases downtime (vs. Aurora Global’s fast failover).  
- </t>
    </r>
    <r>
      <rPr>
        <b/>
        <sz val="12"/>
        <color theme="1"/>
        <rFont val="Calibri"/>
        <family val="2"/>
        <scheme val="minor"/>
      </rPr>
      <t>C (DMS)</t>
    </r>
    <r>
      <rPr>
        <sz val="12"/>
        <color theme="1"/>
        <rFont val="Calibri"/>
        <family val="2"/>
        <scheme val="minor"/>
      </rPr>
      <t xml:space="preserve">: Adds replication lag (not real-time); manual promotion required.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fault tolerance</t>
    </r>
    <r>
      <rPr>
        <sz val="12"/>
        <color theme="1"/>
        <rFont val="Calibri"/>
        <family val="2"/>
        <scheme val="minor"/>
      </rPr>
      <t xml:space="preserve">, combine:  
- Aurora Global Database (automated cross-Region sync).  
- </t>
    </r>
    <r>
      <rPr>
        <b/>
        <sz val="12"/>
        <color theme="1"/>
        <rFont val="Calibri"/>
        <family val="2"/>
        <scheme val="minor"/>
      </rPr>
      <t>Multi-Region deployment</t>
    </r>
    <r>
      <rPr>
        <sz val="12"/>
        <color theme="1"/>
        <rFont val="Calibri"/>
        <family val="2"/>
        <scheme val="minor"/>
      </rPr>
      <t xml:space="preserve"> (tiers + Route 53 failover).  
---  
Need another HA strategy? Just ask!</t>
    </r>
  </si>
  <si>
    <r>
      <t>A data analytics company wants to</t>
    </r>
    <r>
      <rPr>
        <b/>
        <sz val="11"/>
        <color theme="1"/>
        <rFont val="Calibri"/>
        <family val="2"/>
        <scheme val="minor"/>
      </rPr>
      <t xml:space="preserve"> migrate its batch processing system to AWS. T</t>
    </r>
    <r>
      <rPr>
        <sz val="11"/>
        <color theme="1"/>
        <rFont val="Calibri"/>
        <family val="2"/>
        <scheme val="minor"/>
      </rPr>
      <t xml:space="preserve">he company receives </t>
    </r>
    <r>
      <rPr>
        <b/>
        <sz val="11"/>
        <color theme="1"/>
        <rFont val="Calibri"/>
        <family val="2"/>
        <scheme val="minor"/>
      </rPr>
      <t>thousands of small data files periodically during the day through FTP</t>
    </r>
    <r>
      <rPr>
        <sz val="11"/>
        <color theme="1"/>
        <rFont val="Calibri"/>
        <family val="2"/>
        <scheme val="minor"/>
      </rPr>
      <t xml:space="preserve">. An on-premises batch job processes the data files overnight. However, the batch job takes hours to finish running.
The company wants the AWS solution to </t>
    </r>
    <r>
      <rPr>
        <b/>
        <sz val="11"/>
        <color theme="1"/>
        <rFont val="Calibri"/>
        <family val="2"/>
        <scheme val="minor"/>
      </rPr>
      <t>process incoming data files as soon as possible with minimal changes tothe FTP clients that send the files</t>
    </r>
    <r>
      <rPr>
        <sz val="11"/>
        <color theme="1"/>
        <rFont val="Calibri"/>
        <family val="2"/>
        <scheme val="minor"/>
      </rPr>
      <t xml:space="preserve">. The solution must </t>
    </r>
    <r>
      <rPr>
        <b/>
        <sz val="11"/>
        <color theme="1"/>
        <rFont val="Calibri"/>
        <family val="2"/>
        <scheme val="minor"/>
      </rPr>
      <t>delete the incoming data files after the files have been processed successfully</t>
    </r>
    <r>
      <rPr>
        <sz val="11"/>
        <color theme="1"/>
        <rFont val="Calibri"/>
        <family val="2"/>
        <scheme val="minor"/>
      </rPr>
      <t>. Processing for each file needs to take</t>
    </r>
    <r>
      <rPr>
        <b/>
        <sz val="11"/>
        <color theme="1"/>
        <rFont val="Calibri"/>
        <family val="2"/>
        <scheme val="minor"/>
      </rPr>
      <t xml:space="preserve"> 3-8 minutes</t>
    </r>
    <r>
      <rPr>
        <sz val="11"/>
        <color theme="1"/>
        <rFont val="Calibri"/>
        <family val="2"/>
        <scheme val="minor"/>
      </rPr>
      <t>.
Which solution will meet these requirements in the MOST operationally efficient way?</t>
    </r>
  </si>
  <si>
    <r>
      <t xml:space="preserve">A company is migrating its workloads to AWS. The company has </t>
    </r>
    <r>
      <rPr>
        <b/>
        <sz val="11"/>
        <color theme="1"/>
        <rFont val="Calibri"/>
        <family val="2"/>
        <scheme val="minor"/>
      </rPr>
      <t>transactional and sensitive data in its databases</t>
    </r>
    <r>
      <rPr>
        <sz val="11"/>
        <color theme="1"/>
        <rFont val="Calibri"/>
        <family val="2"/>
        <scheme val="minor"/>
      </rPr>
      <t xml:space="preserve">.The company wants to use AWS Cloud solutions to increase </t>
    </r>
    <r>
      <rPr>
        <b/>
        <sz val="11"/>
        <color theme="1"/>
        <rFont val="Calibri"/>
        <family val="2"/>
        <scheme val="minor"/>
      </rPr>
      <t>security and reduce operational overhead</t>
    </r>
    <r>
      <rPr>
        <sz val="11"/>
        <color theme="1"/>
        <rFont val="Calibri"/>
        <family val="2"/>
        <scheme val="minor"/>
      </rPr>
      <t xml:space="preserve"> for the databases.
Which solution will meet these requirements?</t>
    </r>
  </si>
  <si>
    <t>A. Migrate the databases to Amazon EC2. Use an AWS Key Management Service (AWS KMS) AWS managed key for encryption.
B. Migrate the databases to Amazon RDS Configure encryption at rest.
C. Migrate the data to Amazon S3 Use Amazon Macie for data security and protection
D. Migrate the database to Amazon RDS. Use Amazon Cloud Watch Logs for data security and protection.</t>
  </si>
  <si>
    <r>
      <t>A company needs to</t>
    </r>
    <r>
      <rPr>
        <b/>
        <sz val="11"/>
        <color theme="1"/>
        <rFont val="Calibri"/>
        <family val="2"/>
        <scheme val="minor"/>
      </rPr>
      <t xml:space="preserve"> integrate with a third-party data feed</t>
    </r>
    <r>
      <rPr>
        <sz val="11"/>
        <color theme="1"/>
        <rFont val="Calibri"/>
        <family val="2"/>
        <scheme val="minor"/>
      </rPr>
      <t xml:space="preserve">. The data feed sends a </t>
    </r>
    <r>
      <rPr>
        <b/>
        <sz val="11"/>
        <color theme="1"/>
        <rFont val="Calibri"/>
        <family val="2"/>
        <scheme val="minor"/>
      </rPr>
      <t>webhook to notify an external service when new data is ready for consumption</t>
    </r>
    <r>
      <rPr>
        <sz val="11"/>
        <color theme="1"/>
        <rFont val="Calibri"/>
        <family val="2"/>
        <scheme val="minor"/>
      </rPr>
      <t xml:space="preserve">. A developer wrote an </t>
    </r>
    <r>
      <rPr>
        <b/>
        <sz val="11"/>
        <color theme="1"/>
        <rFont val="Calibri"/>
        <family val="2"/>
        <scheme val="minor"/>
      </rPr>
      <t>AWS Lambda function to retrieve data when the company receives a webhook callback</t>
    </r>
    <r>
      <rPr>
        <sz val="11"/>
        <color theme="1"/>
        <rFont val="Calibri"/>
        <family val="2"/>
        <scheme val="minor"/>
      </rPr>
      <t xml:space="preserve">. The developer must make the </t>
    </r>
    <r>
      <rPr>
        <b/>
        <sz val="11"/>
        <color theme="1"/>
        <rFont val="Calibri"/>
        <family val="2"/>
        <scheme val="minor"/>
      </rPr>
      <t xml:space="preserve">Lambda function available for the third party to call.
</t>
    </r>
    <r>
      <rPr>
        <sz val="11"/>
        <color theme="1"/>
        <rFont val="Calibri"/>
        <family val="2"/>
        <scheme val="minor"/>
      </rPr>
      <t xml:space="preserve">
Which solution will meet these requirements with the MOST operational efficiency?</t>
    </r>
  </si>
  <si>
    <r>
      <t>Correct Answer:</t>
    </r>
    <r>
      <rPr>
        <sz val="12"/>
        <color theme="1"/>
        <rFont val="Calibri"/>
        <family val="2"/>
        <scheme val="minor"/>
      </rPr>
      <t xml:space="preserve">  
</t>
    </r>
    <r>
      <rPr>
        <b/>
        <sz val="12"/>
        <color theme="1"/>
        <rFont val="Calibri"/>
        <family val="2"/>
        <scheme val="minor"/>
      </rPr>
      <t>A. Create a function URL for the Lambda function. Provide the Lambda function URL to the third party for the webhook.</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rgb="FFFF0000"/>
        <rFont val="Calibri"/>
        <family val="2"/>
        <scheme val="minor"/>
      </rPr>
      <t>Lambda Function URLs</t>
    </r>
    <r>
      <rPr>
        <sz val="12"/>
        <color theme="1"/>
        <rFont val="Calibri"/>
        <family val="2"/>
        <scheme val="minor"/>
      </rPr>
      <t xml:space="preserve"> provide a </t>
    </r>
    <r>
      <rPr>
        <b/>
        <sz val="12"/>
        <color rgb="FFFF0000"/>
        <rFont val="Calibri"/>
        <family val="2"/>
        <scheme val="minor"/>
      </rPr>
      <t>dedicated HTTP(S) endpoint</t>
    </r>
    <r>
      <rPr>
        <sz val="12"/>
        <color theme="1"/>
        <rFont val="Calibri"/>
        <family val="2"/>
        <scheme val="minor"/>
      </rPr>
      <t xml:space="preserve"> for direct Lambda invocation.  
   - </t>
    </r>
    <r>
      <rPr>
        <b/>
        <sz val="12"/>
        <color theme="1"/>
        <rFont val="Calibri"/>
        <family val="2"/>
        <scheme val="minor"/>
      </rPr>
      <t>No infrastructure</t>
    </r>
    <r>
      <rPr>
        <sz val="12"/>
        <color theme="1"/>
        <rFont val="Calibri"/>
        <family val="2"/>
        <scheme val="minor"/>
      </rPr>
      <t xml:space="preserve"> to manage (unlike ALB/SNS/SQS).  
   - Supports </t>
    </r>
    <r>
      <rPr>
        <b/>
        <sz val="12"/>
        <color theme="1"/>
        <rFont val="Calibri"/>
        <family val="2"/>
        <scheme val="minor"/>
      </rPr>
      <t>CORS</t>
    </r>
    <r>
      <rPr>
        <sz val="12"/>
        <color theme="1"/>
        <rFont val="Calibri"/>
        <family val="2"/>
        <scheme val="minor"/>
      </rPr>
      <t xml:space="preserve"> and </t>
    </r>
    <r>
      <rPr>
        <b/>
        <sz val="12"/>
        <color theme="1"/>
        <rFont val="Calibri"/>
        <family val="2"/>
        <scheme val="minor"/>
      </rPr>
      <t>IAM/auth</t>
    </r>
    <r>
      <rPr>
        <sz val="12"/>
        <color theme="1"/>
        <rFont val="Calibri"/>
        <family val="2"/>
        <scheme val="minor"/>
      </rPr>
      <t xml:space="preserve"> if needed.  
2. </t>
    </r>
    <r>
      <rPr>
        <b/>
        <sz val="12"/>
        <color theme="1"/>
        <rFont val="Calibri"/>
        <family val="2"/>
        <scheme val="minor"/>
      </rPr>
      <t>Operational Efficiency</t>
    </r>
    <r>
      <rPr>
        <sz val="12"/>
        <color theme="1"/>
        <rFont val="Calibri"/>
        <family val="2"/>
        <scheme val="minor"/>
      </rPr>
      <t xml:space="preserve">:  
   - </t>
    </r>
    <r>
      <rPr>
        <b/>
        <sz val="12"/>
        <color theme="1"/>
        <rFont val="Calibri"/>
        <family val="2"/>
        <scheme val="minor"/>
      </rPr>
      <t>One-click setup</t>
    </r>
    <r>
      <rPr>
        <sz val="12"/>
        <color theme="1"/>
        <rFont val="Calibri"/>
        <family val="2"/>
        <scheme val="minor"/>
      </rPr>
      <t xml:space="preserve"> in the Lambda console.  
   - Third party only needs the URL (no AWS integration complexity).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(ALB)</t>
    </r>
    <r>
      <rPr>
        <sz val="12"/>
        <color theme="1"/>
        <rFont val="Calibri"/>
        <family val="2"/>
        <scheme val="minor"/>
      </rPr>
      <t xml:space="preserve">: Overkill for simple webhooks; adds cost ($0.025/ALB-hour + LCUs).  
- </t>
    </r>
    <r>
      <rPr>
        <b/>
        <sz val="12"/>
        <color theme="1"/>
        <rFont val="Calibri"/>
        <family val="2"/>
        <scheme val="minor"/>
      </rPr>
      <t>C (SNS)</t>
    </r>
    <r>
      <rPr>
        <sz val="12"/>
        <color theme="1"/>
        <rFont val="Calibri"/>
        <family val="2"/>
        <scheme val="minor"/>
      </rPr>
      <t xml:space="preserve">: Requires third party to </t>
    </r>
    <r>
      <rPr>
        <b/>
        <sz val="12"/>
        <color theme="1"/>
        <rFont val="Calibri"/>
        <family val="2"/>
        <scheme val="minor"/>
      </rPr>
      <t>publish to SNS</t>
    </r>
    <r>
      <rPr>
        <sz val="12"/>
        <color theme="1"/>
        <rFont val="Calibri"/>
        <family val="2"/>
        <scheme val="minor"/>
      </rPr>
      <t xml:space="preserve"> (not a direct webhook).  
- </t>
    </r>
    <r>
      <rPr>
        <b/>
        <sz val="12"/>
        <color theme="1"/>
        <rFont val="Calibri"/>
        <family val="2"/>
        <scheme val="minor"/>
      </rPr>
      <t>D (SQS)</t>
    </r>
    <r>
      <rPr>
        <sz val="12"/>
        <color theme="1"/>
        <rFont val="Calibri"/>
        <family val="2"/>
        <scheme val="minor"/>
      </rPr>
      <t xml:space="preserve">: Third party cannot </t>
    </r>
    <r>
      <rPr>
        <b/>
        <sz val="12"/>
        <color theme="1"/>
        <rFont val="Calibri"/>
        <family val="2"/>
        <scheme val="minor"/>
      </rPr>
      <t>push directly to SQS</t>
    </r>
    <r>
      <rPr>
        <sz val="12"/>
        <color theme="1"/>
        <rFont val="Calibri"/>
        <family val="2"/>
        <scheme val="minor"/>
      </rPr>
      <t xml:space="preserve"> (needs SDK/API).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webhooks</t>
    </r>
    <r>
      <rPr>
        <sz val="12"/>
        <color theme="1"/>
        <rFont val="Calibri"/>
        <family val="2"/>
        <scheme val="minor"/>
      </rPr>
      <t xml:space="preserve">, use Lambda Function URLs. Avoid intermediary services (ALB/SNS/SQS) unless pub/sub or queuing is required.  </t>
    </r>
  </si>
  <si>
    <r>
      <t xml:space="preserve">A company has a </t>
    </r>
    <r>
      <rPr>
        <b/>
        <sz val="11"/>
        <color theme="1"/>
        <rFont val="Calibri"/>
        <family val="2"/>
        <scheme val="minor"/>
      </rPr>
      <t>workload in an AWS Region</t>
    </r>
    <r>
      <rPr>
        <sz val="11"/>
        <color theme="1"/>
        <rFont val="Calibri"/>
        <family val="2"/>
        <scheme val="minor"/>
      </rPr>
      <t xml:space="preserve">. Customers </t>
    </r>
    <r>
      <rPr>
        <b/>
        <sz val="11"/>
        <color theme="1"/>
        <rFont val="Calibri"/>
        <family val="2"/>
        <scheme val="minor"/>
      </rPr>
      <t>connect to and access the workload by using an Amazon API Gateway REST API.</t>
    </r>
    <r>
      <rPr>
        <sz val="11"/>
        <color theme="1"/>
        <rFont val="Calibri"/>
        <family val="2"/>
        <scheme val="minor"/>
      </rPr>
      <t xml:space="preserve"> The company uses</t>
    </r>
    <r>
      <rPr>
        <b/>
        <sz val="11"/>
        <color theme="1"/>
        <rFont val="Calibri"/>
        <family val="2"/>
        <scheme val="minor"/>
      </rPr>
      <t xml:space="preserve"> Amazon Route 53 as its DNS provider</t>
    </r>
    <r>
      <rPr>
        <sz val="11"/>
        <color theme="1"/>
        <rFont val="Calibri"/>
        <family val="2"/>
        <scheme val="minor"/>
      </rPr>
      <t xml:space="preserve">. The company wants to provide </t>
    </r>
    <r>
      <rPr>
        <b/>
        <sz val="11"/>
        <color theme="1"/>
        <rFont val="Calibri"/>
        <family val="2"/>
        <scheme val="minor"/>
      </rPr>
      <t>individual</t>
    </r>
    <r>
      <rPr>
        <sz val="11"/>
        <color theme="1"/>
        <rFont val="Calibri"/>
        <family val="2"/>
        <scheme val="minor"/>
      </rPr>
      <t xml:space="preserve"> and </t>
    </r>
    <r>
      <rPr>
        <b/>
        <sz val="11"/>
        <color theme="1"/>
        <rFont val="Calibri"/>
        <family val="2"/>
        <scheme val="minor"/>
      </rPr>
      <t>secure</t>
    </r>
    <r>
      <rPr>
        <sz val="11"/>
        <color theme="1"/>
        <rFont val="Calibri"/>
        <family val="2"/>
        <scheme val="minor"/>
      </rPr>
      <t xml:space="preserve"> </t>
    </r>
    <r>
      <rPr>
        <b/>
        <sz val="11"/>
        <color theme="1"/>
        <rFont val="Calibri"/>
        <family val="2"/>
        <scheme val="minor"/>
      </rPr>
      <t>URLs</t>
    </r>
    <r>
      <rPr>
        <sz val="11"/>
        <color theme="1"/>
        <rFont val="Calibri"/>
        <family val="2"/>
        <scheme val="minor"/>
      </rPr>
      <t xml:space="preserve"> for all customers.
Which combination of steps will meet these requirements with the MOST operational efficiency?</t>
    </r>
    <r>
      <rPr>
        <sz val="11"/>
        <color rgb="FFFF0000"/>
        <rFont val="Calibri"/>
        <family val="2"/>
        <scheme val="minor"/>
      </rPr>
      <t xml:space="preserve"> (Choose three.)</t>
    </r>
  </si>
  <si>
    <r>
      <t xml:space="preserve">A. Register the required domain in a registrar. Create a wildcard custom domain name in a Route 53 hostedzone and record in the zone that points to the API Gateway endpoint.
B. Request a wildcard certificate that matches the domains in AWS Certificate Manager (ACM) in a </t>
    </r>
    <r>
      <rPr>
        <sz val="11"/>
        <color rgb="FFFF0000"/>
        <rFont val="Calibri"/>
        <family val="2"/>
        <scheme val="minor"/>
      </rPr>
      <t>different Region.</t>
    </r>
    <r>
      <rPr>
        <sz val="11"/>
        <color theme="1"/>
        <rFont val="Calibri"/>
        <family val="2"/>
        <scheme val="minor"/>
      </rPr>
      <t xml:space="preserve">
C. Create </t>
    </r>
    <r>
      <rPr>
        <sz val="11"/>
        <color rgb="FFFF0000"/>
        <rFont val="Calibri"/>
        <family val="2"/>
        <scheme val="minor"/>
      </rPr>
      <t xml:space="preserve">hosted zones for each customer </t>
    </r>
    <r>
      <rPr>
        <sz val="11"/>
        <color theme="1"/>
        <rFont val="Calibri"/>
        <family val="2"/>
        <scheme val="minor"/>
      </rPr>
      <t xml:space="preserve">as required in Route 53. Create zone records that point to the APIGateway endpoint.
D. Request a wildcard certificate that matches the custom domain name in AWS Certificate Manager (ACM) inthe same Region.
E. Create </t>
    </r>
    <r>
      <rPr>
        <sz val="11"/>
        <color rgb="FFFF0000"/>
        <rFont val="Calibri"/>
        <family val="2"/>
        <scheme val="minor"/>
      </rPr>
      <t>multiple</t>
    </r>
    <r>
      <rPr>
        <sz val="11"/>
        <color theme="1"/>
        <rFont val="Calibri"/>
        <family val="2"/>
        <scheme val="minor"/>
      </rPr>
      <t xml:space="preserve"> API endpoints for</t>
    </r>
    <r>
      <rPr>
        <sz val="11"/>
        <color rgb="FFFF0000"/>
        <rFont val="Calibri"/>
        <family val="2"/>
        <scheme val="minor"/>
      </rPr>
      <t xml:space="preserve"> each customer </t>
    </r>
    <r>
      <rPr>
        <sz val="11"/>
        <color theme="1"/>
        <rFont val="Calibri"/>
        <family val="2"/>
        <scheme val="minor"/>
      </rPr>
      <t>in API Gateway.
F. Create a custom domain name in API Gateway for the REST API. Import the certificate from AWS Certificate Manager (ACM).</t>
    </r>
  </si>
  <si>
    <r>
      <t xml:space="preserve">A company wants to provide data scientists with </t>
    </r>
    <r>
      <rPr>
        <b/>
        <sz val="11"/>
        <color theme="1"/>
        <rFont val="Calibri"/>
        <family val="2"/>
        <scheme val="minor"/>
      </rPr>
      <t>near real-time read-only access</t>
    </r>
    <r>
      <rPr>
        <sz val="11"/>
        <color theme="1"/>
        <rFont val="Calibri"/>
        <family val="2"/>
        <scheme val="minor"/>
      </rPr>
      <t xml:space="preserve"> to the company's production</t>
    </r>
    <r>
      <rPr>
        <b/>
        <sz val="11"/>
        <color theme="1"/>
        <rFont val="Calibri"/>
        <family val="2"/>
        <scheme val="minor"/>
      </rPr>
      <t xml:space="preserve"> Amazon RDS for Postgre SQL database</t>
    </r>
    <r>
      <rPr>
        <sz val="11"/>
        <color theme="1"/>
        <rFont val="Calibri"/>
        <family val="2"/>
        <scheme val="minor"/>
      </rPr>
      <t xml:space="preserve">. The database is currently configured as a </t>
    </r>
    <r>
      <rPr>
        <b/>
        <sz val="11"/>
        <color theme="1"/>
        <rFont val="Calibri"/>
        <family val="2"/>
        <scheme val="minor"/>
      </rPr>
      <t>Single-AZ database.</t>
    </r>
    <r>
      <rPr>
        <sz val="11"/>
        <color theme="1"/>
        <rFont val="Calibri"/>
        <family val="2"/>
        <scheme val="minor"/>
      </rPr>
      <t xml:space="preserve"> 
The data scientists use</t>
    </r>
    <r>
      <rPr>
        <b/>
        <sz val="11"/>
        <color theme="1"/>
        <rFont val="Calibri"/>
        <family val="2"/>
        <scheme val="minor"/>
      </rPr>
      <t xml:space="preserve"> complex queries that will not affect the production database.</t>
    </r>
    <r>
      <rPr>
        <sz val="11"/>
        <color theme="1"/>
        <rFont val="Calibri"/>
        <family val="2"/>
        <scheme val="minor"/>
      </rPr>
      <t xml:space="preserve"> </t>
    </r>
    <r>
      <rPr>
        <u/>
        <sz val="11"/>
        <color theme="1"/>
        <rFont val="Calibri"/>
        <family val="2"/>
        <scheme val="minor"/>
      </rPr>
      <t>The company needs a solution that is highly available.</t>
    </r>
    <r>
      <rPr>
        <sz val="11"/>
        <color theme="1"/>
        <rFont val="Calibri"/>
        <family val="2"/>
        <scheme val="minor"/>
      </rPr>
      <t xml:space="preserve">
Which solution will meet these requirements MOST cost-effectively?</t>
    </r>
  </si>
  <si>
    <r>
      <t>Answer:</t>
    </r>
    <r>
      <rPr>
        <sz val="11"/>
        <color theme="1"/>
        <rFont val="Calibri"/>
        <family val="2"/>
        <scheme val="minor"/>
      </rPr>
      <t xml:space="preserve">  
</t>
    </r>
    <r>
      <rPr>
        <b/>
        <sz val="11"/>
        <color theme="1"/>
        <rFont val="Calibri"/>
        <family val="2"/>
        <scheme val="minor"/>
      </rPr>
      <t>D. Change the setup from a Single-AZ to a Multi-AZ cluster deployment with two readable standby instances. Provide read endpoints to the data scientists.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Multi-AZ cluster deployments with two readable standby instances in Amazon RDS for PostgreSQL provide both high availability and the ability for data scientists to run complex, near real-time read-only queries against dedicated read endpoints. This isolates production workloads from reporting/analytics, prevents performance impact, and ensures automatic failover and data durability[3][5][7].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t>
    </r>
    <r>
      <rPr>
        <sz val="11"/>
        <color theme="1"/>
        <rFont val="Calibri"/>
        <family val="2"/>
        <scheme val="minor"/>
      </rPr>
      <t xml:space="preserve"> Scaling the production DB doesn't provide high availability or isolate read workloads and lacks HA.
- </t>
    </r>
    <r>
      <rPr>
        <b/>
        <sz val="11"/>
        <color theme="1"/>
        <rFont val="Calibri"/>
        <family val="2"/>
        <scheme val="minor"/>
      </rPr>
      <t>B:</t>
    </r>
    <r>
      <rPr>
        <sz val="11"/>
        <color theme="1"/>
        <rFont val="Calibri"/>
        <family val="2"/>
        <scheme val="minor"/>
      </rPr>
      <t xml:space="preserve"> Multi-AZ with a larger standby improves availability, but standby isn't readable—data scientists can't use it for queries[2][6]. Standby is not scalable for read-heavy workloads; larger instance increases cost unnecessarily.
- </t>
    </r>
    <r>
      <rPr>
        <b/>
        <sz val="11"/>
        <color theme="1"/>
        <rFont val="Calibri"/>
        <family val="2"/>
        <scheme val="minor"/>
      </rPr>
      <t>C:</t>
    </r>
    <r>
      <rPr>
        <sz val="11"/>
        <color theme="1"/>
        <rFont val="Calibri"/>
        <family val="2"/>
        <scheme val="minor"/>
      </rPr>
      <t xml:space="preserve"> </t>
    </r>
    <r>
      <rPr>
        <sz val="11"/>
        <color rgb="FFFF0000"/>
        <rFont val="Calibri"/>
        <family val="2"/>
        <scheme val="minor"/>
      </rPr>
      <t>Standard Multi-AZ doesn't provide additional read replicas; only the primary is writable, and standby isn't readable.Read replicas add extra cost compared to using built-in readable standbys in a cluster.</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Automatic failover across three AZs.
- </t>
    </r>
    <r>
      <rPr>
        <b/>
        <sz val="11"/>
        <color theme="1"/>
        <rFont val="Calibri"/>
        <family val="2"/>
        <scheme val="minor"/>
      </rPr>
      <t>Read Scalability:</t>
    </r>
    <r>
      <rPr>
        <sz val="11"/>
        <color theme="1"/>
        <rFont val="Calibri"/>
        <family val="2"/>
        <scheme val="minor"/>
      </rPr>
      <t xml:space="preserve"> Multiple read endpoints for analytics.
- </t>
    </r>
    <r>
      <rPr>
        <b/>
        <sz val="11"/>
        <color theme="1"/>
        <rFont val="Calibri"/>
        <family val="2"/>
        <scheme val="minor"/>
      </rPr>
      <t>Cost-Effective:</t>
    </r>
    <r>
      <rPr>
        <sz val="11"/>
        <color theme="1"/>
        <rFont val="Calibri"/>
        <family val="2"/>
        <scheme val="minor"/>
      </rPr>
      <t xml:space="preserve"> No need for separate reporting DBs; managed failover and maintenance.
</t>
    </r>
  </si>
  <si>
    <r>
      <t xml:space="preserve">A. </t>
    </r>
    <r>
      <rPr>
        <sz val="11"/>
        <color rgb="FFFF0000"/>
        <rFont val="Calibri"/>
        <family val="2"/>
        <scheme val="minor"/>
      </rPr>
      <t>Scale</t>
    </r>
    <r>
      <rPr>
        <sz val="11"/>
        <color theme="1"/>
        <rFont val="Calibri"/>
        <family val="2"/>
        <scheme val="minor"/>
      </rPr>
      <t xml:space="preserve"> the existing production database in a maintenance window to provide enough power for the datascientists.
B. Change the setup from a Single-AZ to a Multi-AZ instance deployment with a</t>
    </r>
    <r>
      <rPr>
        <sz val="11"/>
        <color rgb="FFFF0000"/>
        <rFont val="Calibri"/>
        <family val="2"/>
        <scheme val="minor"/>
      </rPr>
      <t xml:space="preserve"> larger secondary standby instance</t>
    </r>
    <r>
      <rPr>
        <sz val="11"/>
        <color theme="1"/>
        <rFont val="Calibri"/>
        <family val="2"/>
        <scheme val="minor"/>
      </rPr>
      <t xml:space="preserve">. Provide the data scientists access to the secondary instance.
C. Change the setup from a Single-AZ to a Multi-AZ instance deployment. Provide two additional </t>
    </r>
    <r>
      <rPr>
        <sz val="11"/>
        <color rgb="FFFF0000"/>
        <rFont val="Calibri"/>
        <family val="2"/>
        <scheme val="minor"/>
      </rPr>
      <t>read replicas</t>
    </r>
    <r>
      <rPr>
        <sz val="11"/>
        <color theme="1"/>
        <rFont val="Calibri"/>
        <family val="2"/>
        <scheme val="minor"/>
      </rPr>
      <t xml:space="preserve"> for the data scientists.
D. Change the setup from a Single-AZ to a Multi-AZ cluster deployment with two readable </t>
    </r>
    <r>
      <rPr>
        <b/>
        <sz val="11"/>
        <color theme="1"/>
        <rFont val="Calibri"/>
        <family val="2"/>
        <scheme val="minor"/>
      </rPr>
      <t>standby instances.</t>
    </r>
    <r>
      <rPr>
        <sz val="11"/>
        <color theme="1"/>
        <rFont val="Calibri"/>
        <family val="2"/>
        <scheme val="minor"/>
      </rPr>
      <t>Provide</t>
    </r>
    <r>
      <rPr>
        <b/>
        <sz val="11"/>
        <color theme="1"/>
        <rFont val="Calibri"/>
        <family val="2"/>
        <scheme val="minor"/>
      </rPr>
      <t xml:space="preserve"> read endpoints </t>
    </r>
    <r>
      <rPr>
        <sz val="11"/>
        <color theme="1"/>
        <rFont val="Calibri"/>
        <family val="2"/>
        <scheme val="minor"/>
      </rPr>
      <t>to the data scientists.</t>
    </r>
  </si>
  <si>
    <r>
      <t xml:space="preserve">A company runs a </t>
    </r>
    <r>
      <rPr>
        <b/>
        <sz val="11"/>
        <color theme="1"/>
        <rFont val="Calibri"/>
        <family val="2"/>
        <scheme val="minor"/>
      </rPr>
      <t>three-tier web application in the AWS Cloud</t>
    </r>
    <r>
      <rPr>
        <sz val="11"/>
        <color theme="1"/>
        <rFont val="Calibri"/>
        <family val="2"/>
        <scheme val="minor"/>
      </rPr>
      <t xml:space="preserve"> that operates across</t>
    </r>
    <r>
      <rPr>
        <b/>
        <sz val="11"/>
        <color theme="1"/>
        <rFont val="Calibri"/>
        <family val="2"/>
        <scheme val="minor"/>
      </rPr>
      <t xml:space="preserve"> three Availability Zones</t>
    </r>
    <r>
      <rPr>
        <sz val="11"/>
        <color theme="1"/>
        <rFont val="Calibri"/>
        <family val="2"/>
        <scheme val="minor"/>
      </rPr>
      <t xml:space="preserve">. The application architecture has an </t>
    </r>
    <r>
      <rPr>
        <b/>
        <sz val="11"/>
        <color theme="1"/>
        <rFont val="Calibri"/>
        <family val="2"/>
        <scheme val="minor"/>
      </rPr>
      <t>Application Load Balancer, an Amazon EC2 web server that hosts user session states, and a My SQL database that runs on an EC2 instance</t>
    </r>
    <r>
      <rPr>
        <sz val="11"/>
        <color theme="1"/>
        <rFont val="Calibri"/>
        <family val="2"/>
        <scheme val="minor"/>
      </rPr>
      <t xml:space="preserve">. 
The company expects sudden increases in application traffic. The company wants to be able to scale to meet future application capacity demands and to ensure </t>
    </r>
    <r>
      <rPr>
        <b/>
        <sz val="11"/>
        <color theme="1"/>
        <rFont val="Calibri"/>
        <family val="2"/>
        <scheme val="minor"/>
      </rPr>
      <t>high availability</t>
    </r>
    <r>
      <rPr>
        <sz val="11"/>
        <color theme="1"/>
        <rFont val="Calibri"/>
        <family val="2"/>
        <scheme val="minor"/>
      </rPr>
      <t xml:space="preserve"> across all three Availability Zones.
Which solution will meet these requirements?</t>
    </r>
  </si>
  <si>
    <r>
      <t xml:space="preserve">A. Migrate the My SQL database to Amazon RDS for My SQL with a Multi-AZ DB cluster deployment. Use Amazon Elasti Cache for Redis with high availability to store session data and to cache reads. Migrate the webserver to an Auto Scaling group that is in three Availability Zones.
B. Migrate the My SQL database to Amazon RDS for My SQL with a Multi-AZ DB cluster deployment. Use Amazon Elasti Cache for </t>
    </r>
    <r>
      <rPr>
        <sz val="11"/>
        <color rgb="FFFF0000"/>
        <rFont val="Calibri"/>
        <family val="2"/>
        <scheme val="minor"/>
      </rPr>
      <t>Memcached</t>
    </r>
    <r>
      <rPr>
        <sz val="11"/>
        <color theme="1"/>
        <rFont val="Calibri"/>
        <family val="2"/>
        <scheme val="minor"/>
      </rPr>
      <t xml:space="preserve"> with high availability to store session data and to cache reads. Migratethe web server to an Auto Scaling group that is in three Availability Zones.
C. Migrate the My SQL database to </t>
    </r>
    <r>
      <rPr>
        <sz val="11"/>
        <color rgb="FFFF0000"/>
        <rFont val="Calibri"/>
        <family val="2"/>
        <scheme val="minor"/>
      </rPr>
      <t>Amazon Dynamo DB</t>
    </r>
    <r>
      <rPr>
        <sz val="11"/>
        <color theme="1"/>
        <rFont val="Calibri"/>
        <family val="2"/>
        <scheme val="minor"/>
      </rPr>
      <t xml:space="preserve"> Use Dynamo DB Accelerator (DAX) to cache reads.Store the session data in Dynamo DB. Migrate the web server to an Auto Scaling group that is in three Availability Zones.
D. Migrate the My SQL database to Amazon RDS for My SQL in a </t>
    </r>
    <r>
      <rPr>
        <sz val="11"/>
        <color rgb="FFFF0000"/>
        <rFont val="Calibri"/>
        <family val="2"/>
        <scheme val="minor"/>
      </rPr>
      <t>single Availability Zone.</t>
    </r>
    <r>
      <rPr>
        <sz val="11"/>
        <color theme="1"/>
        <rFont val="Calibri"/>
        <family val="2"/>
        <scheme val="minor"/>
      </rPr>
      <t xml:space="preserve"> Use Amazon Elasti Cache for Redis with high availability to store session data and to cache reads. Migrate the web serverto an Auto Scaling group that is in three Availability Zones.</t>
    </r>
  </si>
  <si>
    <r>
      <t xml:space="preserve">A company wants to use the AWS Cloud to improve its </t>
    </r>
    <r>
      <rPr>
        <b/>
        <sz val="11"/>
        <color theme="1"/>
        <rFont val="Calibri"/>
        <family val="2"/>
        <scheme val="minor"/>
      </rPr>
      <t>on-premises disaster recovery (DR) configuration.</t>
    </r>
    <r>
      <rPr>
        <sz val="11"/>
        <color theme="1"/>
        <rFont val="Calibri"/>
        <family val="2"/>
        <scheme val="minor"/>
      </rPr>
      <t xml:space="preserve"> The company's core production business application uses</t>
    </r>
    <r>
      <rPr>
        <b/>
        <sz val="11"/>
        <color theme="1"/>
        <rFont val="Calibri"/>
        <family val="2"/>
        <scheme val="minor"/>
      </rPr>
      <t xml:space="preserve"> Microsoft SQL Server Standard,</t>
    </r>
    <r>
      <rPr>
        <sz val="11"/>
        <color theme="1"/>
        <rFont val="Calibri"/>
        <family val="2"/>
        <scheme val="minor"/>
      </rPr>
      <t xml:space="preserve"> which runs on a </t>
    </r>
    <r>
      <rPr>
        <b/>
        <sz val="11"/>
        <color theme="1"/>
        <rFont val="Calibri"/>
        <family val="2"/>
        <scheme val="minor"/>
      </rPr>
      <t>virtualmachine (VM</t>
    </r>
    <r>
      <rPr>
        <sz val="11"/>
        <color theme="1"/>
        <rFont val="Calibri"/>
        <family val="2"/>
        <scheme val="minor"/>
      </rPr>
      <t>). The application has a</t>
    </r>
    <r>
      <rPr>
        <b/>
        <sz val="11"/>
        <color theme="1"/>
        <rFont val="Calibri"/>
        <family val="2"/>
        <scheme val="minor"/>
      </rPr>
      <t xml:space="preserve"> recovery point objective (RPO) of 30 seconds</t>
    </r>
    <r>
      <rPr>
        <sz val="11"/>
        <color theme="1"/>
        <rFont val="Calibri"/>
        <family val="2"/>
        <scheme val="minor"/>
      </rPr>
      <t xml:space="preserve"> or fewer and a </t>
    </r>
    <r>
      <rPr>
        <b/>
        <sz val="11"/>
        <color theme="1"/>
        <rFont val="Calibri"/>
        <family val="2"/>
        <scheme val="minor"/>
      </rPr>
      <t xml:space="preserve">recovery time objective (RTO) of 60 minutes.
</t>
    </r>
    <r>
      <rPr>
        <sz val="11"/>
        <color theme="1"/>
        <rFont val="Calibri"/>
        <family val="2"/>
        <scheme val="minor"/>
      </rPr>
      <t xml:space="preserve"> The DR solution needs to</t>
    </r>
    <r>
      <rPr>
        <b/>
        <sz val="11"/>
        <color theme="1"/>
        <rFont val="Calibri"/>
        <family val="2"/>
        <scheme val="minor"/>
      </rPr>
      <t xml:space="preserve"> minimize costs</t>
    </r>
    <r>
      <rPr>
        <sz val="11"/>
        <color theme="1"/>
        <rFont val="Calibri"/>
        <family val="2"/>
        <scheme val="minor"/>
      </rPr>
      <t xml:space="preserve"> wherever possible.
Which solution will meet these requirements?</t>
    </r>
  </si>
  <si>
    <r>
      <t xml:space="preserve">A. Configure a multi-site active/active setup between the on-premises server and AWS by using </t>
    </r>
    <r>
      <rPr>
        <sz val="11"/>
        <color rgb="FFFF0000"/>
        <rFont val="Calibri"/>
        <family val="2"/>
        <scheme val="minor"/>
      </rPr>
      <t xml:space="preserve">Microsoft SQLServer Enterprise </t>
    </r>
    <r>
      <rPr>
        <sz val="11"/>
        <color theme="1"/>
        <rFont val="Calibri"/>
        <family val="2"/>
        <scheme val="minor"/>
      </rPr>
      <t>with Always On availability groups.
B. Configure a warm standby Amazon RDS for SQL Server database on AWS. Configure AWS Database Migration Service (AWS DMS) to use change data capture (CDC).
C. Use AWS Elastic Disaster Recovery configured to replicate disk changes to AWS as a pilot light.
D. Use third-party backup software to capture backups every night. Store a secondary set of backups in Amazon S3.</t>
    </r>
  </si>
  <si>
    <r>
      <t>Correct Answer:</t>
    </r>
    <r>
      <rPr>
        <sz val="12"/>
        <color theme="1"/>
        <rFont val="Calibri"/>
        <family val="2"/>
        <scheme val="minor"/>
      </rPr>
      <t xml:space="preserve">  
</t>
    </r>
    <r>
      <rPr>
        <b/>
        <sz val="12"/>
        <color theme="1"/>
        <rFont val="Calibri"/>
        <family val="2"/>
        <scheme val="minor"/>
      </rPr>
      <t>B. Configure a warm standby Amazon RDS for SQL Server database on AWS. Configure AWS Database Migration Service (AWS DMS) to use change data capture (CDC).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RDS for SQL Server (Warm Standby)</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Uses </t>
    </r>
    <r>
      <rPr>
        <b/>
        <sz val="12"/>
        <color theme="1"/>
        <rFont val="Calibri"/>
        <family val="2"/>
        <scheme val="minor"/>
      </rPr>
      <t>SQL Server Standard</t>
    </r>
    <r>
      <rPr>
        <sz val="12"/>
        <color theme="1"/>
        <rFont val="Calibri"/>
        <family val="2"/>
        <scheme val="minor"/>
      </rPr>
      <t xml:space="preserve"> (no need for Enterprise Edition).  
   - </t>
    </r>
    <r>
      <rPr>
        <b/>
        <sz val="12"/>
        <color theme="1"/>
        <rFont val="Calibri"/>
        <family val="2"/>
        <scheme val="minor"/>
      </rPr>
      <t>Low RTO</t>
    </r>
    <r>
      <rPr>
        <sz val="12"/>
        <color theme="1"/>
        <rFont val="Calibri"/>
        <family val="2"/>
        <scheme val="minor"/>
      </rPr>
      <t xml:space="preserve">: Can be promoted to primary in minutes during failover.  
2. </t>
    </r>
    <r>
      <rPr>
        <b/>
        <sz val="12"/>
        <color theme="1"/>
        <rFont val="Calibri"/>
        <family val="2"/>
        <scheme val="minor"/>
      </rPr>
      <t>AWS DMS with CDC</t>
    </r>
    <r>
      <rPr>
        <sz val="12"/>
        <color theme="1"/>
        <rFont val="Calibri"/>
        <family val="2"/>
        <scheme val="minor"/>
      </rPr>
      <t xml:space="preserve">:  
   - </t>
    </r>
    <r>
      <rPr>
        <b/>
        <sz val="12"/>
        <color theme="1"/>
        <rFont val="Calibri"/>
        <family val="2"/>
        <scheme val="minor"/>
      </rPr>
      <t>Near-Real-Time Replication</t>
    </r>
    <r>
      <rPr>
        <sz val="12"/>
        <color theme="1"/>
        <rFont val="Calibri"/>
        <family val="2"/>
        <scheme val="minor"/>
      </rPr>
      <t xml:space="preserve">: Captures changes every </t>
    </r>
    <r>
      <rPr>
        <b/>
        <sz val="12"/>
        <color theme="1"/>
        <rFont val="Calibri"/>
        <family val="2"/>
        <scheme val="minor"/>
      </rPr>
      <t>30 seconds or less</t>
    </r>
    <r>
      <rPr>
        <sz val="12"/>
        <color theme="1"/>
        <rFont val="Calibri"/>
        <family val="2"/>
        <scheme val="minor"/>
      </rPr>
      <t xml:space="preserve"> (meets RPO).  
   - </t>
    </r>
    <r>
      <rPr>
        <b/>
        <sz val="12"/>
        <color theme="1"/>
        <rFont val="Calibri"/>
        <family val="2"/>
        <scheme val="minor"/>
      </rPr>
      <t>Minimal Impact</t>
    </r>
    <r>
      <rPr>
        <sz val="12"/>
        <color theme="1"/>
        <rFont val="Calibri"/>
        <family val="2"/>
        <scheme val="minor"/>
      </rPr>
      <t xml:space="preserve">: CDC replicates only deltas, reducing bandwidth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(Multi-Site Active/Active)</t>
    </r>
    <r>
      <rPr>
        <sz val="12"/>
        <color theme="1"/>
        <rFont val="Calibri"/>
        <family val="2"/>
        <scheme val="minor"/>
      </rPr>
      <t>:  
  -</t>
    </r>
    <r>
      <rPr>
        <sz val="12"/>
        <color rgb="FFFF0000"/>
        <rFont val="Calibri"/>
        <family val="2"/>
        <scheme val="minor"/>
      </rPr>
      <t xml:space="preserve"> </t>
    </r>
    <r>
      <rPr>
        <b/>
        <sz val="12"/>
        <color rgb="FFFF0000"/>
        <rFont val="Calibri"/>
        <family val="2"/>
        <scheme val="minor"/>
      </rPr>
      <t>Requires SQL Server Enterprise</t>
    </r>
    <r>
      <rPr>
        <sz val="12"/>
        <color rgb="FFFF0000"/>
        <rFont val="Calibri"/>
        <family val="2"/>
        <scheme val="minor"/>
      </rPr>
      <t xml:space="preserve"> (expensive) and complex setup.  </t>
    </r>
    <r>
      <rPr>
        <sz val="12"/>
        <color theme="1"/>
        <rFont val="Calibri"/>
        <family val="2"/>
        <scheme val="minor"/>
      </rPr>
      <t xml:space="preserve">
- </t>
    </r>
    <r>
      <rPr>
        <b/>
        <sz val="12"/>
        <color theme="1"/>
        <rFont val="Calibri"/>
        <family val="2"/>
        <scheme val="minor"/>
      </rPr>
      <t>C (Elastic Disaster Recovery)</t>
    </r>
    <r>
      <rPr>
        <sz val="12"/>
        <color theme="1"/>
        <rFont val="Calibri"/>
        <family val="2"/>
        <scheme val="minor"/>
      </rPr>
      <t xml:space="preserve">:  
  - </t>
    </r>
    <r>
      <rPr>
        <b/>
        <sz val="12"/>
        <color theme="1"/>
        <rFont val="Calibri"/>
        <family val="2"/>
        <scheme val="minor"/>
      </rPr>
      <t>RPO/RTO too high</t>
    </r>
    <r>
      <rPr>
        <sz val="12"/>
        <color theme="1"/>
        <rFont val="Calibri"/>
        <family val="2"/>
        <scheme val="minor"/>
      </rPr>
      <t xml:space="preserve"> (disk replication isn’t as fast as CDC).  
- </t>
    </r>
    <r>
      <rPr>
        <b/>
        <sz val="12"/>
        <color theme="1"/>
        <rFont val="Calibri"/>
        <family val="2"/>
        <scheme val="minor"/>
      </rPr>
      <t>D (Nightly Backups)</t>
    </r>
    <r>
      <rPr>
        <sz val="12"/>
        <color theme="1"/>
        <rFont val="Calibri"/>
        <family val="2"/>
        <scheme val="minor"/>
      </rPr>
      <t xml:space="preserve">:  
  - </t>
    </r>
    <r>
      <rPr>
        <b/>
        <sz val="12"/>
        <color theme="1"/>
        <rFont val="Calibri"/>
        <family val="2"/>
        <scheme val="minor"/>
      </rPr>
      <t>RPO of 24 hours</t>
    </r>
    <r>
      <rPr>
        <sz val="12"/>
        <color theme="1"/>
        <rFont val="Calibri"/>
        <family val="2"/>
        <scheme val="minor"/>
      </rPr>
      <t xml:space="preserve"> violates the 30-second requirement.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strict RPO/RTO targets.  
- </t>
    </r>
    <r>
      <rPr>
        <b/>
        <sz val="12"/>
        <color theme="1"/>
        <rFont val="Calibri"/>
        <family val="2"/>
        <scheme val="minor"/>
      </rPr>
      <t>Scalability</t>
    </r>
    <r>
      <rPr>
        <sz val="12"/>
        <color theme="1"/>
        <rFont val="Calibri"/>
        <family val="2"/>
        <scheme val="minor"/>
      </rPr>
      <t xml:space="preserve">: RDS handles failover automatically.  
- </t>
    </r>
    <r>
      <rPr>
        <b/>
        <sz val="12"/>
        <color theme="1"/>
        <rFont val="Calibri"/>
        <family val="2"/>
        <scheme val="minor"/>
      </rPr>
      <t>Cost Savings</t>
    </r>
    <r>
      <rPr>
        <sz val="12"/>
        <color theme="1"/>
        <rFont val="Calibri"/>
        <family val="2"/>
        <scheme val="minor"/>
      </rPr>
      <t xml:space="preserve">: Avoids SQL Server Enterprise licensing.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RDS + DMS CDC</t>
    </r>
    <r>
      <rPr>
        <sz val="12"/>
        <color theme="1"/>
        <rFont val="Calibri"/>
        <family val="2"/>
        <scheme val="minor"/>
      </rPr>
      <t xml:space="preserve"> for </t>
    </r>
    <r>
      <rPr>
        <b/>
        <sz val="12"/>
        <color theme="1"/>
        <rFont val="Calibri"/>
        <family val="2"/>
        <scheme val="minor"/>
      </rPr>
      <t>low-cost, near-real-time SQL Server DR</t>
    </r>
    <r>
      <rPr>
        <sz val="12"/>
        <color theme="1"/>
        <rFont val="Calibri"/>
        <family val="2"/>
        <scheme val="minor"/>
      </rPr>
      <t>.</t>
    </r>
  </si>
  <si>
    <r>
      <t xml:space="preserve">A company has an </t>
    </r>
    <r>
      <rPr>
        <b/>
        <sz val="11"/>
        <color theme="1"/>
        <rFont val="Calibri"/>
        <family val="2"/>
        <scheme val="minor"/>
      </rPr>
      <t>on-premises server that uses an Oracle database to process and store customer information.</t>
    </r>
    <r>
      <rPr>
        <sz val="11"/>
        <color theme="1"/>
        <rFont val="Calibri"/>
        <family val="2"/>
        <scheme val="minor"/>
      </rPr>
      <t xml:space="preserve">The company wants to use an </t>
    </r>
    <r>
      <rPr>
        <b/>
        <sz val="11"/>
        <color theme="1"/>
        <rFont val="Calibri"/>
        <family val="2"/>
        <scheme val="minor"/>
      </rPr>
      <t xml:space="preserve">AWS database service </t>
    </r>
    <r>
      <rPr>
        <sz val="11"/>
        <color theme="1"/>
        <rFont val="Calibri"/>
        <family val="2"/>
        <scheme val="minor"/>
      </rPr>
      <t xml:space="preserve">to achieve </t>
    </r>
    <r>
      <rPr>
        <b/>
        <sz val="11"/>
        <color theme="1"/>
        <rFont val="Calibri"/>
        <family val="2"/>
        <scheme val="minor"/>
      </rPr>
      <t>higher availability and to improve application performance</t>
    </r>
    <r>
      <rPr>
        <sz val="11"/>
        <color theme="1"/>
        <rFont val="Calibri"/>
        <family val="2"/>
        <scheme val="minor"/>
      </rPr>
      <t xml:space="preserve">. The company also wants to </t>
    </r>
    <r>
      <rPr>
        <b/>
        <sz val="11"/>
        <color theme="1"/>
        <rFont val="Calibri"/>
        <family val="2"/>
        <scheme val="minor"/>
      </rPr>
      <t xml:space="preserve">offload reporting from its primary database system.
</t>
    </r>
    <r>
      <rPr>
        <sz val="11"/>
        <color theme="1"/>
        <rFont val="Calibri"/>
        <family val="2"/>
        <scheme val="minor"/>
      </rPr>
      <t xml:space="preserve">
Which solution will meet these requirements in the </t>
    </r>
    <r>
      <rPr>
        <b/>
        <sz val="11"/>
        <color theme="1"/>
        <rFont val="Calibri"/>
        <family val="2"/>
        <scheme val="minor"/>
      </rPr>
      <t>MOST operationally efficient way?</t>
    </r>
  </si>
  <si>
    <r>
      <t>Correct Answer:</t>
    </r>
    <r>
      <rPr>
        <sz val="12"/>
        <color theme="1"/>
        <rFont val="Calibri"/>
        <family val="2"/>
        <scheme val="minor"/>
      </rPr>
      <t xml:space="preserve">  
</t>
    </r>
    <r>
      <rPr>
        <b/>
        <sz val="12"/>
        <color theme="1"/>
        <rFont val="Calibri"/>
        <family val="2"/>
        <scheme val="minor"/>
      </rPr>
      <t>D. Use Amazon RDS deployed in a Multi-AZ instance deployment to create an Amazon Aurora database. Direct the reporting functions to the reader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Aurora (Oracle-Compatible Edition)</t>
    </r>
    <r>
      <rPr>
        <sz val="12"/>
        <color theme="1"/>
        <rFont val="Calibri"/>
        <family val="2"/>
        <scheme val="minor"/>
      </rPr>
      <t xml:space="preserve"> provides:  
   - </t>
    </r>
    <r>
      <rPr>
        <b/>
        <sz val="12"/>
        <color theme="1"/>
        <rFont val="Calibri"/>
        <family val="2"/>
        <scheme val="minor"/>
      </rPr>
      <t>High Availability</t>
    </r>
    <r>
      <rPr>
        <sz val="12"/>
        <color theme="1"/>
        <rFont val="Calibri"/>
        <family val="2"/>
        <scheme val="minor"/>
      </rPr>
      <t xml:space="preserve">: Multi-AZ deployments with automatic failover (&lt;30 seconds).  
   - </t>
    </r>
    <r>
      <rPr>
        <b/>
        <sz val="12"/>
        <color theme="1"/>
        <rFont val="Calibri"/>
        <family val="2"/>
        <scheme val="minor"/>
      </rPr>
      <t>Performance</t>
    </r>
    <r>
      <rPr>
        <sz val="12"/>
        <color theme="1"/>
        <rFont val="Calibri"/>
        <family val="2"/>
        <scheme val="minor"/>
      </rPr>
      <t xml:space="preserve">: Up to 5x faster than standard RDS for Oracle.  
   - </t>
    </r>
    <r>
      <rPr>
        <b/>
        <sz val="12"/>
        <color theme="1"/>
        <rFont val="Calibri"/>
        <family val="2"/>
        <scheme val="minor"/>
      </rPr>
      <t>Read Scaling</t>
    </r>
    <r>
      <rPr>
        <sz val="12"/>
        <color theme="1"/>
        <rFont val="Calibri"/>
        <family val="2"/>
        <scheme val="minor"/>
      </rPr>
      <t xml:space="preserve">: </t>
    </r>
    <r>
      <rPr>
        <b/>
        <sz val="12"/>
        <color theme="1"/>
        <rFont val="Calibri"/>
        <family val="2"/>
        <scheme val="minor"/>
      </rPr>
      <t>Reader instances</t>
    </r>
    <r>
      <rPr>
        <sz val="12"/>
        <color theme="1"/>
        <rFont val="Calibri"/>
        <family val="2"/>
        <scheme val="minor"/>
      </rPr>
      <t xml:space="preserve"> offload reporting queries without impacting the primary DB.  
2. </t>
    </r>
    <r>
      <rPr>
        <b/>
        <sz val="12"/>
        <color theme="1"/>
        <rFont val="Calibri"/>
        <family val="2"/>
        <scheme val="minor"/>
      </rPr>
      <t>Operational Efficiency</t>
    </r>
    <r>
      <rPr>
        <sz val="12"/>
        <color theme="1"/>
        <rFont val="Calibri"/>
        <family val="2"/>
        <scheme val="minor"/>
      </rPr>
      <t xml:space="preserve">:  
   - Fully managed (no Oracle license/patches).  
   - Built-in read replicas scale horizontally (unlike RDS Oracle’s limited replicas).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(Multi-Region DMS)</t>
    </r>
    <r>
      <rPr>
        <sz val="12"/>
        <color theme="1"/>
        <rFont val="Calibri"/>
        <family val="2"/>
        <scheme val="minor"/>
      </rPr>
      <t xml:space="preserve">: Overly complex for HA; DMS is for migration, not ongoing operations.  
- </t>
    </r>
    <r>
      <rPr>
        <b/>
        <sz val="12"/>
        <color theme="1"/>
        <rFont val="Calibri"/>
        <family val="2"/>
        <scheme val="minor"/>
      </rPr>
      <t>B (Single-AZ + Same-Zone Replica)</t>
    </r>
    <r>
      <rPr>
        <sz val="12"/>
        <color theme="1"/>
        <rFont val="Calibri"/>
        <family val="2"/>
        <scheme val="minor"/>
      </rPr>
      <t xml:space="preserve">: No HA; replicas in same AZ don’t improve fault tolerance.  
- </t>
    </r>
    <r>
      <rPr>
        <b/>
        <sz val="12"/>
        <color theme="1"/>
        <rFont val="Calibri"/>
        <family val="2"/>
        <scheme val="minor"/>
      </rPr>
      <t>C (RDS Oracle Multi-AZ Cluster)</t>
    </r>
    <r>
      <rPr>
        <sz val="12"/>
        <color theme="1"/>
        <rFont val="Calibri"/>
        <family val="2"/>
        <scheme val="minor"/>
      </rPr>
      <t xml:space="preserve">: </t>
    </r>
    <r>
      <rPr>
        <sz val="12"/>
        <color rgb="FFFF0000"/>
        <rFont val="Calibri"/>
        <family val="2"/>
        <scheme val="minor"/>
      </rPr>
      <t xml:space="preserve">Multi-AZ Cluster deployment is not available for Oracle .Only Multi-AZ instance deployment is available.  </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Oracle migrations with HA + reporting offload</t>
    </r>
    <r>
      <rPr>
        <sz val="12"/>
        <color theme="1"/>
        <rFont val="Calibri"/>
        <family val="2"/>
        <scheme val="minor"/>
      </rPr>
      <t xml:space="preserve">, choose </t>
    </r>
    <r>
      <rPr>
        <b/>
        <sz val="12"/>
        <color theme="1"/>
        <rFont val="Calibri"/>
        <family val="2"/>
        <scheme val="minor"/>
      </rPr>
      <t>Aurora (Oracle-Compatible)</t>
    </r>
    <r>
      <rPr>
        <sz val="12"/>
        <color theme="1"/>
        <rFont val="Calibri"/>
        <family val="2"/>
        <scheme val="minor"/>
      </rPr>
      <t xml:space="preserve"> over RDS Oracle. Use reader instances for reporting to isolate workloads.  
---  
Need another database strategy analyzed? Just ask!</t>
    </r>
  </si>
  <si>
    <t>C or D ??</t>
  </si>
  <si>
    <r>
      <t xml:space="preserve">A. Use AWS Database Migration Service (AWS DMS) to create an Amazon RDS DB instance in multiple AWSRegions. Point the reporting functions toward a separate DB instance from the primary DB instance.
B. Use Amazon RDS in a Single-AZ deployment to create an Oracle database. Create a read replica in the samezone as the primary DB instance. Direct the reporting functions to the read replica.
C. Use Amazon RDS deployed in a </t>
    </r>
    <r>
      <rPr>
        <sz val="11"/>
        <color rgb="FFFF0000"/>
        <rFont val="Calibri"/>
        <family val="2"/>
        <scheme val="minor"/>
      </rPr>
      <t>Multi-AZ cluster deployment</t>
    </r>
    <r>
      <rPr>
        <sz val="11"/>
        <color theme="1"/>
        <rFont val="Calibri"/>
        <family val="2"/>
        <scheme val="minor"/>
      </rPr>
      <t xml:space="preserve"> to create an Oracle database. Direct thereporting functions to use the reader instance in the cluster deployment.
D. Use Amazon RDS deployed in a Multi-AZ instance deployment to create an Amazon Aurora database. Direct the reporting functions to the reader instances.</t>
    </r>
  </si>
  <si>
    <r>
      <t xml:space="preserve">A company wants to build a </t>
    </r>
    <r>
      <rPr>
        <b/>
        <sz val="11"/>
        <color theme="1"/>
        <rFont val="Calibri"/>
        <family val="2"/>
        <scheme val="minor"/>
      </rPr>
      <t>web application on AWS</t>
    </r>
    <r>
      <rPr>
        <sz val="11"/>
        <color theme="1"/>
        <rFont val="Calibri"/>
        <family val="2"/>
        <scheme val="minor"/>
      </rPr>
      <t xml:space="preserve">. Client access requests to the website are </t>
    </r>
    <r>
      <rPr>
        <b/>
        <sz val="11"/>
        <color theme="1"/>
        <rFont val="Calibri"/>
        <family val="2"/>
        <scheme val="minor"/>
      </rPr>
      <t xml:space="preserve">not predictable </t>
    </r>
    <r>
      <rPr>
        <sz val="11"/>
        <color theme="1"/>
        <rFont val="Calibri"/>
        <family val="2"/>
        <scheme val="minor"/>
      </rPr>
      <t xml:space="preserve">and can be idle for a long time. Only customers who have </t>
    </r>
    <r>
      <rPr>
        <b/>
        <sz val="11"/>
        <color theme="1"/>
        <rFont val="Calibri"/>
        <family val="2"/>
        <scheme val="minor"/>
      </rPr>
      <t>paid a subscription fee can have the ability to sign in and use the web application.</t>
    </r>
    <r>
      <rPr>
        <sz val="11"/>
        <color theme="1"/>
        <rFont val="Calibri"/>
        <family val="2"/>
        <scheme val="minor"/>
      </rPr>
      <t xml:space="preserve">
Which combination of steps will meet these requirements MOST cost-effectively?</t>
    </r>
    <r>
      <rPr>
        <sz val="11"/>
        <color rgb="FFFF0000"/>
        <rFont val="Calibri"/>
        <family val="2"/>
        <scheme val="minor"/>
      </rPr>
      <t xml:space="preserve"> (Choose three.)</t>
    </r>
  </si>
  <si>
    <r>
      <t xml:space="preserve">A. Create an AWS Lambda function to retrieve user information from Amazon Dynamo DB. Create an Amazon API Gateway endpoint to accept RESTful APIs. Send the API calls to the Lambda function.
B. Create an </t>
    </r>
    <r>
      <rPr>
        <sz val="11"/>
        <color rgb="FFFF0000"/>
        <rFont val="Calibri"/>
        <family val="2"/>
        <scheme val="minor"/>
      </rPr>
      <t>Amazon Elastic Container Service (Amazon ECS</t>
    </r>
    <r>
      <rPr>
        <sz val="11"/>
        <color theme="1"/>
        <rFont val="Calibri"/>
        <family val="2"/>
        <scheme val="minor"/>
      </rPr>
      <t xml:space="preserve">) service behind an Application Load Balancer toretrieve user information from Amazon RDS. Create an Amazon API Gateway endpoint to accept RESTful APIs. Send the API calls to the Lambda function.
C. Create an Amazon Cognito user pool to authenticate users.
D. Create an Amazon Cognito identity pool to </t>
    </r>
    <r>
      <rPr>
        <sz val="11"/>
        <color rgb="FFFF0000"/>
        <rFont val="Calibri"/>
        <family val="2"/>
        <scheme val="minor"/>
      </rPr>
      <t>authenticate users.</t>
    </r>
    <r>
      <rPr>
        <sz val="11"/>
        <color theme="1"/>
        <rFont val="Calibri"/>
        <family val="2"/>
        <scheme val="minor"/>
      </rPr>
      <t xml:space="preserve">
E. Use AWS Amplify to serve the frontend web content with HTML, CSS, and JS. Use an integrated Amazon Cloud Front configuration.
F. Use Amazon S3 static web hosting with </t>
    </r>
    <r>
      <rPr>
        <sz val="11"/>
        <color rgb="FFFF0000"/>
        <rFont val="Calibri"/>
        <family val="2"/>
        <scheme val="minor"/>
      </rPr>
      <t>PHP</t>
    </r>
    <r>
      <rPr>
        <sz val="11"/>
        <color theme="1"/>
        <rFont val="Calibri"/>
        <family val="2"/>
        <scheme val="minor"/>
      </rPr>
      <t>, CSS, and JS. Use Amazon Cloud Front to serve the frontend webcontent.</t>
    </r>
  </si>
  <si>
    <t>AWS Amplify</t>
  </si>
  <si>
    <r>
      <t>A retail company uses a</t>
    </r>
    <r>
      <rPr>
        <b/>
        <sz val="11"/>
        <color theme="1"/>
        <rFont val="Calibri"/>
        <family val="2"/>
        <scheme val="minor"/>
      </rPr>
      <t xml:space="preserve"> regional Amazon API Gateway API </t>
    </r>
    <r>
      <rPr>
        <sz val="11"/>
        <color theme="1"/>
        <rFont val="Calibri"/>
        <family val="2"/>
        <scheme val="minor"/>
      </rPr>
      <t xml:space="preserve">for its public REST APIs. The API Gateway endpoint is a custom domain name that points to an Amazon Route 53 alias record. A solutions architect needs to create a </t>
    </r>
    <r>
      <rPr>
        <b/>
        <sz val="11"/>
        <color theme="1"/>
        <rFont val="Calibri"/>
        <family val="2"/>
        <scheme val="minor"/>
      </rPr>
      <t xml:space="preserve">solution that has minimal effects on customers and minimal data loss to release the new version of APIs.
</t>
    </r>
    <r>
      <rPr>
        <sz val="11"/>
        <color theme="1"/>
        <rFont val="Calibri"/>
        <family val="2"/>
        <scheme val="minor"/>
      </rPr>
      <t xml:space="preserve">
Which solution will meet these requirements?</t>
    </r>
  </si>
  <si>
    <t>A. Create a canary release deployment stage for API Gateway. Deploy the latest API version. Point an appropriate percentage of traffic to the canary stage. After API verification, promote the canary stage to the production stage.
B. Create a new API Gateway endpoint with a new version of the API in Open API YAML file format. Use theimport-to-update operation in merge mode into the API in API Gateway. Deploy the new version of the API tothe production stage.
C. Create a new API Gateway endpoint with a new version of the API in Open API JSON file format. Use theimport-to-update operation in overwrite mode into the API in API Gateway. Deploy the new version of the APIto the production stage.
D. Create a new API Gateway endpoint with new versions of the API definitions. Create a custom domain namefor the new API Gateway API. Point the Route 53 alias record to the new API Gateway API custom domainname.</t>
  </si>
  <si>
    <r>
      <t>A solutions architect is</t>
    </r>
    <r>
      <rPr>
        <b/>
        <sz val="11"/>
        <color theme="1"/>
        <rFont val="Calibri"/>
        <family val="2"/>
        <scheme val="minor"/>
      </rPr>
      <t xml:space="preserve"> developing a VPC architecture</t>
    </r>
    <r>
      <rPr>
        <sz val="11"/>
        <color theme="1"/>
        <rFont val="Calibri"/>
        <family val="2"/>
        <scheme val="minor"/>
      </rPr>
      <t xml:space="preserve"> that includes </t>
    </r>
    <r>
      <rPr>
        <b/>
        <sz val="11"/>
        <color theme="1"/>
        <rFont val="Calibri"/>
        <family val="2"/>
        <scheme val="minor"/>
      </rPr>
      <t>multiple subnets</t>
    </r>
    <r>
      <rPr>
        <sz val="11"/>
        <color theme="1"/>
        <rFont val="Calibri"/>
        <family val="2"/>
        <scheme val="minor"/>
      </rPr>
      <t>. The architecture will h</t>
    </r>
    <r>
      <rPr>
        <b/>
        <sz val="11"/>
        <color theme="1"/>
        <rFont val="Calibri"/>
        <family val="2"/>
        <scheme val="minor"/>
      </rPr>
      <t>ost applications that use Amazon EC2 instances and Amazon RDS DB instances</t>
    </r>
    <r>
      <rPr>
        <sz val="11"/>
        <color theme="1"/>
        <rFont val="Calibri"/>
        <family val="2"/>
        <scheme val="minor"/>
      </rPr>
      <t>. The architecture consists of</t>
    </r>
    <r>
      <rPr>
        <b/>
        <sz val="11"/>
        <color theme="1"/>
        <rFont val="Calibri"/>
        <family val="2"/>
        <scheme val="minor"/>
      </rPr>
      <t xml:space="preserve"> six subnets in two Availability Zones. </t>
    </r>
    <r>
      <rPr>
        <sz val="11"/>
        <color theme="1"/>
        <rFont val="Calibri"/>
        <family val="2"/>
        <scheme val="minor"/>
      </rPr>
      <t xml:space="preserve">Each Availability Zone includes </t>
    </r>
    <r>
      <rPr>
        <b/>
        <sz val="11"/>
        <color theme="1"/>
        <rFont val="Calibri"/>
        <family val="2"/>
        <scheme val="minor"/>
      </rPr>
      <t>a public subnet, a private subnet, and a dedicatedsubnet for databases. Only EC2 instances that run in the private subnets can have access to the RDS databases.</t>
    </r>
    <r>
      <rPr>
        <sz val="11"/>
        <color theme="1"/>
        <rFont val="Calibri"/>
        <family val="2"/>
        <scheme val="minor"/>
      </rPr>
      <t xml:space="preserve">
Which solution will meet these requirements?</t>
    </r>
  </si>
  <si>
    <r>
      <t xml:space="preserve">A. Create a new </t>
    </r>
    <r>
      <rPr>
        <sz val="11"/>
        <color rgb="FFFF0000"/>
        <rFont val="Calibri"/>
        <family val="2"/>
        <scheme val="minor"/>
      </rPr>
      <t>route table</t>
    </r>
    <r>
      <rPr>
        <sz val="11"/>
        <color theme="1"/>
        <rFont val="Calibri"/>
        <family val="2"/>
        <scheme val="minor"/>
      </rPr>
      <t xml:space="preserve"> that excludes the route to the public subnets' CIDR blocks. Associate the route table with the database subnets.
B. Create a security group that </t>
    </r>
    <r>
      <rPr>
        <sz val="11"/>
        <color rgb="FFFF0000"/>
        <rFont val="Calibri"/>
        <family val="2"/>
        <scheme val="minor"/>
      </rPr>
      <t>denies</t>
    </r>
    <r>
      <rPr>
        <sz val="11"/>
        <color theme="1"/>
        <rFont val="Calibri"/>
        <family val="2"/>
        <scheme val="minor"/>
      </rPr>
      <t xml:space="preserve"> inbound traffic from the security group that is assigned to instances inthe public subnets. Attach the security group to the DB instances.
C. Create a security group that allows inbound traffic from the security group that is assigned to instances in the private subnets. Attach the security group to the DB instances.
D. Create a new</t>
    </r>
    <r>
      <rPr>
        <sz val="11"/>
        <color rgb="FFFF0000"/>
        <rFont val="Calibri"/>
        <family val="2"/>
        <scheme val="minor"/>
      </rPr>
      <t xml:space="preserve"> peering connection </t>
    </r>
    <r>
      <rPr>
        <sz val="11"/>
        <color theme="1"/>
        <rFont val="Calibri"/>
        <family val="2"/>
        <scheme val="minor"/>
      </rPr>
      <t>between the public subnets and the private subnets. Create a differentpeering connection between the private subnets and the database subnets.</t>
    </r>
  </si>
  <si>
    <r>
      <t>Answer:</t>
    </r>
    <r>
      <rPr>
        <sz val="11"/>
        <color theme="1"/>
        <rFont val="Calibri"/>
        <family val="2"/>
        <scheme val="minor"/>
      </rPr>
      <t xml:space="preserve">  
</t>
    </r>
    <r>
      <rPr>
        <b/>
        <sz val="11"/>
        <color theme="1"/>
        <rFont val="Calibri"/>
        <family val="2"/>
        <scheme val="minor"/>
      </rPr>
      <t>C. Create a security group that allows inbound traffic from the security group assigned to instances in the private subnets. Attach the security group to the DB instances.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Security Groups as Firewalls</t>
    </r>
    <r>
      <rPr>
        <sz val="11"/>
        <color theme="1"/>
        <rFont val="Calibri"/>
        <family val="2"/>
        <scheme val="minor"/>
      </rPr>
      <t xml:space="preserve">:  
   - Security groups act as stateful virtual firewalls. By configuring a security group for the RDS database to </t>
    </r>
    <r>
      <rPr>
        <b/>
        <sz val="11"/>
        <color theme="1"/>
        <rFont val="Calibri"/>
        <family val="2"/>
        <scheme val="minor"/>
      </rPr>
      <t>allow inbound traffic only from the security group of the private EC2 instances</t>
    </r>
    <r>
      <rPr>
        <sz val="11"/>
        <color theme="1"/>
        <rFont val="Calibri"/>
        <family val="2"/>
        <scheme val="minor"/>
      </rPr>
      <t xml:space="preserve">, access is restricted to those instances.  
2. </t>
    </r>
    <r>
      <rPr>
        <b/>
        <sz val="11"/>
        <color theme="1"/>
        <rFont val="Calibri"/>
        <family val="2"/>
        <scheme val="minor"/>
      </rPr>
      <t>Principle of Least Privilege</t>
    </r>
    <r>
      <rPr>
        <sz val="11"/>
        <color theme="1"/>
        <rFont val="Calibri"/>
        <family val="2"/>
        <scheme val="minor"/>
      </rPr>
      <t xml:space="preserve">:  
   - This ensures </t>
    </r>
    <r>
      <rPr>
        <b/>
        <sz val="11"/>
        <color theme="1"/>
        <rFont val="Calibri"/>
        <family val="2"/>
        <scheme val="minor"/>
      </rPr>
      <t>only EC2 instances in the private subnets</t>
    </r>
    <r>
      <rPr>
        <sz val="11"/>
        <color theme="1"/>
        <rFont val="Calibri"/>
        <family val="2"/>
        <scheme val="minor"/>
      </rPr>
      <t xml:space="preserve"> can communicate with the RDS databases, blocking access from public subnets, other subnets, or external sources.  
3.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(Route Table Restrictions)</t>
    </r>
    <r>
      <rPr>
        <sz val="11"/>
        <color theme="1"/>
        <rFont val="Calibri"/>
        <family val="2"/>
        <scheme val="minor"/>
      </rPr>
      <t xml:space="preserve">: Route tables control network routing but do not enforce access control at the instance level.  
   - </t>
    </r>
    <r>
      <rPr>
        <b/>
        <sz val="11"/>
        <color theme="1"/>
        <rFont val="Calibri"/>
        <family val="2"/>
        <scheme val="minor"/>
      </rPr>
      <t>B (Deny Public Subnets)</t>
    </r>
    <r>
      <rPr>
        <sz val="11"/>
        <color theme="1"/>
        <rFont val="Calibri"/>
        <family val="2"/>
        <scheme val="minor"/>
      </rPr>
      <t xml:space="preserve">: </t>
    </r>
    <r>
      <rPr>
        <sz val="11"/>
        <color rgb="FFFF0000"/>
        <rFont val="Calibri"/>
        <family val="2"/>
        <scheme val="minor"/>
      </rPr>
      <t>Security groups default to "deny all</t>
    </r>
    <r>
      <rPr>
        <sz val="11"/>
        <color theme="1"/>
        <rFont val="Calibri"/>
        <family val="2"/>
        <scheme val="minor"/>
      </rPr>
      <t xml:space="preserve">" and use allow rules. Explicitly denying public subnets is redundant and unnecessary if private subnets are the only allowed source.  
   - </t>
    </r>
    <r>
      <rPr>
        <b/>
        <sz val="11"/>
        <color theme="1"/>
        <rFont val="Calibri"/>
        <family val="2"/>
        <scheme val="minor"/>
      </rPr>
      <t>D (VPC Peering)</t>
    </r>
    <r>
      <rPr>
        <sz val="11"/>
        <color theme="1"/>
        <rFont val="Calibri"/>
        <family val="2"/>
        <scheme val="minor"/>
      </rPr>
      <t xml:space="preserve">: Peering connects separate VPCs, which is irrelevant here. Subnets within the same VPC communicate via route tables, not peering.  
</t>
    </r>
    <r>
      <rPr>
        <b/>
        <sz val="12"/>
        <color theme="1"/>
        <rFont val="Calibri"/>
        <family val="2"/>
        <scheme val="minor"/>
      </rPr>
      <t>Key Benefits of Option C</t>
    </r>
    <r>
      <rPr>
        <sz val="11"/>
        <color theme="1"/>
        <rFont val="Calibri"/>
        <family val="2"/>
        <scheme val="minor"/>
      </rPr>
      <t xml:space="preserve">:  
- </t>
    </r>
    <r>
      <rPr>
        <b/>
        <sz val="11"/>
        <color theme="1"/>
        <rFont val="Calibri"/>
        <family val="2"/>
        <scheme val="minor"/>
      </rPr>
      <t>Simplified Security</t>
    </r>
    <r>
      <rPr>
        <sz val="11"/>
        <color theme="1"/>
        <rFont val="Calibri"/>
        <family val="2"/>
        <scheme val="minor"/>
      </rPr>
      <t xml:space="preserve">: Directly ties RDS access to the private EC2 instances’ security group.  
- </t>
    </r>
    <r>
      <rPr>
        <b/>
        <sz val="11"/>
        <color theme="1"/>
        <rFont val="Calibri"/>
        <family val="2"/>
        <scheme val="minor"/>
      </rPr>
      <t>Scalability</t>
    </r>
    <r>
      <rPr>
        <sz val="11"/>
        <color theme="1"/>
        <rFont val="Calibri"/>
        <family val="2"/>
        <scheme val="minor"/>
      </rPr>
      <t xml:space="preserve">: Automatically applies to all instances in the private subnets without manual IP whitelisting.  
- </t>
    </r>
    <r>
      <rPr>
        <b/>
        <sz val="11"/>
        <color theme="1"/>
        <rFont val="Calibri"/>
        <family val="2"/>
        <scheme val="minor"/>
      </rPr>
      <t>Compliance</t>
    </r>
    <r>
      <rPr>
        <sz val="11"/>
        <color theme="1"/>
        <rFont val="Calibri"/>
        <family val="2"/>
        <scheme val="minor"/>
      </rPr>
      <t xml:space="preserve">: Enforces the requirement that </t>
    </r>
    <r>
      <rPr>
        <b/>
        <sz val="11"/>
        <color theme="1"/>
        <rFont val="Calibri"/>
        <family val="2"/>
        <scheme val="minor"/>
      </rPr>
      <t>only private subnets can access RDS</t>
    </r>
    <r>
      <rPr>
        <sz val="11"/>
        <color theme="1"/>
        <rFont val="Calibri"/>
        <family val="2"/>
        <scheme val="minor"/>
      </rPr>
      <t>.  
This solution aligns with AWS security best practices for isolating database access in a multi-tier architecture.</t>
    </r>
  </si>
  <si>
    <r>
      <t xml:space="preserve">A company is using AWS Key Management Service (AWS KMS) keys to encrypt </t>
    </r>
    <r>
      <rPr>
        <b/>
        <sz val="11"/>
        <color theme="1"/>
        <rFont val="Calibri"/>
        <family val="2"/>
        <scheme val="minor"/>
      </rPr>
      <t>AWS Lambda environment variables</t>
    </r>
    <r>
      <rPr>
        <sz val="11"/>
        <color theme="1"/>
        <rFont val="Calibri"/>
        <family val="2"/>
        <scheme val="minor"/>
      </rPr>
      <t xml:space="preserve">. A solutions architect needs to ensure that the </t>
    </r>
    <r>
      <rPr>
        <b/>
        <sz val="11"/>
        <color theme="1"/>
        <rFont val="Calibri"/>
        <family val="2"/>
        <scheme val="minor"/>
      </rPr>
      <t>required permissions are in place to decrypt and use the environment variables.</t>
    </r>
    <r>
      <rPr>
        <sz val="11"/>
        <color theme="1"/>
        <rFont val="Calibri"/>
        <family val="2"/>
        <scheme val="minor"/>
      </rPr>
      <t xml:space="preserve">
Which steps must the solutions architect take to implement the correct permissions?</t>
    </r>
    <r>
      <rPr>
        <sz val="11"/>
        <color rgb="FFFF0000"/>
        <rFont val="Calibri"/>
        <family val="2"/>
        <scheme val="minor"/>
      </rPr>
      <t xml:space="preserve"> (Choose two.)</t>
    </r>
  </si>
  <si>
    <r>
      <rPr>
        <b/>
        <sz val="12"/>
        <color theme="1"/>
        <rFont val="Calibri"/>
        <family val="2"/>
        <scheme val="minor"/>
      </rPr>
      <t xml:space="preserve">Correct Answers:
B. Add AWS KMS permissions in the Lambda execution role.
D. Allow the Lambda execution role in the AWS KMS key policy.
</t>
    </r>
    <r>
      <rPr>
        <sz val="12"/>
        <color theme="1"/>
        <rFont val="Calibri"/>
        <family val="2"/>
        <scheme val="minor"/>
      </rPr>
      <t xml:space="preserve">
Explanation:
</t>
    </r>
    <r>
      <rPr>
        <b/>
        <sz val="12"/>
        <color theme="1"/>
        <rFont val="Calibri"/>
        <family val="2"/>
        <scheme val="minor"/>
      </rPr>
      <t>1. Lambda Execution Role (B)</t>
    </r>
    <r>
      <rPr>
        <sz val="12"/>
        <color theme="1"/>
        <rFont val="Calibri"/>
        <family val="2"/>
        <scheme val="minor"/>
      </rPr>
      <t xml:space="preserve">
The Lambda function assumes this role during execution. It </t>
    </r>
    <r>
      <rPr>
        <b/>
        <sz val="12"/>
        <color theme="1"/>
        <rFont val="Calibri"/>
        <family val="2"/>
        <scheme val="minor"/>
      </rPr>
      <t>must</t>
    </r>
    <r>
      <rPr>
        <sz val="12"/>
        <color theme="1"/>
        <rFont val="Calibri"/>
        <family val="2"/>
        <scheme val="minor"/>
      </rPr>
      <t xml:space="preserve"> have </t>
    </r>
    <r>
      <rPr>
        <b/>
        <sz val="12"/>
        <color theme="1"/>
        <rFont val="Calibri"/>
        <family val="2"/>
        <scheme val="minor"/>
      </rPr>
      <t>kms:Decrypt</t>
    </r>
    <r>
      <rPr>
        <sz val="12"/>
        <color theme="1"/>
        <rFont val="Calibri"/>
        <family val="2"/>
        <scheme val="minor"/>
      </rPr>
      <t xml:space="preserve"> permissions to decrypt environment variables encrypted with KMS.
</t>
    </r>
    <r>
      <rPr>
        <b/>
        <sz val="12"/>
        <color theme="1"/>
        <rFont val="Calibri"/>
        <family val="2"/>
        <scheme val="minor"/>
      </rPr>
      <t>2. KMS Key Policy (D)</t>
    </r>
    <r>
      <rPr>
        <sz val="12"/>
        <color theme="1"/>
        <rFont val="Calibri"/>
        <family val="2"/>
        <scheme val="minor"/>
      </rPr>
      <t xml:space="preserve">
The KMS key policy must</t>
    </r>
    <r>
      <rPr>
        <b/>
        <sz val="12"/>
        <color theme="1"/>
        <rFont val="Calibri"/>
        <family val="2"/>
        <scheme val="minor"/>
      </rPr>
      <t xml:space="preserve"> explicitly grant access</t>
    </r>
    <r>
      <rPr>
        <sz val="12"/>
        <color theme="1"/>
        <rFont val="Calibri"/>
        <family val="2"/>
        <scheme val="minor"/>
      </rPr>
      <t xml:space="preserve"> to the Lambda execution role (e.g., via IAM principal or role ARN). KMS requires </t>
    </r>
    <r>
      <rPr>
        <b/>
        <sz val="12"/>
        <color theme="1"/>
        <rFont val="Calibri"/>
        <family val="2"/>
        <scheme val="minor"/>
      </rPr>
      <t>dual authorization</t>
    </r>
    <r>
      <rPr>
        <sz val="12"/>
        <color theme="1"/>
        <rFont val="Calibri"/>
        <family val="2"/>
        <scheme val="minor"/>
      </rPr>
      <t xml:space="preserve">: IAM policies + key policies.
</t>
    </r>
    <r>
      <rPr>
        <b/>
        <sz val="12"/>
        <color theme="1"/>
        <rFont val="Calibri"/>
        <family val="2"/>
        <scheme val="minor"/>
      </rPr>
      <t>Why Others Fail:</t>
    </r>
    <r>
      <rPr>
        <sz val="12"/>
        <color theme="1"/>
        <rFont val="Calibri"/>
        <family val="2"/>
        <scheme val="minor"/>
      </rPr>
      <t xml:space="preserve">
-</t>
    </r>
    <r>
      <rPr>
        <b/>
        <sz val="12"/>
        <color theme="1"/>
        <rFont val="Calibri"/>
        <family val="2"/>
        <scheme val="minor"/>
      </rPr>
      <t xml:space="preserve"> A/C (Lambda Resource/Function Policy):</t>
    </r>
    <r>
      <rPr>
        <sz val="12"/>
        <color theme="1"/>
        <rFont val="Calibri"/>
        <family val="2"/>
        <scheme val="minor"/>
      </rPr>
      <t xml:space="preserve"> Lambda doesn’t use these for KMS decryption; permissions are tied to the execution role.
- </t>
    </r>
    <r>
      <rPr>
        <b/>
        <sz val="12"/>
        <color theme="1"/>
        <rFont val="Calibri"/>
        <family val="2"/>
        <scheme val="minor"/>
      </rPr>
      <t>E (Lambda Resource Policy in KMS)</t>
    </r>
    <r>
      <rPr>
        <sz val="12"/>
        <color theme="1"/>
        <rFont val="Calibri"/>
        <family val="2"/>
        <scheme val="minor"/>
      </rPr>
      <t xml:space="preserve">: Resource policies control invocation access (e.g., API Gateway), not KMS decryption.
</t>
    </r>
    <r>
      <rPr>
        <b/>
        <sz val="12"/>
        <color theme="1"/>
        <rFont val="Calibri"/>
        <family val="2"/>
        <scheme val="minor"/>
      </rPr>
      <t>Key Concept:</t>
    </r>
    <r>
      <rPr>
        <sz val="12"/>
        <color theme="1"/>
        <rFont val="Calibri"/>
        <family val="2"/>
        <scheme val="minor"/>
      </rPr>
      <t xml:space="preserve">
For Lambda to decrypt KMS-encrypted environment variables:
1. </t>
    </r>
    <r>
      <rPr>
        <b/>
        <sz val="12"/>
        <color theme="1"/>
        <rFont val="Calibri"/>
        <family val="2"/>
        <scheme val="minor"/>
      </rPr>
      <t xml:space="preserve"> Execution role</t>
    </r>
    <r>
      <rPr>
        <sz val="12"/>
        <color theme="1"/>
        <rFont val="Calibri"/>
        <family val="2"/>
        <scheme val="minor"/>
      </rPr>
      <t xml:space="preserve"> needs </t>
    </r>
    <r>
      <rPr>
        <b/>
        <sz val="12"/>
        <color theme="1"/>
        <rFont val="Calibri"/>
        <family val="2"/>
        <scheme val="minor"/>
      </rPr>
      <t>kms:Decrypt.</t>
    </r>
    <r>
      <rPr>
        <sz val="12"/>
        <color theme="1"/>
        <rFont val="Calibri"/>
        <family val="2"/>
        <scheme val="minor"/>
      </rPr>
      <t xml:space="preserve">
2. </t>
    </r>
    <r>
      <rPr>
        <b/>
        <sz val="12"/>
        <color theme="1"/>
        <rFont val="Calibri"/>
        <family val="2"/>
        <scheme val="minor"/>
      </rPr>
      <t xml:space="preserve"> KMS key policy</t>
    </r>
    <r>
      <rPr>
        <sz val="12"/>
        <color theme="1"/>
        <rFont val="Calibri"/>
        <family val="2"/>
        <scheme val="minor"/>
      </rPr>
      <t xml:space="preserve"> must allow the </t>
    </r>
    <r>
      <rPr>
        <b/>
        <sz val="12"/>
        <color theme="1"/>
        <rFont val="Calibri"/>
        <family val="2"/>
        <scheme val="minor"/>
      </rPr>
      <t>role</t>
    </r>
    <r>
      <rPr>
        <sz val="12"/>
        <color theme="1"/>
        <rFont val="Calibri"/>
        <family val="2"/>
        <scheme val="minor"/>
      </rPr>
      <t>.</t>
    </r>
  </si>
  <si>
    <r>
      <t>A solutions architect is using an</t>
    </r>
    <r>
      <rPr>
        <b/>
        <sz val="11"/>
        <color theme="1"/>
        <rFont val="Calibri"/>
        <family val="2"/>
        <scheme val="minor"/>
      </rPr>
      <t xml:space="preserve"> AWS Cloud Formation template </t>
    </r>
    <r>
      <rPr>
        <sz val="11"/>
        <color theme="1"/>
        <rFont val="Calibri"/>
        <family val="2"/>
        <scheme val="minor"/>
      </rPr>
      <t xml:space="preserve">to deploy a </t>
    </r>
    <r>
      <rPr>
        <b/>
        <sz val="11"/>
        <color theme="1"/>
        <rFont val="Calibri"/>
        <family val="2"/>
        <scheme val="minor"/>
      </rPr>
      <t>three-tier web application</t>
    </r>
    <r>
      <rPr>
        <sz val="11"/>
        <color theme="1"/>
        <rFont val="Calibri"/>
        <family val="2"/>
        <scheme val="minor"/>
      </rPr>
      <t>. The web application consists of a</t>
    </r>
    <r>
      <rPr>
        <b/>
        <sz val="11"/>
        <color theme="1"/>
        <rFont val="Calibri"/>
        <family val="2"/>
        <scheme val="minor"/>
      </rPr>
      <t xml:space="preserve"> web tier and an application tier </t>
    </r>
    <r>
      <rPr>
        <sz val="11"/>
        <color theme="1"/>
        <rFont val="Calibri"/>
        <family val="2"/>
        <scheme val="minor"/>
      </rPr>
      <t xml:space="preserve">that </t>
    </r>
    <r>
      <rPr>
        <b/>
        <sz val="11"/>
        <color theme="1"/>
        <rFont val="Calibri"/>
        <family val="2"/>
        <scheme val="minor"/>
      </rPr>
      <t>stores and retrieves user data in Amazon Dynamo DBtables</t>
    </r>
    <r>
      <rPr>
        <sz val="11"/>
        <color theme="1"/>
        <rFont val="Calibri"/>
        <family val="2"/>
        <scheme val="minor"/>
      </rPr>
      <t xml:space="preserve">. The web and application tiers </t>
    </r>
    <r>
      <rPr>
        <b/>
        <sz val="11"/>
        <color theme="1"/>
        <rFont val="Calibri"/>
        <family val="2"/>
        <scheme val="minor"/>
      </rPr>
      <t>are hosted on Amazon EC2 instances</t>
    </r>
    <r>
      <rPr>
        <sz val="11"/>
        <color theme="1"/>
        <rFont val="Calibri"/>
        <family val="2"/>
        <scheme val="minor"/>
      </rPr>
      <t xml:space="preserve">, and the </t>
    </r>
    <r>
      <rPr>
        <b/>
        <sz val="11"/>
        <color theme="1"/>
        <rFont val="Calibri"/>
        <family val="2"/>
        <scheme val="minor"/>
      </rPr>
      <t>database tier is not publicly accessible</t>
    </r>
    <r>
      <rPr>
        <sz val="11"/>
        <color theme="1"/>
        <rFont val="Calibri"/>
        <family val="2"/>
        <scheme val="minor"/>
      </rPr>
      <t xml:space="preserve">. The application </t>
    </r>
    <r>
      <rPr>
        <b/>
        <sz val="11"/>
        <color theme="1"/>
        <rFont val="Calibri"/>
        <family val="2"/>
        <scheme val="minor"/>
      </rPr>
      <t>EC2 instances need to access the Dynamo DB tables without exposing API credentials in the template.</t>
    </r>
    <r>
      <rPr>
        <sz val="11"/>
        <color theme="1"/>
        <rFont val="Calibri"/>
        <family val="2"/>
        <scheme val="minor"/>
      </rPr>
      <t xml:space="preserve">
What should the solutions architect do to meet these requirements?</t>
    </r>
  </si>
  <si>
    <r>
      <t xml:space="preserve">A. Create an IAM role to </t>
    </r>
    <r>
      <rPr>
        <sz val="11"/>
        <color rgb="FFFF0000"/>
        <rFont val="Calibri"/>
        <family val="2"/>
        <scheme val="minor"/>
      </rPr>
      <t>read</t>
    </r>
    <r>
      <rPr>
        <sz val="11"/>
        <color theme="1"/>
        <rFont val="Calibri"/>
        <family val="2"/>
        <scheme val="minor"/>
      </rPr>
      <t xml:space="preserve"> the Dynamo DB tables. Associate the role with the application instances by referencing an instance profile.
B. Create an</t>
    </r>
    <r>
      <rPr>
        <b/>
        <sz val="11"/>
        <color theme="1"/>
        <rFont val="Calibri"/>
        <family val="2"/>
        <scheme val="minor"/>
      </rPr>
      <t xml:space="preserve"> IAM role</t>
    </r>
    <r>
      <rPr>
        <sz val="11"/>
        <color theme="1"/>
        <rFont val="Calibri"/>
        <family val="2"/>
        <scheme val="minor"/>
      </rPr>
      <t xml:space="preserve"> that has the required permissions to </t>
    </r>
    <r>
      <rPr>
        <b/>
        <sz val="11"/>
        <rFont val="Calibri"/>
        <family val="2"/>
        <scheme val="minor"/>
      </rPr>
      <t>read and write</t>
    </r>
    <r>
      <rPr>
        <sz val="11"/>
        <color theme="1"/>
        <rFont val="Calibri"/>
        <family val="2"/>
        <scheme val="minor"/>
      </rPr>
      <t xml:space="preserve"> from the Dynamo DB tables. Add the role to the EC2 instance profile, and associate the instance profile with the application instances.
C. Use the </t>
    </r>
    <r>
      <rPr>
        <sz val="11"/>
        <color rgb="FFFF0000"/>
        <rFont val="Calibri"/>
        <family val="2"/>
        <scheme val="minor"/>
      </rPr>
      <t xml:space="preserve">parameter section in the AWS Cloud Formation template </t>
    </r>
    <r>
      <rPr>
        <sz val="11"/>
        <color theme="1"/>
        <rFont val="Calibri"/>
        <family val="2"/>
        <scheme val="minor"/>
      </rPr>
      <t xml:space="preserve">to have the user input access and secretkeys from an already-created IAM user that has the required permissions to read and write from the Dynamo DB tables.
D. Create an </t>
    </r>
    <r>
      <rPr>
        <sz val="11"/>
        <color rgb="FFFF0000"/>
        <rFont val="Calibri"/>
        <family val="2"/>
        <scheme val="minor"/>
      </rPr>
      <t xml:space="preserve">IAM user in the AWS Cloud Formation </t>
    </r>
    <r>
      <rPr>
        <sz val="11"/>
        <color theme="1"/>
        <rFont val="Calibri"/>
        <family val="2"/>
        <scheme val="minor"/>
      </rPr>
      <t>template that has the required permissions to read and writefrom the Dynamo DB tables. Use the Get Att function to retrieve the access and secret keys, and pass them tothe application instances through the user data.</t>
    </r>
  </si>
  <si>
    <r>
      <rPr>
        <b/>
        <sz val="12"/>
        <color theme="1"/>
        <rFont val="Calibri"/>
        <family val="2"/>
        <scheme val="minor"/>
      </rPr>
      <t>Correct Answer:
B. Create an IAM role that has the required permissions to read and write from the DynamoDB tables. Add the role to the EC2 instance profile, and associate the instance profile with the application instances</t>
    </r>
    <r>
      <rPr>
        <sz val="12"/>
        <color theme="1"/>
        <rFont val="Calibri"/>
        <family val="2"/>
        <scheme val="minor"/>
      </rPr>
      <t xml:space="preserve">.
Explanation:
</t>
    </r>
    <r>
      <rPr>
        <b/>
        <sz val="12"/>
        <color theme="1"/>
        <rFont val="Calibri"/>
        <family val="2"/>
        <scheme val="minor"/>
      </rPr>
      <t>1. IAM Role for DynamoDB Access:</t>
    </r>
    <r>
      <rPr>
        <sz val="12"/>
        <color theme="1"/>
        <rFont val="Calibri"/>
        <family val="2"/>
        <scheme val="minor"/>
      </rPr>
      <t xml:space="preserve">
-  The IAM role defines the permissions</t>
    </r>
    <r>
      <rPr>
        <b/>
        <sz val="12"/>
        <color theme="1"/>
        <rFont val="Calibri"/>
        <family val="2"/>
        <scheme val="minor"/>
      </rPr>
      <t xml:space="preserve"> (e.g., dynamodb:GetItem, dynamodb:PutItem)</t>
    </r>
    <r>
      <rPr>
        <sz val="12"/>
        <color theme="1"/>
        <rFont val="Calibri"/>
        <family val="2"/>
        <scheme val="minor"/>
      </rPr>
      <t xml:space="preserve"> needed by the application tier.
- </t>
    </r>
    <r>
      <rPr>
        <b/>
        <sz val="12"/>
        <color theme="1"/>
        <rFont val="Calibri"/>
        <family val="2"/>
        <scheme val="minor"/>
      </rPr>
      <t xml:space="preserve">No credentials are exposed </t>
    </r>
    <r>
      <rPr>
        <sz val="12"/>
        <color theme="1"/>
        <rFont val="Calibri"/>
        <family val="2"/>
        <scheme val="minor"/>
      </rPr>
      <t xml:space="preserve">since roles use temporary security tokens.
</t>
    </r>
    <r>
      <rPr>
        <b/>
        <sz val="12"/>
        <color theme="1"/>
        <rFont val="Calibri"/>
        <family val="2"/>
        <scheme val="minor"/>
      </rPr>
      <t>2. Instance Profile &amp; EC2 Association:</t>
    </r>
    <r>
      <rPr>
        <sz val="12"/>
        <color theme="1"/>
        <rFont val="Calibri"/>
        <family val="2"/>
        <scheme val="minor"/>
      </rPr>
      <t xml:space="preserve">
- The role is attached to an </t>
    </r>
    <r>
      <rPr>
        <b/>
        <sz val="12"/>
        <color theme="1"/>
        <rFont val="Calibri"/>
        <family val="2"/>
        <scheme val="minor"/>
      </rPr>
      <t>instance profile</t>
    </r>
    <r>
      <rPr>
        <sz val="12"/>
        <color theme="1"/>
        <rFont val="Calibri"/>
        <family val="2"/>
        <scheme val="minor"/>
      </rPr>
      <t>, which is then associated with the EC2 instances.
- This allows the application to a</t>
    </r>
    <r>
      <rPr>
        <b/>
        <sz val="12"/>
        <color theme="1"/>
        <rFont val="Calibri"/>
        <family val="2"/>
        <scheme val="minor"/>
      </rPr>
      <t>utomatically inherit permission</t>
    </r>
    <r>
      <rPr>
        <sz val="12"/>
        <color theme="1"/>
        <rFont val="Calibri"/>
        <family val="2"/>
        <scheme val="minor"/>
      </rPr>
      <t xml:space="preserve">s without hardcoding keys.
</t>
    </r>
    <r>
      <rPr>
        <b/>
        <sz val="12"/>
        <color theme="1"/>
        <rFont val="Calibri"/>
        <family val="2"/>
        <scheme val="minor"/>
      </rPr>
      <t>Why Others Fail:</t>
    </r>
    <r>
      <rPr>
        <sz val="12"/>
        <color theme="1"/>
        <rFont val="Calibri"/>
        <family val="2"/>
        <scheme val="minor"/>
      </rPr>
      <t xml:space="preserve">
</t>
    </r>
    <r>
      <rPr>
        <b/>
        <sz val="12"/>
        <color theme="1"/>
        <rFont val="Calibri"/>
        <family val="2"/>
        <scheme val="minor"/>
      </rPr>
      <t>- A (Read-Only Role):</t>
    </r>
    <r>
      <rPr>
        <sz val="12"/>
        <color theme="1"/>
        <rFont val="Calibri"/>
        <family val="2"/>
        <scheme val="minor"/>
      </rPr>
      <t xml:space="preserve"> The application tier likely needs </t>
    </r>
    <r>
      <rPr>
        <b/>
        <sz val="12"/>
        <color theme="1"/>
        <rFont val="Calibri"/>
        <family val="2"/>
        <scheme val="minor"/>
      </rPr>
      <t>write access</t>
    </r>
    <r>
      <rPr>
        <sz val="12"/>
        <color theme="1"/>
        <rFont val="Calibri"/>
        <family val="2"/>
        <scheme val="minor"/>
      </rPr>
      <t xml:space="preserve"> (e.g., storing user data), so read-only permissions are insufficient.
</t>
    </r>
    <r>
      <rPr>
        <b/>
        <sz val="12"/>
        <color theme="1"/>
        <rFont val="Calibri"/>
        <family val="2"/>
        <scheme val="minor"/>
      </rPr>
      <t>- C (User Input for IAM Keys):</t>
    </r>
    <r>
      <rPr>
        <sz val="12"/>
        <color theme="1"/>
        <rFont val="Calibri"/>
        <family val="2"/>
        <scheme val="minor"/>
      </rPr>
      <t xml:space="preserve"> </t>
    </r>
    <r>
      <rPr>
        <b/>
        <sz val="12"/>
        <color theme="1"/>
        <rFont val="Calibri"/>
        <family val="2"/>
        <scheme val="minor"/>
      </rPr>
      <t xml:space="preserve">Hardcoding access/secret keys </t>
    </r>
    <r>
      <rPr>
        <sz val="12"/>
        <color theme="1"/>
        <rFont val="Calibri"/>
        <family val="2"/>
        <scheme val="minor"/>
      </rPr>
      <t xml:space="preserve">(even via parameters) violates security best practices.
</t>
    </r>
    <r>
      <rPr>
        <b/>
        <sz val="12"/>
        <color theme="1"/>
        <rFont val="Calibri"/>
        <family val="2"/>
        <scheme val="minor"/>
      </rPr>
      <t>- D (IAM User in Template):</t>
    </r>
    <r>
      <rPr>
        <sz val="12"/>
        <color theme="1"/>
        <rFont val="Calibri"/>
        <family val="2"/>
        <scheme val="minor"/>
      </rPr>
      <t xml:space="preserve"> Creating IAM users + keys in CloudFormation </t>
    </r>
    <r>
      <rPr>
        <b/>
        <sz val="12"/>
        <color theme="1"/>
        <rFont val="Calibri"/>
        <family val="2"/>
        <scheme val="minor"/>
      </rPr>
      <t>exposes credentials</t>
    </r>
    <r>
      <rPr>
        <sz val="12"/>
        <color theme="1"/>
        <rFont val="Calibri"/>
        <family val="2"/>
        <scheme val="minor"/>
      </rPr>
      <t xml:space="preserve"> (e.g., in user data), which is insecure.
</t>
    </r>
    <r>
      <rPr>
        <b/>
        <sz val="12"/>
        <color theme="1"/>
        <rFont val="Calibri"/>
        <family val="2"/>
        <scheme val="minor"/>
      </rPr>
      <t>Key Concept:</t>
    </r>
    <r>
      <rPr>
        <sz val="12"/>
        <color theme="1"/>
        <rFont val="Calibri"/>
        <family val="2"/>
        <scheme val="minor"/>
      </rPr>
      <t xml:space="preserve">
Use</t>
    </r>
    <r>
      <rPr>
        <b/>
        <sz val="12"/>
        <color theme="1"/>
        <rFont val="Calibri"/>
        <family val="2"/>
        <scheme val="minor"/>
      </rPr>
      <t xml:space="preserve"> IAM roles with instance profiles</t>
    </r>
    <r>
      <rPr>
        <sz val="12"/>
        <color theme="1"/>
        <rFont val="Calibri"/>
        <family val="2"/>
        <scheme val="minor"/>
      </rPr>
      <t xml:space="preserve"> for secure, credential-free access to AWS services from EC2.</t>
    </r>
  </si>
  <si>
    <r>
      <t xml:space="preserve">A. Create stage variables in API Gateway with Name="Endpoint-URL" and Value="Company Domain Name" tooverwrite the default URL. Import the public certificate associated with the company's domain name into AWS Certificate Manager (ACM).
B. Create Route 53 DNS records with the company's domain name. Point the alias record to the Regional APIGateway stage endpoint. Import the public certificate associated with the company's domain name into AWSCertificate Manager (ACM) in the </t>
    </r>
    <r>
      <rPr>
        <sz val="11"/>
        <color rgb="FFFF0000"/>
        <rFont val="Calibri"/>
        <family val="2"/>
        <scheme val="minor"/>
      </rPr>
      <t>us-east-1</t>
    </r>
    <r>
      <rPr>
        <sz val="11"/>
        <color theme="1"/>
        <rFont val="Calibri"/>
        <family val="2"/>
        <scheme val="minor"/>
      </rPr>
      <t xml:space="preserve"> Region.
C. Create a Regional API Gateway endpoint. Associate the API Gateway endpoint with the company's domain name. Import the public certificate associated with the company's domain name into AWS Certificate Manager (ACM) in the same Region. Attach the certificate to the API Gateway endpoint. Configure Route 53 to route traffic to the API Gateway endpoint.
D. Create a Regional API Gateway endpoint. Associate the API Gateway endpoint with the company's domainname. Import the public certificate associated with the company's domain name into AWS Certificate Manager (ACM) in the </t>
    </r>
    <r>
      <rPr>
        <sz val="11"/>
        <color rgb="FFFF0000"/>
        <rFont val="Calibri"/>
        <family val="2"/>
        <scheme val="minor"/>
      </rPr>
      <t xml:space="preserve">us-east-1 </t>
    </r>
    <r>
      <rPr>
        <sz val="11"/>
        <color theme="1"/>
        <rFont val="Calibri"/>
        <family val="2"/>
        <scheme val="minor"/>
      </rPr>
      <t>Region. Attach the certificate to the API Gateway APIs. Create Route 53 DNSrecords with the company's domain name. Point an A record to the company's domain name.</t>
    </r>
  </si>
  <si>
    <r>
      <t xml:space="preserve">A company's website </t>
    </r>
    <r>
      <rPr>
        <b/>
        <sz val="11"/>
        <color theme="1"/>
        <rFont val="Calibri"/>
        <family val="2"/>
        <scheme val="minor"/>
      </rPr>
      <t>handles millions of requests each day</t>
    </r>
    <r>
      <rPr>
        <sz val="11"/>
        <color theme="1"/>
        <rFont val="Calibri"/>
        <family val="2"/>
        <scheme val="minor"/>
      </rPr>
      <t xml:space="preserve">, and the number of </t>
    </r>
    <r>
      <rPr>
        <b/>
        <sz val="11"/>
        <color theme="1"/>
        <rFont val="Calibri"/>
        <family val="2"/>
        <scheme val="minor"/>
      </rPr>
      <t>requests continues to increase</t>
    </r>
    <r>
      <rPr>
        <sz val="11"/>
        <color theme="1"/>
        <rFont val="Calibri"/>
        <family val="2"/>
        <scheme val="minor"/>
      </rPr>
      <t xml:space="preserve">. A solutions architect needs to </t>
    </r>
    <r>
      <rPr>
        <b/>
        <sz val="11"/>
        <color theme="1"/>
        <rFont val="Calibri"/>
        <family val="2"/>
        <scheme val="minor"/>
      </rPr>
      <t>improve the response time of the web application.</t>
    </r>
    <r>
      <rPr>
        <sz val="11"/>
        <color theme="1"/>
        <rFont val="Calibri"/>
        <family val="2"/>
        <scheme val="minor"/>
      </rPr>
      <t xml:space="preserve"> The solutions architect determines that the </t>
    </r>
    <r>
      <rPr>
        <b/>
        <sz val="11"/>
        <color theme="1"/>
        <rFont val="Calibri"/>
        <family val="2"/>
        <scheme val="minor"/>
      </rPr>
      <t xml:space="preserve">application needs to decrease latency when retrieving product details from the Amazon Dynamo DB table.
</t>
    </r>
    <r>
      <rPr>
        <sz val="11"/>
        <color theme="1"/>
        <rFont val="Calibri"/>
        <family val="2"/>
        <scheme val="minor"/>
      </rPr>
      <t xml:space="preserve">
Which solution will meet these requirements with the LEAST amount of operational overhead?</t>
    </r>
  </si>
  <si>
    <r>
      <t>Correct Answer:</t>
    </r>
    <r>
      <rPr>
        <sz val="12"/>
        <color theme="1"/>
        <rFont val="Calibri"/>
        <family val="2"/>
        <scheme val="minor"/>
      </rPr>
      <t xml:space="preserve">
</t>
    </r>
    <r>
      <rPr>
        <b/>
        <sz val="12"/>
        <color theme="1"/>
        <rFont val="Calibri"/>
        <family val="2"/>
        <scheme val="minor"/>
      </rPr>
      <t>A. Set up a DynamoDB Accelerator (DAX) cluster. Route all read requests through DAX.</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DynamoDB Accelerator (DAX) (Option A)</t>
    </r>
    <r>
      <rPr>
        <sz val="12"/>
        <color theme="1"/>
        <rFont val="Calibri"/>
        <family val="2"/>
        <scheme val="minor"/>
      </rPr>
      <t xml:space="preserve">:
   * DAX is a fully managed, highly available, in-memory cache for </t>
    </r>
    <r>
      <rPr>
        <b/>
        <sz val="12"/>
        <color theme="1"/>
        <rFont val="Calibri"/>
        <family val="2"/>
        <scheme val="minor"/>
      </rPr>
      <t>Amazon DynamoDB</t>
    </r>
    <r>
      <rPr>
        <sz val="12"/>
        <color theme="1"/>
        <rFont val="Calibri"/>
        <family val="2"/>
        <scheme val="minor"/>
      </rPr>
      <t xml:space="preserve">. It is specifically designed to </t>
    </r>
    <r>
      <rPr>
        <b/>
        <sz val="12"/>
        <color theme="1"/>
        <rFont val="Calibri"/>
        <family val="2"/>
        <scheme val="minor"/>
      </rPr>
      <t>accelerate DynamoDB read performance</t>
    </r>
    <r>
      <rPr>
        <sz val="12"/>
        <color theme="1"/>
        <rFont val="Calibri"/>
        <family val="2"/>
        <scheme val="minor"/>
      </rPr>
      <t xml:space="preserve"> with </t>
    </r>
    <r>
      <rPr>
        <b/>
        <sz val="12"/>
        <color theme="1"/>
        <rFont val="Calibri"/>
        <family val="2"/>
        <scheme val="minor"/>
      </rPr>
      <t>single-digit millisecond response times</t>
    </r>
    <r>
      <rPr>
        <sz val="12"/>
        <color theme="1"/>
        <rFont val="Calibri"/>
        <family val="2"/>
        <scheme val="minor"/>
      </rPr>
      <t xml:space="preserve">, making it an ideal solution to decrease latency when retrieving product details from the DynamoDB table. DAX is </t>
    </r>
    <r>
      <rPr>
        <b/>
        <sz val="12"/>
        <color theme="1"/>
        <rFont val="Calibri"/>
        <family val="2"/>
        <scheme val="minor"/>
      </rPr>
      <t>seamlessly integrated</t>
    </r>
    <r>
      <rPr>
        <sz val="12"/>
        <color theme="1"/>
        <rFont val="Calibri"/>
        <family val="2"/>
        <scheme val="minor"/>
      </rPr>
      <t xml:space="preserve"> with DynamoDB and provides </t>
    </r>
    <r>
      <rPr>
        <b/>
        <sz val="12"/>
        <color theme="1"/>
        <rFont val="Calibri"/>
        <family val="2"/>
        <scheme val="minor"/>
      </rPr>
      <t>minimal operational overhead</t>
    </r>
    <r>
      <rPr>
        <sz val="12"/>
        <color theme="1"/>
        <rFont val="Calibri"/>
        <family val="2"/>
        <scheme val="minor"/>
      </rPr>
      <t xml:space="preserve">, as it requires no manual </t>
    </r>
    <r>
      <rPr>
        <b/>
        <sz val="12"/>
        <color theme="1"/>
        <rFont val="Calibri"/>
        <family val="2"/>
        <scheme val="minor"/>
      </rPr>
      <t>cache management</t>
    </r>
    <r>
      <rPr>
        <sz val="12"/>
        <color theme="1"/>
        <rFont val="Calibri"/>
        <family val="2"/>
        <scheme val="minor"/>
      </rPr>
      <t xml:space="preserve"> or scaling.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(ElastiCache for Redis)</t>
    </r>
    <r>
      <rPr>
        <sz val="12"/>
        <color theme="1"/>
        <rFont val="Calibri"/>
        <family val="2"/>
        <scheme val="minor"/>
      </rPr>
      <t xml:space="preserve">: While Redis can be used as a cache, setting it up between DynamoDB and the web application introduces more </t>
    </r>
    <r>
      <rPr>
        <b/>
        <sz val="12"/>
        <color theme="1"/>
        <rFont val="Calibri"/>
        <family val="2"/>
        <scheme val="minor"/>
      </rPr>
      <t>complexity</t>
    </r>
    <r>
      <rPr>
        <sz val="12"/>
        <color theme="1"/>
        <rFont val="Calibri"/>
        <family val="2"/>
        <scheme val="minor"/>
      </rPr>
      <t xml:space="preserve"> and operational overhead compared to DAX, which is designed for direct integration with DynamoDB.
   * </t>
    </r>
    <r>
      <rPr>
        <b/>
        <sz val="12"/>
        <color theme="1"/>
        <rFont val="Calibri"/>
        <family val="2"/>
        <scheme val="minor"/>
      </rPr>
      <t>C (ElastiCache for Memcached)</t>
    </r>
    <r>
      <rPr>
        <sz val="12"/>
        <color theme="1"/>
        <rFont val="Calibri"/>
        <family val="2"/>
        <scheme val="minor"/>
      </rPr>
      <t xml:space="preserve">: Similar to Redis, Memcached would also introduce additional complexity in terms of cache management and </t>
    </r>
    <r>
      <rPr>
        <b/>
        <sz val="12"/>
        <color theme="1"/>
        <rFont val="Calibri"/>
        <family val="2"/>
        <scheme val="minor"/>
      </rPr>
      <t>data synchronization</t>
    </r>
    <r>
      <rPr>
        <sz val="12"/>
        <color theme="1"/>
        <rFont val="Calibri"/>
        <family val="2"/>
        <scheme val="minor"/>
      </rPr>
      <t xml:space="preserve">. DAX is a more streamlined solution for DynamoDB.
   * </t>
    </r>
    <r>
      <rPr>
        <b/>
        <sz val="12"/>
        <color theme="1"/>
        <rFont val="Calibri"/>
        <family val="2"/>
        <scheme val="minor"/>
      </rPr>
      <t>D (DynamoDB Streams + Lambda + ElastiCache)</t>
    </r>
    <r>
      <rPr>
        <sz val="12"/>
        <color theme="1"/>
        <rFont val="Calibri"/>
        <family val="2"/>
        <scheme val="minor"/>
      </rPr>
      <t xml:space="preserve">: This solution requires </t>
    </r>
    <r>
      <rPr>
        <b/>
        <sz val="12"/>
        <color theme="1"/>
        <rFont val="Calibri"/>
        <family val="2"/>
        <scheme val="minor"/>
      </rPr>
      <t>more operational overhead</t>
    </r>
    <r>
      <rPr>
        <sz val="12"/>
        <color theme="1"/>
        <rFont val="Calibri"/>
        <family val="2"/>
        <scheme val="minor"/>
      </rPr>
      <t xml:space="preserve">, including setting up DynamoDB Streams, </t>
    </r>
    <r>
      <rPr>
        <b/>
        <sz val="12"/>
        <color theme="1"/>
        <rFont val="Calibri"/>
        <family val="2"/>
        <scheme val="minor"/>
      </rPr>
      <t>Lambda functions</t>
    </r>
    <r>
      <rPr>
        <sz val="12"/>
        <color theme="1"/>
        <rFont val="Calibri"/>
        <family val="2"/>
        <scheme val="minor"/>
      </rPr>
      <t xml:space="preserve">, and </t>
    </r>
    <r>
      <rPr>
        <b/>
        <sz val="12"/>
        <color theme="1"/>
        <rFont val="Calibri"/>
        <family val="2"/>
        <scheme val="minor"/>
      </rPr>
      <t>manual cache population</t>
    </r>
    <r>
      <rPr>
        <sz val="12"/>
        <color theme="1"/>
        <rFont val="Calibri"/>
        <family val="2"/>
        <scheme val="minor"/>
      </rPr>
      <t xml:space="preserve">, which adds complexity and delays compared to the simplicity of DAX.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Seamless Integration</t>
    </r>
    <r>
      <rPr>
        <sz val="12"/>
        <color theme="1"/>
        <rFont val="Calibri"/>
        <family val="2"/>
        <scheme val="minor"/>
      </rPr>
      <t xml:space="preserve">: DAX is </t>
    </r>
    <r>
      <rPr>
        <b/>
        <sz val="12"/>
        <color theme="1"/>
        <rFont val="Calibri"/>
        <family val="2"/>
        <scheme val="minor"/>
      </rPr>
      <t>fully integrated with DynamoDB</t>
    </r>
    <r>
      <rPr>
        <sz val="12"/>
        <color theme="1"/>
        <rFont val="Calibri"/>
        <family val="2"/>
        <scheme val="minor"/>
      </rPr>
      <t xml:space="preserve">, simplifying the architecture and reducing the operational complexity.
* </t>
    </r>
    <r>
      <rPr>
        <b/>
        <sz val="12"/>
        <color theme="1"/>
        <rFont val="Calibri"/>
        <family val="2"/>
        <scheme val="minor"/>
      </rPr>
      <t>Low Latency</t>
    </r>
    <r>
      <rPr>
        <sz val="12"/>
        <color theme="1"/>
        <rFont val="Calibri"/>
        <family val="2"/>
        <scheme val="minor"/>
      </rPr>
      <t xml:space="preserve">: Provides single-digit millisecond response times for DynamoDB read operations.
* </t>
    </r>
    <r>
      <rPr>
        <b/>
        <sz val="12"/>
        <color theme="1"/>
        <rFont val="Calibri"/>
        <family val="2"/>
        <scheme val="minor"/>
      </rPr>
      <t>Fully Managed</t>
    </r>
    <r>
      <rPr>
        <sz val="12"/>
        <color theme="1"/>
        <rFont val="Calibri"/>
        <family val="2"/>
        <scheme val="minor"/>
      </rPr>
      <t xml:space="preserve">: DAX is a </t>
    </r>
    <r>
      <rPr>
        <b/>
        <sz val="12"/>
        <color theme="1"/>
        <rFont val="Calibri"/>
        <family val="2"/>
        <scheme val="minor"/>
      </rPr>
      <t>managed service</t>
    </r>
    <r>
      <rPr>
        <sz val="12"/>
        <color theme="1"/>
        <rFont val="Calibri"/>
        <family val="2"/>
        <scheme val="minor"/>
      </rPr>
      <t>, reducing the need for manual cache management and scaling.</t>
    </r>
  </si>
  <si>
    <r>
      <t xml:space="preserve">A company is </t>
    </r>
    <r>
      <rPr>
        <b/>
        <sz val="11"/>
        <color theme="1"/>
        <rFont val="Calibri"/>
        <family val="2"/>
        <scheme val="minor"/>
      </rPr>
      <t>building an ecommerce application</t>
    </r>
    <r>
      <rPr>
        <sz val="11"/>
        <color theme="1"/>
        <rFont val="Calibri"/>
        <family val="2"/>
        <scheme val="minor"/>
      </rPr>
      <t xml:space="preserve"> and needs to store </t>
    </r>
    <r>
      <rPr>
        <b/>
        <sz val="11"/>
        <color theme="1"/>
        <rFont val="Calibri"/>
        <family val="2"/>
        <scheme val="minor"/>
      </rPr>
      <t>sensitive customer information</t>
    </r>
    <r>
      <rPr>
        <sz val="11"/>
        <color theme="1"/>
        <rFont val="Calibri"/>
        <family val="2"/>
        <scheme val="minor"/>
      </rPr>
      <t xml:space="preserve">. The company needs to give customers the ability to </t>
    </r>
    <r>
      <rPr>
        <b/>
        <sz val="11"/>
        <color theme="1"/>
        <rFont val="Calibri"/>
        <family val="2"/>
        <scheme val="minor"/>
      </rPr>
      <t>complete purchase transactions on the website</t>
    </r>
    <r>
      <rPr>
        <sz val="11"/>
        <color theme="1"/>
        <rFont val="Calibri"/>
        <family val="2"/>
        <scheme val="minor"/>
      </rPr>
      <t xml:space="preserve">. The company also needs to ensure that </t>
    </r>
    <r>
      <rPr>
        <b/>
        <sz val="11"/>
        <color theme="1"/>
        <rFont val="Calibri"/>
        <family val="2"/>
        <scheme val="minor"/>
      </rPr>
      <t xml:space="preserve">sensitive customer data is protected, even from database administrators.
</t>
    </r>
    <r>
      <rPr>
        <sz val="11"/>
        <color theme="1"/>
        <rFont val="Calibri"/>
        <family val="2"/>
        <scheme val="minor"/>
      </rPr>
      <t xml:space="preserve">
Which solution meets these requirements?</t>
    </r>
  </si>
  <si>
    <t>A. Store sensitive data in an Amazon Elastic Block Store (Amazon EBS) volume. Use EBS encryption to encryptthe data. Use an IAM instance role to restrict access.
B. Store sensitive data in Amazon RDS for My SQL. Use AWS Key Management Service (AWS KMS) client-side encryption to encrypt the data.
C. Store sensitive data in Amazon S3. Use AWS Key Management Service (AWS KMS) server-side encryption toencrypt the data. Use S3 bucket policies to restrict access.
D. Store sensitive data in Amazon FSx for Windows Server. Mount the file share on application servers. Use Windows file permissions to restrict access.</t>
  </si>
  <si>
    <r>
      <t>Correct Answer:</t>
    </r>
    <r>
      <rPr>
        <sz val="12"/>
        <color theme="1"/>
        <rFont val="Calibri"/>
        <family val="2"/>
        <scheme val="minor"/>
      </rPr>
      <t xml:space="preserve">
</t>
    </r>
    <r>
      <rPr>
        <b/>
        <sz val="12"/>
        <color theme="1"/>
        <rFont val="Calibri"/>
        <family val="2"/>
        <scheme val="minor"/>
      </rPr>
      <t>B. Store sensitive data in Amazon RDS for MySQL. Use AWS Key Management Service (AWS KMS) client-side encryption to encrypt the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RDS for MySQL with KMS Client-Side Encryption (Option B)</t>
    </r>
    <r>
      <rPr>
        <sz val="12"/>
        <color theme="1"/>
        <rFont val="Calibri"/>
        <family val="2"/>
        <scheme val="minor"/>
      </rPr>
      <t xml:space="preserve">:
   * Amazon RDS for MySQL supports encryption of data both </t>
    </r>
    <r>
      <rPr>
        <b/>
        <sz val="12"/>
        <color theme="1"/>
        <rFont val="Calibri"/>
        <family val="2"/>
        <scheme val="minor"/>
      </rPr>
      <t>at rest</t>
    </r>
    <r>
      <rPr>
        <sz val="12"/>
        <color theme="1"/>
        <rFont val="Calibri"/>
        <family val="2"/>
        <scheme val="minor"/>
      </rPr>
      <t xml:space="preserve"> and </t>
    </r>
    <r>
      <rPr>
        <b/>
        <sz val="12"/>
        <color theme="1"/>
        <rFont val="Calibri"/>
        <family val="2"/>
        <scheme val="minor"/>
      </rPr>
      <t>in transit</t>
    </r>
    <r>
      <rPr>
        <sz val="12"/>
        <color theme="1"/>
        <rFont val="Calibri"/>
        <family val="2"/>
        <scheme val="minor"/>
      </rPr>
      <t xml:space="preserve">. For protecting sensitive customer data, AWS KMS provides client-side encryption, ensuring that </t>
    </r>
    <r>
      <rPr>
        <b/>
        <sz val="12"/>
        <color theme="1"/>
        <rFont val="Calibri"/>
        <family val="2"/>
        <scheme val="minor"/>
      </rPr>
      <t>only authorized parties</t>
    </r>
    <r>
      <rPr>
        <sz val="12"/>
        <color theme="1"/>
        <rFont val="Calibri"/>
        <family val="2"/>
        <scheme val="minor"/>
      </rPr>
      <t xml:space="preserve"> (including the application, but not </t>
    </r>
    <r>
      <rPr>
        <b/>
        <sz val="12"/>
        <color theme="1"/>
        <rFont val="Calibri"/>
        <family val="2"/>
        <scheme val="minor"/>
      </rPr>
      <t>DBAs</t>
    </r>
    <r>
      <rPr>
        <sz val="12"/>
        <color theme="1"/>
        <rFont val="Calibri"/>
        <family val="2"/>
        <scheme val="minor"/>
      </rPr>
      <t xml:space="preserve">) can access sensitive data. This means even </t>
    </r>
    <r>
      <rPr>
        <b/>
        <sz val="12"/>
        <color theme="1"/>
        <rFont val="Calibri"/>
        <family val="2"/>
        <scheme val="minor"/>
      </rPr>
      <t>database administrators</t>
    </r>
    <r>
      <rPr>
        <sz val="12"/>
        <color theme="1"/>
        <rFont val="Calibri"/>
        <family val="2"/>
        <scheme val="minor"/>
      </rPr>
      <t xml:space="preserve"> (DBAs) cannot decrypt the data.
   * This solution is fully integrated with </t>
    </r>
    <r>
      <rPr>
        <b/>
        <sz val="12"/>
        <color theme="1"/>
        <rFont val="Calibri"/>
        <family val="2"/>
        <scheme val="minor"/>
      </rPr>
      <t>IAM</t>
    </r>
    <r>
      <rPr>
        <sz val="12"/>
        <color theme="1"/>
        <rFont val="Calibri"/>
        <family val="2"/>
        <scheme val="minor"/>
      </rPr>
      <t xml:space="preserve"> and KMS for fine-grained access control, making it a </t>
    </r>
    <r>
      <rPr>
        <b/>
        <sz val="12"/>
        <color theme="1"/>
        <rFont val="Calibri"/>
        <family val="2"/>
        <scheme val="minor"/>
      </rPr>
      <t>secure</t>
    </r>
    <r>
      <rPr>
        <sz val="12"/>
        <color theme="1"/>
        <rFont val="Calibri"/>
        <family val="2"/>
        <scheme val="minor"/>
      </rPr>
      <t xml:space="preserve"> and </t>
    </r>
    <r>
      <rPr>
        <b/>
        <sz val="12"/>
        <color theme="1"/>
        <rFont val="Calibri"/>
        <family val="2"/>
        <scheme val="minor"/>
      </rPr>
      <t>scalable</t>
    </r>
    <r>
      <rPr>
        <sz val="12"/>
        <color theme="1"/>
        <rFont val="Calibri"/>
        <family val="2"/>
        <scheme val="minor"/>
      </rPr>
      <t xml:space="preserve"> choice for handling sensitive customer information, including payment details.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(EBS with Encryption)</t>
    </r>
    <r>
      <rPr>
        <sz val="12"/>
        <color theme="1"/>
        <rFont val="Calibri"/>
        <family val="2"/>
        <scheme val="minor"/>
      </rPr>
      <t xml:space="preserve">: </t>
    </r>
    <r>
      <rPr>
        <b/>
        <sz val="12"/>
        <color theme="1"/>
        <rFont val="Calibri"/>
        <family val="2"/>
        <scheme val="minor"/>
      </rPr>
      <t>EBS encryption</t>
    </r>
    <r>
      <rPr>
        <sz val="12"/>
        <color theme="1"/>
        <rFont val="Calibri"/>
        <family val="2"/>
        <scheme val="minor"/>
      </rPr>
      <t xml:space="preserve"> is good for encrypting data at rest but is not designed for sensitive customer </t>
    </r>
    <r>
      <rPr>
        <b/>
        <sz val="12"/>
        <color theme="1"/>
        <rFont val="Calibri"/>
        <family val="2"/>
        <scheme val="minor"/>
      </rPr>
      <t>data protection</t>
    </r>
    <r>
      <rPr>
        <sz val="12"/>
        <color theme="1"/>
        <rFont val="Calibri"/>
        <family val="2"/>
        <scheme val="minor"/>
      </rPr>
      <t xml:space="preserve"> </t>
    </r>
    <r>
      <rPr>
        <b/>
        <sz val="12"/>
        <color theme="1"/>
        <rFont val="Calibri"/>
        <family val="2"/>
        <scheme val="minor"/>
      </rPr>
      <t>within databases</t>
    </r>
    <r>
      <rPr>
        <sz val="12"/>
        <color theme="1"/>
        <rFont val="Calibri"/>
        <family val="2"/>
        <scheme val="minor"/>
      </rPr>
      <t xml:space="preserve"> or transactional workflows. It also does not provide an integrated solution for managing encryption keys at the </t>
    </r>
    <r>
      <rPr>
        <b/>
        <sz val="12"/>
        <color theme="1"/>
        <rFont val="Calibri"/>
        <family val="2"/>
        <scheme val="minor"/>
      </rPr>
      <t>application level</t>
    </r>
    <r>
      <rPr>
        <sz val="12"/>
        <color theme="1"/>
        <rFont val="Calibri"/>
        <family val="2"/>
        <scheme val="minor"/>
      </rPr>
      <t xml:space="preserve">.
   * </t>
    </r>
    <r>
      <rPr>
        <b/>
        <sz val="12"/>
        <color theme="1"/>
        <rFont val="Calibri"/>
        <family val="2"/>
        <scheme val="minor"/>
      </rPr>
      <t>C (S3 with KMS Encryption)</t>
    </r>
    <r>
      <rPr>
        <sz val="12"/>
        <color theme="1"/>
        <rFont val="Calibri"/>
        <family val="2"/>
        <scheme val="minor"/>
      </rPr>
      <t xml:space="preserve">: While S3 can be encrypted with KMS, S3 is not suitable for storing structured, </t>
    </r>
    <r>
      <rPr>
        <b/>
        <sz val="12"/>
        <color theme="1"/>
        <rFont val="Calibri"/>
        <family val="2"/>
        <scheme val="minor"/>
      </rPr>
      <t>sensitive transactional data</t>
    </r>
    <r>
      <rPr>
        <sz val="12"/>
        <color theme="1"/>
        <rFont val="Calibri"/>
        <family val="2"/>
        <scheme val="minor"/>
      </rPr>
      <t xml:space="preserve"> like customer purchase information, and it lacks the integrated database transaction support found in RDS.
   * </t>
    </r>
    <r>
      <rPr>
        <b/>
        <sz val="12"/>
        <color theme="1"/>
        <rFont val="Calibri"/>
        <family val="2"/>
        <scheme val="minor"/>
      </rPr>
      <t>D (FSx with Windows File Permissions)</t>
    </r>
    <r>
      <rPr>
        <sz val="12"/>
        <color theme="1"/>
        <rFont val="Calibri"/>
        <family val="2"/>
        <scheme val="minor"/>
      </rPr>
      <t xml:space="preserve">: </t>
    </r>
    <r>
      <rPr>
        <b/>
        <sz val="12"/>
        <color theme="1"/>
        <rFont val="Calibri"/>
        <family val="2"/>
        <scheme val="minor"/>
      </rPr>
      <t>FSx for Windows Server</t>
    </r>
    <r>
      <rPr>
        <sz val="12"/>
        <color theme="1"/>
        <rFont val="Calibri"/>
        <family val="2"/>
        <scheme val="minor"/>
      </rPr>
      <t xml:space="preserve"> is more suitable for </t>
    </r>
    <r>
      <rPr>
        <b/>
        <sz val="12"/>
        <color theme="1"/>
        <rFont val="Calibri"/>
        <family val="2"/>
        <scheme val="minor"/>
      </rPr>
      <t>file storage</t>
    </r>
    <r>
      <rPr>
        <sz val="12"/>
        <color theme="1"/>
        <rFont val="Calibri"/>
        <family val="2"/>
        <scheme val="minor"/>
      </rPr>
      <t xml:space="preserve"> and </t>
    </r>
    <r>
      <rPr>
        <b/>
        <sz val="12"/>
        <color theme="1"/>
        <rFont val="Calibri"/>
        <family val="2"/>
        <scheme val="minor"/>
      </rPr>
      <t>Windows-based applications</t>
    </r>
    <r>
      <rPr>
        <sz val="12"/>
        <color theme="1"/>
        <rFont val="Calibri"/>
        <family val="2"/>
        <scheme val="minor"/>
      </rPr>
      <t xml:space="preserve">, and while it can use </t>
    </r>
    <r>
      <rPr>
        <b/>
        <sz val="12"/>
        <color theme="1"/>
        <rFont val="Calibri"/>
        <family val="2"/>
        <scheme val="minor"/>
      </rPr>
      <t>file permissions</t>
    </r>
    <r>
      <rPr>
        <sz val="12"/>
        <color theme="1"/>
        <rFont val="Calibri"/>
        <family val="2"/>
        <scheme val="minor"/>
      </rPr>
      <t xml:space="preserve"> to restrict access, it doesn't provide the same level of encryption or data protection for structured data within a database.
</t>
    </r>
    <r>
      <rPr>
        <b/>
        <sz val="12"/>
        <color theme="1"/>
        <rFont val="Calibri"/>
        <family val="2"/>
        <scheme val="minor"/>
      </rPr>
      <t>Benefits:</t>
    </r>
    <r>
      <rPr>
        <sz val="12"/>
        <color theme="1"/>
        <rFont val="Calibri"/>
        <family val="2"/>
        <scheme val="minor"/>
      </rPr>
      <t xml:space="preserve">
* </t>
    </r>
    <r>
      <rPr>
        <b/>
        <sz val="12"/>
        <color theme="1"/>
        <rFont val="Calibri"/>
        <family val="2"/>
        <scheme val="minor"/>
      </rPr>
      <t>Database-Level Security</t>
    </r>
    <r>
      <rPr>
        <sz val="12"/>
        <color theme="1"/>
        <rFont val="Calibri"/>
        <family val="2"/>
        <scheme val="minor"/>
      </rPr>
      <t xml:space="preserve">: RDS provides built-in </t>
    </r>
    <r>
      <rPr>
        <b/>
        <sz val="12"/>
        <color theme="1"/>
        <rFont val="Calibri"/>
        <family val="2"/>
        <scheme val="minor"/>
      </rPr>
      <t>encryption at rest</t>
    </r>
    <r>
      <rPr>
        <sz val="12"/>
        <color theme="1"/>
        <rFont val="Calibri"/>
        <family val="2"/>
        <scheme val="minor"/>
      </rPr>
      <t xml:space="preserve"> and in transit, with IAM-based access control.
* </t>
    </r>
    <r>
      <rPr>
        <b/>
        <sz val="12"/>
        <color theme="1"/>
        <rFont val="Calibri"/>
        <family val="2"/>
        <scheme val="minor"/>
      </rPr>
      <t>Least Privilege</t>
    </r>
    <r>
      <rPr>
        <sz val="12"/>
        <color theme="1"/>
        <rFont val="Calibri"/>
        <family val="2"/>
        <scheme val="minor"/>
      </rPr>
      <t xml:space="preserve">: DBAs cannot access sensitive data due to client-side encryption.
* </t>
    </r>
    <r>
      <rPr>
        <b/>
        <sz val="12"/>
        <color theme="1"/>
        <rFont val="Calibri"/>
        <family val="2"/>
        <scheme val="minor"/>
      </rPr>
      <t>Scalability</t>
    </r>
    <r>
      <rPr>
        <sz val="12"/>
        <color theme="1"/>
        <rFont val="Calibri"/>
        <family val="2"/>
        <scheme val="minor"/>
      </rPr>
      <t>: RDS scales easily and securely for transactional ecommerce applications.</t>
    </r>
  </si>
  <si>
    <r>
      <t>A company has an</t>
    </r>
    <r>
      <rPr>
        <b/>
        <sz val="11"/>
        <color theme="1"/>
        <rFont val="Calibri"/>
        <family val="2"/>
        <scheme val="minor"/>
      </rPr>
      <t xml:space="preserve"> on-premises My SQL database</t>
    </r>
    <r>
      <rPr>
        <sz val="11"/>
        <color theme="1"/>
        <rFont val="Calibri"/>
        <family val="2"/>
        <scheme val="minor"/>
      </rPr>
      <t xml:space="preserve"> that handles transactional data. The company is migrating the database to the AWS Cloud. The </t>
    </r>
    <r>
      <rPr>
        <b/>
        <sz val="11"/>
        <color theme="1"/>
        <rFont val="Calibri"/>
        <family val="2"/>
        <scheme val="minor"/>
      </rPr>
      <t>migrated database must maintain compatibility with the company's applications that use the database</t>
    </r>
    <r>
      <rPr>
        <sz val="11"/>
        <color theme="1"/>
        <rFont val="Calibri"/>
        <family val="2"/>
        <scheme val="minor"/>
      </rPr>
      <t xml:space="preserve">. The migrated database also </t>
    </r>
    <r>
      <rPr>
        <b/>
        <sz val="11"/>
        <color theme="1"/>
        <rFont val="Calibri"/>
        <family val="2"/>
        <scheme val="minor"/>
      </rPr>
      <t>must scale automatically during periods of increased demand.</t>
    </r>
    <r>
      <rPr>
        <sz val="11"/>
        <color theme="1"/>
        <rFont val="Calibri"/>
        <family val="2"/>
        <scheme val="minor"/>
      </rPr>
      <t xml:space="preserve">
Which migration solution will meet these requirements?</t>
    </r>
  </si>
  <si>
    <r>
      <t>Correct Answer:</t>
    </r>
    <r>
      <rPr>
        <sz val="12"/>
        <color theme="1"/>
        <rFont val="Calibri"/>
        <family val="2"/>
        <scheme val="minor"/>
      </rPr>
      <t xml:space="preserve">
</t>
    </r>
    <r>
      <rPr>
        <b/>
        <sz val="12"/>
        <color theme="1"/>
        <rFont val="Calibri"/>
        <family val="2"/>
        <scheme val="minor"/>
      </rPr>
      <t>C. Use AWS Database Migration Service (AWS DMS) to migrate the database to Amazon Aurora. Turn on Aurora Auto Scaling.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DMS with Amazon Aurora (Option C)</t>
    </r>
    <r>
      <rPr>
        <sz val="12"/>
        <color theme="1"/>
        <rFont val="Calibri"/>
        <family val="2"/>
        <scheme val="minor"/>
      </rPr>
      <t xml:space="preserve">:
   * </t>
    </r>
    <r>
      <rPr>
        <b/>
        <sz val="12"/>
        <color theme="1"/>
        <rFont val="Calibri"/>
        <family val="2"/>
        <scheme val="minor"/>
      </rPr>
      <t>AWS Database Migration Service (DMS)</t>
    </r>
    <r>
      <rPr>
        <sz val="12"/>
        <color theme="1"/>
        <rFont val="Calibri"/>
        <family val="2"/>
        <scheme val="minor"/>
      </rPr>
      <t xml:space="preserve"> is the most effective tool for </t>
    </r>
    <r>
      <rPr>
        <b/>
        <sz val="12"/>
        <color theme="1"/>
        <rFont val="Calibri"/>
        <family val="2"/>
        <scheme val="minor"/>
      </rPr>
      <t>migrating databases</t>
    </r>
    <r>
      <rPr>
        <sz val="12"/>
        <color theme="1"/>
        <rFont val="Calibri"/>
        <family val="2"/>
        <scheme val="minor"/>
      </rPr>
      <t xml:space="preserve"> from on-premises to AWS. It supports seamless </t>
    </r>
    <r>
      <rPr>
        <b/>
        <sz val="12"/>
        <color theme="1"/>
        <rFont val="Calibri"/>
        <family val="2"/>
        <scheme val="minor"/>
      </rPr>
      <t>migration</t>
    </r>
    <r>
      <rPr>
        <sz val="12"/>
        <color theme="1"/>
        <rFont val="Calibri"/>
        <family val="2"/>
        <scheme val="minor"/>
      </rPr>
      <t xml:space="preserve"> with minimal downtime.
   * Amazon Aurora is </t>
    </r>
    <r>
      <rPr>
        <b/>
        <sz val="12"/>
        <color theme="1"/>
        <rFont val="Calibri"/>
        <family val="2"/>
        <scheme val="minor"/>
      </rPr>
      <t>MySQL-compatible</t>
    </r>
    <r>
      <rPr>
        <sz val="12"/>
        <color theme="1"/>
        <rFont val="Calibri"/>
        <family val="2"/>
        <scheme val="minor"/>
      </rPr>
      <t xml:space="preserve"> and can handle </t>
    </r>
    <r>
      <rPr>
        <b/>
        <sz val="12"/>
        <color theme="1"/>
        <rFont val="Calibri"/>
        <family val="2"/>
        <scheme val="minor"/>
      </rPr>
      <t>transactional workloads</t>
    </r>
    <r>
      <rPr>
        <sz val="12"/>
        <color theme="1"/>
        <rFont val="Calibri"/>
        <family val="2"/>
        <scheme val="minor"/>
      </rPr>
      <t xml:space="preserve">, maintaining </t>
    </r>
    <r>
      <rPr>
        <b/>
        <sz val="12"/>
        <color theme="1"/>
        <rFont val="Calibri"/>
        <family val="2"/>
        <scheme val="minor"/>
      </rPr>
      <t>application compatibility</t>
    </r>
    <r>
      <rPr>
        <sz val="12"/>
        <color theme="1"/>
        <rFont val="Calibri"/>
        <family val="2"/>
        <scheme val="minor"/>
      </rPr>
      <t xml:space="preserve">. It also </t>
    </r>
    <r>
      <rPr>
        <b/>
        <sz val="12"/>
        <color theme="1"/>
        <rFont val="Calibri"/>
        <family val="2"/>
        <scheme val="minor"/>
      </rPr>
      <t>automatically scales</t>
    </r>
    <r>
      <rPr>
        <sz val="12"/>
        <color theme="1"/>
        <rFont val="Calibri"/>
        <family val="2"/>
        <scheme val="minor"/>
      </rPr>
      <t xml:space="preserve"> during periods of increased demand with Aurora Auto Scaling, making it suitable for handling fluctuating workloads.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(RDS for MySQL)</t>
    </r>
    <r>
      <rPr>
        <sz val="12"/>
        <color theme="1"/>
        <rFont val="Calibri"/>
        <family val="2"/>
        <scheme val="minor"/>
      </rPr>
      <t xml:space="preserve">: While </t>
    </r>
    <r>
      <rPr>
        <b/>
        <sz val="12"/>
        <color theme="1"/>
        <rFont val="Calibri"/>
        <family val="2"/>
        <scheme val="minor"/>
      </rPr>
      <t>Amazon RDS for MySQL</t>
    </r>
    <r>
      <rPr>
        <sz val="12"/>
        <color theme="1"/>
        <rFont val="Calibri"/>
        <family val="2"/>
        <scheme val="minor"/>
      </rPr>
      <t xml:space="preserve"> is a valid option, Aurora offers better </t>
    </r>
    <r>
      <rPr>
        <b/>
        <sz val="12"/>
        <color theme="1"/>
        <rFont val="Calibri"/>
        <family val="2"/>
        <scheme val="minor"/>
      </rPr>
      <t>performance</t>
    </r>
    <r>
      <rPr>
        <sz val="12"/>
        <color theme="1"/>
        <rFont val="Calibri"/>
        <family val="2"/>
        <scheme val="minor"/>
      </rPr>
      <t xml:space="preserve"> and </t>
    </r>
    <r>
      <rPr>
        <b/>
        <sz val="12"/>
        <color theme="1"/>
        <rFont val="Calibri"/>
        <family val="2"/>
        <scheme val="minor"/>
      </rPr>
      <t>scalability</t>
    </r>
    <r>
      <rPr>
        <sz val="12"/>
        <color theme="1"/>
        <rFont val="Calibri"/>
        <family val="2"/>
        <scheme val="minor"/>
      </rPr>
      <t xml:space="preserve">. RDS does not have the </t>
    </r>
    <r>
      <rPr>
        <b/>
        <sz val="12"/>
        <color theme="1"/>
        <rFont val="Calibri"/>
        <family val="2"/>
        <scheme val="minor"/>
      </rPr>
      <t>auto-scaling</t>
    </r>
    <r>
      <rPr>
        <sz val="12"/>
        <color theme="1"/>
        <rFont val="Calibri"/>
        <family val="2"/>
        <scheme val="minor"/>
      </rPr>
      <t xml:space="preserve"> capabilities for read replicas that Aurora offers.
   * </t>
    </r>
    <r>
      <rPr>
        <b/>
        <sz val="12"/>
        <color theme="1"/>
        <rFont val="Calibri"/>
        <family val="2"/>
        <scheme val="minor"/>
      </rPr>
      <t>B (Amazon Redshift)</t>
    </r>
    <r>
      <rPr>
        <sz val="12"/>
        <color theme="1"/>
        <rFont val="Calibri"/>
        <family val="2"/>
        <scheme val="minor"/>
      </rPr>
      <t xml:space="preserve">: Redshift is designed for </t>
    </r>
    <r>
      <rPr>
        <b/>
        <sz val="12"/>
        <color theme="1"/>
        <rFont val="Calibri"/>
        <family val="2"/>
        <scheme val="minor"/>
      </rPr>
      <t>analytical workloads</t>
    </r>
    <r>
      <rPr>
        <sz val="12"/>
        <color theme="1"/>
        <rFont val="Calibri"/>
        <family val="2"/>
        <scheme val="minor"/>
      </rPr>
      <t xml:space="preserve">, not transactional databases, so it’s not suitable for this use case. The </t>
    </r>
    <r>
      <rPr>
        <b/>
        <sz val="12"/>
        <color theme="1"/>
        <rFont val="Calibri"/>
        <family val="2"/>
        <scheme val="minor"/>
      </rPr>
      <t>mysqldump utility</t>
    </r>
    <r>
      <rPr>
        <sz val="12"/>
        <color theme="1"/>
        <rFont val="Calibri"/>
        <family val="2"/>
        <scheme val="minor"/>
      </rPr>
      <t xml:space="preserve"> and </t>
    </r>
    <r>
      <rPr>
        <b/>
        <sz val="12"/>
        <color theme="1"/>
        <rFont val="Calibri"/>
        <family val="2"/>
        <scheme val="minor"/>
      </rPr>
      <t>Redshift Auto Scaling</t>
    </r>
    <r>
      <rPr>
        <sz val="12"/>
        <color theme="1"/>
        <rFont val="Calibri"/>
        <family val="2"/>
        <scheme val="minor"/>
      </rPr>
      <t xml:space="preserve"> won’t meet the compatibility and transactional scaling requirements.
   * </t>
    </r>
    <r>
      <rPr>
        <b/>
        <sz val="12"/>
        <color theme="1"/>
        <rFont val="Calibri"/>
        <family val="2"/>
        <scheme val="minor"/>
      </rPr>
      <t>D (Amazon DynamoDB)</t>
    </r>
    <r>
      <rPr>
        <sz val="12"/>
        <color theme="1"/>
        <rFont val="Calibri"/>
        <family val="2"/>
        <scheme val="minor"/>
      </rPr>
      <t xml:space="preserve">: DynamoDB is a </t>
    </r>
    <r>
      <rPr>
        <b/>
        <sz val="12"/>
        <color theme="1"/>
        <rFont val="Calibri"/>
        <family val="2"/>
        <scheme val="minor"/>
      </rPr>
      <t>NoSQL</t>
    </r>
    <r>
      <rPr>
        <sz val="12"/>
        <color theme="1"/>
        <rFont val="Calibri"/>
        <family val="2"/>
        <scheme val="minor"/>
      </rPr>
      <t xml:space="preserve"> database, which is incompatible with </t>
    </r>
    <r>
      <rPr>
        <b/>
        <sz val="12"/>
        <color theme="1"/>
        <rFont val="Calibri"/>
        <family val="2"/>
        <scheme val="minor"/>
      </rPr>
      <t>MySQL applications</t>
    </r>
    <r>
      <rPr>
        <sz val="12"/>
        <color theme="1"/>
        <rFont val="Calibri"/>
        <family val="2"/>
        <scheme val="minor"/>
      </rPr>
      <t xml:space="preserve">. It also lacks the ability to maintain the transactional consistency needed for this migration.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Seamless Migration</t>
    </r>
    <r>
      <rPr>
        <sz val="12"/>
        <color theme="1"/>
        <rFont val="Calibri"/>
        <family val="2"/>
        <scheme val="minor"/>
      </rPr>
      <t xml:space="preserve">: DMS ensures minimal downtime during the migration from on-premises MySQL to Amazon Aurora.
* </t>
    </r>
    <r>
      <rPr>
        <b/>
        <sz val="12"/>
        <color theme="1"/>
        <rFont val="Calibri"/>
        <family val="2"/>
        <scheme val="minor"/>
      </rPr>
      <t>Automatic Scaling</t>
    </r>
    <r>
      <rPr>
        <sz val="12"/>
        <color theme="1"/>
        <rFont val="Calibri"/>
        <family val="2"/>
        <scheme val="minor"/>
      </rPr>
      <t xml:space="preserve">: Aurora Auto Scaling provides </t>
    </r>
    <r>
      <rPr>
        <b/>
        <sz val="12"/>
        <color theme="1"/>
        <rFont val="Calibri"/>
        <family val="2"/>
        <scheme val="minor"/>
      </rPr>
      <t>performance optimization</t>
    </r>
    <r>
      <rPr>
        <sz val="12"/>
        <color theme="1"/>
        <rFont val="Calibri"/>
        <family val="2"/>
        <scheme val="minor"/>
      </rPr>
      <t xml:space="preserve"> during demand spikes without manual intervention.
* </t>
    </r>
    <r>
      <rPr>
        <b/>
        <sz val="12"/>
        <color theme="1"/>
        <rFont val="Calibri"/>
        <family val="2"/>
        <scheme val="minor"/>
      </rPr>
      <t>Compatibility</t>
    </r>
    <r>
      <rPr>
        <sz val="12"/>
        <color theme="1"/>
        <rFont val="Calibri"/>
        <family val="2"/>
        <scheme val="minor"/>
      </rPr>
      <t xml:space="preserve">: Aurora supports </t>
    </r>
    <r>
      <rPr>
        <b/>
        <sz val="12"/>
        <color theme="1"/>
        <rFont val="Calibri"/>
        <family val="2"/>
        <scheme val="minor"/>
      </rPr>
      <t>MySQL compatibility</t>
    </r>
    <r>
      <rPr>
        <sz val="12"/>
        <color theme="1"/>
        <rFont val="Calibri"/>
        <family val="2"/>
        <scheme val="minor"/>
      </rPr>
      <t>, making it ideal for maintaining application functionality post-migration.</t>
    </r>
  </si>
  <si>
    <r>
      <t>A solutions architect is designing a workload that will store h</t>
    </r>
    <r>
      <rPr>
        <b/>
        <sz val="11"/>
        <color theme="1"/>
        <rFont val="Calibri"/>
        <family val="2"/>
        <scheme val="minor"/>
      </rPr>
      <t>ourly energy consumption by business tenants in a building.</t>
    </r>
    <r>
      <rPr>
        <sz val="11"/>
        <color theme="1"/>
        <rFont val="Calibri"/>
        <family val="2"/>
        <scheme val="minor"/>
      </rPr>
      <t xml:space="preserve"> The sensors will feed a database through</t>
    </r>
    <r>
      <rPr>
        <b/>
        <sz val="11"/>
        <color theme="1"/>
        <rFont val="Calibri"/>
        <family val="2"/>
        <scheme val="minor"/>
      </rPr>
      <t xml:space="preserve"> HTTP requests that will add up usage for each tenant</t>
    </r>
    <r>
      <rPr>
        <sz val="11"/>
        <color theme="1"/>
        <rFont val="Calibri"/>
        <family val="2"/>
        <scheme val="minor"/>
      </rPr>
      <t xml:space="preserve">. The solutions architect must use </t>
    </r>
    <r>
      <rPr>
        <b/>
        <sz val="11"/>
        <color theme="1"/>
        <rFont val="Calibri"/>
        <family val="2"/>
        <scheme val="minor"/>
      </rPr>
      <t>managed services when possible</t>
    </r>
    <r>
      <rPr>
        <sz val="11"/>
        <color theme="1"/>
        <rFont val="Calibri"/>
        <family val="2"/>
        <scheme val="minor"/>
      </rPr>
      <t>. The workload will receive more features in the future as the solutions architect adds independent components.
Which solution will meet these requirements with the LEAST operational overhead?</t>
    </r>
  </si>
  <si>
    <r>
      <t>A company is creating a</t>
    </r>
    <r>
      <rPr>
        <b/>
        <sz val="11"/>
        <color theme="1"/>
        <rFont val="Calibri"/>
        <family val="2"/>
        <scheme val="minor"/>
      </rPr>
      <t xml:space="preserve"> REST API</t>
    </r>
    <r>
      <rPr>
        <sz val="11"/>
        <color theme="1"/>
        <rFont val="Calibri"/>
        <family val="2"/>
        <scheme val="minor"/>
      </rPr>
      <t>. The company has</t>
    </r>
    <r>
      <rPr>
        <b/>
        <sz val="11"/>
        <color theme="1"/>
        <rFont val="Calibri"/>
        <family val="2"/>
        <scheme val="minor"/>
      </rPr>
      <t xml:space="preserve"> strict requirements for the use of TLS. The company requires TLSv1.3 on the API endpoints.</t>
    </r>
    <r>
      <rPr>
        <sz val="11"/>
        <color theme="1"/>
        <rFont val="Calibri"/>
        <family val="2"/>
        <scheme val="minor"/>
      </rPr>
      <t xml:space="preserve"> The company also requires</t>
    </r>
    <r>
      <rPr>
        <b/>
        <sz val="11"/>
        <color theme="1"/>
        <rFont val="Calibri"/>
        <family val="2"/>
        <scheme val="minor"/>
      </rPr>
      <t xml:space="preserve"> a specific public third-party certificate authority (CA) to sign the TLS certificate.</t>
    </r>
    <r>
      <rPr>
        <sz val="11"/>
        <color theme="1"/>
        <rFont val="Calibri"/>
        <family val="2"/>
        <scheme val="minor"/>
      </rPr>
      <t xml:space="preserve">
Which solution will meet these requirements?</t>
    </r>
  </si>
  <si>
    <t>A. Use a local machine to create a certificate that is signed by the third-party Import the certificate into AWSCertificate Manager (ACM). Create an HTTP API in Amazon API Gateway with a custom domain. Configurethe custom domain to use the certificate.
B. Create a certificate in AWS Certificate Manager (ACM) that is signed by the third-party CA. Create an HTTPAPI in Amazon API Gateway with a custom domain. Configure the custom domain to use the certificate.
C. Use AWS Certificate Manager (ACM) to create a certificate that is signed by the third-party CA. Import thecertificate into AWS Certificate Manager (ACM). Create an AWS Lambda function with a Lambda function URL. Configure the Lambda function URL to use the certificate.
D. Create a certificate in AWS Certificate Manager (ACM) that is signed by the third-party CA. Create an AWSLambda function with a Lambda function URL. Configure the Lambda function URL to use the certificate.</t>
  </si>
  <si>
    <r>
      <t>Correct Answer:</t>
    </r>
    <r>
      <rPr>
        <sz val="12"/>
        <color theme="1"/>
        <rFont val="Calibri"/>
        <family val="2"/>
        <scheme val="minor"/>
      </rPr>
      <t xml:space="preserve">  
</t>
    </r>
    <r>
      <rPr>
        <b/>
        <sz val="12"/>
        <color theme="1"/>
        <rFont val="Calibri"/>
        <family val="2"/>
        <scheme val="minor"/>
      </rPr>
      <t>A. Use a local machine to create a certificate that is signed by the third-party CA. Import the certificate into AWS Certificate Manager (ACM). Create an HTTP API in Amazon API Gateway with a custom domain. Configure the custom domain to use the certificate.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Third-Party CA Certificate</t>
    </r>
    <r>
      <rPr>
        <sz val="12"/>
        <color theme="1"/>
        <rFont val="Calibri"/>
        <family val="2"/>
        <scheme val="minor"/>
      </rPr>
      <t xml:space="preserve">:  
   - </t>
    </r>
    <r>
      <rPr>
        <b/>
        <sz val="12"/>
        <color theme="1"/>
        <rFont val="Calibri"/>
        <family val="2"/>
        <scheme val="minor"/>
      </rPr>
      <t>ACM only supports certificates from its integrated CAs</t>
    </r>
    <r>
      <rPr>
        <sz val="12"/>
        <color theme="1"/>
        <rFont val="Calibri"/>
        <family val="2"/>
        <scheme val="minor"/>
      </rPr>
      <t xml:space="preserve"> (e.g., Amazon Trust Services). For </t>
    </r>
    <r>
      <rPr>
        <b/>
        <sz val="12"/>
        <color theme="1"/>
        <rFont val="Calibri"/>
        <family val="2"/>
        <scheme val="minor"/>
      </rPr>
      <t>strict third-party CA requirements</t>
    </r>
    <r>
      <rPr>
        <sz val="12"/>
        <color theme="1"/>
        <rFont val="Calibri"/>
        <family val="2"/>
        <scheme val="minor"/>
      </rPr>
      <t xml:space="preserve">, you must:  
     - </t>
    </r>
    <r>
      <rPr>
        <b/>
        <sz val="12"/>
        <color theme="1"/>
        <rFont val="Calibri"/>
        <family val="2"/>
        <scheme val="minor"/>
      </rPr>
      <t>Generate the certificate externally</t>
    </r>
    <r>
      <rPr>
        <sz val="12"/>
        <color theme="1"/>
        <rFont val="Calibri"/>
        <family val="2"/>
        <scheme val="minor"/>
      </rPr>
      <t xml:space="preserve"> (e.g., using OpenSSL).  
     - </t>
    </r>
    <r>
      <rPr>
        <b/>
        <sz val="12"/>
        <color theme="1"/>
        <rFont val="Calibri"/>
        <family val="2"/>
        <scheme val="minor"/>
      </rPr>
      <t>Import it into ACM</t>
    </r>
    <r>
      <rPr>
        <sz val="12"/>
        <color theme="1"/>
        <rFont val="Calibri"/>
        <family val="2"/>
        <scheme val="minor"/>
      </rPr>
      <t xml:space="preserve"> (supports </t>
    </r>
    <r>
      <rPr>
        <b/>
        <sz val="12"/>
        <color theme="1"/>
        <rFont val="Calibri"/>
        <family val="2"/>
        <scheme val="minor"/>
      </rPr>
      <t>TLS 1.3</t>
    </r>
    <r>
      <rPr>
        <sz val="12"/>
        <color theme="1"/>
        <rFont val="Calibri"/>
        <family val="2"/>
        <scheme val="minor"/>
      </rPr>
      <t xml:space="preserve">).  
2. </t>
    </r>
    <r>
      <rPr>
        <b/>
        <sz val="12"/>
        <color theme="1"/>
        <rFont val="Calibri"/>
        <family val="2"/>
        <scheme val="minor"/>
      </rPr>
      <t>API Gateway Custom Domain</t>
    </r>
    <r>
      <rPr>
        <sz val="12"/>
        <color theme="1"/>
        <rFont val="Calibri"/>
        <family val="2"/>
        <scheme val="minor"/>
      </rPr>
      <t xml:space="preserve">:  
   - Attach the imported certificate to enforce TLS 1.3 for the REST API.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(ACM with Third-Party CA)</t>
    </r>
    <r>
      <rPr>
        <sz val="12"/>
        <color theme="1"/>
        <rFont val="Calibri"/>
        <family val="2"/>
        <scheme val="minor"/>
      </rPr>
      <t xml:space="preserve">:  
  - </t>
    </r>
    <r>
      <rPr>
        <b/>
        <sz val="12"/>
        <color theme="1"/>
        <rFont val="Calibri"/>
        <family val="2"/>
        <scheme val="minor"/>
      </rPr>
      <t>ACM doesn’t allow requesting certificates from third-party CAs</t>
    </r>
    <r>
      <rPr>
        <sz val="12"/>
        <color theme="1"/>
        <rFont val="Calibri"/>
        <family val="2"/>
        <scheme val="minor"/>
      </rPr>
      <t xml:space="preserve"> (only pre-approved CAs).  
- </t>
    </r>
    <r>
      <rPr>
        <b/>
        <sz val="12"/>
        <color theme="1"/>
        <rFont val="Calibri"/>
        <family val="2"/>
        <scheme val="minor"/>
      </rPr>
      <t>C (Lambda Function URL)</t>
    </r>
    <r>
      <rPr>
        <sz val="12"/>
        <color theme="1"/>
        <rFont val="Calibri"/>
        <family val="2"/>
        <scheme val="minor"/>
      </rPr>
      <t xml:space="preserve">:  
  - </t>
    </r>
    <r>
      <rPr>
        <b/>
        <sz val="12"/>
        <color theme="1"/>
        <rFont val="Calibri"/>
        <family val="2"/>
        <scheme val="minor"/>
      </rPr>
      <t>Lambda URLs don’t support custom certificates</t>
    </r>
    <r>
      <rPr>
        <sz val="12"/>
        <color theme="1"/>
        <rFont val="Calibri"/>
        <family val="2"/>
        <scheme val="minor"/>
      </rPr>
      <t xml:space="preserve"> (only ACM-managed certs).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strict third-party CA and TLS 1.3 requirements.  
- </t>
    </r>
    <r>
      <rPr>
        <b/>
        <sz val="12"/>
        <color theme="1"/>
        <rFont val="Calibri"/>
        <family val="2"/>
        <scheme val="minor"/>
      </rPr>
      <t>Security</t>
    </r>
    <r>
      <rPr>
        <sz val="12"/>
        <color theme="1"/>
        <rFont val="Calibri"/>
        <family val="2"/>
        <scheme val="minor"/>
      </rPr>
      <t xml:space="preserve">: End-to-end encryption with trusted certs.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imported third-party certificates in ACM</t>
    </r>
    <r>
      <rPr>
        <sz val="12"/>
        <color theme="1"/>
        <rFont val="Calibri"/>
        <family val="2"/>
        <scheme val="minor"/>
      </rPr>
      <t xml:space="preserve"> for </t>
    </r>
    <r>
      <rPr>
        <b/>
        <sz val="12"/>
        <color theme="1"/>
        <rFont val="Calibri"/>
        <family val="2"/>
        <scheme val="minor"/>
      </rPr>
      <t>custom TLS requirements</t>
    </r>
    <r>
      <rPr>
        <sz val="12"/>
        <color theme="1"/>
        <rFont val="Calibri"/>
        <family val="2"/>
        <scheme val="minor"/>
      </rPr>
      <t xml:space="preserve"> in API Gateway.</t>
    </r>
  </si>
  <si>
    <r>
      <t xml:space="preserve">A company runs an application on AWS. The application receives </t>
    </r>
    <r>
      <rPr>
        <b/>
        <sz val="11"/>
        <color theme="1"/>
        <rFont val="Calibri"/>
        <family val="2"/>
        <scheme val="minor"/>
      </rPr>
      <t>inconsistent amounts of usage</t>
    </r>
    <r>
      <rPr>
        <sz val="11"/>
        <color theme="1"/>
        <rFont val="Calibri"/>
        <family val="2"/>
        <scheme val="minor"/>
      </rPr>
      <t xml:space="preserve">. The application uses </t>
    </r>
    <r>
      <rPr>
        <b/>
        <sz val="11"/>
        <color theme="1"/>
        <rFont val="Calibri"/>
        <family val="2"/>
        <scheme val="minor"/>
      </rPr>
      <t>AWS Direct Connect to connect to an on-premises My SQL-compatible database.</t>
    </r>
    <r>
      <rPr>
        <sz val="11"/>
        <color theme="1"/>
        <rFont val="Calibri"/>
        <family val="2"/>
        <scheme val="minor"/>
      </rPr>
      <t xml:space="preserve"> The </t>
    </r>
    <r>
      <rPr>
        <b/>
        <sz val="11"/>
        <color theme="1"/>
        <rFont val="Calibri"/>
        <family val="2"/>
        <scheme val="minor"/>
      </rPr>
      <t>on-premises database consistently uses a minimum of 2 Gi B of memory.</t>
    </r>
    <r>
      <rPr>
        <sz val="11"/>
        <color theme="1"/>
        <rFont val="Calibri"/>
        <family val="2"/>
        <scheme val="minor"/>
      </rPr>
      <t xml:space="preserve">
The company wants to </t>
    </r>
    <r>
      <rPr>
        <b/>
        <sz val="11"/>
        <color theme="1"/>
        <rFont val="Calibri"/>
        <family val="2"/>
        <scheme val="minor"/>
      </rPr>
      <t xml:space="preserve">migrate the on-premises database to a managed AWS service. </t>
    </r>
    <r>
      <rPr>
        <sz val="11"/>
        <color theme="1"/>
        <rFont val="Calibri"/>
        <family val="2"/>
        <scheme val="minor"/>
      </rPr>
      <t xml:space="preserve">The company wants to use </t>
    </r>
    <r>
      <rPr>
        <b/>
        <sz val="11"/>
        <color theme="1"/>
        <rFont val="Calibri"/>
        <family val="2"/>
        <scheme val="minor"/>
      </rPr>
      <t xml:space="preserve">auto scaling capabilities </t>
    </r>
    <r>
      <rPr>
        <sz val="11"/>
        <color theme="1"/>
        <rFont val="Calibri"/>
        <family val="2"/>
        <scheme val="minor"/>
      </rPr>
      <t>to manage unexpected workload increases.
Which solution will meet these requirements with the LEAST administrative overhead?</t>
    </r>
  </si>
  <si>
    <r>
      <t>Correct Answer:</t>
    </r>
    <r>
      <rPr>
        <sz val="12"/>
        <color theme="1"/>
        <rFont val="Calibri"/>
        <family val="2"/>
        <scheme val="minor"/>
      </rPr>
      <t xml:space="preserve">  
</t>
    </r>
    <r>
      <rPr>
        <b/>
        <sz val="12"/>
        <color theme="1"/>
        <rFont val="Calibri"/>
        <family val="2"/>
        <scheme val="minor"/>
      </rPr>
      <t>C. Provision an Amazon Aurora Serverless v2 database with a minimum capacity of 1 Aurora capacity unit (ACU).</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Aurora Serverless v2 provides </t>
    </r>
    <r>
      <rPr>
        <b/>
        <sz val="12"/>
        <color theme="1"/>
        <rFont val="Calibri"/>
        <family val="2"/>
        <scheme val="minor"/>
      </rPr>
      <t>automatic scaling</t>
    </r>
    <r>
      <rPr>
        <sz val="12"/>
        <color theme="1"/>
        <rFont val="Calibri"/>
        <family val="2"/>
        <scheme val="minor"/>
      </rPr>
      <t xml:space="preserve"> based on workload demands:  
   - Scales </t>
    </r>
    <r>
      <rPr>
        <b/>
        <sz val="12"/>
        <color theme="1"/>
        <rFont val="Calibri"/>
        <family val="2"/>
        <scheme val="minor"/>
      </rPr>
      <t>from 0.5 ACU (1 GiB RAM)</t>
    </r>
    <r>
      <rPr>
        <sz val="12"/>
        <color theme="1"/>
        <rFont val="Calibri"/>
        <family val="2"/>
        <scheme val="minor"/>
      </rPr>
      <t xml:space="preserve"> up to </t>
    </r>
    <r>
      <rPr>
        <b/>
        <sz val="12"/>
        <color theme="1"/>
        <rFont val="Calibri"/>
        <family val="2"/>
        <scheme val="minor"/>
      </rPr>
      <t>128 ACU (256 GiB RAM)</t>
    </r>
    <r>
      <rPr>
        <sz val="12"/>
        <color theme="1"/>
        <rFont val="Calibri"/>
        <family val="2"/>
        <scheme val="minor"/>
      </rPr>
      <t xml:space="preserve"> seamlessly.  
   - Matches the </t>
    </r>
    <r>
      <rPr>
        <b/>
        <sz val="12"/>
        <color theme="1"/>
        <rFont val="Calibri"/>
        <family val="2"/>
        <scheme val="minor"/>
      </rPr>
      <t>2 GiB memory baseline</t>
    </r>
    <r>
      <rPr>
        <sz val="12"/>
        <color theme="1"/>
        <rFont val="Calibri"/>
        <family val="2"/>
        <scheme val="minor"/>
      </rPr>
      <t xml:space="preserve"> (1 ACU = 2 GiB).  
2. </t>
    </r>
    <r>
      <rPr>
        <b/>
        <sz val="12"/>
        <color theme="1"/>
        <rFont val="Calibri"/>
        <family val="2"/>
        <scheme val="minor"/>
      </rPr>
      <t>Operational Efficiency</t>
    </r>
    <r>
      <rPr>
        <sz val="12"/>
        <color theme="1"/>
        <rFont val="Calibri"/>
        <family val="2"/>
        <scheme val="minor"/>
      </rPr>
      <t xml:space="preserve">:  
   - </t>
    </r>
    <r>
      <rPr>
        <b/>
        <sz val="12"/>
        <color theme="1"/>
        <rFont val="Calibri"/>
        <family val="2"/>
        <scheme val="minor"/>
      </rPr>
      <t>No manual scaling</t>
    </r>
    <r>
      <rPr>
        <sz val="12"/>
        <color theme="1"/>
        <rFont val="Calibri"/>
        <family val="2"/>
        <scheme val="minor"/>
      </rPr>
      <t xml:space="preserve"> required (unlike RDS MySQL or standard Aurora).  
   - </t>
    </r>
    <r>
      <rPr>
        <b/>
        <sz val="12"/>
        <color theme="1"/>
        <rFont val="Calibri"/>
        <family val="2"/>
        <scheme val="minor"/>
      </rPr>
      <t>Pay-per-use pricing</t>
    </r>
    <r>
      <rPr>
        <sz val="12"/>
        <color theme="1"/>
        <rFont val="Calibri"/>
        <family val="2"/>
        <scheme val="minor"/>
      </rPr>
      <t xml:space="preserve"> (cost-effective for inconsistent workloads).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(DynamoDB)</t>
    </r>
    <r>
      <rPr>
        <sz val="12"/>
        <color theme="1"/>
        <rFont val="Calibri"/>
        <family val="2"/>
        <scheme val="minor"/>
      </rPr>
      <t xml:space="preserve">: Not MySQL-compatible (requires application rewrites).  
- </t>
    </r>
    <r>
      <rPr>
        <b/>
        <sz val="12"/>
        <color theme="1"/>
        <rFont val="Calibri"/>
        <family val="2"/>
        <scheme val="minor"/>
      </rPr>
      <t>B (Aurora Provisioned)</t>
    </r>
    <r>
      <rPr>
        <sz val="12"/>
        <color theme="1"/>
        <rFont val="Calibri"/>
        <family val="2"/>
        <scheme val="minor"/>
      </rPr>
      <t xml:space="preserve">: Requires manual scaling or over-provisioning.  
- </t>
    </r>
    <r>
      <rPr>
        <b/>
        <sz val="12"/>
        <color theme="1"/>
        <rFont val="Calibri"/>
        <family val="2"/>
        <scheme val="minor"/>
      </rPr>
      <t>D (RDS MySQL)</t>
    </r>
    <r>
      <rPr>
        <sz val="12"/>
        <color theme="1"/>
        <rFont val="Calibri"/>
        <family val="2"/>
        <scheme val="minor"/>
      </rPr>
      <t xml:space="preserve">: Fixed capacity; no auto-scaling without read replicas.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MySQL-compatible databases with unpredictable loads</t>
    </r>
    <r>
      <rPr>
        <sz val="12"/>
        <color theme="1"/>
        <rFont val="Calibri"/>
        <family val="2"/>
        <scheme val="minor"/>
      </rPr>
      <t xml:space="preserve">, use Aurora Serverless v2 for </t>
    </r>
    <r>
      <rPr>
        <b/>
        <sz val="12"/>
        <color theme="1"/>
        <rFont val="Calibri"/>
        <family val="2"/>
        <scheme val="minor"/>
      </rPr>
      <t>hands-off scaling</t>
    </r>
    <r>
      <rPr>
        <sz val="12"/>
        <color theme="1"/>
        <rFont val="Calibri"/>
        <family val="2"/>
        <scheme val="minor"/>
      </rPr>
      <t>. Avoid provisioned databases unless workloads are steady</t>
    </r>
  </si>
  <si>
    <r>
      <t xml:space="preserve">A company wants to use an </t>
    </r>
    <r>
      <rPr>
        <b/>
        <sz val="11"/>
        <color theme="1"/>
        <rFont val="Calibri"/>
        <family val="2"/>
        <scheme val="minor"/>
      </rPr>
      <t>event-driven programming model with AWS Lambda.</t>
    </r>
    <r>
      <rPr>
        <sz val="11"/>
        <color theme="1"/>
        <rFont val="Calibri"/>
        <family val="2"/>
        <scheme val="minor"/>
      </rPr>
      <t xml:space="preserve"> The company wants to </t>
    </r>
    <r>
      <rPr>
        <b/>
        <sz val="11"/>
        <color theme="1"/>
        <rFont val="Calibri"/>
        <family val="2"/>
        <scheme val="minor"/>
      </rPr>
      <t xml:space="preserve">reduce startup latency for Lambda functions that run on </t>
    </r>
    <r>
      <rPr>
        <b/>
        <sz val="11"/>
        <color rgb="FFFF0000"/>
        <rFont val="Calibri"/>
        <family val="2"/>
        <scheme val="minor"/>
      </rPr>
      <t>Java 11</t>
    </r>
    <r>
      <rPr>
        <sz val="11"/>
        <color theme="1"/>
        <rFont val="Calibri"/>
        <family val="2"/>
        <scheme val="minor"/>
      </rPr>
      <t xml:space="preserve">. The company does not have </t>
    </r>
    <r>
      <rPr>
        <b/>
        <sz val="11"/>
        <color theme="1"/>
        <rFont val="Calibri"/>
        <family val="2"/>
        <scheme val="minor"/>
      </rPr>
      <t xml:space="preserve">strict latency requirements for the applications. </t>
    </r>
    <r>
      <rPr>
        <sz val="11"/>
        <color theme="1"/>
        <rFont val="Calibri"/>
        <family val="2"/>
        <scheme val="minor"/>
      </rPr>
      <t xml:space="preserve">The company wants to reduce </t>
    </r>
    <r>
      <rPr>
        <sz val="11"/>
        <color rgb="FFFF0000"/>
        <rFont val="Calibri"/>
        <family val="2"/>
        <scheme val="minor"/>
      </rPr>
      <t xml:space="preserve">cold starts and outlier latencies when a function scales up.
</t>
    </r>
    <r>
      <rPr>
        <sz val="11"/>
        <color theme="1"/>
        <rFont val="Calibri"/>
        <family val="2"/>
        <scheme val="minor"/>
      </rPr>
      <t xml:space="preserve">
Which solution will meet these requirements MOST</t>
    </r>
    <r>
      <rPr>
        <b/>
        <sz val="11"/>
        <color theme="1"/>
        <rFont val="Calibri"/>
        <family val="2"/>
        <scheme val="minor"/>
      </rPr>
      <t xml:space="preserve"> cost-effectively</t>
    </r>
    <r>
      <rPr>
        <sz val="11"/>
        <color theme="1"/>
        <rFont val="Calibri"/>
        <family val="2"/>
        <scheme val="minor"/>
      </rPr>
      <t>?</t>
    </r>
  </si>
  <si>
    <r>
      <t>Correct Answer:</t>
    </r>
    <r>
      <rPr>
        <sz val="12"/>
        <color theme="1"/>
        <rFont val="Calibri"/>
        <family val="2"/>
        <scheme val="minor"/>
      </rPr>
      <t xml:space="preserve">  
</t>
    </r>
    <r>
      <rPr>
        <b/>
        <sz val="12"/>
        <color theme="1"/>
        <rFont val="Calibri"/>
        <family val="2"/>
        <scheme val="minor"/>
      </rPr>
      <t>D. Configure Lambda Snap Start.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Lambda Snap Start is designed specifically for </t>
    </r>
    <r>
      <rPr>
        <b/>
        <sz val="12"/>
        <color theme="1"/>
        <rFont val="Calibri"/>
        <family val="2"/>
        <scheme val="minor"/>
      </rPr>
      <t>Java 11 (and later)</t>
    </r>
    <r>
      <rPr>
        <sz val="12"/>
        <color theme="1"/>
        <rFont val="Calibri"/>
        <family val="2"/>
        <scheme val="minor"/>
      </rPr>
      <t xml:space="preserve"> to </t>
    </r>
    <r>
      <rPr>
        <b/>
        <sz val="12"/>
        <color theme="1"/>
        <rFont val="Calibri"/>
        <family val="2"/>
        <scheme val="minor"/>
      </rPr>
      <t>reduce cold starts</t>
    </r>
    <r>
      <rPr>
        <sz val="12"/>
        <color theme="1"/>
        <rFont val="Calibri"/>
        <family val="2"/>
        <scheme val="minor"/>
      </rPr>
      <t xml:space="preserve">:  
   - Pre-initializes a </t>
    </r>
    <r>
      <rPr>
        <b/>
        <sz val="12"/>
        <color theme="1"/>
        <rFont val="Calibri"/>
        <family val="2"/>
        <scheme val="minor"/>
      </rPr>
      <t>snapshot</t>
    </r>
    <r>
      <rPr>
        <sz val="12"/>
        <color theme="1"/>
        <rFont val="Calibri"/>
        <family val="2"/>
        <scheme val="minor"/>
      </rPr>
      <t xml:space="preserve"> of the execution environment after the first invocation.  
   - Subsequent cold starts </t>
    </r>
    <r>
      <rPr>
        <b/>
        <sz val="12"/>
        <color theme="1"/>
        <rFont val="Calibri"/>
        <family val="2"/>
        <scheme val="minor"/>
      </rPr>
      <t>reuse the snapshot</t>
    </r>
    <r>
      <rPr>
        <sz val="12"/>
        <color theme="1"/>
        <rFont val="Calibri"/>
        <family val="2"/>
        <scheme val="minor"/>
      </rPr>
      <t xml:space="preserve">, skipping JVM initialization (up to </t>
    </r>
    <r>
      <rPr>
        <b/>
        <sz val="12"/>
        <color theme="1"/>
        <rFont val="Calibri"/>
        <family val="2"/>
        <scheme val="minor"/>
      </rPr>
      <t>10x faster</t>
    </r>
    <r>
      <rPr>
        <sz val="12"/>
        <color theme="1"/>
        <rFont val="Calibri"/>
        <family val="2"/>
        <scheme val="minor"/>
      </rPr>
      <t xml:space="preserve">).  
2. </t>
    </r>
    <r>
      <rPr>
        <b/>
        <sz val="12"/>
        <color theme="1"/>
        <rFont val="Calibri"/>
        <family val="2"/>
        <scheme val="minor"/>
      </rPr>
      <t>Cost-Effectiveness</t>
    </r>
    <r>
      <rPr>
        <sz val="12"/>
        <color theme="1"/>
        <rFont val="Calibri"/>
        <family val="2"/>
        <scheme val="minor"/>
      </rPr>
      <t xml:space="preserve">:  
   - </t>
    </r>
    <r>
      <rPr>
        <sz val="12"/>
        <color rgb="FFFF0000"/>
        <rFont val="Calibri"/>
        <family val="2"/>
        <scheme val="minor"/>
      </rPr>
      <t xml:space="preserve">No additional charges (unlike provisioned concurrency). </t>
    </r>
    <r>
      <rPr>
        <sz val="12"/>
        <color theme="1"/>
        <rFont val="Calibri"/>
        <family val="2"/>
        <scheme val="minor"/>
      </rPr>
      <t xml:space="preserve"> 
   - No need to over-provision memory or timeouts.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(Provisioned Concurrency)</t>
    </r>
    <r>
      <rPr>
        <sz val="12"/>
        <color theme="1"/>
        <rFont val="Calibri"/>
        <family val="2"/>
        <scheme val="minor"/>
      </rPr>
      <t xml:space="preserve">: Guarantees warm instances but </t>
    </r>
    <r>
      <rPr>
        <b/>
        <sz val="12"/>
        <color theme="1"/>
        <rFont val="Calibri"/>
        <family val="2"/>
        <scheme val="minor"/>
      </rPr>
      <t>costs extra</t>
    </r>
    <r>
      <rPr>
        <sz val="12"/>
        <color theme="1"/>
        <rFont val="Calibri"/>
        <family val="2"/>
        <scheme val="minor"/>
      </rPr>
      <t xml:space="preserve"> ($$$).  
- </t>
    </r>
    <r>
      <rPr>
        <b/>
        <sz val="12"/>
        <color theme="1"/>
        <rFont val="Calibri"/>
        <family val="2"/>
        <scheme val="minor"/>
      </rPr>
      <t>B (Timeout Increase)</t>
    </r>
    <r>
      <rPr>
        <sz val="12"/>
        <color theme="1"/>
        <rFont val="Calibri"/>
        <family val="2"/>
        <scheme val="minor"/>
      </rPr>
      <t xml:space="preserve">: Doesn’t address cold starts (only extends max runtime).  
- </t>
    </r>
    <r>
      <rPr>
        <b/>
        <sz val="12"/>
        <color theme="1"/>
        <rFont val="Calibri"/>
        <family val="2"/>
        <scheme val="minor"/>
      </rPr>
      <t>C (Memory Increase)</t>
    </r>
    <r>
      <rPr>
        <sz val="12"/>
        <color theme="1"/>
        <rFont val="Calibri"/>
        <family val="2"/>
        <scheme val="minor"/>
      </rPr>
      <t xml:space="preserve">: May reduce duration but </t>
    </r>
    <r>
      <rPr>
        <b/>
        <sz val="12"/>
        <color theme="1"/>
        <rFont val="Calibri"/>
        <family val="2"/>
        <scheme val="minor"/>
      </rPr>
      <t>not cold start latency</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Java Lambda cold start optimization</t>
    </r>
    <r>
      <rPr>
        <sz val="12"/>
        <color theme="1"/>
        <rFont val="Calibri"/>
        <family val="2"/>
        <scheme val="minor"/>
      </rPr>
      <t xml:space="preserve">, use Snap Start first. Reserve provisioned concurrency for </t>
    </r>
    <r>
      <rPr>
        <b/>
        <sz val="12"/>
        <color theme="1"/>
        <rFont val="Calibri"/>
        <family val="2"/>
        <scheme val="minor"/>
      </rPr>
      <t>strict latency requirements</t>
    </r>
    <r>
      <rPr>
        <sz val="12"/>
        <color theme="1"/>
        <rFont val="Calibri"/>
        <family val="2"/>
        <scheme val="minor"/>
      </rPr>
      <t>.  
---  
Need another Lambda tuning tip? Just ask!</t>
    </r>
  </si>
  <si>
    <r>
      <t>A financial services company launched a</t>
    </r>
    <r>
      <rPr>
        <b/>
        <sz val="11"/>
        <color theme="1"/>
        <rFont val="Calibri"/>
        <family val="2"/>
        <scheme val="minor"/>
      </rPr>
      <t xml:space="preserve"> new application that uses an Amazon RDS for My SQL database.</t>
    </r>
    <r>
      <rPr>
        <sz val="11"/>
        <color theme="1"/>
        <rFont val="Calibri"/>
        <family val="2"/>
        <scheme val="minor"/>
      </rPr>
      <t xml:space="preserve"> Thecompany uses the application</t>
    </r>
    <r>
      <rPr>
        <b/>
        <sz val="11"/>
        <color theme="1"/>
        <rFont val="Calibri"/>
        <family val="2"/>
        <scheme val="minor"/>
      </rPr>
      <t xml:space="preserve"> to track stock market trends.</t>
    </r>
    <r>
      <rPr>
        <sz val="11"/>
        <color theme="1"/>
        <rFont val="Calibri"/>
        <family val="2"/>
        <scheme val="minor"/>
      </rPr>
      <t xml:space="preserve"> The company needs to operate the</t>
    </r>
    <r>
      <rPr>
        <b/>
        <sz val="11"/>
        <color theme="1"/>
        <rFont val="Calibri"/>
        <family val="2"/>
        <scheme val="minor"/>
      </rPr>
      <t xml:space="preserve"> application for only 2 hours at the end of each week</t>
    </r>
    <r>
      <rPr>
        <sz val="11"/>
        <color theme="1"/>
        <rFont val="Calibri"/>
        <family val="2"/>
        <scheme val="minor"/>
      </rPr>
      <t>. The company needs to</t>
    </r>
    <r>
      <rPr>
        <b/>
        <sz val="11"/>
        <color theme="1"/>
        <rFont val="Calibri"/>
        <family val="2"/>
        <scheme val="minor"/>
      </rPr>
      <t xml:space="preserve"> optimize the cost </t>
    </r>
    <r>
      <rPr>
        <sz val="11"/>
        <color theme="1"/>
        <rFont val="Calibri"/>
        <family val="2"/>
        <scheme val="minor"/>
      </rPr>
      <t>of running the database.
Which solution will meet these requirement</t>
    </r>
    <r>
      <rPr>
        <b/>
        <sz val="11"/>
        <color theme="1"/>
        <rFont val="Calibri"/>
        <family val="2"/>
        <scheme val="minor"/>
      </rPr>
      <t>s MOST cost-effectively</t>
    </r>
    <r>
      <rPr>
        <sz val="11"/>
        <color theme="1"/>
        <rFont val="Calibri"/>
        <family val="2"/>
        <scheme val="minor"/>
      </rPr>
      <t>?</t>
    </r>
  </si>
  <si>
    <r>
      <t>Correct Answer:</t>
    </r>
    <r>
      <rPr>
        <sz val="12"/>
        <color theme="1"/>
        <rFont val="Calibri"/>
        <family val="2"/>
        <scheme val="minor"/>
      </rPr>
      <t xml:space="preserve">  
</t>
    </r>
    <r>
      <rPr>
        <b/>
        <sz val="12"/>
        <color theme="1"/>
        <rFont val="Calibri"/>
        <family val="2"/>
        <scheme val="minor"/>
      </rPr>
      <t>A. Migrate the existing RDS for MySQL database to an Aurora Serverless v2 MySQL database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Aurora Serverless v2 is </t>
    </r>
    <r>
      <rPr>
        <b/>
        <sz val="12"/>
        <color theme="1"/>
        <rFont val="Calibri"/>
        <family val="2"/>
        <scheme val="minor"/>
      </rPr>
      <t>cost-optimized for intermittent workloads</t>
    </r>
    <r>
      <rPr>
        <sz val="12"/>
        <color theme="1"/>
        <rFont val="Calibri"/>
        <family val="2"/>
        <scheme val="minor"/>
      </rPr>
      <t xml:space="preserve">:  
   - Scales to </t>
    </r>
    <r>
      <rPr>
        <b/>
        <sz val="12"/>
        <color theme="1"/>
        <rFont val="Calibri"/>
        <family val="2"/>
        <scheme val="minor"/>
      </rPr>
      <t>0.5 ACU (1 GiB RAM)</t>
    </r>
    <r>
      <rPr>
        <sz val="12"/>
        <color theme="1"/>
        <rFont val="Calibri"/>
        <family val="2"/>
        <scheme val="minor"/>
      </rPr>
      <t xml:space="preserve"> when idle (2 hours/week = ~$0.09/week).  
   - Automatically scales up during active periods (no manual intervention).  
2. </t>
    </r>
    <r>
      <rPr>
        <b/>
        <sz val="12"/>
        <color theme="1"/>
        <rFont val="Calibri"/>
        <family val="2"/>
        <scheme val="minor"/>
      </rPr>
      <t>MySQL Compatibility</t>
    </r>
    <r>
      <rPr>
        <sz val="12"/>
        <color theme="1"/>
        <rFont val="Calibri"/>
        <family val="2"/>
        <scheme val="minor"/>
      </rPr>
      <t xml:space="preserve">:  
   - Fully compatible with RDS MySQL (no app changes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(Aurora Provisioned)</t>
    </r>
    <r>
      <rPr>
        <sz val="12"/>
        <color theme="1"/>
        <rFont val="Calibri"/>
        <family val="2"/>
        <scheme val="minor"/>
      </rPr>
      <t xml:space="preserve">: Billed 24/7 (~$50/month for smallest instance).  
- </t>
    </r>
    <r>
      <rPr>
        <b/>
        <sz val="12"/>
        <color theme="1"/>
        <rFont val="Calibri"/>
        <family val="2"/>
        <scheme val="minor"/>
      </rPr>
      <t>C (EC2 + Reserved Instance)</t>
    </r>
    <r>
      <rPr>
        <sz val="12"/>
        <color theme="1"/>
        <rFont val="Calibri"/>
        <family val="2"/>
        <scheme val="minor"/>
      </rPr>
      <t xml:space="preserve">: Overkill for 2-hour usage; requires manual shutdown/start.  
- </t>
    </r>
    <r>
      <rPr>
        <b/>
        <sz val="12"/>
        <color theme="1"/>
        <rFont val="Calibri"/>
        <family val="2"/>
        <scheme val="minor"/>
      </rPr>
      <t>D (ECS + MySQL Containers)</t>
    </r>
    <r>
      <rPr>
        <sz val="12"/>
        <color theme="1"/>
        <rFont val="Calibri"/>
        <family val="2"/>
        <scheme val="minor"/>
      </rPr>
      <t xml:space="preserve">: Adds operational overhead (no serverless scaling).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temporary databases</t>
    </r>
    <r>
      <rPr>
        <sz val="12"/>
        <color theme="1"/>
        <rFont val="Calibri"/>
        <family val="2"/>
        <scheme val="minor"/>
      </rPr>
      <t xml:space="preserve">, use Aurora Serverless v2 to align costs with actual usage. Avoid always-on resources.  </t>
    </r>
  </si>
  <si>
    <r>
      <t xml:space="preserve">A company deploys its applications on Amazon Elastic Kubernetes Service </t>
    </r>
    <r>
      <rPr>
        <b/>
        <sz val="11"/>
        <color theme="1"/>
        <rFont val="Calibri"/>
        <family val="2"/>
        <scheme val="minor"/>
      </rPr>
      <t>(Amazon EKS) behind an Application Load Balancer in an AWS Region</t>
    </r>
    <r>
      <rPr>
        <sz val="11"/>
        <color theme="1"/>
        <rFont val="Calibri"/>
        <family val="2"/>
        <scheme val="minor"/>
      </rPr>
      <t xml:space="preserve">. The application needs to </t>
    </r>
    <r>
      <rPr>
        <b/>
        <sz val="11"/>
        <color theme="1"/>
        <rFont val="Calibri"/>
        <family val="2"/>
        <scheme val="minor"/>
      </rPr>
      <t>store data in a Postgre SQL database engine</t>
    </r>
    <r>
      <rPr>
        <sz val="11"/>
        <color theme="1"/>
        <rFont val="Calibri"/>
        <family val="2"/>
        <scheme val="minor"/>
      </rPr>
      <t xml:space="preserve">. The company wants the data in the </t>
    </r>
    <r>
      <rPr>
        <b/>
        <sz val="11"/>
        <color theme="1"/>
        <rFont val="Calibri"/>
        <family val="2"/>
        <scheme val="minor"/>
      </rPr>
      <t>database to be highly available.</t>
    </r>
    <r>
      <rPr>
        <sz val="11"/>
        <color theme="1"/>
        <rFont val="Calibri"/>
        <family val="2"/>
        <scheme val="minor"/>
      </rPr>
      <t xml:space="preserve"> The company also needs </t>
    </r>
    <r>
      <rPr>
        <b/>
        <sz val="11"/>
        <color theme="1"/>
        <rFont val="Calibri"/>
        <family val="2"/>
        <scheme val="minor"/>
      </rPr>
      <t>increased capacity for read workloads.</t>
    </r>
    <r>
      <rPr>
        <sz val="11"/>
        <color theme="1"/>
        <rFont val="Calibri"/>
        <family val="2"/>
        <scheme val="minor"/>
      </rPr>
      <t xml:space="preserve">
Which solution will meet these requirements with the MOST operational efficiency?</t>
    </r>
  </si>
  <si>
    <r>
      <t>Correct Answer:</t>
    </r>
    <r>
      <rPr>
        <sz val="12"/>
        <color theme="1"/>
        <rFont val="Calibri"/>
        <family val="2"/>
        <scheme val="minor"/>
      </rPr>
      <t xml:space="preserve">  
</t>
    </r>
    <r>
      <rPr>
        <b/>
        <sz val="12"/>
        <color theme="1"/>
        <rFont val="Calibri"/>
        <family val="2"/>
        <scheme val="minor"/>
      </rPr>
      <t>C. Create an Amazon RDS database with Multi-AZ DB cluster deployment.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RDS Multi-AZ DB Cluster</t>
    </r>
    <r>
      <rPr>
        <sz val="12"/>
        <color theme="1"/>
        <rFont val="Calibri"/>
        <family val="2"/>
        <scheme val="minor"/>
      </rPr>
      <t xml:space="preserve"> provides:  
   - </t>
    </r>
    <r>
      <rPr>
        <b/>
        <sz val="12"/>
        <color theme="1"/>
        <rFont val="Calibri"/>
        <family val="2"/>
        <scheme val="minor"/>
      </rPr>
      <t>High Availability</t>
    </r>
    <r>
      <rPr>
        <sz val="12"/>
        <color theme="1"/>
        <rFont val="Calibri"/>
        <family val="2"/>
        <scheme val="minor"/>
      </rPr>
      <t xml:space="preserve">: Synchronous replication across </t>
    </r>
    <r>
      <rPr>
        <b/>
        <sz val="12"/>
        <color theme="1"/>
        <rFont val="Calibri"/>
        <family val="2"/>
        <scheme val="minor"/>
      </rPr>
      <t>three AZs</t>
    </r>
    <r>
      <rPr>
        <sz val="12"/>
        <color theme="1"/>
        <rFont val="Calibri"/>
        <family val="2"/>
        <scheme val="minor"/>
      </rPr>
      <t xml:space="preserve"> (faster failover than standard Multi-AZ).  
   - </t>
    </r>
    <r>
      <rPr>
        <b/>
        <sz val="12"/>
        <color theme="1"/>
        <rFont val="Calibri"/>
        <family val="2"/>
        <scheme val="minor"/>
      </rPr>
      <t>Read Scaling</t>
    </r>
    <r>
      <rPr>
        <sz val="12"/>
        <color theme="1"/>
        <rFont val="Calibri"/>
        <family val="2"/>
        <scheme val="minor"/>
      </rPr>
      <t xml:space="preserve">: </t>
    </r>
    <r>
      <rPr>
        <b/>
        <sz val="12"/>
        <color rgb="FFFF0000"/>
        <rFont val="Calibri"/>
        <family val="2"/>
        <scheme val="minor"/>
      </rPr>
      <t>Two readable standby instances</t>
    </r>
    <r>
      <rPr>
        <sz val="12"/>
        <color rgb="FFFF0000"/>
        <rFont val="Calibri"/>
        <family val="2"/>
        <scheme val="minor"/>
      </rPr>
      <t xml:space="preserve"> (vs. one in standard Multi-AZ) for increased read capacity.  </t>
    </r>
    <r>
      <rPr>
        <sz val="12"/>
        <color theme="1"/>
        <rFont val="Calibri"/>
        <family val="2"/>
        <scheme val="minor"/>
      </rPr>
      <t xml:space="preserve">
2. </t>
    </r>
    <r>
      <rPr>
        <b/>
        <sz val="12"/>
        <color theme="1"/>
        <rFont val="Calibri"/>
        <family val="2"/>
        <scheme val="minor"/>
      </rPr>
      <t>PostgreSQL Compatibility</t>
    </r>
    <r>
      <rPr>
        <sz val="12"/>
        <color theme="1"/>
        <rFont val="Calibri"/>
        <family val="2"/>
        <scheme val="minor"/>
      </rPr>
      <t xml:space="preserve">:  
   - Fully managed PostgreSQL engine with </t>
    </r>
    <r>
      <rPr>
        <b/>
        <sz val="12"/>
        <color theme="1"/>
        <rFont val="Calibri"/>
        <family val="2"/>
        <scheme val="minor"/>
      </rPr>
      <t>no application changes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(DynamoDB)</t>
    </r>
    <r>
      <rPr>
        <sz val="12"/>
        <color theme="1"/>
        <rFont val="Calibri"/>
        <family val="2"/>
        <scheme val="minor"/>
      </rPr>
      <t xml:space="preserve">: NoSQL (not PostgreSQL-compatible).  
- </t>
    </r>
    <r>
      <rPr>
        <b/>
        <sz val="12"/>
        <color theme="1"/>
        <rFont val="Calibri"/>
        <family val="2"/>
        <scheme val="minor"/>
      </rPr>
      <t>B (RDS Multi-AZ)</t>
    </r>
    <r>
      <rPr>
        <sz val="12"/>
        <color theme="1"/>
        <rFont val="Calibri"/>
        <family val="2"/>
        <scheme val="minor"/>
      </rPr>
      <t xml:space="preserve">: Only </t>
    </r>
    <r>
      <rPr>
        <b/>
        <sz val="12"/>
        <color theme="1"/>
        <rFont val="Calibri"/>
        <family val="2"/>
        <scheme val="minor"/>
      </rPr>
      <t>one standby replica</t>
    </r>
    <r>
      <rPr>
        <sz val="12"/>
        <color theme="1"/>
        <rFont val="Calibri"/>
        <family val="2"/>
        <scheme val="minor"/>
      </rPr>
      <t xml:space="preserve"> (limits read scaling).  
- </t>
    </r>
    <r>
      <rPr>
        <b/>
        <sz val="12"/>
        <color theme="1"/>
        <rFont val="Calibri"/>
        <family val="2"/>
        <scheme val="minor"/>
      </rPr>
      <t>D (Cross-Region Replicas)</t>
    </r>
    <r>
      <rPr>
        <sz val="12"/>
        <color rgb="FFFF0000"/>
        <rFont val="Calibri"/>
        <family val="2"/>
        <scheme val="minor"/>
      </rPr>
      <t xml:space="preserve">: Adds latency; overkill for single-Region HA.  </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PostgreSQL with HA + read scaling</t>
    </r>
    <r>
      <rPr>
        <sz val="12"/>
        <color theme="1"/>
        <rFont val="Calibri"/>
        <family val="2"/>
        <scheme val="minor"/>
      </rPr>
      <t>, use RDS Multi-AZ DB Cluster. Avoid cross-Region replicas unless global reads are needed.  
---  
Need another database strategy? Just ask!</t>
    </r>
  </si>
  <si>
    <r>
      <t>A company is building a</t>
    </r>
    <r>
      <rPr>
        <b/>
        <sz val="11"/>
        <color theme="1"/>
        <rFont val="Calibri"/>
        <family val="2"/>
        <scheme val="minor"/>
      </rPr>
      <t xml:space="preserve"> RESTful serverless web application</t>
    </r>
    <r>
      <rPr>
        <sz val="11"/>
        <color theme="1"/>
        <rFont val="Calibri"/>
        <family val="2"/>
        <scheme val="minor"/>
      </rPr>
      <t xml:space="preserve"> on AWS by using </t>
    </r>
    <r>
      <rPr>
        <b/>
        <sz val="11"/>
        <color theme="1"/>
        <rFont val="Calibri"/>
        <family val="2"/>
        <scheme val="minor"/>
      </rPr>
      <t>Amazon API Gateway and AWSLambda</t>
    </r>
    <r>
      <rPr>
        <sz val="11"/>
        <color theme="1"/>
        <rFont val="Calibri"/>
        <family val="2"/>
        <scheme val="minor"/>
      </rPr>
      <t xml:space="preserve">. The users of this web application will be </t>
    </r>
    <r>
      <rPr>
        <b/>
        <sz val="11"/>
        <color theme="1"/>
        <rFont val="Calibri"/>
        <family val="2"/>
        <scheme val="minor"/>
      </rPr>
      <t>geographically distributed</t>
    </r>
    <r>
      <rPr>
        <sz val="11"/>
        <color theme="1"/>
        <rFont val="Calibri"/>
        <family val="2"/>
        <scheme val="minor"/>
      </rPr>
      <t xml:space="preserve">, and the company wants to </t>
    </r>
    <r>
      <rPr>
        <b/>
        <sz val="11"/>
        <color theme="1"/>
        <rFont val="Calibri"/>
        <family val="2"/>
        <scheme val="minor"/>
      </rPr>
      <t>reduce the latency of API requests to these users.</t>
    </r>
    <r>
      <rPr>
        <sz val="11"/>
        <color theme="1"/>
        <rFont val="Calibri"/>
        <family val="2"/>
        <scheme val="minor"/>
      </rPr>
      <t xml:space="preserve">
Which t</t>
    </r>
    <r>
      <rPr>
        <u/>
        <sz val="11"/>
        <color theme="1"/>
        <rFont val="Calibri"/>
        <family val="2"/>
        <scheme val="minor"/>
      </rPr>
      <t>ype of endpoint should a solutions architect use</t>
    </r>
    <r>
      <rPr>
        <sz val="11"/>
        <color theme="1"/>
        <rFont val="Calibri"/>
        <family val="2"/>
        <scheme val="minor"/>
      </rPr>
      <t xml:space="preserve"> to meet these requirements?</t>
    </r>
  </si>
  <si>
    <t>Edge-Optimized - End Point</t>
  </si>
  <si>
    <t>Regiona l- End Point</t>
  </si>
  <si>
    <t>Private - End Point</t>
  </si>
  <si>
    <r>
      <t>A company deployed a</t>
    </r>
    <r>
      <rPr>
        <b/>
        <sz val="11"/>
        <color theme="1"/>
        <rFont val="Calibri"/>
        <family val="2"/>
        <scheme val="minor"/>
      </rPr>
      <t xml:space="preserve"> serverless application</t>
    </r>
    <r>
      <rPr>
        <sz val="11"/>
        <color theme="1"/>
        <rFont val="Calibri"/>
        <family val="2"/>
        <scheme val="minor"/>
      </rPr>
      <t xml:space="preserve"> that uses </t>
    </r>
    <r>
      <rPr>
        <b/>
        <sz val="11"/>
        <color theme="1"/>
        <rFont val="Calibri"/>
        <family val="2"/>
        <scheme val="minor"/>
      </rPr>
      <t>Amazon Dynamo DB</t>
    </r>
    <r>
      <rPr>
        <sz val="11"/>
        <color theme="1"/>
        <rFont val="Calibri"/>
        <family val="2"/>
        <scheme val="minor"/>
      </rPr>
      <t xml:space="preserve"> as a database layer. The application has experienced a</t>
    </r>
    <r>
      <rPr>
        <b/>
        <sz val="11"/>
        <color theme="1"/>
        <rFont val="Calibri"/>
        <family val="2"/>
        <scheme val="minor"/>
      </rPr>
      <t xml:space="preserve"> large increase in users. </t>
    </r>
    <r>
      <rPr>
        <sz val="11"/>
        <color theme="1"/>
        <rFont val="Calibri"/>
        <family val="2"/>
        <scheme val="minor"/>
      </rPr>
      <t>The company wants to improve</t>
    </r>
    <r>
      <rPr>
        <b/>
        <sz val="11"/>
        <color theme="1"/>
        <rFont val="Calibri"/>
        <family val="2"/>
        <scheme val="minor"/>
      </rPr>
      <t xml:space="preserve"> database response time</t>
    </r>
    <r>
      <rPr>
        <sz val="11"/>
        <color theme="1"/>
        <rFont val="Calibri"/>
        <family val="2"/>
        <scheme val="minor"/>
      </rPr>
      <t xml:space="preserve"> from </t>
    </r>
    <r>
      <rPr>
        <b/>
        <sz val="11"/>
        <color theme="1"/>
        <rFont val="Calibri"/>
        <family val="2"/>
        <scheme val="minor"/>
      </rPr>
      <t>milliseconds to microsecond</t>
    </r>
    <r>
      <rPr>
        <sz val="11"/>
        <color theme="1"/>
        <rFont val="Calibri"/>
        <family val="2"/>
        <scheme val="minor"/>
      </rPr>
      <t xml:space="preserve">s and </t>
    </r>
    <r>
      <rPr>
        <b/>
        <sz val="11"/>
        <color theme="1"/>
        <rFont val="Calibri"/>
        <family val="2"/>
        <scheme val="minor"/>
      </rPr>
      <t>to cache requests to the database</t>
    </r>
    <r>
      <rPr>
        <sz val="11"/>
        <color theme="1"/>
        <rFont val="Calibri"/>
        <family val="2"/>
        <scheme val="minor"/>
      </rPr>
      <t>.
Which solution will meet these requirements with the LEAST operational overhead?</t>
    </r>
  </si>
  <si>
    <r>
      <t>Correct Answer:</t>
    </r>
    <r>
      <rPr>
        <sz val="12"/>
        <color theme="1"/>
        <rFont val="Calibri"/>
        <family val="2"/>
        <scheme val="minor"/>
      </rPr>
      <t xml:space="preserve">
</t>
    </r>
    <r>
      <rPr>
        <b/>
        <sz val="12"/>
        <color theme="1"/>
        <rFont val="Calibri"/>
        <family val="2"/>
        <scheme val="minor"/>
      </rPr>
      <t>A. Use DynamoDB Accelerator (DAX).</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DynamoDB Accelerator (DAX):
   * DAX is a </t>
    </r>
    <r>
      <rPr>
        <b/>
        <sz val="12"/>
        <color theme="1"/>
        <rFont val="Calibri"/>
        <family val="2"/>
        <scheme val="minor"/>
      </rPr>
      <t>fully managed</t>
    </r>
    <r>
      <rPr>
        <sz val="12"/>
        <color theme="1"/>
        <rFont val="Calibri"/>
        <family val="2"/>
        <scheme val="minor"/>
      </rPr>
      <t xml:space="preserve">, </t>
    </r>
    <r>
      <rPr>
        <b/>
        <sz val="12"/>
        <color theme="1"/>
        <rFont val="Calibri"/>
        <family val="2"/>
        <scheme val="minor"/>
      </rPr>
      <t>in-memory cache</t>
    </r>
    <r>
      <rPr>
        <sz val="12"/>
        <color theme="1"/>
        <rFont val="Calibri"/>
        <family val="2"/>
        <scheme val="minor"/>
      </rPr>
      <t xml:space="preserve"> for Amazon DynamoDB that provides </t>
    </r>
    <r>
      <rPr>
        <b/>
        <sz val="12"/>
        <color theme="1"/>
        <rFont val="Calibri"/>
        <family val="2"/>
        <scheme val="minor"/>
      </rPr>
      <t>microsecond</t>
    </r>
    <r>
      <rPr>
        <sz val="12"/>
        <color theme="1"/>
        <rFont val="Calibri"/>
        <family val="2"/>
        <scheme val="minor"/>
      </rPr>
      <t xml:space="preserve"> response times for read-heavy workloads. It is designed to integrate seamlessly with DynamoDB, caching frequently accessed data and improving read performance by orders of magnitude.
   * It requires minimal changes to the application, as it works by automatically caching data from DynamoDB without complex setup or management, offering the </t>
    </r>
    <r>
      <rPr>
        <b/>
        <sz val="12"/>
        <color theme="1"/>
        <rFont val="Calibri"/>
        <family val="2"/>
        <scheme val="minor"/>
      </rPr>
      <t>least operational overhead</t>
    </r>
    <r>
      <rPr>
        <sz val="12"/>
        <color theme="1"/>
        <rFont val="Calibri"/>
        <family val="2"/>
        <scheme val="minor"/>
      </rPr>
      <t xml:space="preserve">.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(Amazon Redshift)</t>
    </r>
    <r>
      <rPr>
        <sz val="12"/>
        <color theme="1"/>
        <rFont val="Calibri"/>
        <family val="2"/>
        <scheme val="minor"/>
      </rPr>
      <t xml:space="preserve">: Redshift is a </t>
    </r>
    <r>
      <rPr>
        <b/>
        <sz val="12"/>
        <color theme="1"/>
        <rFont val="Calibri"/>
        <family val="2"/>
        <scheme val="minor"/>
      </rPr>
      <t>data warehouse</t>
    </r>
    <r>
      <rPr>
        <sz val="12"/>
        <color theme="1"/>
        <rFont val="Calibri"/>
        <family val="2"/>
        <scheme val="minor"/>
      </rPr>
      <t xml:space="preserve">, not designed for low-latency database queries. It’s optimized for </t>
    </r>
    <r>
      <rPr>
        <b/>
        <sz val="12"/>
        <color theme="1"/>
        <rFont val="Calibri"/>
        <family val="2"/>
        <scheme val="minor"/>
      </rPr>
      <t>analytical workloads</t>
    </r>
    <r>
      <rPr>
        <sz val="12"/>
        <color theme="1"/>
        <rFont val="Calibri"/>
        <family val="2"/>
        <scheme val="minor"/>
      </rPr>
      <t xml:space="preserve"> and is not suitable for </t>
    </r>
    <r>
      <rPr>
        <b/>
        <sz val="12"/>
        <color theme="1"/>
        <rFont val="Calibri"/>
        <family val="2"/>
        <scheme val="minor"/>
      </rPr>
      <t>transactional</t>
    </r>
    <r>
      <rPr>
        <sz val="12"/>
        <color theme="1"/>
        <rFont val="Calibri"/>
        <family val="2"/>
        <scheme val="minor"/>
      </rPr>
      <t xml:space="preserve"> applications like DynamoDB.
* </t>
    </r>
    <r>
      <rPr>
        <b/>
        <sz val="12"/>
        <color theme="1"/>
        <rFont val="Calibri"/>
        <family val="2"/>
        <scheme val="minor"/>
      </rPr>
      <t>C (Amazon RDS)</t>
    </r>
    <r>
      <rPr>
        <sz val="12"/>
        <color theme="1"/>
        <rFont val="Calibri"/>
        <family val="2"/>
        <scheme val="minor"/>
      </rPr>
      <t xml:space="preserve">: RDS is a relational database service, which would require </t>
    </r>
    <r>
      <rPr>
        <b/>
        <sz val="12"/>
        <color theme="1"/>
        <rFont val="Calibri"/>
        <family val="2"/>
        <scheme val="minor"/>
      </rPr>
      <t>migrating from DynamoDB</t>
    </r>
    <r>
      <rPr>
        <sz val="12"/>
        <color theme="1"/>
        <rFont val="Calibri"/>
        <family val="2"/>
        <scheme val="minor"/>
      </rPr>
      <t xml:space="preserve">. It doesn't offer the same </t>
    </r>
    <r>
      <rPr>
        <b/>
        <sz val="12"/>
        <color theme="1"/>
        <rFont val="Calibri"/>
        <family val="2"/>
        <scheme val="minor"/>
      </rPr>
      <t>scalability</t>
    </r>
    <r>
      <rPr>
        <sz val="12"/>
        <color theme="1"/>
        <rFont val="Calibri"/>
        <family val="2"/>
        <scheme val="minor"/>
      </rPr>
      <t xml:space="preserve"> or </t>
    </r>
    <r>
      <rPr>
        <b/>
        <sz val="12"/>
        <color theme="1"/>
        <rFont val="Calibri"/>
        <family val="2"/>
        <scheme val="minor"/>
      </rPr>
      <t>low-latency performance</t>
    </r>
    <r>
      <rPr>
        <sz val="12"/>
        <color theme="1"/>
        <rFont val="Calibri"/>
        <family val="2"/>
        <scheme val="minor"/>
      </rPr>
      <t xml:space="preserve"> for key-value workloads as DAX does.
* </t>
    </r>
    <r>
      <rPr>
        <b/>
        <sz val="12"/>
        <color theme="1"/>
        <rFont val="Calibri"/>
        <family val="2"/>
        <scheme val="minor"/>
      </rPr>
      <t>D (ElastiCache for Redis)</t>
    </r>
    <r>
      <rPr>
        <sz val="12"/>
        <color theme="1"/>
        <rFont val="Calibri"/>
        <family val="2"/>
        <scheme val="minor"/>
      </rPr>
      <t xml:space="preserve">: While ElastiCache for Redis is a powerful caching solution, it adds complexity to the application and is not </t>
    </r>
    <r>
      <rPr>
        <b/>
        <sz val="12"/>
        <color theme="1"/>
        <rFont val="Calibri"/>
        <family val="2"/>
        <scheme val="minor"/>
      </rPr>
      <t>tightly integrated</t>
    </r>
    <r>
      <rPr>
        <sz val="12"/>
        <color theme="1"/>
        <rFont val="Calibri"/>
        <family val="2"/>
        <scheme val="minor"/>
      </rPr>
      <t xml:space="preserve"> with DynamoDB like DAX. DAX is more streamlined for this purpose with </t>
    </r>
    <r>
      <rPr>
        <b/>
        <sz val="12"/>
        <color theme="1"/>
        <rFont val="Calibri"/>
        <family val="2"/>
        <scheme val="minor"/>
      </rPr>
      <t>minimal operational overhead</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Microsecond Response Times</t>
    </r>
    <r>
      <rPr>
        <sz val="12"/>
        <color theme="1"/>
        <rFont val="Calibri"/>
        <family val="2"/>
        <scheme val="minor"/>
      </rPr>
      <t xml:space="preserve">: DAX offers extremely low-latency reads, improving database response times to </t>
    </r>
    <r>
      <rPr>
        <b/>
        <sz val="12"/>
        <color theme="1"/>
        <rFont val="Calibri"/>
        <family val="2"/>
        <scheme val="minor"/>
      </rPr>
      <t>microseconds</t>
    </r>
    <r>
      <rPr>
        <sz val="12"/>
        <color theme="1"/>
        <rFont val="Calibri"/>
        <family val="2"/>
        <scheme val="minor"/>
      </rPr>
      <t xml:space="preserve">.
* </t>
    </r>
    <r>
      <rPr>
        <b/>
        <sz val="12"/>
        <color theme="1"/>
        <rFont val="Calibri"/>
        <family val="2"/>
        <scheme val="minor"/>
      </rPr>
      <t>Seamless Integration</t>
    </r>
    <r>
      <rPr>
        <sz val="12"/>
        <color theme="1"/>
        <rFont val="Calibri"/>
        <family val="2"/>
        <scheme val="minor"/>
      </rPr>
      <t xml:space="preserve">: DAX integrates directly with DynamoDB with </t>
    </r>
    <r>
      <rPr>
        <b/>
        <sz val="12"/>
        <color theme="1"/>
        <rFont val="Calibri"/>
        <family val="2"/>
        <scheme val="minor"/>
      </rPr>
      <t>minimal application changes</t>
    </r>
    <r>
      <rPr>
        <sz val="12"/>
        <color theme="1"/>
        <rFont val="Calibri"/>
        <family val="2"/>
        <scheme val="minor"/>
      </rPr>
      <t xml:space="preserve">.
* </t>
    </r>
    <r>
      <rPr>
        <b/>
        <sz val="12"/>
        <color theme="1"/>
        <rFont val="Calibri"/>
        <family val="2"/>
        <scheme val="minor"/>
      </rPr>
      <t>Fully Managed</t>
    </r>
    <r>
      <rPr>
        <sz val="12"/>
        <color theme="1"/>
        <rFont val="Calibri"/>
        <family val="2"/>
        <scheme val="minor"/>
      </rPr>
      <t xml:space="preserve">: DAX is fully managed, reducing operational overhead for maintenance and scaling.
</t>
    </r>
    <r>
      <rPr>
        <b/>
        <sz val="12"/>
        <color theme="1"/>
        <rFont val="Calibri"/>
        <family val="2"/>
        <scheme val="minor"/>
      </rPr>
      <t>Key Concept:</t>
    </r>
    <r>
      <rPr>
        <sz val="12"/>
        <color theme="1"/>
        <rFont val="Calibri"/>
        <family val="2"/>
        <scheme val="minor"/>
      </rPr>
      <t xml:space="preserve"> Use DynamoDB Accelerator (DAX) for </t>
    </r>
    <r>
      <rPr>
        <b/>
        <sz val="12"/>
        <color theme="1"/>
        <rFont val="Calibri"/>
        <family val="2"/>
        <scheme val="minor"/>
      </rPr>
      <t>in-memory caching</t>
    </r>
    <r>
      <rPr>
        <sz val="12"/>
        <color theme="1"/>
        <rFont val="Calibri"/>
        <family val="2"/>
        <scheme val="minor"/>
      </rPr>
      <t xml:space="preserve"> that improves read performance to microseconds with minimal operational overhead.</t>
    </r>
  </si>
  <si>
    <r>
      <t>An ecommerce company wants a</t>
    </r>
    <r>
      <rPr>
        <b/>
        <sz val="11"/>
        <color theme="1"/>
        <rFont val="Calibri"/>
        <family val="2"/>
        <scheme val="minor"/>
      </rPr>
      <t xml:space="preserve"> disaster recovery solution</t>
    </r>
    <r>
      <rPr>
        <sz val="11"/>
        <color theme="1"/>
        <rFont val="Calibri"/>
        <family val="2"/>
        <scheme val="minor"/>
      </rPr>
      <t xml:space="preserve"> for its Amazon RDS DB instances that run </t>
    </r>
    <r>
      <rPr>
        <b/>
        <sz val="11"/>
        <color theme="1"/>
        <rFont val="Calibri"/>
        <family val="2"/>
        <scheme val="minor"/>
      </rPr>
      <t>Microsoft SQL Server Enterprise Edition</t>
    </r>
    <r>
      <rPr>
        <sz val="11"/>
        <color theme="1"/>
        <rFont val="Calibri"/>
        <family val="2"/>
        <scheme val="minor"/>
      </rPr>
      <t>. The company's current recovery point objective (RPO) and recovery time objective(RTO) are</t>
    </r>
    <r>
      <rPr>
        <b/>
        <sz val="11"/>
        <color theme="1"/>
        <rFont val="Calibri"/>
        <family val="2"/>
        <scheme val="minor"/>
      </rPr>
      <t xml:space="preserve"> 24 hours.
</t>
    </r>
    <r>
      <rPr>
        <sz val="11"/>
        <color theme="1"/>
        <rFont val="Calibri"/>
        <family val="2"/>
        <scheme val="minor"/>
      </rPr>
      <t xml:space="preserve">
Which solution will meet these requirements MOST cost-effectively?</t>
    </r>
  </si>
  <si>
    <r>
      <t>Correct Answer:</t>
    </r>
    <r>
      <rPr>
        <sz val="12"/>
        <color theme="1"/>
        <rFont val="Calibri"/>
        <family val="2"/>
        <scheme val="minor"/>
      </rPr>
      <t xml:space="preserve">
</t>
    </r>
    <r>
      <rPr>
        <b/>
        <sz val="12"/>
        <color theme="1"/>
        <rFont val="Calibri"/>
        <family val="2"/>
        <scheme val="minor"/>
      </rPr>
      <t>D. Copy automatic snapshots to another Region every 24 hours.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Automatic Snapshots</t>
    </r>
    <r>
      <rPr>
        <sz val="12"/>
        <color theme="1"/>
        <rFont val="Calibri"/>
        <family val="2"/>
        <scheme val="minor"/>
      </rPr>
      <t xml:space="preserve">:
   * </t>
    </r>
    <r>
      <rPr>
        <b/>
        <sz val="12"/>
        <color theme="1"/>
        <rFont val="Calibri"/>
        <family val="2"/>
        <scheme val="minor"/>
      </rPr>
      <t>RDS automatic snapshots</t>
    </r>
    <r>
      <rPr>
        <sz val="12"/>
        <color theme="1"/>
        <rFont val="Calibri"/>
        <family val="2"/>
        <scheme val="minor"/>
      </rPr>
      <t xml:space="preserve"> provide </t>
    </r>
    <r>
      <rPr>
        <b/>
        <sz val="12"/>
        <color theme="1"/>
        <rFont val="Calibri"/>
        <family val="2"/>
        <scheme val="minor"/>
      </rPr>
      <t>point-in-time backup</t>
    </r>
    <r>
      <rPr>
        <sz val="12"/>
        <color theme="1"/>
        <rFont val="Calibri"/>
        <family val="2"/>
        <scheme val="minor"/>
      </rPr>
      <t xml:space="preserve"> of the database. By copying these snapshots to another region, you can meet the </t>
    </r>
    <r>
      <rPr>
        <b/>
        <sz val="12"/>
        <color theme="1"/>
        <rFont val="Calibri"/>
        <family val="2"/>
        <scheme val="minor"/>
      </rPr>
      <t>24-hour RPO</t>
    </r>
    <r>
      <rPr>
        <sz val="12"/>
        <color theme="1"/>
        <rFont val="Calibri"/>
        <family val="2"/>
        <scheme val="minor"/>
      </rPr>
      <t xml:space="preserve"> requirement for disaster recovery. Since the RPO is 24 hours, </t>
    </r>
    <r>
      <rPr>
        <b/>
        <sz val="12"/>
        <color theme="1"/>
        <rFont val="Calibri"/>
        <family val="2"/>
        <scheme val="minor"/>
      </rPr>
      <t>daily snapshots</t>
    </r>
    <r>
      <rPr>
        <sz val="12"/>
        <color theme="1"/>
        <rFont val="Calibri"/>
        <family val="2"/>
        <scheme val="minor"/>
      </rPr>
      <t xml:space="preserve"> are sufficient, and copying them to a different region ensures </t>
    </r>
    <r>
      <rPr>
        <b/>
        <sz val="12"/>
        <color theme="1"/>
        <rFont val="Calibri"/>
        <family val="2"/>
        <scheme val="minor"/>
      </rPr>
      <t>data durability</t>
    </r>
    <r>
      <rPr>
        <sz val="12"/>
        <color theme="1"/>
        <rFont val="Calibri"/>
        <family val="2"/>
        <scheme val="minor"/>
      </rPr>
      <t xml:space="preserve"> in case of a disaster.
2. </t>
    </r>
    <r>
      <rPr>
        <b/>
        <sz val="12"/>
        <color theme="1"/>
        <rFont val="Calibri"/>
        <family val="2"/>
        <scheme val="minor"/>
      </rPr>
      <t>Cost-Effective</t>
    </r>
    <r>
      <rPr>
        <sz val="12"/>
        <color theme="1"/>
        <rFont val="Calibri"/>
        <family val="2"/>
        <scheme val="minor"/>
      </rPr>
      <t xml:space="preserve">:
   * This solution is </t>
    </r>
    <r>
      <rPr>
        <b/>
        <sz val="12"/>
        <color theme="1"/>
        <rFont val="Calibri"/>
        <family val="2"/>
        <scheme val="minor"/>
      </rPr>
      <t>cost-effective</t>
    </r>
    <r>
      <rPr>
        <sz val="12"/>
        <color theme="1"/>
        <rFont val="Calibri"/>
        <family val="2"/>
        <scheme val="minor"/>
      </rPr>
      <t xml:space="preserve"> compared to alternatives like cross-Region read replicas or replication, as it leverages built-in RDS capabilities and requires minimal ongoing management. Copying snapshots doesn’t involve continuous replication or additional infrastructure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(Cross-Region Read Replica)</t>
    </r>
    <r>
      <rPr>
        <sz val="12"/>
        <color theme="1"/>
        <rFont val="Calibri"/>
        <family val="2"/>
        <scheme val="minor"/>
      </rPr>
      <t xml:space="preserve">: Read replicas are designed for </t>
    </r>
    <r>
      <rPr>
        <b/>
        <sz val="12"/>
        <color theme="1"/>
        <rFont val="Calibri"/>
        <family val="2"/>
        <scheme val="minor"/>
      </rPr>
      <t>low-latency read scaling</t>
    </r>
    <r>
      <rPr>
        <sz val="12"/>
        <color theme="1"/>
        <rFont val="Calibri"/>
        <family val="2"/>
        <scheme val="minor"/>
      </rPr>
      <t xml:space="preserve">, not for disaster recovery. Promoting a read replica requires a more complex and costlier setup, especially when considering </t>
    </r>
    <r>
      <rPr>
        <b/>
        <sz val="12"/>
        <color theme="1"/>
        <rFont val="Calibri"/>
        <family val="2"/>
        <scheme val="minor"/>
      </rPr>
      <t>SQL Server Enterprise Edition</t>
    </r>
    <r>
      <rPr>
        <sz val="12"/>
        <color theme="1"/>
        <rFont val="Calibri"/>
        <family val="2"/>
        <scheme val="minor"/>
      </rPr>
      <t xml:space="preserve"> features.
* </t>
    </r>
    <r>
      <rPr>
        <b/>
        <sz val="12"/>
        <color theme="1"/>
        <rFont val="Calibri"/>
        <family val="2"/>
        <scheme val="minor"/>
      </rPr>
      <t>B (AWS DMS for Cross-Region Replication)</t>
    </r>
    <r>
      <rPr>
        <sz val="12"/>
        <color theme="1"/>
        <rFont val="Calibri"/>
        <family val="2"/>
        <scheme val="minor"/>
      </rPr>
      <t xml:space="preserve">: DMS is more suitable for real-time replication and migrations. Using it for disaster recovery would add complexity and be more costly for the required 24-hour RPO.
* </t>
    </r>
    <r>
      <rPr>
        <b/>
        <sz val="12"/>
        <color theme="1"/>
        <rFont val="Calibri"/>
        <family val="2"/>
        <scheme val="minor"/>
      </rPr>
      <t>C (Cross-Region Replication of Backups to S3)</t>
    </r>
    <r>
      <rPr>
        <sz val="12"/>
        <color theme="1"/>
        <rFont val="Calibri"/>
        <family val="2"/>
        <scheme val="minor"/>
      </rPr>
      <t xml:space="preserve">: While S3 can store backups, it's not directly integrated with RDS. RDS automatic snapshots provide more reliable and easier management for backup and recovery in the context of RDS.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Simplicity</t>
    </r>
    <r>
      <rPr>
        <sz val="12"/>
        <color theme="1"/>
        <rFont val="Calibri"/>
        <family val="2"/>
        <scheme val="minor"/>
      </rPr>
      <t xml:space="preserve">: Automatic snapshots are easy to configure and </t>
    </r>
    <r>
      <rPr>
        <b/>
        <sz val="12"/>
        <color theme="1"/>
        <rFont val="Calibri"/>
        <family val="2"/>
        <scheme val="minor"/>
      </rPr>
      <t>fully managed</t>
    </r>
    <r>
      <rPr>
        <sz val="12"/>
        <color theme="1"/>
        <rFont val="Calibri"/>
        <family val="2"/>
        <scheme val="minor"/>
      </rPr>
      <t xml:space="preserve"> by AWS.
* </t>
    </r>
    <r>
      <rPr>
        <b/>
        <sz val="12"/>
        <color theme="1"/>
        <rFont val="Calibri"/>
        <family val="2"/>
        <scheme val="minor"/>
      </rPr>
      <t>Cost Efficiency</t>
    </r>
    <r>
      <rPr>
        <sz val="12"/>
        <color theme="1"/>
        <rFont val="Calibri"/>
        <family val="2"/>
        <scheme val="minor"/>
      </rPr>
      <t xml:space="preserve">: This solution incurs </t>
    </r>
    <r>
      <rPr>
        <b/>
        <sz val="12"/>
        <color theme="1"/>
        <rFont val="Calibri"/>
        <family val="2"/>
        <scheme val="minor"/>
      </rPr>
      <t>minimal cost</t>
    </r>
    <r>
      <rPr>
        <sz val="12"/>
        <color theme="1"/>
        <rFont val="Calibri"/>
        <family val="2"/>
        <scheme val="minor"/>
      </rPr>
      <t xml:space="preserve">, mainly for snapshot storage, and avoids additional operational complexities.
* </t>
    </r>
    <r>
      <rPr>
        <b/>
        <sz val="12"/>
        <color theme="1"/>
        <rFont val="Calibri"/>
        <family val="2"/>
        <scheme val="minor"/>
      </rPr>
      <t>Compliance</t>
    </r>
    <r>
      <rPr>
        <sz val="12"/>
        <color theme="1"/>
        <rFont val="Calibri"/>
        <family val="2"/>
        <scheme val="minor"/>
      </rPr>
      <t xml:space="preserve">: Meets the RPO and </t>
    </r>
    <r>
      <rPr>
        <b/>
        <sz val="12"/>
        <color theme="1"/>
        <rFont val="Calibri"/>
        <family val="2"/>
        <scheme val="minor"/>
      </rPr>
      <t>RTO</t>
    </r>
    <r>
      <rPr>
        <sz val="12"/>
        <color theme="1"/>
        <rFont val="Calibri"/>
        <family val="2"/>
        <scheme val="minor"/>
      </rPr>
      <t xml:space="preserve"> requirements without complex configurations.
</t>
    </r>
    <r>
      <rPr>
        <b/>
        <sz val="12"/>
        <color theme="1"/>
        <rFont val="Calibri"/>
        <family val="2"/>
        <scheme val="minor"/>
      </rPr>
      <t>Key Concept:</t>
    </r>
    <r>
      <rPr>
        <sz val="12"/>
        <color theme="1"/>
        <rFont val="Calibri"/>
        <family val="2"/>
        <scheme val="minor"/>
      </rPr>
      <t xml:space="preserve"> Use automatic snapshots and copy them to another region for </t>
    </r>
    <r>
      <rPr>
        <b/>
        <sz val="12"/>
        <color theme="1"/>
        <rFont val="Calibri"/>
        <family val="2"/>
        <scheme val="minor"/>
      </rPr>
      <t>cost-effective, easy-to-manage disaster recovery</t>
    </r>
    <r>
      <rPr>
        <sz val="12"/>
        <color theme="1"/>
        <rFont val="Calibri"/>
        <family val="2"/>
        <scheme val="minor"/>
      </rPr>
      <t xml:space="preserve"> with a 24-hour RPO.</t>
    </r>
  </si>
  <si>
    <r>
      <t xml:space="preserve">A company runs a </t>
    </r>
    <r>
      <rPr>
        <b/>
        <sz val="11"/>
        <color theme="1"/>
        <rFont val="Calibri"/>
        <family val="2"/>
        <scheme val="minor"/>
      </rPr>
      <t xml:space="preserve">web application on Amazon EC2 instances </t>
    </r>
    <r>
      <rPr>
        <sz val="11"/>
        <color theme="1"/>
        <rFont val="Calibri"/>
        <family val="2"/>
        <scheme val="minor"/>
      </rPr>
      <t>in a</t>
    </r>
    <r>
      <rPr>
        <b/>
        <sz val="11"/>
        <color theme="1"/>
        <rFont val="Calibri"/>
        <family val="2"/>
        <scheme val="minor"/>
      </rPr>
      <t>n Auto Scaling group behind an Application Load Balancer that has sticky sessions enabled.</t>
    </r>
    <r>
      <rPr>
        <sz val="11"/>
        <color theme="1"/>
        <rFont val="Calibri"/>
        <family val="2"/>
        <scheme val="minor"/>
      </rPr>
      <t xml:space="preserve"> The web server currently hosts the </t>
    </r>
    <r>
      <rPr>
        <b/>
        <sz val="11"/>
        <color theme="1"/>
        <rFont val="Calibri"/>
        <family val="2"/>
        <scheme val="minor"/>
      </rPr>
      <t xml:space="preserve">user session state. 
</t>
    </r>
    <r>
      <rPr>
        <sz val="11"/>
        <color theme="1"/>
        <rFont val="Calibri"/>
        <family val="2"/>
        <scheme val="minor"/>
      </rPr>
      <t xml:space="preserve">The companywants to ensure </t>
    </r>
    <r>
      <rPr>
        <b/>
        <sz val="11"/>
        <color theme="1"/>
        <rFont val="Calibri"/>
        <family val="2"/>
        <scheme val="minor"/>
      </rPr>
      <t xml:space="preserve">high availability </t>
    </r>
    <r>
      <rPr>
        <sz val="11"/>
        <color theme="1"/>
        <rFont val="Calibri"/>
        <family val="2"/>
        <scheme val="minor"/>
      </rPr>
      <t xml:space="preserve">and </t>
    </r>
    <r>
      <rPr>
        <b/>
        <sz val="11"/>
        <color theme="1"/>
        <rFont val="Calibri"/>
        <family val="2"/>
        <scheme val="minor"/>
      </rPr>
      <t xml:space="preserve">avoid user session state loss </t>
    </r>
    <r>
      <rPr>
        <sz val="11"/>
        <color theme="1"/>
        <rFont val="Calibri"/>
        <family val="2"/>
        <scheme val="minor"/>
      </rPr>
      <t>in the event of a web server outage.
Which solution will meet these requirements?</t>
    </r>
  </si>
  <si>
    <r>
      <t>A company migrated a</t>
    </r>
    <r>
      <rPr>
        <b/>
        <sz val="11"/>
        <color theme="1"/>
        <rFont val="Calibri"/>
        <family val="2"/>
        <scheme val="minor"/>
      </rPr>
      <t xml:space="preserve"> My SQL database from the company's on-premises data center to an Amazon RDS for My SQL DB instance</t>
    </r>
    <r>
      <rPr>
        <sz val="11"/>
        <color theme="1"/>
        <rFont val="Calibri"/>
        <family val="2"/>
        <scheme val="minor"/>
      </rPr>
      <t xml:space="preserve">. The company sized the RDS DB instance to meet the </t>
    </r>
    <r>
      <rPr>
        <b/>
        <sz val="11"/>
        <color theme="1"/>
        <rFont val="Calibri"/>
        <family val="2"/>
        <scheme val="minor"/>
      </rPr>
      <t>company's average daily workload.</t>
    </r>
    <r>
      <rPr>
        <sz val="11"/>
        <color theme="1"/>
        <rFont val="Calibri"/>
        <family val="2"/>
        <scheme val="minor"/>
      </rPr>
      <t xml:space="preserve"> Once a month, the </t>
    </r>
    <r>
      <rPr>
        <b/>
        <sz val="11"/>
        <color theme="1"/>
        <rFont val="Calibri"/>
        <family val="2"/>
        <scheme val="minor"/>
      </rPr>
      <t>database performs slowly when the company runs queries for a report</t>
    </r>
    <r>
      <rPr>
        <sz val="11"/>
        <color theme="1"/>
        <rFont val="Calibri"/>
        <family val="2"/>
        <scheme val="minor"/>
      </rPr>
      <t xml:space="preserve">. The company wants to have the ability to run reports and maintain the </t>
    </r>
    <r>
      <rPr>
        <b/>
        <sz val="11"/>
        <color theme="1"/>
        <rFont val="Calibri"/>
        <family val="2"/>
        <scheme val="minor"/>
      </rPr>
      <t>performance of the daily workloads.</t>
    </r>
    <r>
      <rPr>
        <sz val="11"/>
        <color theme="1"/>
        <rFont val="Calibri"/>
        <family val="2"/>
        <scheme val="minor"/>
      </rPr>
      <t xml:space="preserve">
Which solution will meet these requirements?</t>
    </r>
  </si>
  <si>
    <r>
      <t xml:space="preserve">A solutions architect is designing a </t>
    </r>
    <r>
      <rPr>
        <b/>
        <sz val="11"/>
        <color theme="1"/>
        <rFont val="Calibri"/>
        <family val="2"/>
        <scheme val="minor"/>
      </rPr>
      <t>highly available Amazon Elasti Cache for Redis based solution.</t>
    </r>
    <r>
      <rPr>
        <sz val="11"/>
        <color theme="1"/>
        <rFont val="Calibri"/>
        <family val="2"/>
        <scheme val="minor"/>
      </rPr>
      <t xml:space="preserve"> The solutions architect needs to e</t>
    </r>
    <r>
      <rPr>
        <b/>
        <sz val="11"/>
        <color theme="1"/>
        <rFont val="Calibri"/>
        <family val="2"/>
        <scheme val="minor"/>
      </rPr>
      <t>nsure that failures do not result in performance degradation or loss of data locally and within an AWS Region</t>
    </r>
    <r>
      <rPr>
        <sz val="11"/>
        <color theme="1"/>
        <rFont val="Calibri"/>
        <family val="2"/>
        <scheme val="minor"/>
      </rPr>
      <t xml:space="preserve">. The solution needs to provide </t>
    </r>
    <r>
      <rPr>
        <b/>
        <sz val="11"/>
        <color theme="1"/>
        <rFont val="Calibri"/>
        <family val="2"/>
        <scheme val="minor"/>
      </rPr>
      <t xml:space="preserve">high availability at the node level and at the Region level.
</t>
    </r>
    <r>
      <rPr>
        <sz val="11"/>
        <color theme="1"/>
        <rFont val="Calibri"/>
        <family val="2"/>
        <scheme val="minor"/>
      </rPr>
      <t xml:space="preserve">
Which solution will meet these requirements?</t>
    </r>
  </si>
  <si>
    <t>Multi-AZ Redis Replication Group</t>
  </si>
  <si>
    <t>Single Node Redis</t>
  </si>
  <si>
    <t>Redis with Replication (No Multi-AZ)</t>
  </si>
  <si>
    <t>Redis Cluster Mode Enabled</t>
  </si>
  <si>
    <t>✅ Yes (failover across AZs)</t>
  </si>
  <si>
    <t>⚠️ Limited (same AZ only)</t>
  </si>
  <si>
    <t>Automatic Failover</t>
  </si>
  <si>
    <t>Data Replication</t>
  </si>
  <si>
    <t>✅ Primary + read replica(s)</t>
  </si>
  <si>
    <t>✅ Yes (same AZ)</t>
  </si>
  <si>
    <t>✅ Yes (sharded)</t>
  </si>
  <si>
    <t>Cross-AZ Support</t>
  </si>
  <si>
    <t>✅ Yes (via replicas)</t>
  </si>
  <si>
    <t>Durability (with AOF/RDB)</t>
  </si>
  <si>
    <t>Optional (AOF/RDB snapshots)</t>
  </si>
  <si>
    <t>Optional</t>
  </si>
  <si>
    <t>Production workloads needing HA</t>
  </si>
  <si>
    <t>Dev/test</t>
  </si>
  <si>
    <t>Read scaling without AZ fault tolerance</t>
  </si>
  <si>
    <t>Large-scale, partitioned data</t>
  </si>
  <si>
    <t>Typically &lt;60 seconds</t>
  </si>
  <si>
    <t>N/A</t>
  </si>
  <si>
    <t>Manual</t>
  </si>
  <si>
    <t>Automatic</t>
  </si>
  <si>
    <t>Multi-AZ Redis Replication Group 
(Highly Available)</t>
  </si>
  <si>
    <t>ElastiCache Feature ( REDIS )</t>
  </si>
  <si>
    <r>
      <t>Correct Answer:</t>
    </r>
    <r>
      <rPr>
        <sz val="12"/>
        <color theme="1"/>
        <rFont val="Calibri"/>
        <family val="2"/>
        <scheme val="minor"/>
      </rPr>
      <t xml:space="preserve">  
</t>
    </r>
    <r>
      <rPr>
        <b/>
        <sz val="12"/>
        <color theme="1"/>
        <rFont val="Calibri"/>
        <family val="2"/>
        <scheme val="minor"/>
      </rPr>
      <t>A. Use Multi-AZ Redis replication groups with shards that contain multiple nodes.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Multi-AZ Redis Replication Groups</t>
    </r>
    <r>
      <rPr>
        <sz val="12"/>
        <color theme="1"/>
        <rFont val="Calibri"/>
        <family val="2"/>
        <scheme val="minor"/>
      </rPr>
      <t xml:space="preserve">:  
   - </t>
    </r>
    <r>
      <rPr>
        <b/>
        <sz val="12"/>
        <color theme="1"/>
        <rFont val="Calibri"/>
        <family val="2"/>
        <scheme val="minor"/>
      </rPr>
      <t>Node-Level HA</t>
    </r>
    <r>
      <rPr>
        <sz val="12"/>
        <color theme="1"/>
        <rFont val="Calibri"/>
        <family val="2"/>
        <scheme val="minor"/>
      </rPr>
      <t xml:space="preserve">: Each shard has a </t>
    </r>
    <r>
      <rPr>
        <b/>
        <sz val="12"/>
        <color theme="1"/>
        <rFont val="Calibri"/>
        <family val="2"/>
        <scheme val="minor"/>
      </rPr>
      <t>primary node + replicas</t>
    </r>
    <r>
      <rPr>
        <sz val="12"/>
        <color theme="1"/>
        <rFont val="Calibri"/>
        <family val="2"/>
        <scheme val="minor"/>
      </rPr>
      <t xml:space="preserve"> in different AZs (automatic failover).  
   - </t>
    </r>
    <r>
      <rPr>
        <b/>
        <sz val="12"/>
        <color theme="1"/>
        <rFont val="Calibri"/>
        <family val="2"/>
        <scheme val="minor"/>
      </rPr>
      <t>Region-Level HA</t>
    </r>
    <r>
      <rPr>
        <sz val="12"/>
        <color theme="1"/>
        <rFont val="Calibri"/>
        <family val="2"/>
        <scheme val="minor"/>
      </rPr>
      <t xml:space="preserve">: Data is </t>
    </r>
    <r>
      <rPr>
        <b/>
        <sz val="12"/>
        <color theme="1"/>
        <rFont val="Calibri"/>
        <family val="2"/>
        <scheme val="minor"/>
      </rPr>
      <t>synchronously replicated</t>
    </r>
    <r>
      <rPr>
        <sz val="12"/>
        <color theme="1"/>
        <rFont val="Calibri"/>
        <family val="2"/>
        <scheme val="minor"/>
      </rPr>
      <t xml:space="preserve"> across AZs (no data loss during failures).  
2. </t>
    </r>
    <r>
      <rPr>
        <b/>
        <sz val="12"/>
        <color theme="1"/>
        <rFont val="Calibri"/>
        <family val="2"/>
        <scheme val="minor"/>
      </rPr>
      <t>Sharding (Cluster Mode Enabled)</t>
    </r>
    <r>
      <rPr>
        <sz val="12"/>
        <color theme="1"/>
        <rFont val="Calibri"/>
        <family val="2"/>
        <scheme val="minor"/>
      </rPr>
      <t xml:space="preserve">:  
   - Distributes data across </t>
    </r>
    <r>
      <rPr>
        <b/>
        <sz val="12"/>
        <color theme="1"/>
        <rFont val="Calibri"/>
        <family val="2"/>
        <scheme val="minor"/>
      </rPr>
      <t>multiple shards</t>
    </r>
    <r>
      <rPr>
        <sz val="12"/>
        <color theme="1"/>
        <rFont val="Calibri"/>
        <family val="2"/>
        <scheme val="minor"/>
      </rPr>
      <t xml:space="preserve"> for performance scaling.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(AOF)</t>
    </r>
    <r>
      <rPr>
        <sz val="12"/>
        <color theme="1"/>
        <rFont val="Calibri"/>
        <family val="2"/>
        <scheme val="minor"/>
      </rPr>
      <t xml:space="preserve">: Only ensures durability (logs writes), not HA.  
- </t>
    </r>
    <r>
      <rPr>
        <b/>
        <sz val="12"/>
        <color theme="1"/>
        <rFont val="Calibri"/>
        <family val="2"/>
        <scheme val="minor"/>
      </rPr>
      <t>C (Multi-AZ Cluster)</t>
    </r>
    <r>
      <rPr>
        <sz val="12"/>
        <color theme="1"/>
        <rFont val="Calibri"/>
        <family val="2"/>
        <scheme val="minor"/>
      </rPr>
      <t xml:space="preserve">: </t>
    </r>
    <r>
      <rPr>
        <sz val="12"/>
        <color rgb="FFFF0000"/>
        <rFont val="Calibri"/>
        <family val="2"/>
        <scheme val="minor"/>
      </rPr>
      <t xml:space="preserve">Redundant (replication groups already provide Multi-AZ).  </t>
    </r>
    <r>
      <rPr>
        <sz val="12"/>
        <color theme="1"/>
        <rFont val="Calibri"/>
        <family val="2"/>
        <scheme val="minor"/>
      </rPr>
      <t xml:space="preserve">
- </t>
    </r>
    <r>
      <rPr>
        <b/>
        <sz val="12"/>
        <color theme="1"/>
        <rFont val="Calibri"/>
        <family val="2"/>
        <scheme val="minor"/>
      </rPr>
      <t>D (Auto Scaling)</t>
    </r>
    <r>
      <rPr>
        <sz val="12"/>
        <color theme="1"/>
        <rFont val="Calibri"/>
        <family val="2"/>
        <scheme val="minor"/>
      </rPr>
      <t>:</t>
    </r>
    <r>
      <rPr>
        <sz val="12"/>
        <color rgb="FFFF0000"/>
        <rFont val="Calibri"/>
        <family val="2"/>
        <scheme val="minor"/>
      </rPr>
      <t xml:space="preserve"> ElastiCache doesn’t support Auto Scaling for Redis nodes.  </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Redis HA across AZs/Region</t>
    </r>
    <r>
      <rPr>
        <sz val="12"/>
        <color theme="1"/>
        <rFont val="Calibri"/>
        <family val="2"/>
        <scheme val="minor"/>
      </rPr>
      <t xml:space="preserve">, use:  
- </t>
    </r>
    <r>
      <rPr>
        <b/>
        <sz val="12"/>
        <color theme="1"/>
        <rFont val="Calibri"/>
        <family val="2"/>
        <scheme val="minor"/>
      </rPr>
      <t>Multi-AZ replication groups</t>
    </r>
    <r>
      <rPr>
        <sz val="12"/>
        <color theme="1"/>
        <rFont val="Calibri"/>
        <family val="2"/>
        <scheme val="minor"/>
      </rPr>
      <t xml:space="preserve"> (failover + sync replication).  
- </t>
    </r>
    <r>
      <rPr>
        <b/>
        <sz val="12"/>
        <color theme="1"/>
        <rFont val="Calibri"/>
        <family val="2"/>
        <scheme val="minor"/>
      </rPr>
      <t>Cluster mode</t>
    </r>
    <r>
      <rPr>
        <sz val="12"/>
        <color theme="1"/>
        <rFont val="Calibri"/>
        <family val="2"/>
        <scheme val="minor"/>
      </rPr>
      <t xml:space="preserve"> (sharding) for performance at scale. </t>
    </r>
  </si>
  <si>
    <r>
      <t xml:space="preserve">An ecommerce application uses a </t>
    </r>
    <r>
      <rPr>
        <b/>
        <sz val="11"/>
        <color theme="1"/>
        <rFont val="Calibri"/>
        <family val="2"/>
        <scheme val="minor"/>
      </rPr>
      <t>Postgre SQL database that runs on an Amazon EC2 instance</t>
    </r>
    <r>
      <rPr>
        <sz val="11"/>
        <color theme="1"/>
        <rFont val="Calibri"/>
        <family val="2"/>
        <scheme val="minor"/>
      </rPr>
      <t>. During a monthly sales event,</t>
    </r>
    <r>
      <rPr>
        <b/>
        <sz val="11"/>
        <color theme="1"/>
        <rFont val="Calibri"/>
        <family val="2"/>
        <scheme val="minor"/>
      </rPr>
      <t xml:space="preserve"> database usage increases </t>
    </r>
    <r>
      <rPr>
        <sz val="11"/>
        <color theme="1"/>
        <rFont val="Calibri"/>
        <family val="2"/>
        <scheme val="minor"/>
      </rPr>
      <t>and causes</t>
    </r>
    <r>
      <rPr>
        <b/>
        <sz val="11"/>
        <color theme="1"/>
        <rFont val="Calibri"/>
        <family val="2"/>
        <scheme val="minor"/>
      </rPr>
      <t xml:space="preserve"> database connection issues</t>
    </r>
    <r>
      <rPr>
        <sz val="11"/>
        <color theme="1"/>
        <rFont val="Calibri"/>
        <family val="2"/>
        <scheme val="minor"/>
      </rPr>
      <t xml:space="preserve"> for the application. The </t>
    </r>
    <r>
      <rPr>
        <b/>
        <sz val="11"/>
        <color theme="1"/>
        <rFont val="Calibri"/>
        <family val="2"/>
        <scheme val="minor"/>
      </rPr>
      <t>traffic is unpredictable for subsequent monthly sales events, which impacts the sales forecast</t>
    </r>
    <r>
      <rPr>
        <sz val="11"/>
        <color theme="1"/>
        <rFont val="Calibri"/>
        <family val="2"/>
        <scheme val="minor"/>
      </rPr>
      <t xml:space="preserve">. The company needs to </t>
    </r>
    <r>
      <rPr>
        <b/>
        <sz val="11"/>
        <color theme="1"/>
        <rFont val="Calibri"/>
        <family val="2"/>
        <scheme val="minor"/>
      </rPr>
      <t>maintain performance</t>
    </r>
    <r>
      <rPr>
        <sz val="11"/>
        <color theme="1"/>
        <rFont val="Calibri"/>
        <family val="2"/>
        <scheme val="minor"/>
      </rPr>
      <t xml:space="preserve"> when there is an </t>
    </r>
    <r>
      <rPr>
        <b/>
        <sz val="11"/>
        <color theme="1"/>
        <rFont val="Calibri"/>
        <family val="2"/>
        <scheme val="minor"/>
      </rPr>
      <t>unpredictable increase in traffic.</t>
    </r>
    <r>
      <rPr>
        <sz val="11"/>
        <color theme="1"/>
        <rFont val="Calibri"/>
        <family val="2"/>
        <scheme val="minor"/>
      </rPr>
      <t xml:space="preserve">
Which solution resolves this issue in the MOST cost-effective way?</t>
    </r>
  </si>
  <si>
    <r>
      <t>Correct Answer:</t>
    </r>
    <r>
      <rPr>
        <sz val="12"/>
        <color theme="1"/>
        <rFont val="Calibri"/>
        <family val="2"/>
        <scheme val="minor"/>
      </rPr>
      <t xml:space="preserve">  
</t>
    </r>
    <r>
      <rPr>
        <b/>
        <sz val="12"/>
        <color theme="1"/>
        <rFont val="Calibri"/>
        <family val="2"/>
        <scheme val="minor"/>
      </rPr>
      <t>A. Migrate the PostgreSQL database to Amazon Aurora Serverless v2.</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Aurora Serverless v2 automatically </t>
    </r>
    <r>
      <rPr>
        <b/>
        <sz val="12"/>
        <color theme="1"/>
        <rFont val="Calibri"/>
        <family val="2"/>
        <scheme val="minor"/>
      </rPr>
      <t>scales compute capacity</t>
    </r>
    <r>
      <rPr>
        <sz val="12"/>
        <color theme="1"/>
        <rFont val="Calibri"/>
        <family val="2"/>
        <scheme val="minor"/>
      </rPr>
      <t xml:space="preserve"> based on demand:  
   - Handles </t>
    </r>
    <r>
      <rPr>
        <b/>
        <sz val="12"/>
        <color theme="1"/>
        <rFont val="Calibri"/>
        <family val="2"/>
        <scheme val="minor"/>
      </rPr>
      <t>unpredictable traffic spikes</t>
    </r>
    <r>
      <rPr>
        <sz val="12"/>
        <color theme="1"/>
        <rFont val="Calibri"/>
        <family val="2"/>
        <scheme val="minor"/>
      </rPr>
      <t xml:space="preserve"> during sales events (scales up/down in seconds).  
   - </t>
    </r>
    <r>
      <rPr>
        <b/>
        <sz val="12"/>
        <color theme="1"/>
        <rFont val="Calibri"/>
        <family val="2"/>
        <scheme val="minor"/>
      </rPr>
      <t>Cost-effective</t>
    </r>
    <r>
      <rPr>
        <sz val="12"/>
        <color theme="1"/>
        <rFont val="Calibri"/>
        <family val="2"/>
        <scheme val="minor"/>
      </rPr>
      <t xml:space="preserve">: Pays only for the capacity used (no over-provisioning).  
2. </t>
    </r>
    <r>
      <rPr>
        <b/>
        <sz val="12"/>
        <color theme="1"/>
        <rFont val="Calibri"/>
        <family val="2"/>
        <scheme val="minor"/>
      </rPr>
      <t>PostgreSQL Compatibility</t>
    </r>
    <r>
      <rPr>
        <sz val="12"/>
        <color theme="1"/>
        <rFont val="Calibri"/>
        <family val="2"/>
        <scheme val="minor"/>
      </rPr>
      <t xml:space="preserve">:  
   - Fully compatible with PostgreSQL (no application changes needed).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(EC2 Auto Scaling)</t>
    </r>
    <r>
      <rPr>
        <sz val="12"/>
        <color theme="1"/>
        <rFont val="Calibri"/>
        <family val="2"/>
        <scheme val="minor"/>
      </rPr>
      <t xml:space="preserve">: Manual setup for database scaling is complex and error-prone.  
- </t>
    </r>
    <r>
      <rPr>
        <b/>
        <sz val="12"/>
        <color theme="1"/>
        <rFont val="Calibri"/>
        <family val="2"/>
        <scheme val="minor"/>
      </rPr>
      <t>C (RDS Larger Instance)</t>
    </r>
    <r>
      <rPr>
        <sz val="12"/>
        <color theme="1"/>
        <rFont val="Calibri"/>
        <family val="2"/>
        <scheme val="minor"/>
      </rPr>
      <t xml:space="preserve">: Over-provisions for baseline traffic (wastes costs).  
- </t>
    </r>
    <r>
      <rPr>
        <b/>
        <sz val="12"/>
        <color theme="1"/>
        <rFont val="Calibri"/>
        <family val="2"/>
        <scheme val="minor"/>
      </rPr>
      <t>D (Redshift)</t>
    </r>
    <r>
      <rPr>
        <sz val="12"/>
        <color theme="1"/>
        <rFont val="Calibri"/>
        <family val="2"/>
        <scheme val="minor"/>
      </rPr>
      <t xml:space="preserve">: Designed for </t>
    </r>
    <r>
      <rPr>
        <b/>
        <sz val="12"/>
        <color theme="1"/>
        <rFont val="Calibri"/>
        <family val="2"/>
        <scheme val="minor"/>
      </rPr>
      <t>analytics</t>
    </r>
    <r>
      <rPr>
        <sz val="12"/>
        <color theme="1"/>
        <rFont val="Calibri"/>
        <family val="2"/>
        <scheme val="minor"/>
      </rPr>
      <t xml:space="preserve">, not transactional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unpredictable database workloads</t>
    </r>
    <r>
      <rPr>
        <sz val="12"/>
        <color theme="1"/>
        <rFont val="Calibri"/>
        <family val="2"/>
        <scheme val="minor"/>
      </rPr>
      <t xml:space="preserve">, use Aurora Serverless v2 to auto-scale with </t>
    </r>
    <r>
      <rPr>
        <b/>
        <sz val="12"/>
        <color theme="1"/>
        <rFont val="Calibri"/>
        <family val="2"/>
        <scheme val="minor"/>
      </rPr>
      <t>no manual intervention</t>
    </r>
    <r>
      <rPr>
        <sz val="12"/>
        <color theme="1"/>
        <rFont val="Calibri"/>
        <family val="2"/>
        <scheme val="minor"/>
      </rPr>
      <t xml:space="preserve">. Avoid static instance sizing.  </t>
    </r>
  </si>
  <si>
    <r>
      <t xml:space="preserve">A company hosts an </t>
    </r>
    <r>
      <rPr>
        <b/>
        <sz val="11"/>
        <color theme="1"/>
        <rFont val="Calibri"/>
        <family val="2"/>
        <scheme val="minor"/>
      </rPr>
      <t>internal serverless application on AWS by using Amazon API Gateway and AWS Lambda.</t>
    </r>
    <r>
      <rPr>
        <sz val="11"/>
        <color theme="1"/>
        <rFont val="Calibri"/>
        <family val="2"/>
        <scheme val="minor"/>
      </rPr>
      <t xml:space="preserve"> Thecompany’s employees report issues with </t>
    </r>
    <r>
      <rPr>
        <b/>
        <sz val="11"/>
        <color theme="1"/>
        <rFont val="Calibri"/>
        <family val="2"/>
        <scheme val="minor"/>
      </rPr>
      <t>high latency when they begin using the application each day.</t>
    </r>
    <r>
      <rPr>
        <sz val="11"/>
        <color theme="1"/>
        <rFont val="Calibri"/>
        <family val="2"/>
        <scheme val="minor"/>
      </rPr>
      <t xml:space="preserve"> The company wants to </t>
    </r>
    <r>
      <rPr>
        <b/>
        <sz val="11"/>
        <color theme="1"/>
        <rFont val="Calibri"/>
        <family val="2"/>
        <scheme val="minor"/>
      </rPr>
      <t>reduce latency.</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</si>
  <si>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Set up scheduled scaling to increase Lambda provisioned concurrency before employees begin to use the application each day.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Lambda Provisioned Concurrency</t>
    </r>
    <r>
      <rPr>
        <sz val="12"/>
        <color theme="1"/>
        <rFont val="Calibri"/>
        <family val="2"/>
        <scheme val="minor"/>
      </rPr>
      <t xml:space="preserve">:  
   - </t>
    </r>
    <r>
      <rPr>
        <b/>
        <sz val="12"/>
        <color rgb="FFFF0000"/>
        <rFont val="Calibri"/>
        <family val="2"/>
        <scheme val="minor"/>
      </rPr>
      <t>Pre-warms Lambda instances</t>
    </r>
    <r>
      <rPr>
        <sz val="12"/>
        <color rgb="FFFF0000"/>
        <rFont val="Calibri"/>
        <family val="2"/>
        <scheme val="minor"/>
      </rPr>
      <t xml:space="preserve">, eliminating </t>
    </r>
    <r>
      <rPr>
        <b/>
        <sz val="12"/>
        <color rgb="FFFF0000"/>
        <rFont val="Calibri"/>
        <family val="2"/>
        <scheme val="minor"/>
      </rPr>
      <t>cold starts</t>
    </r>
    <r>
      <rPr>
        <sz val="12"/>
        <color rgb="FFFF0000"/>
        <rFont val="Calibri"/>
        <family val="2"/>
        <scheme val="minor"/>
      </rPr>
      <t xml:space="preserve"> that cause high latency during initial requests.</t>
    </r>
    <r>
      <rPr>
        <sz val="12"/>
        <color theme="1"/>
        <rFont val="Calibri"/>
        <family val="2"/>
        <scheme val="minor"/>
      </rPr>
      <t xml:space="preserve">  
   - </t>
    </r>
    <r>
      <rPr>
        <b/>
        <sz val="12"/>
        <color theme="1"/>
        <rFont val="Calibri"/>
        <family val="2"/>
        <scheme val="minor"/>
      </rPr>
      <t>Scheduled Scaling</t>
    </r>
    <r>
      <rPr>
        <sz val="12"/>
        <color theme="1"/>
        <rFont val="Calibri"/>
        <family val="2"/>
        <scheme val="minor"/>
      </rPr>
      <t>: Automatically increases concurrency</t>
    </r>
    <r>
      <rPr>
        <sz val="12"/>
        <color rgb="FFFF0000"/>
        <rFont val="Calibri"/>
        <family val="2"/>
        <scheme val="minor"/>
      </rPr>
      <t xml:space="preserve"> </t>
    </r>
    <r>
      <rPr>
        <b/>
        <sz val="12"/>
        <color rgb="FFFF0000"/>
        <rFont val="Calibri"/>
        <family val="2"/>
        <scheme val="minor"/>
      </rPr>
      <t>before peak usage times</t>
    </r>
    <r>
      <rPr>
        <sz val="12"/>
        <color rgb="FFFF0000"/>
        <rFont val="Calibri"/>
        <family val="2"/>
        <scheme val="minor"/>
      </rPr>
      <t xml:space="preserve"> (e.g., start of the workday).  </t>
    </r>
    <r>
      <rPr>
        <sz val="12"/>
        <color theme="1"/>
        <rFont val="Calibri"/>
        <family val="2"/>
        <scheme val="minor"/>
      </rPr>
      <t xml:space="preserve">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Predictable Usage Pattern</t>
    </r>
    <r>
      <rPr>
        <sz val="12"/>
        <color theme="1"/>
        <rFont val="Calibri"/>
        <family val="2"/>
        <scheme val="minor"/>
      </rPr>
      <t xml:space="preserve">: Employees logging in at the same time daily.  
   - </t>
    </r>
    <r>
      <rPr>
        <b/>
        <sz val="12"/>
        <color theme="1"/>
        <rFont val="Calibri"/>
        <family val="2"/>
        <scheme val="minor"/>
      </rPr>
      <t>Low Latency</t>
    </r>
    <r>
      <rPr>
        <sz val="12"/>
        <color theme="1"/>
        <rFont val="Calibri"/>
        <family val="2"/>
        <scheme val="minor"/>
      </rPr>
      <t xml:space="preserve">: Ensures immediate responsiveness.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(API Gateway Throttling)</t>
    </r>
    <r>
      <rPr>
        <sz val="12"/>
        <color theme="1"/>
        <rFont val="Calibri"/>
        <family val="2"/>
        <scheme val="minor"/>
      </rPr>
      <t xml:space="preserve">:  
  - </t>
    </r>
    <r>
      <rPr>
        <b/>
        <sz val="12"/>
        <color theme="1"/>
        <rFont val="Calibri"/>
        <family val="2"/>
        <scheme val="minor"/>
      </rPr>
      <t>Doesn’t address Lambda cold starts</t>
    </r>
    <r>
      <rPr>
        <sz val="12"/>
        <color theme="1"/>
        <rFont val="Calibri"/>
        <family val="2"/>
        <scheme val="minor"/>
      </rPr>
      <t xml:space="preserve"> (throttling limits requests, not latency).  
- </t>
    </r>
    <r>
      <rPr>
        <b/>
        <sz val="12"/>
        <color theme="1"/>
        <rFont val="Calibri"/>
        <family val="2"/>
        <scheme val="minor"/>
      </rPr>
      <t>C (CloudWatch Alarm)</t>
    </r>
    <r>
      <rPr>
        <sz val="12"/>
        <color theme="1"/>
        <rFont val="Calibri"/>
        <family val="2"/>
        <scheme val="minor"/>
      </rPr>
      <t xml:space="preserve">:  
  - </t>
    </r>
    <r>
      <rPr>
        <b/>
        <sz val="12"/>
        <color theme="1"/>
        <rFont val="Calibri"/>
        <family val="2"/>
        <scheme val="minor"/>
      </rPr>
      <t>Reactive, not proactive</t>
    </r>
    <r>
      <rPr>
        <sz val="12"/>
        <color theme="1"/>
        <rFont val="Calibri"/>
        <family val="2"/>
        <scheme val="minor"/>
      </rPr>
      <t xml:space="preserve">—latency occurs before scaling triggers.  
- </t>
    </r>
    <r>
      <rPr>
        <b/>
        <sz val="12"/>
        <color theme="1"/>
        <rFont val="Calibri"/>
        <family val="2"/>
        <scheme val="minor"/>
      </rPr>
      <t>D (Increase Memory)</t>
    </r>
    <r>
      <rPr>
        <sz val="12"/>
        <color theme="1"/>
        <rFont val="Calibri"/>
        <family val="2"/>
        <scheme val="minor"/>
      </rPr>
      <t xml:space="preserve">:  
  - </t>
    </r>
    <r>
      <rPr>
        <b/>
        <sz val="12"/>
        <color theme="1"/>
        <rFont val="Calibri"/>
        <family val="2"/>
        <scheme val="minor"/>
      </rPr>
      <t>May reduce duration but not cold starts</t>
    </r>
    <r>
      <rPr>
        <sz val="12"/>
        <color theme="1"/>
        <rFont val="Calibri"/>
        <family val="2"/>
        <scheme val="minor"/>
      </rPr>
      <t xml:space="preserve">.  
</t>
    </r>
    <r>
      <rPr>
        <b/>
        <sz val="12"/>
        <color theme="1"/>
        <rFont val="Calibri"/>
        <family val="2"/>
        <scheme val="minor"/>
      </rPr>
      <t>Steps to Implement:</t>
    </r>
    <r>
      <rPr>
        <sz val="12"/>
        <color theme="1"/>
        <rFont val="Calibri"/>
        <family val="2"/>
        <scheme val="minor"/>
      </rPr>
      <t xml:space="preserve">  
1. </t>
    </r>
    <r>
      <rPr>
        <b/>
        <sz val="12"/>
        <color theme="1"/>
        <rFont val="Calibri"/>
        <family val="2"/>
        <scheme val="minor"/>
      </rPr>
      <t>Enable Provisioned Concurrency</t>
    </r>
    <r>
      <rPr>
        <sz val="12"/>
        <color theme="1"/>
        <rFont val="Calibri"/>
        <family val="2"/>
        <scheme val="minor"/>
      </rPr>
      <t xml:space="preserve"> for the Lambda function.  
2. </t>
    </r>
    <r>
      <rPr>
        <b/>
        <sz val="12"/>
        <color theme="1"/>
        <rFont val="Calibri"/>
        <family val="2"/>
        <scheme val="minor"/>
      </rPr>
      <t>Create a Scheduled Action</t>
    </r>
    <r>
      <rPr>
        <sz val="12"/>
        <color theme="1"/>
        <rFont val="Calibri"/>
        <family val="2"/>
        <scheme val="minor"/>
      </rPr>
      <t xml:space="preserve"> in Application Auto Scaling to ramp up concurrency </t>
    </r>
    <r>
      <rPr>
        <b/>
        <sz val="12"/>
        <color theme="1"/>
        <rFont val="Calibri"/>
        <family val="2"/>
        <scheme val="minor"/>
      </rPr>
      <t>30 minutes before peak hours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Consistent Performance</t>
    </r>
    <r>
      <rPr>
        <sz val="12"/>
        <color theme="1"/>
        <rFont val="Calibri"/>
        <family val="2"/>
        <scheme val="minor"/>
      </rPr>
      <t xml:space="preserve">: No cold-start delays.  
- </t>
    </r>
    <r>
      <rPr>
        <b/>
        <sz val="12"/>
        <color theme="1"/>
        <rFont val="Calibri"/>
        <family val="2"/>
        <scheme val="minor"/>
      </rPr>
      <t>Cost-Effective</t>
    </r>
    <r>
      <rPr>
        <sz val="12"/>
        <color theme="1"/>
        <rFont val="Calibri"/>
        <family val="2"/>
        <scheme val="minor"/>
      </rPr>
      <t xml:space="preserve">: Pay only for pre-warmed capacity during peak times.  
- </t>
    </r>
    <r>
      <rPr>
        <b/>
        <sz val="12"/>
        <color theme="1"/>
        <rFont val="Calibri"/>
        <family val="2"/>
        <scheme val="minor"/>
      </rPr>
      <t>Automation</t>
    </r>
    <r>
      <rPr>
        <sz val="12"/>
        <color theme="1"/>
        <rFont val="Calibri"/>
        <family val="2"/>
        <scheme val="minor"/>
      </rPr>
      <t xml:space="preserve">: No manual intervention.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provisioned concurrency + scheduled scaling</t>
    </r>
    <r>
      <rPr>
        <sz val="12"/>
        <color theme="1"/>
        <rFont val="Calibri"/>
        <family val="2"/>
        <scheme val="minor"/>
      </rPr>
      <t xml:space="preserve"> to </t>
    </r>
    <r>
      <rPr>
        <b/>
        <sz val="12"/>
        <color theme="1"/>
        <rFont val="Calibri"/>
        <family val="2"/>
        <scheme val="minor"/>
      </rPr>
      <t>prevent Lambda cold starts</t>
    </r>
    <r>
      <rPr>
        <sz val="12"/>
        <color theme="1"/>
        <rFont val="Calibri"/>
        <family val="2"/>
        <scheme val="minor"/>
      </rPr>
      <t xml:space="preserve"> during predictable peaks.</t>
    </r>
  </si>
  <si>
    <r>
      <t>A company runs its c</t>
    </r>
    <r>
      <rPr>
        <b/>
        <sz val="11"/>
        <color theme="1"/>
        <rFont val="Calibri"/>
        <family val="2"/>
        <scheme val="minor"/>
      </rPr>
      <t xml:space="preserve">ritical database on an Amazon RDS for Postgre SQL DB instance. </t>
    </r>
    <r>
      <rPr>
        <sz val="11"/>
        <color theme="1"/>
        <rFont val="Calibri"/>
        <family val="2"/>
        <scheme val="minor"/>
      </rPr>
      <t>The company wants to</t>
    </r>
    <r>
      <rPr>
        <b/>
        <sz val="11"/>
        <color theme="1"/>
        <rFont val="Calibri"/>
        <family val="2"/>
        <scheme val="minor"/>
      </rPr>
      <t xml:space="preserve"> migrate to Amazon Aurora Postgre SQL with minimal downtime and data loss.</t>
    </r>
    <r>
      <rPr>
        <sz val="11"/>
        <color theme="1"/>
        <rFont val="Calibri"/>
        <family val="2"/>
        <scheme val="minor"/>
      </rPr>
      <t xml:space="preserve">
Which solution will meet these requirements with the LEAST </t>
    </r>
    <r>
      <rPr>
        <b/>
        <sz val="11"/>
        <color theme="1"/>
        <rFont val="Calibri"/>
        <family val="2"/>
        <scheme val="minor"/>
      </rPr>
      <t>operational overhead?</t>
    </r>
  </si>
  <si>
    <r>
      <t>A. Create a</t>
    </r>
    <r>
      <rPr>
        <sz val="11"/>
        <color rgb="FFFF0000"/>
        <rFont val="Calibri"/>
        <family val="2"/>
        <scheme val="minor"/>
      </rPr>
      <t xml:space="preserve"> DB snapshot </t>
    </r>
    <r>
      <rPr>
        <sz val="11"/>
        <color theme="1"/>
        <rFont val="Calibri"/>
        <family val="2"/>
        <scheme val="minor"/>
      </rPr>
      <t xml:space="preserve">of the RDS for Postgre SQL DB instance to populate a new Aurora Postgre SQL DBcluster.
B. Create an Aurora read replica of the RDS for Postgre SQL DB instance. Promote the Aurora read replicate to anew Aurora Postgre SQL DB cluster.
C. Use </t>
    </r>
    <r>
      <rPr>
        <sz val="11"/>
        <color rgb="FFFF0000"/>
        <rFont val="Calibri"/>
        <family val="2"/>
        <scheme val="minor"/>
      </rPr>
      <t>data import</t>
    </r>
    <r>
      <rPr>
        <sz val="11"/>
        <color theme="1"/>
        <rFont val="Calibri"/>
        <family val="2"/>
        <scheme val="minor"/>
      </rPr>
      <t xml:space="preserve"> from Amazon S3 to migrate the database to an Aurora Postgre SQL DB cluster.
D. Use the </t>
    </r>
    <r>
      <rPr>
        <sz val="11"/>
        <color rgb="FFFF0000"/>
        <rFont val="Calibri"/>
        <family val="2"/>
        <scheme val="minor"/>
      </rPr>
      <t>pg_dump utility to back up the RDS</t>
    </r>
    <r>
      <rPr>
        <sz val="11"/>
        <color theme="1"/>
        <rFont val="Calibri"/>
        <family val="2"/>
        <scheme val="minor"/>
      </rPr>
      <t xml:space="preserve"> for Postgre SQL database. Restore the backup to a new Aurora Postgre SQL DB cluster.</t>
    </r>
  </si>
  <si>
    <r>
      <t>Correct Answer:</t>
    </r>
    <r>
      <rPr>
        <sz val="12"/>
        <color theme="1"/>
        <rFont val="Calibri"/>
        <family val="2"/>
        <scheme val="minor"/>
      </rPr>
      <t xml:space="preserve">  
</t>
    </r>
    <r>
      <rPr>
        <b/>
        <sz val="12"/>
        <color theme="1"/>
        <rFont val="Calibri"/>
        <family val="2"/>
        <scheme val="minor"/>
      </rPr>
      <t>B. Create an Aurora read replica of the RDS for PostgreSQL DB instance. Promote the Aurora read replica to a new Aurora PostgreSQL DB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Aurora Read Replica</t>
    </r>
    <r>
      <rPr>
        <sz val="12"/>
        <color theme="1"/>
        <rFont val="Calibri"/>
        <family val="2"/>
        <scheme val="minor"/>
      </rPr>
      <t xml:space="preserve"> provides a </t>
    </r>
    <r>
      <rPr>
        <b/>
        <sz val="12"/>
        <color theme="1"/>
        <rFont val="Calibri"/>
        <family val="2"/>
        <scheme val="minor"/>
      </rPr>
      <t>near-zero-downtime migration</t>
    </r>
    <r>
      <rPr>
        <sz val="12"/>
        <color theme="1"/>
        <rFont val="Calibri"/>
        <family val="2"/>
        <scheme val="minor"/>
      </rPr>
      <t xml:space="preserve">:  
   - Data is </t>
    </r>
    <r>
      <rPr>
        <b/>
        <sz val="12"/>
        <color theme="1"/>
        <rFont val="Calibri"/>
        <family val="2"/>
        <scheme val="minor"/>
      </rPr>
      <t>continuously synced</t>
    </r>
    <r>
      <rPr>
        <sz val="12"/>
        <color theme="1"/>
        <rFont val="Calibri"/>
        <family val="2"/>
        <scheme val="minor"/>
      </rPr>
      <t xml:space="preserve"> from RDS PostgreSQL to Aurora.  
   - </t>
    </r>
    <r>
      <rPr>
        <b/>
        <sz val="12"/>
        <color theme="1"/>
        <rFont val="Calibri"/>
        <family val="2"/>
        <scheme val="minor"/>
      </rPr>
      <t>Promote to standalone cluster</t>
    </r>
    <r>
      <rPr>
        <sz val="12"/>
        <color theme="1"/>
        <rFont val="Calibri"/>
        <family val="2"/>
        <scheme val="minor"/>
      </rPr>
      <t xml:space="preserve"> when ready (seconds of downtime).  
2. </t>
    </r>
    <r>
      <rPr>
        <b/>
        <sz val="12"/>
        <color theme="1"/>
        <rFont val="Calibri"/>
        <family val="2"/>
        <scheme val="minor"/>
      </rPr>
      <t>Operational Simplicity</t>
    </r>
    <r>
      <rPr>
        <sz val="12"/>
        <color theme="1"/>
        <rFont val="Calibri"/>
        <family val="2"/>
        <scheme val="minor"/>
      </rPr>
      <t xml:space="preserve">:  
   - Fully managed by AWS (no manual backups/restores).  
   - No S3 exports or `pg_dump` scripting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(DB Snapshot)</t>
    </r>
    <r>
      <rPr>
        <sz val="12"/>
        <color theme="1"/>
        <rFont val="Calibri"/>
        <family val="2"/>
        <scheme val="minor"/>
      </rPr>
      <t xml:space="preserve">: Requires downtime during restore.  
- </t>
    </r>
    <r>
      <rPr>
        <b/>
        <sz val="12"/>
        <color theme="1"/>
        <rFont val="Calibri"/>
        <family val="2"/>
        <scheme val="minor"/>
      </rPr>
      <t>C (S3 Import)</t>
    </r>
    <r>
      <rPr>
        <sz val="12"/>
        <color theme="1"/>
        <rFont val="Calibri"/>
        <family val="2"/>
        <scheme val="minor"/>
      </rPr>
      <t xml:space="preserve">: Complex (requires CSV/Parquet exports); not real-time.  
- </t>
    </r>
    <r>
      <rPr>
        <b/>
        <sz val="12"/>
        <color theme="1"/>
        <rFont val="Calibri"/>
        <family val="2"/>
        <scheme val="minor"/>
      </rPr>
      <t>D (pg_dump)</t>
    </r>
    <r>
      <rPr>
        <sz val="12"/>
        <color theme="1"/>
        <rFont val="Calibri"/>
        <family val="2"/>
        <scheme val="minor"/>
      </rPr>
      <t xml:space="preserve">: Manual process; downtime during restore.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minimal-downtime RDS → Aurora migrations</t>
    </r>
    <r>
      <rPr>
        <sz val="12"/>
        <color theme="1"/>
        <rFont val="Calibri"/>
        <family val="2"/>
        <scheme val="minor"/>
      </rPr>
      <t xml:space="preserve">, use </t>
    </r>
    <r>
      <rPr>
        <b/>
        <sz val="12"/>
        <color theme="1"/>
        <rFont val="Calibri"/>
        <family val="2"/>
        <scheme val="minor"/>
      </rPr>
      <t>read replica promotion</t>
    </r>
    <r>
      <rPr>
        <sz val="12"/>
        <color theme="1"/>
        <rFont val="Calibri"/>
        <family val="2"/>
        <scheme val="minor"/>
      </rPr>
      <t xml:space="preserve">. Avoid snapshot/export-based methods unless replicas aren’t supported.  
</t>
    </r>
  </si>
  <si>
    <r>
      <t xml:space="preserve">A company recently migrated to the AWS Cloud. The company wants a </t>
    </r>
    <r>
      <rPr>
        <b/>
        <sz val="11"/>
        <color theme="1"/>
        <rFont val="Calibri"/>
        <family val="2"/>
        <scheme val="minor"/>
      </rPr>
      <t>serverless solution for large-scale parallel on-demand processing of a semi structured dataset</t>
    </r>
    <r>
      <rPr>
        <sz val="11"/>
        <color theme="1"/>
        <rFont val="Calibri"/>
        <family val="2"/>
        <scheme val="minor"/>
      </rPr>
      <t>. The data consists of</t>
    </r>
    <r>
      <rPr>
        <b/>
        <sz val="11"/>
        <color theme="1"/>
        <rFont val="Calibri"/>
        <family val="2"/>
        <scheme val="minor"/>
      </rPr>
      <t xml:space="preserve"> logs, media files, sales transactions, and IoT sensor </t>
    </r>
    <r>
      <rPr>
        <sz val="11"/>
        <color theme="1"/>
        <rFont val="Calibri"/>
        <family val="2"/>
        <scheme val="minor"/>
      </rPr>
      <t xml:space="preserve">data that is </t>
    </r>
    <r>
      <rPr>
        <b/>
        <sz val="11"/>
        <color theme="1"/>
        <rFont val="Calibri"/>
        <family val="2"/>
        <scheme val="minor"/>
      </rPr>
      <t>stored in Amazon S3</t>
    </r>
    <r>
      <rPr>
        <sz val="11"/>
        <color theme="1"/>
        <rFont val="Calibri"/>
        <family val="2"/>
        <scheme val="minor"/>
      </rPr>
      <t xml:space="preserve">. The company wants the solution to </t>
    </r>
    <r>
      <rPr>
        <b/>
        <sz val="11"/>
        <color theme="1"/>
        <rFont val="Calibri"/>
        <family val="2"/>
        <scheme val="minor"/>
      </rPr>
      <t xml:space="preserve">process thousands of items in the dataset in </t>
    </r>
    <r>
      <rPr>
        <b/>
        <sz val="11"/>
        <color rgb="FFFF0000"/>
        <rFont val="Calibri"/>
        <family val="2"/>
        <scheme val="minor"/>
      </rPr>
      <t>parallel</t>
    </r>
    <r>
      <rPr>
        <b/>
        <sz val="11"/>
        <color theme="1"/>
        <rFont val="Calibri"/>
        <family val="2"/>
        <scheme val="minor"/>
      </rPr>
      <t xml:space="preserve">.
</t>
    </r>
    <r>
      <rPr>
        <sz val="11"/>
        <color theme="1"/>
        <rFont val="Calibri"/>
        <family val="2"/>
        <scheme val="minor"/>
      </rPr>
      <t xml:space="preserve">
Which solution will meet these requirements with the MOST operational efficiency?</t>
    </r>
  </si>
  <si>
    <t>Distributed Mode</t>
  </si>
  <si>
    <t>Inline Mode (Default)</t>
  </si>
  <si>
    <t>Concurrency (Parallelization)</t>
  </si>
  <si>
    <t>Limited to workflow quota (e.g., ~40)</t>
  </si>
  <si>
    <t>✅ Massive scale</t>
  </si>
  <si>
    <t>❌ Limited</t>
  </si>
  <si>
    <t>Small batches (e.g., 50 items)</t>
  </si>
  <si>
    <t>State Duration</t>
  </si>
  <si>
    <t>Up to 1 year</t>
  </si>
  <si>
    <t>1 year max</t>
  </si>
  <si>
    <t>Execution Isolation</t>
  </si>
  <si>
    <t>Separate execution history for each item</t>
  </si>
  <si>
    <t>All steps appear in the same flow</t>
  </si>
  <si>
    <t>Slightly higher (per child execution)</t>
  </si>
  <si>
    <t>Lower (fewer executions)</t>
  </si>
  <si>
    <t>Supported in Express Workflows</t>
  </si>
  <si>
    <t>Error Isolation</t>
  </si>
  <si>
    <t>✅ Isolated per iteration</t>
  </si>
  <si>
    <t>❌ Shared context</t>
  </si>
  <si>
    <t xml:space="preserve">Step Function Map State Modes </t>
  </si>
  <si>
    <r>
      <t xml:space="preserve">Up to 10,000 iterations in </t>
    </r>
    <r>
      <rPr>
        <sz val="11"/>
        <color rgb="FFFF0000"/>
        <rFont val="Calibri"/>
        <family val="2"/>
        <scheme val="minor"/>
      </rPr>
      <t>parallel</t>
    </r>
  </si>
  <si>
    <r>
      <t xml:space="preserve">Large-scale fan-out tasks </t>
    </r>
    <r>
      <rPr>
        <sz val="11"/>
        <color rgb="FFFF0000"/>
        <rFont val="Calibri"/>
        <family val="2"/>
        <scheme val="minor"/>
      </rPr>
      <t>(e.g., process 1M images)</t>
    </r>
  </si>
  <si>
    <r>
      <t>All iterations part of</t>
    </r>
    <r>
      <rPr>
        <b/>
        <sz val="11"/>
        <color rgb="FFFF0000"/>
        <rFont val="Calibri"/>
        <family val="2"/>
        <scheme val="minor"/>
      </rPr>
      <t xml:space="preserve"> main execution</t>
    </r>
  </si>
  <si>
    <r>
      <t>Each iteration runs as a</t>
    </r>
    <r>
      <rPr>
        <sz val="11"/>
        <color rgb="FFFF0000"/>
        <rFont val="Calibri"/>
        <family val="2"/>
        <scheme val="minor"/>
      </rPr>
      <t xml:space="preserve"> </t>
    </r>
    <r>
      <rPr>
        <b/>
        <sz val="11"/>
        <color rgb="FFFF0000"/>
        <rFont val="Calibri"/>
        <family val="2"/>
        <scheme val="minor"/>
      </rPr>
      <t>child workflow</t>
    </r>
  </si>
  <si>
    <r>
      <t>A. Use the AWS Step Functions Map state in</t>
    </r>
    <r>
      <rPr>
        <sz val="11"/>
        <color rgb="FFFF0000"/>
        <rFont val="Calibri"/>
        <family val="2"/>
        <scheme val="minor"/>
      </rPr>
      <t xml:space="preserve"> Inline mode</t>
    </r>
    <r>
      <rPr>
        <sz val="11"/>
        <color theme="1"/>
        <rFont val="Calibri"/>
        <family val="2"/>
        <scheme val="minor"/>
      </rPr>
      <t xml:space="preserve"> to process the data in parallel.
B. Use the AWS Step Functions Map state in </t>
    </r>
    <r>
      <rPr>
        <sz val="11"/>
        <color rgb="FFFF0000"/>
        <rFont val="Calibri"/>
        <family val="2"/>
        <scheme val="minor"/>
      </rPr>
      <t xml:space="preserve">Distributed mode </t>
    </r>
    <r>
      <rPr>
        <sz val="11"/>
        <color theme="1"/>
        <rFont val="Calibri"/>
        <family val="2"/>
        <scheme val="minor"/>
      </rPr>
      <t>to process the data in parallel.
C. Use AWS Glue to process the data in parallel.
D. Use several AWS Lambda functions to process the data in parallel.</t>
    </r>
  </si>
  <si>
    <r>
      <t>A company runs a</t>
    </r>
    <r>
      <rPr>
        <b/>
        <sz val="11"/>
        <color theme="1"/>
        <rFont val="Calibri"/>
        <family val="2"/>
        <scheme val="minor"/>
      </rPr>
      <t xml:space="preserve"> production database on Amazon RDS for My SQL</t>
    </r>
    <r>
      <rPr>
        <sz val="11"/>
        <color theme="1"/>
        <rFont val="Calibri"/>
        <family val="2"/>
        <scheme val="minor"/>
      </rPr>
      <t>. The company wants to</t>
    </r>
    <r>
      <rPr>
        <b/>
        <sz val="11"/>
        <color theme="1"/>
        <rFont val="Calibri"/>
        <family val="2"/>
        <scheme val="minor"/>
      </rPr>
      <t xml:space="preserve"> upgrade the database version for security compliance reasons.</t>
    </r>
    <r>
      <rPr>
        <sz val="11"/>
        <color theme="1"/>
        <rFont val="Calibri"/>
        <family val="2"/>
        <scheme val="minor"/>
      </rPr>
      <t xml:space="preserve"> Because the database contains</t>
    </r>
    <r>
      <rPr>
        <b/>
        <sz val="11"/>
        <color theme="1"/>
        <rFont val="Calibri"/>
        <family val="2"/>
        <scheme val="minor"/>
      </rPr>
      <t xml:space="preserve"> critical data, the company wants a quick solution to upgrade and test functionality without losing any data.</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</si>
  <si>
    <t>Strategy</t>
  </si>
  <si>
    <t>Description</t>
  </si>
  <si>
    <t>Downtime</t>
  </si>
  <si>
    <t>Rollback</t>
  </si>
  <si>
    <t>Complexity</t>
  </si>
  <si>
    <t>In-place upgrade</t>
  </si>
  <si>
    <t>Modify DB in-place (e.g., engine version or schema changes)</t>
  </si>
  <si>
    <t>Medium/High</t>
  </si>
  <si>
    <t>Manual snapshot</t>
  </si>
  <si>
    <t>Restore from snapshot</t>
  </si>
  <si>
    <t>Create new DB from snapshot, update app config</t>
  </si>
  <si>
    <t>Medium</t>
  </si>
  <si>
    <t>Easy (use snapshot)</t>
  </si>
  <si>
    <t>Blue/Green (RDS)</t>
  </si>
  <si>
    <t>Fully managed switchover with sync and rollback</t>
  </si>
  <si>
    <t>Easy (switch back)</t>
  </si>
  <si>
    <t>Read Replica promotion</t>
  </si>
  <si>
    <t>Promote replica to primary during cutover</t>
  </si>
  <si>
    <t>CI/CD with Infrastructure as Code</t>
  </si>
  <si>
    <t>Use tools like CloudFormation/Terraform to manage versions</t>
  </si>
  <si>
    <t>Varies</t>
  </si>
  <si>
    <t>Easy with versioning</t>
  </si>
  <si>
    <t>RDS Deployment Strategy to create a new upgraded environment</t>
  </si>
  <si>
    <r>
      <t xml:space="preserve">A company manages an </t>
    </r>
    <r>
      <rPr>
        <b/>
        <sz val="11"/>
        <color theme="1"/>
        <rFont val="Calibri"/>
        <family val="2"/>
        <scheme val="minor"/>
      </rPr>
      <t>application that stores data on an Amazon RDS for Postgre SQL Multi-AZ DB instance</t>
    </r>
    <r>
      <rPr>
        <sz val="11"/>
        <color theme="1"/>
        <rFont val="Calibri"/>
        <family val="2"/>
        <scheme val="minor"/>
      </rPr>
      <t>.Increases in</t>
    </r>
    <r>
      <rPr>
        <b/>
        <sz val="11"/>
        <color theme="1"/>
        <rFont val="Calibri"/>
        <family val="2"/>
        <scheme val="minor"/>
      </rPr>
      <t xml:space="preserve"> traffic are causing performance problems</t>
    </r>
    <r>
      <rPr>
        <sz val="11"/>
        <color theme="1"/>
        <rFont val="Calibri"/>
        <family val="2"/>
        <scheme val="minor"/>
      </rPr>
      <t xml:space="preserve">. The company determines that </t>
    </r>
    <r>
      <rPr>
        <b/>
        <sz val="11"/>
        <color theme="1"/>
        <rFont val="Calibri"/>
        <family val="2"/>
        <scheme val="minor"/>
      </rPr>
      <t>database queries are the primary reason for the slow performance.</t>
    </r>
    <r>
      <rPr>
        <sz val="11"/>
        <color theme="1"/>
        <rFont val="Calibri"/>
        <family val="2"/>
        <scheme val="minor"/>
      </rPr>
      <t xml:space="preserve">
What should a solutions architect do to improve the application's performance?</t>
    </r>
  </si>
  <si>
    <r>
      <t>A solutions architect is</t>
    </r>
    <r>
      <rPr>
        <b/>
        <sz val="11"/>
        <color theme="1"/>
        <rFont val="Calibri"/>
        <family val="2"/>
        <scheme val="minor"/>
      </rPr>
      <t xml:space="preserve"> designing a new service behind Amazon API Gateway.</t>
    </r>
    <r>
      <rPr>
        <sz val="11"/>
        <color theme="1"/>
        <rFont val="Calibri"/>
        <family val="2"/>
        <scheme val="minor"/>
      </rPr>
      <t xml:space="preserve"> The request patterns for the service will be </t>
    </r>
    <r>
      <rPr>
        <b/>
        <sz val="11"/>
        <color theme="1"/>
        <rFont val="Calibri"/>
        <family val="2"/>
        <scheme val="minor"/>
      </rPr>
      <t>unpredictable</t>
    </r>
    <r>
      <rPr>
        <sz val="11"/>
        <color theme="1"/>
        <rFont val="Calibri"/>
        <family val="2"/>
        <scheme val="minor"/>
      </rPr>
      <t xml:space="preserve"> and can change suddenly from</t>
    </r>
    <r>
      <rPr>
        <b/>
        <sz val="11"/>
        <color theme="1"/>
        <rFont val="Calibri"/>
        <family val="2"/>
        <scheme val="minor"/>
      </rPr>
      <t xml:space="preserve"> 0 requests to over 500 per second</t>
    </r>
    <r>
      <rPr>
        <sz val="11"/>
        <color theme="1"/>
        <rFont val="Calibri"/>
        <family val="2"/>
        <scheme val="minor"/>
      </rPr>
      <t>. The total size of the</t>
    </r>
    <r>
      <rPr>
        <b/>
        <sz val="11"/>
        <color theme="1"/>
        <rFont val="Calibri"/>
        <family val="2"/>
        <scheme val="minor"/>
      </rPr>
      <t xml:space="preserve"> data that needs to be persisted in a backend database is currently less than 1 GB with unpredictable future growth. </t>
    </r>
    <r>
      <rPr>
        <sz val="11"/>
        <color theme="1"/>
        <rFont val="Calibri"/>
        <family val="2"/>
        <scheme val="minor"/>
      </rPr>
      <t>Data can be queried using simple</t>
    </r>
    <r>
      <rPr>
        <b/>
        <sz val="11"/>
        <color theme="1"/>
        <rFont val="Calibri"/>
        <family val="2"/>
        <scheme val="minor"/>
      </rPr>
      <t xml:space="preserve"> key-value requests.</t>
    </r>
    <r>
      <rPr>
        <sz val="11"/>
        <color theme="1"/>
        <rFont val="Calibri"/>
        <family val="2"/>
        <scheme val="minor"/>
      </rPr>
      <t xml:space="preserve">
Which combination of AWS services would meet these requirements? </t>
    </r>
    <r>
      <rPr>
        <sz val="11"/>
        <color rgb="FFFF0000"/>
        <rFont val="Calibri"/>
        <family val="2"/>
        <scheme val="minor"/>
      </rPr>
      <t>(Choose two.)</t>
    </r>
  </si>
  <si>
    <r>
      <t>Correct Answer:</t>
    </r>
    <r>
      <rPr>
        <sz val="12"/>
        <color theme="1"/>
        <rFont val="Calibri"/>
        <family val="2"/>
        <scheme val="minor"/>
      </rPr>
      <t xml:space="preserve">  
</t>
    </r>
    <r>
      <rPr>
        <b/>
        <sz val="12"/>
        <color theme="1"/>
        <rFont val="Calibri"/>
        <family val="2"/>
        <scheme val="minor"/>
      </rPr>
      <t>B. AWS Lambda</t>
    </r>
    <r>
      <rPr>
        <sz val="12"/>
        <color theme="1"/>
        <rFont val="Calibri"/>
        <family val="2"/>
        <scheme val="minor"/>
      </rPr>
      <t xml:space="preserve">  
</t>
    </r>
    <r>
      <rPr>
        <b/>
        <sz val="12"/>
        <color theme="1"/>
        <rFont val="Calibri"/>
        <family val="2"/>
        <scheme val="minor"/>
      </rPr>
      <t>C. Amazon DynamoDB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Lambda: Scales automatically from </t>
    </r>
    <r>
      <rPr>
        <sz val="12"/>
        <color rgb="FFFF0000"/>
        <rFont val="Calibri"/>
        <family val="2"/>
        <scheme val="minor"/>
      </rPr>
      <t xml:space="preserve">0 to 500+ requests per second </t>
    </r>
    <r>
      <rPr>
        <sz val="12"/>
        <color theme="1"/>
        <rFont val="Calibri"/>
        <family val="2"/>
        <scheme val="minor"/>
      </rPr>
      <t xml:space="preserve">with no infrastructure management, perfectly handling unpredictable traffic.  
- Amazon DynamoDB: Serverless NoSQL database that scales seamlessly for </t>
    </r>
    <r>
      <rPr>
        <sz val="12"/>
        <color rgb="FFFF0000"/>
        <rFont val="Calibri"/>
        <family val="2"/>
        <scheme val="minor"/>
      </rPr>
      <t>key-value queries,</t>
    </r>
    <r>
      <rPr>
        <sz val="12"/>
        <color theme="1"/>
        <rFont val="Calibri"/>
        <family val="2"/>
        <scheme val="minor"/>
      </rPr>
      <t xml:space="preserve"> regardless of data growth, with single-digit millisecond latency.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(Fargate)/D (EC2 Auto Scaling)</t>
    </r>
    <r>
      <rPr>
        <sz val="12"/>
        <color theme="1"/>
        <rFont val="Calibri"/>
        <family val="2"/>
        <scheme val="minor"/>
      </rPr>
      <t xml:space="preserve">: Requires provisioning and scaling compute, adding latency and cost for sporadic workloads.  
- </t>
    </r>
    <r>
      <rPr>
        <b/>
        <sz val="12"/>
        <color theme="1"/>
        <rFont val="Calibri"/>
        <family val="2"/>
        <scheme val="minor"/>
      </rPr>
      <t>E (Aurora)</t>
    </r>
    <r>
      <rPr>
        <sz val="12"/>
        <color theme="1"/>
        <rFont val="Calibri"/>
        <family val="2"/>
        <scheme val="minor"/>
      </rPr>
      <t xml:space="preserve">: Overkill for simple key-value queries; DynamoDB is more cost-effective and scalable for this use case.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cold starts</t>
    </r>
    <r>
      <rPr>
        <sz val="12"/>
        <color theme="1"/>
        <rFont val="Calibri"/>
        <family val="2"/>
        <scheme val="minor"/>
      </rPr>
      <t xml:space="preserve">: Lambda scales instantly; DynamoDB requires no capacity planning.  
- </t>
    </r>
    <r>
      <rPr>
        <b/>
        <sz val="12"/>
        <color theme="1"/>
        <rFont val="Calibri"/>
        <family val="2"/>
        <scheme val="minor"/>
      </rPr>
      <t>Cost-optimized</t>
    </r>
    <r>
      <rPr>
        <sz val="12"/>
        <color theme="1"/>
        <rFont val="Calibri"/>
        <family val="2"/>
        <scheme val="minor"/>
      </rPr>
      <t xml:space="preserve">: Pay-per-use pricing for both services.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unpredictable, scalable API backends</t>
    </r>
    <r>
      <rPr>
        <sz val="12"/>
        <color theme="1"/>
        <rFont val="Calibri"/>
        <family val="2"/>
        <scheme val="minor"/>
      </rPr>
      <t xml:space="preserve">, use </t>
    </r>
    <r>
      <rPr>
        <b/>
        <sz val="12"/>
        <color theme="1"/>
        <rFont val="Calibri"/>
        <family val="2"/>
        <scheme val="minor"/>
      </rPr>
      <t>Lambda (compute)</t>
    </r>
    <r>
      <rPr>
        <sz val="12"/>
        <color theme="1"/>
        <rFont val="Calibri"/>
        <family val="2"/>
        <scheme val="minor"/>
      </rPr>
      <t xml:space="preserve"> + </t>
    </r>
    <r>
      <rPr>
        <b/>
        <sz val="12"/>
        <color theme="1"/>
        <rFont val="Calibri"/>
        <family val="2"/>
        <scheme val="minor"/>
      </rPr>
      <t>DynamoDB (storage)</t>
    </r>
    <r>
      <rPr>
        <sz val="12"/>
        <color theme="1"/>
        <rFont val="Calibri"/>
        <family val="2"/>
        <scheme val="minor"/>
      </rPr>
      <t>. Avoid over-provisioning with server-based solutions.</t>
    </r>
  </si>
  <si>
    <r>
      <t xml:space="preserve">A company has an </t>
    </r>
    <r>
      <rPr>
        <b/>
        <sz val="11"/>
        <color theme="1"/>
        <rFont val="Calibri"/>
        <family val="2"/>
        <scheme val="minor"/>
      </rPr>
      <t>application workflow that uses an AWS Lambda function to download and decrypt files from Amazon S3</t>
    </r>
    <r>
      <rPr>
        <sz val="11"/>
        <color theme="1"/>
        <rFont val="Calibri"/>
        <family val="2"/>
        <scheme val="minor"/>
      </rPr>
      <t xml:space="preserve">. These files are encrypted using AWS Key Management Service (AWS KMS) keys. A solutions architect needs to design a solution that will ensure the </t>
    </r>
    <r>
      <rPr>
        <b/>
        <sz val="11"/>
        <color theme="1"/>
        <rFont val="Calibri"/>
        <family val="2"/>
        <scheme val="minor"/>
      </rPr>
      <t>required permissions are set correctly.</t>
    </r>
    <r>
      <rPr>
        <sz val="11"/>
        <color theme="1"/>
        <rFont val="Calibri"/>
        <family val="2"/>
        <scheme val="minor"/>
      </rPr>
      <t xml:space="preserve">
Which combination of actions accomplish this? </t>
    </r>
    <r>
      <rPr>
        <sz val="11"/>
        <color rgb="FFFF0000"/>
        <rFont val="Calibri"/>
        <family val="2"/>
        <scheme val="minor"/>
      </rPr>
      <t>(Choose two.)</t>
    </r>
  </si>
  <si>
    <r>
      <t xml:space="preserve">A. Migrate to Amazon RDS for Microsoft SQL Server. Use read replicas for reporting purposes
B. Migrate to Microsoft SQL Server on </t>
    </r>
    <r>
      <rPr>
        <sz val="11"/>
        <color rgb="FFFF0000"/>
        <rFont val="Calibri"/>
        <family val="2"/>
        <scheme val="minor"/>
      </rPr>
      <t>Amazon EC2</t>
    </r>
    <r>
      <rPr>
        <sz val="11"/>
        <color theme="1"/>
        <rFont val="Calibri"/>
        <family val="2"/>
        <scheme val="minor"/>
      </rPr>
      <t xml:space="preserve">. Use Always On read replicas for reporting purposes
C. Migrate to Amazon </t>
    </r>
    <r>
      <rPr>
        <sz val="11"/>
        <color rgb="FFFF0000"/>
        <rFont val="Calibri"/>
        <family val="2"/>
        <scheme val="minor"/>
      </rPr>
      <t>Dynamo DB</t>
    </r>
    <r>
      <rPr>
        <sz val="11"/>
        <color theme="1"/>
        <rFont val="Calibri"/>
        <family val="2"/>
        <scheme val="minor"/>
      </rPr>
      <t>. Use Dynamo DB on-demand replicas for reporting purposes
D. Migrate to</t>
    </r>
    <r>
      <rPr>
        <sz val="11"/>
        <color rgb="FFFF0000"/>
        <rFont val="Calibri"/>
        <family val="2"/>
        <scheme val="minor"/>
      </rPr>
      <t xml:space="preserve"> Amazon Aurora My SQL</t>
    </r>
    <r>
      <rPr>
        <sz val="11"/>
        <color theme="1"/>
        <rFont val="Calibri"/>
        <family val="2"/>
        <scheme val="minor"/>
      </rPr>
      <t>. Use Aurora read replicas for reporting purposes</t>
    </r>
  </si>
  <si>
    <r>
      <t>A company recently migrated its</t>
    </r>
    <r>
      <rPr>
        <b/>
        <sz val="11"/>
        <color theme="1"/>
        <rFont val="Calibri"/>
        <family val="2"/>
        <scheme val="minor"/>
      </rPr>
      <t xml:space="preserve"> web application to the AWS Cloud</t>
    </r>
    <r>
      <rPr>
        <sz val="11"/>
        <color theme="1"/>
        <rFont val="Calibri"/>
        <family val="2"/>
        <scheme val="minor"/>
      </rPr>
      <t xml:space="preserve">. The company uses an </t>
    </r>
    <r>
      <rPr>
        <b/>
        <sz val="11"/>
        <color theme="1"/>
        <rFont val="Calibri"/>
        <family val="2"/>
        <scheme val="minor"/>
      </rPr>
      <t>Amazon EC2 instance to run multiple processes</t>
    </r>
    <r>
      <rPr>
        <sz val="11"/>
        <color theme="1"/>
        <rFont val="Calibri"/>
        <family val="2"/>
        <scheme val="minor"/>
      </rPr>
      <t xml:space="preserve"> to host the application. The processes include an </t>
    </r>
    <r>
      <rPr>
        <b/>
        <sz val="11"/>
        <color theme="1"/>
        <rFont val="Calibri"/>
        <family val="2"/>
        <scheme val="minor"/>
      </rPr>
      <t>Apache web server that serves static content.</t>
    </r>
    <r>
      <rPr>
        <sz val="11"/>
        <color theme="1"/>
        <rFont val="Calibri"/>
        <family val="2"/>
        <scheme val="minor"/>
      </rPr>
      <t xml:space="preserve"> The </t>
    </r>
    <r>
      <rPr>
        <b/>
        <sz val="11"/>
        <color theme="1"/>
        <rFont val="Calibri"/>
        <family val="2"/>
        <scheme val="minor"/>
      </rPr>
      <t>Apache web server makes requests to a PHP application that uses a local Redis server for user sessions.</t>
    </r>
    <r>
      <rPr>
        <sz val="11"/>
        <color theme="1"/>
        <rFont val="Calibri"/>
        <family val="2"/>
        <scheme val="minor"/>
      </rPr>
      <t xml:space="preserve">
The company wants to redesign the architecture to be</t>
    </r>
    <r>
      <rPr>
        <b/>
        <u/>
        <sz val="11"/>
        <color theme="1"/>
        <rFont val="Calibri"/>
        <family val="2"/>
        <scheme val="minor"/>
      </rPr>
      <t xml:space="preserve"> highly available and to use AWS managed solutions.</t>
    </r>
    <r>
      <rPr>
        <sz val="11"/>
        <color theme="1"/>
        <rFont val="Calibri"/>
        <family val="2"/>
        <scheme val="minor"/>
      </rPr>
      <t xml:space="preserve">
Which solution will meet these requirements?</t>
    </r>
  </si>
  <si>
    <r>
      <t>A. Use AWS Elastic Beanstalk to host the static content and the PHP application. Configure Elastic Beanstalk todeploy its</t>
    </r>
    <r>
      <rPr>
        <sz val="11"/>
        <color rgb="FFFF0000"/>
        <rFont val="Calibri"/>
        <family val="2"/>
        <scheme val="minor"/>
      </rPr>
      <t xml:space="preserve"> EC2 instance </t>
    </r>
    <r>
      <rPr>
        <sz val="11"/>
        <color theme="1"/>
        <rFont val="Calibri"/>
        <family val="2"/>
        <scheme val="minor"/>
      </rPr>
      <t xml:space="preserve">into a public subnet. Assign a public IP address.
B. Use </t>
    </r>
    <r>
      <rPr>
        <sz val="11"/>
        <color rgb="FFFF0000"/>
        <rFont val="Calibri"/>
        <family val="2"/>
        <scheme val="minor"/>
      </rPr>
      <t>AWS Lambda to host the static content and the PHP application.</t>
    </r>
    <r>
      <rPr>
        <sz val="11"/>
        <color theme="1"/>
        <rFont val="Calibri"/>
        <family val="2"/>
        <scheme val="minor"/>
      </rPr>
      <t xml:space="preserve"> Use an Amazon API Gateway REST API to proxy requests to the Lambda function. Set the API Gateway CORS configuration to respond to the domainname. Configure Amazon Elasti Cache for Redis to handle session information.
C. Keep the backend code on the</t>
    </r>
    <r>
      <rPr>
        <sz val="11"/>
        <color rgb="FFFF0000"/>
        <rFont val="Calibri"/>
        <family val="2"/>
        <scheme val="minor"/>
      </rPr>
      <t xml:space="preserve"> EC2 instance</t>
    </r>
    <r>
      <rPr>
        <sz val="11"/>
        <color theme="1"/>
        <rFont val="Calibri"/>
        <family val="2"/>
        <scheme val="minor"/>
      </rPr>
      <t>. Create an Amazon Elasti Cache for Redis cluster that has Multi-AZ enabled. Configure the Elasti Cache for Redis cluster in cluster mode. Copy the frontend resources to Amazon S3. Configure the backend code to reference the EC2 instance.
D. Configure an Amazon Cloud Front distribution with an Amazon S3 endpoint to an S3 bucket that is configured to host the static content. Configure an Application Load Balancer that targets an Amazon Elastic Container Service (Amazon ECS) service that runs AWS Fargate tasks for the PHP application. Configure the PHP application to use an Amazon Elasti Cache for Redis cluster that runs in multiple Availability Zones.</t>
    </r>
  </si>
  <si>
    <r>
      <t xml:space="preserve">A company runs </t>
    </r>
    <r>
      <rPr>
        <b/>
        <sz val="11"/>
        <color theme="1"/>
        <rFont val="Calibri"/>
        <family val="2"/>
        <scheme val="minor"/>
      </rPr>
      <t xml:space="preserve">applications on AWS that connect to the company's Amazon RDS database. </t>
    </r>
    <r>
      <rPr>
        <sz val="11"/>
        <color theme="1"/>
        <rFont val="Calibri"/>
        <family val="2"/>
        <scheme val="minor"/>
      </rPr>
      <t xml:space="preserve">The applications scale on weekends and at peak times of the year. The company wants to </t>
    </r>
    <r>
      <rPr>
        <b/>
        <sz val="11"/>
        <color theme="1"/>
        <rFont val="Calibri"/>
        <family val="2"/>
        <scheme val="minor"/>
      </rPr>
      <t>scale the database more effectively for its applications that connect to the database</t>
    </r>
    <r>
      <rPr>
        <sz val="11"/>
        <color theme="1"/>
        <rFont val="Calibri"/>
        <family val="2"/>
        <scheme val="minor"/>
      </rPr>
      <t>.
Which solution will meet these requirements with the LEAST operational overhead?</t>
    </r>
  </si>
  <si>
    <r>
      <t xml:space="preserve">A. Use </t>
    </r>
    <r>
      <rPr>
        <sz val="11"/>
        <color rgb="FFFF0000"/>
        <rFont val="Calibri"/>
        <family val="2"/>
        <scheme val="minor"/>
      </rPr>
      <t xml:space="preserve">Amazon Dynamo DB </t>
    </r>
    <r>
      <rPr>
        <sz val="11"/>
        <color theme="1"/>
        <rFont val="Calibri"/>
        <family val="2"/>
        <scheme val="minor"/>
      </rPr>
      <t xml:space="preserve">with connection pooling with a target group configuration for the database. Changethe applications to use the Dynamo DB endpoint.
B. Use Amazon RDS Proxy with a target group for the database. Change the applications to use the RDS Proxy endpoint.
C. Use a </t>
    </r>
    <r>
      <rPr>
        <sz val="11"/>
        <color rgb="FFFF0000"/>
        <rFont val="Calibri"/>
        <family val="2"/>
        <scheme val="minor"/>
      </rPr>
      <t xml:space="preserve">custom proxy </t>
    </r>
    <r>
      <rPr>
        <sz val="11"/>
        <color theme="1"/>
        <rFont val="Calibri"/>
        <family val="2"/>
        <scheme val="minor"/>
      </rPr>
      <t>that runs on Amazon EC2 as an intermediary to the database. Change the applications touse the custom proxy endpoint.
D. Use an</t>
    </r>
    <r>
      <rPr>
        <sz val="11"/>
        <color rgb="FFFF0000"/>
        <rFont val="Calibri"/>
        <family val="2"/>
        <scheme val="minor"/>
      </rPr>
      <t xml:space="preserve"> AWS Lambda function to provide connection pooling </t>
    </r>
    <r>
      <rPr>
        <sz val="11"/>
        <color theme="1"/>
        <rFont val="Calibri"/>
        <family val="2"/>
        <scheme val="minor"/>
      </rPr>
      <t>with a target group configuration for thedatabase. Change the applications to use the Lambda function.</t>
    </r>
  </si>
  <si>
    <r>
      <t xml:space="preserve">A company is developing a new application on AWS. </t>
    </r>
    <r>
      <rPr>
        <b/>
        <sz val="11"/>
        <color theme="1"/>
        <rFont val="Calibri"/>
        <family val="2"/>
        <scheme val="minor"/>
      </rPr>
      <t>The application consists of an Amazon Elastic Container Service (Amazon ECS) cluster, an Amazon S3 bucket that contains assets for the application, and an Amazon RDS for My SQL database that contains the dataset for the application</t>
    </r>
    <r>
      <rPr>
        <sz val="11"/>
        <color theme="1"/>
        <rFont val="Calibri"/>
        <family val="2"/>
        <scheme val="minor"/>
      </rPr>
      <t xml:space="preserve">. The dataset contains </t>
    </r>
    <r>
      <rPr>
        <b/>
        <sz val="11"/>
        <color theme="1"/>
        <rFont val="Calibri"/>
        <family val="2"/>
        <scheme val="minor"/>
      </rPr>
      <t>sensitive information</t>
    </r>
    <r>
      <rPr>
        <sz val="11"/>
        <color theme="1"/>
        <rFont val="Calibri"/>
        <family val="2"/>
        <scheme val="minor"/>
      </rPr>
      <t xml:space="preserve">. The company wants to ensure that </t>
    </r>
    <r>
      <rPr>
        <b/>
        <sz val="11"/>
        <color theme="1"/>
        <rFont val="Calibri"/>
        <family val="2"/>
        <scheme val="minor"/>
      </rPr>
      <t>only the ECS cluster can access the data in the RDS for My SQL database and the data in the S3 bucket.</t>
    </r>
    <r>
      <rPr>
        <sz val="11"/>
        <color theme="1"/>
        <rFont val="Calibri"/>
        <family val="2"/>
        <scheme val="minor"/>
      </rPr>
      <t xml:space="preserve">
Which solution will meet these requirements?</t>
    </r>
  </si>
  <si>
    <r>
      <t>A startup company is</t>
    </r>
    <r>
      <rPr>
        <b/>
        <sz val="11"/>
        <color theme="1"/>
        <rFont val="Calibri"/>
        <family val="2"/>
        <scheme val="minor"/>
      </rPr>
      <t xml:space="preserve"> hosting a website for its customers on an Amazon EC2 instance.</t>
    </r>
    <r>
      <rPr>
        <sz val="11"/>
        <color theme="1"/>
        <rFont val="Calibri"/>
        <family val="2"/>
        <scheme val="minor"/>
      </rPr>
      <t xml:space="preserve"> The website consists of </t>
    </r>
    <r>
      <rPr>
        <b/>
        <sz val="11"/>
        <color theme="1"/>
        <rFont val="Calibri"/>
        <family val="2"/>
        <scheme val="minor"/>
      </rPr>
      <t xml:space="preserve">a stateless Python application </t>
    </r>
    <r>
      <rPr>
        <sz val="11"/>
        <color theme="1"/>
        <rFont val="Calibri"/>
        <family val="2"/>
        <scheme val="minor"/>
      </rPr>
      <t xml:space="preserve">and </t>
    </r>
    <r>
      <rPr>
        <b/>
        <sz val="11"/>
        <color theme="1"/>
        <rFont val="Calibri"/>
        <family val="2"/>
        <scheme val="minor"/>
      </rPr>
      <t>a My SQL database</t>
    </r>
    <r>
      <rPr>
        <sz val="11"/>
        <color theme="1"/>
        <rFont val="Calibri"/>
        <family val="2"/>
        <scheme val="minor"/>
      </rPr>
      <t xml:space="preserve">. The website </t>
    </r>
    <r>
      <rPr>
        <b/>
        <sz val="11"/>
        <color theme="1"/>
        <rFont val="Calibri"/>
        <family val="2"/>
        <scheme val="minor"/>
      </rPr>
      <t>serves only a small amount of traffic.</t>
    </r>
    <r>
      <rPr>
        <sz val="11"/>
        <color theme="1"/>
        <rFont val="Calibri"/>
        <family val="2"/>
        <scheme val="minor"/>
      </rPr>
      <t xml:space="preserve"> The company is </t>
    </r>
    <r>
      <rPr>
        <b/>
        <sz val="11"/>
        <color theme="1"/>
        <rFont val="Calibri"/>
        <family val="2"/>
        <scheme val="minor"/>
      </rPr>
      <t>concerned about the reliability of the instance and needs to migrate to a highly available architecture.</t>
    </r>
    <r>
      <rPr>
        <sz val="11"/>
        <color theme="1"/>
        <rFont val="Calibri"/>
        <family val="2"/>
        <scheme val="minor"/>
      </rPr>
      <t xml:space="preserve">The company cannot modify the application code.
Which combination of actions should a solutions architect take to achieve high availability for the website? </t>
    </r>
    <r>
      <rPr>
        <sz val="11"/>
        <color rgb="FFFF0000"/>
        <rFont val="Calibri"/>
        <family val="2"/>
        <scheme val="minor"/>
      </rPr>
      <t>(Choose two.)</t>
    </r>
  </si>
  <si>
    <t>A. Provision an internet gateway in each Availability Zone in use.
B. Migrate the database to an Amazon RDS for My SQL Multi-AZ DB instance.
C. Migrate the database to Amazon Dynamo DB, and enable Dynamo DB auto scaling.
D. Use AWS Data Sync to synchronize the database data across multiple EC2 instances.
E. Create an Application Load Balancer to distribute traffic to an Auto Scaling group of EC2 instances that are distributed across two Availability Zones.</t>
  </si>
  <si>
    <t>A. Use Amazon Event Bridge to schedule a custom AWS Lambda function to rotate the password every 30 days.
B. Use the modify-db-instance command in the AWS CLI to change the password.
C. Integrate AWS Secrets Manager with Amazon RDS for Postgre SQL to automate password rotation.
D. Integrate AWS Systems Manager Parameter Store with Amazon RDS for Postgre SQL to automate password rotation.</t>
  </si>
  <si>
    <r>
      <t>Correct Answer:</t>
    </r>
    <r>
      <rPr>
        <sz val="12"/>
        <color theme="1"/>
        <rFont val="Calibri"/>
        <family val="2"/>
        <scheme val="minor"/>
      </rPr>
      <t xml:space="preserve">  
</t>
    </r>
    <r>
      <rPr>
        <b/>
        <sz val="12"/>
        <color theme="1"/>
        <rFont val="Calibri"/>
        <family val="2"/>
        <scheme val="minor"/>
      </rPr>
      <t>C. Integrate AWS Secrets Manager with Amazon RDS for PostgreSQL to automate password rotation.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Secrets Manager provides </t>
    </r>
    <r>
      <rPr>
        <b/>
        <sz val="12"/>
        <color theme="1"/>
        <rFont val="Calibri"/>
        <family val="2"/>
        <scheme val="minor"/>
      </rPr>
      <t>built-in automatic password rotation</t>
    </r>
    <r>
      <rPr>
        <sz val="12"/>
        <color theme="1"/>
        <rFont val="Calibri"/>
        <family val="2"/>
        <scheme val="minor"/>
      </rPr>
      <t xml:space="preserve"> for RDS (supports PostgreSQL).  
- </t>
    </r>
    <r>
      <rPr>
        <b/>
        <sz val="12"/>
        <color theme="1"/>
        <rFont val="Calibri"/>
        <family val="2"/>
        <scheme val="minor"/>
      </rPr>
      <t>30-Day Rotation</t>
    </r>
    <r>
      <rPr>
        <sz val="12"/>
        <color theme="1"/>
        <rFont val="Calibri"/>
        <family val="2"/>
        <scheme val="minor"/>
      </rPr>
      <t xml:space="preserve">: Configurable schedule with </t>
    </r>
    <r>
      <rPr>
        <b/>
        <sz val="12"/>
        <color theme="1"/>
        <rFont val="Calibri"/>
        <family val="2"/>
        <scheme val="minor"/>
      </rPr>
      <t>zero manual intervention</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 + EventBridge)</t>
    </r>
    <r>
      <rPr>
        <sz val="12"/>
        <color theme="1"/>
        <rFont val="Calibri"/>
        <family val="2"/>
        <scheme val="minor"/>
      </rPr>
      <t xml:space="preserve">: Requires </t>
    </r>
    <r>
      <rPr>
        <b/>
        <sz val="12"/>
        <color theme="1"/>
        <rFont val="Calibri"/>
        <family val="2"/>
        <scheme val="minor"/>
      </rPr>
      <t>custom code/maintenance</t>
    </r>
    <r>
      <rPr>
        <sz val="12"/>
        <color theme="1"/>
        <rFont val="Calibri"/>
        <family val="2"/>
        <scheme val="minor"/>
      </rPr>
      <t xml:space="preserve"> (operational overhead).  
- </t>
    </r>
    <r>
      <rPr>
        <b/>
        <sz val="12"/>
        <color theme="1"/>
        <rFont val="Calibri"/>
        <family val="2"/>
        <scheme val="minor"/>
      </rPr>
      <t>B (AWS CLI)</t>
    </r>
    <r>
      <rPr>
        <sz val="12"/>
        <color theme="1"/>
        <rFont val="Calibri"/>
        <family val="2"/>
        <scheme val="minor"/>
      </rPr>
      <t xml:space="preserve">: Manual process (not automated).  
- </t>
    </r>
    <r>
      <rPr>
        <b/>
        <sz val="12"/>
        <color rgb="FFFF0000"/>
        <rFont val="Calibri"/>
        <family val="2"/>
        <scheme val="minor"/>
      </rPr>
      <t>D (Parameter Store)</t>
    </r>
    <r>
      <rPr>
        <sz val="12"/>
        <color rgb="FFFF0000"/>
        <rFont val="Calibri"/>
        <family val="2"/>
        <scheme val="minor"/>
      </rPr>
      <t xml:space="preserve">: Lacks </t>
    </r>
    <r>
      <rPr>
        <b/>
        <sz val="12"/>
        <color rgb="FFFF0000"/>
        <rFont val="Calibri"/>
        <family val="2"/>
        <scheme val="minor"/>
      </rPr>
      <t>native rotation</t>
    </r>
    <r>
      <rPr>
        <sz val="12"/>
        <color rgb="FFFF0000"/>
        <rFont val="Calibri"/>
        <family val="2"/>
        <scheme val="minor"/>
      </rPr>
      <t xml:space="preserve"> for RDS passwords.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Enforces regular rotation without human error.  
- </t>
    </r>
    <r>
      <rPr>
        <b/>
        <sz val="12"/>
        <color theme="1"/>
        <rFont val="Calibri"/>
        <family val="2"/>
        <scheme val="minor"/>
      </rPr>
      <t>Compliance</t>
    </r>
    <r>
      <rPr>
        <sz val="12"/>
        <color theme="1"/>
        <rFont val="Calibri"/>
        <family val="2"/>
        <scheme val="minor"/>
      </rPr>
      <t xml:space="preserve">: Meets audit requirements for credential updates.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RDS password rotation</t>
    </r>
    <r>
      <rPr>
        <sz val="12"/>
        <color theme="1"/>
        <rFont val="Calibri"/>
        <family val="2"/>
        <scheme val="minor"/>
      </rPr>
      <t>, use Secrets Manager; avoid manual/custom solutions.</t>
    </r>
  </si>
  <si>
    <r>
      <t>A company performs tests on an</t>
    </r>
    <r>
      <rPr>
        <b/>
        <sz val="11"/>
        <color theme="1"/>
        <rFont val="Calibri"/>
        <family val="2"/>
        <scheme val="minor"/>
      </rPr>
      <t xml:space="preserve"> application that uses an Amazon Dynamo DB table</t>
    </r>
    <r>
      <rPr>
        <sz val="11"/>
        <color theme="1"/>
        <rFont val="Calibri"/>
        <family val="2"/>
        <scheme val="minor"/>
      </rPr>
      <t xml:space="preserve">. The tests run for </t>
    </r>
    <r>
      <rPr>
        <b/>
        <sz val="11"/>
        <color theme="1"/>
        <rFont val="Calibri"/>
        <family val="2"/>
        <scheme val="minor"/>
      </rPr>
      <t>4 hours once a week</t>
    </r>
    <r>
      <rPr>
        <sz val="11"/>
        <color theme="1"/>
        <rFont val="Calibri"/>
        <family val="2"/>
        <scheme val="minor"/>
      </rPr>
      <t xml:space="preserve">. The company </t>
    </r>
    <r>
      <rPr>
        <b/>
        <sz val="11"/>
        <color theme="1"/>
        <rFont val="Calibri"/>
        <family val="2"/>
        <scheme val="minor"/>
      </rPr>
      <t>knows how many read and write operations the application performs to the table each second during the tests.</t>
    </r>
    <r>
      <rPr>
        <sz val="11"/>
        <color theme="1"/>
        <rFont val="Calibri"/>
        <family val="2"/>
        <scheme val="minor"/>
      </rPr>
      <t xml:space="preserve"> The company </t>
    </r>
    <r>
      <rPr>
        <b/>
        <sz val="11"/>
        <color theme="1"/>
        <rFont val="Calibri"/>
        <family val="2"/>
        <scheme val="minor"/>
      </rPr>
      <t>does not currently use Dynamo DB for any other use case</t>
    </r>
    <r>
      <rPr>
        <sz val="11"/>
        <color theme="1"/>
        <rFont val="Calibri"/>
        <family val="2"/>
        <scheme val="minor"/>
      </rPr>
      <t xml:space="preserve">. 
A solutionsarchitect needs to </t>
    </r>
    <r>
      <rPr>
        <u/>
        <sz val="11"/>
        <color theme="1"/>
        <rFont val="Calibri"/>
        <family val="2"/>
        <scheme val="minor"/>
      </rPr>
      <t>optimize the costs for the table.</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</si>
  <si>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Choose provisioned mode. Update the read and write capacity units appropriately.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Provisioned Mode</t>
    </r>
    <r>
      <rPr>
        <sz val="12"/>
        <color theme="1"/>
        <rFont val="Calibri"/>
        <family val="2"/>
        <scheme val="minor"/>
      </rPr>
      <t xml:space="preserve"> </t>
    </r>
    <r>
      <rPr>
        <sz val="12"/>
        <color rgb="FFFF0000"/>
        <rFont val="Calibri"/>
        <family val="2"/>
        <scheme val="minor"/>
      </rPr>
      <t xml:space="preserve">is cost-effective for </t>
    </r>
    <r>
      <rPr>
        <b/>
        <sz val="12"/>
        <color rgb="FFFF0000"/>
        <rFont val="Calibri"/>
        <family val="2"/>
        <scheme val="minor"/>
      </rPr>
      <t>predictable workloads</t>
    </r>
    <r>
      <rPr>
        <sz val="12"/>
        <color rgb="FFFF0000"/>
        <rFont val="Calibri"/>
        <family val="2"/>
        <scheme val="minor"/>
      </rPr>
      <t xml:space="preserve"> (</t>
    </r>
    <r>
      <rPr>
        <sz val="12"/>
        <color theme="1"/>
        <rFont val="Calibri"/>
        <family val="2"/>
        <scheme val="minor"/>
      </rPr>
      <t xml:space="preserve">like weekly tests with known throughput).  
- </t>
    </r>
    <r>
      <rPr>
        <b/>
        <sz val="12"/>
        <color theme="1"/>
        <rFont val="Calibri"/>
        <family val="2"/>
        <scheme val="minor"/>
      </rPr>
      <t>Adjust Capacity Units</t>
    </r>
    <r>
      <rPr>
        <sz val="12"/>
        <color theme="1"/>
        <rFont val="Calibri"/>
        <family val="2"/>
        <scheme val="minor"/>
      </rPr>
      <t xml:space="preserve">: Scale up/down manually </t>
    </r>
    <r>
      <rPr>
        <b/>
        <sz val="12"/>
        <color theme="1"/>
        <rFont val="Calibri"/>
        <family val="2"/>
        <scheme val="minor"/>
      </rPr>
      <t>only during the 4-hour test window</t>
    </r>
    <r>
      <rPr>
        <sz val="12"/>
        <color theme="1"/>
        <rFont val="Calibri"/>
        <family val="2"/>
        <scheme val="minor"/>
      </rPr>
      <t xml:space="preserve"> to avoid paying for unused capacity.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(On-Demand)</t>
    </r>
    <r>
      <rPr>
        <sz val="12"/>
        <color theme="1"/>
        <rFont val="Calibri"/>
        <family val="2"/>
        <scheme val="minor"/>
      </rPr>
      <t>:</t>
    </r>
    <r>
      <rPr>
        <sz val="12"/>
        <color rgb="FFFF0000"/>
        <rFont val="Calibri"/>
        <family val="2"/>
        <scheme val="minor"/>
      </rPr>
      <t xml:space="preserve"> More expensive for </t>
    </r>
    <r>
      <rPr>
        <b/>
        <sz val="12"/>
        <color rgb="FFFF0000"/>
        <rFont val="Calibri"/>
        <family val="2"/>
        <scheme val="minor"/>
      </rPr>
      <t>predictable, intermittent usage</t>
    </r>
    <r>
      <rPr>
        <sz val="12"/>
        <color rgb="FFFF0000"/>
        <rFont val="Calibri"/>
        <family val="2"/>
        <scheme val="minor"/>
      </rPr>
      <t xml:space="preserve">.  </t>
    </r>
    <r>
      <rPr>
        <sz val="12"/>
        <color theme="1"/>
        <rFont val="Calibri"/>
        <family val="2"/>
        <scheme val="minor"/>
      </rPr>
      <t xml:space="preserve">
- </t>
    </r>
    <r>
      <rPr>
        <b/>
        <sz val="12"/>
        <color theme="1"/>
        <rFont val="Calibri"/>
        <family val="2"/>
        <scheme val="minor"/>
      </rPr>
      <t>C/D (Reserved Capacity)</t>
    </r>
    <r>
      <rPr>
        <sz val="12"/>
        <color theme="1"/>
        <rFont val="Calibri"/>
        <family val="2"/>
        <scheme val="minor"/>
      </rPr>
      <t xml:space="preserve">: Overkill for </t>
    </r>
    <r>
      <rPr>
        <b/>
        <sz val="12"/>
        <color theme="1"/>
        <rFont val="Calibri"/>
        <family val="2"/>
        <scheme val="minor"/>
      </rPr>
      <t>weekly 4-hour tests</t>
    </r>
    <r>
      <rPr>
        <sz val="12"/>
        <color theme="1"/>
        <rFont val="Calibri"/>
        <family val="2"/>
        <scheme val="minor"/>
      </rPr>
      <t xml:space="preserve"> (long-term commitments aren’t cost-effective).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Pay only for provisioned capacity during tests.  
- </t>
    </r>
    <r>
      <rPr>
        <b/>
        <sz val="12"/>
        <color theme="1"/>
        <rFont val="Calibri"/>
        <family val="2"/>
        <scheme val="minor"/>
      </rPr>
      <t>Control</t>
    </r>
    <r>
      <rPr>
        <sz val="12"/>
        <color theme="1"/>
        <rFont val="Calibri"/>
        <family val="2"/>
        <scheme val="minor"/>
      </rPr>
      <t xml:space="preserve">: Precisely match capacity to known throughput.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predictable, short-term workloads</t>
    </r>
    <r>
      <rPr>
        <sz val="12"/>
        <color theme="1"/>
        <rFont val="Calibri"/>
        <family val="2"/>
        <scheme val="minor"/>
      </rPr>
      <t>, use provisioned mode; avoid on-demand/reserved for sporadic use.</t>
    </r>
  </si>
  <si>
    <r>
      <t xml:space="preserve">A company runs a </t>
    </r>
    <r>
      <rPr>
        <b/>
        <sz val="11"/>
        <color theme="1"/>
        <rFont val="Calibri"/>
        <family val="2"/>
        <scheme val="minor"/>
      </rPr>
      <t>web application on Amazon EC2 instances in an Auto Scaling group</t>
    </r>
    <r>
      <rPr>
        <sz val="11"/>
        <color theme="1"/>
        <rFont val="Calibri"/>
        <family val="2"/>
        <scheme val="minor"/>
      </rPr>
      <t xml:space="preserve">. The application uses a </t>
    </r>
    <r>
      <rPr>
        <b/>
        <sz val="11"/>
        <color theme="1"/>
        <rFont val="Calibri"/>
        <family val="2"/>
        <scheme val="minor"/>
      </rPr>
      <t>database that runs on an Amazon RDS for Postgre SQL DB instance.</t>
    </r>
    <r>
      <rPr>
        <sz val="11"/>
        <color theme="1"/>
        <rFont val="Calibri"/>
        <family val="2"/>
        <scheme val="minor"/>
      </rPr>
      <t xml:space="preserve"> The application performs</t>
    </r>
    <r>
      <rPr>
        <b/>
        <sz val="11"/>
        <color theme="1"/>
        <rFont val="Calibri"/>
        <family val="2"/>
        <scheme val="minor"/>
      </rPr>
      <t xml:space="preserve"> slowly when traffic increases</t>
    </r>
    <r>
      <rPr>
        <sz val="11"/>
        <color theme="1"/>
        <rFont val="Calibri"/>
        <family val="2"/>
        <scheme val="minor"/>
      </rPr>
      <t>. The database experiences a</t>
    </r>
    <r>
      <rPr>
        <b/>
        <sz val="11"/>
        <color theme="1"/>
        <rFont val="Calibri"/>
        <family val="2"/>
        <scheme val="minor"/>
      </rPr>
      <t xml:space="preserve"> heavy read load during periods of high traffic.
</t>
    </r>
    <r>
      <rPr>
        <sz val="11"/>
        <color theme="1"/>
        <rFont val="Calibri"/>
        <family val="2"/>
        <scheme val="minor"/>
      </rPr>
      <t xml:space="preserve">
Which actions should a solutions architect take to resolve these performance issues? (Choose two.)</t>
    </r>
  </si>
  <si>
    <r>
      <t>Correct Answer:</t>
    </r>
    <r>
      <rPr>
        <sz val="12"/>
        <color theme="1"/>
        <rFont val="Calibri"/>
        <family val="2"/>
        <scheme val="minor"/>
      </rPr>
      <t xml:space="preserve">  
</t>
    </r>
    <r>
      <rPr>
        <b/>
        <sz val="12"/>
        <color theme="1"/>
        <rFont val="Calibri"/>
        <family val="2"/>
        <scheme val="minor"/>
      </rPr>
      <t>B. Create a read replica for the DB instance. Configure the application to send read traffic to the read replica.</t>
    </r>
    <r>
      <rPr>
        <sz val="12"/>
        <color theme="1"/>
        <rFont val="Calibri"/>
        <family val="2"/>
        <scheme val="minor"/>
      </rPr>
      <t xml:space="preserve">  
</t>
    </r>
    <r>
      <rPr>
        <b/>
        <sz val="12"/>
        <color theme="1"/>
        <rFont val="Calibri"/>
        <family val="2"/>
        <scheme val="minor"/>
      </rPr>
      <t>D. Create an Amazon ElastiCache cluster. Configure the application to cache query results in the ElastiCache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Read Replica</t>
    </r>
    <r>
      <rPr>
        <sz val="12"/>
        <color theme="1"/>
        <rFont val="Calibri"/>
        <family val="2"/>
        <scheme val="minor"/>
      </rPr>
      <t xml:space="preserve">: Offloads read traffic from the primary RDS instance, improving performance during high traffic by distributing the load.  
- </t>
    </r>
    <r>
      <rPr>
        <b/>
        <sz val="12"/>
        <color theme="1"/>
        <rFont val="Calibri"/>
        <family val="2"/>
        <scheme val="minor"/>
      </rPr>
      <t>ElastiCache</t>
    </r>
    <r>
      <rPr>
        <sz val="12"/>
        <color theme="1"/>
        <rFont val="Calibri"/>
        <family val="2"/>
        <scheme val="minor"/>
      </rPr>
      <t xml:space="preserve">: Caches frequent query results (e.g., Redis/Memcached), reducing repetitive database calls and latency.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(Auto Scaling for RDS)</t>
    </r>
    <r>
      <rPr>
        <sz val="12"/>
        <color theme="1"/>
        <rFont val="Calibri"/>
        <family val="2"/>
        <scheme val="minor"/>
      </rPr>
      <t xml:space="preserve">: RDS doesn’t support auto scaling for compute; </t>
    </r>
    <r>
      <rPr>
        <sz val="12"/>
        <color rgb="FFFF0000"/>
        <rFont val="Calibri"/>
        <family val="2"/>
        <scheme val="minor"/>
      </rPr>
      <t xml:space="preserve">only storage auto-scaling is available.  </t>
    </r>
    <r>
      <rPr>
        <sz val="12"/>
        <color theme="1"/>
        <rFont val="Calibri"/>
        <family val="2"/>
        <scheme val="minor"/>
      </rPr>
      <t xml:space="preserve">
- </t>
    </r>
    <r>
      <rPr>
        <b/>
        <sz val="12"/>
        <color theme="1"/>
        <rFont val="Calibri"/>
        <family val="2"/>
        <scheme val="minor"/>
      </rPr>
      <t>C (Multi-AZ standby)</t>
    </r>
    <r>
      <rPr>
        <sz val="12"/>
        <color theme="1"/>
        <rFont val="Calibri"/>
        <family val="2"/>
        <scheme val="minor"/>
      </rPr>
      <t xml:space="preserve">: </t>
    </r>
    <r>
      <rPr>
        <sz val="12"/>
        <color rgb="FFFF0000"/>
        <rFont val="Calibri"/>
        <family val="2"/>
        <scheme val="minor"/>
      </rPr>
      <t>Standby replicas in Multi-AZ are for failover only, not read scaling.</t>
    </r>
    <r>
      <rPr>
        <sz val="12"/>
        <color theme="1"/>
        <rFont val="Calibri"/>
        <family val="2"/>
        <scheme val="minor"/>
      </rPr>
      <t xml:space="preserve">  
- </t>
    </r>
    <r>
      <rPr>
        <b/>
        <sz val="12"/>
        <color theme="1"/>
        <rFont val="Calibri"/>
        <family val="2"/>
        <scheme val="minor"/>
      </rPr>
      <t>E (Same AZ placement)</t>
    </r>
    <r>
      <rPr>
        <sz val="12"/>
        <color theme="1"/>
        <rFont val="Calibri"/>
        <family val="2"/>
        <scheme val="minor"/>
      </rPr>
      <t>:</t>
    </r>
    <r>
      <rPr>
        <sz val="12"/>
        <color rgb="FFFF0000"/>
        <rFont val="Calibri"/>
        <family val="2"/>
        <scheme val="minor"/>
      </rPr>
      <t xml:space="preserve"> Doesn’t address read load; may reduce network latency but ignores the core issue.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Read replicas handle increased read demand.  
- </t>
    </r>
    <r>
      <rPr>
        <b/>
        <sz val="12"/>
        <color theme="1"/>
        <rFont val="Calibri"/>
        <family val="2"/>
        <scheme val="minor"/>
      </rPr>
      <t>Performance</t>
    </r>
    <r>
      <rPr>
        <sz val="12"/>
        <color theme="1"/>
        <rFont val="Calibri"/>
        <family val="2"/>
        <scheme val="minor"/>
      </rPr>
      <t xml:space="preserve">: ElastiCache reduces database load and speeds up responses.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read-heavy RDS workloads</t>
    </r>
    <r>
      <rPr>
        <sz val="12"/>
        <color theme="1"/>
        <rFont val="Calibri"/>
        <family val="2"/>
        <scheme val="minor"/>
      </rPr>
      <t xml:space="preserve">, combine </t>
    </r>
    <r>
      <rPr>
        <b/>
        <sz val="12"/>
        <color theme="1"/>
        <rFont val="Calibri"/>
        <family val="2"/>
        <scheme val="minor"/>
      </rPr>
      <t>read replicas (scaling reads)</t>
    </r>
    <r>
      <rPr>
        <sz val="12"/>
        <color theme="1"/>
        <rFont val="Calibri"/>
        <family val="2"/>
        <scheme val="minor"/>
      </rPr>
      <t xml:space="preserve"> + </t>
    </r>
    <r>
      <rPr>
        <b/>
        <sz val="12"/>
        <color theme="1"/>
        <rFont val="Calibri"/>
        <family val="2"/>
        <scheme val="minor"/>
      </rPr>
      <t>ElastiCache (reducing redundant queries)</t>
    </r>
    <r>
      <rPr>
        <sz val="12"/>
        <color theme="1"/>
        <rFont val="Calibri"/>
        <family val="2"/>
        <scheme val="minor"/>
      </rPr>
      <t>. Avoid solutions that don’t address read bottlenecks (e.g., Multi-AZ, same AZ placement).</t>
    </r>
  </si>
  <si>
    <r>
      <t xml:space="preserve">A. Migrate the web tier to Amazon EC2 instances in an Auto Scaling group behind an Application Load Balancer.
B. Migrate the </t>
    </r>
    <r>
      <rPr>
        <sz val="11"/>
        <color rgb="FFFF0000"/>
        <rFont val="Calibri"/>
        <family val="2"/>
        <scheme val="minor"/>
      </rPr>
      <t>database</t>
    </r>
    <r>
      <rPr>
        <sz val="11"/>
        <color theme="1"/>
        <rFont val="Calibri"/>
        <family val="2"/>
        <scheme val="minor"/>
      </rPr>
      <t xml:space="preserve"> to</t>
    </r>
    <r>
      <rPr>
        <sz val="11"/>
        <color rgb="FFFF0000"/>
        <rFont val="Calibri"/>
        <family val="2"/>
        <scheme val="minor"/>
      </rPr>
      <t xml:space="preserve"> Amazon EC2 instances</t>
    </r>
    <r>
      <rPr>
        <sz val="11"/>
        <color theme="1"/>
        <rFont val="Calibri"/>
        <family val="2"/>
        <scheme val="minor"/>
      </rPr>
      <t xml:space="preserve"> in an Auto Scaling group behind a </t>
    </r>
    <r>
      <rPr>
        <sz val="11"/>
        <color rgb="FFFF0000"/>
        <rFont val="Calibri"/>
        <family val="2"/>
        <scheme val="minor"/>
      </rPr>
      <t>Network Load Balancer.</t>
    </r>
    <r>
      <rPr>
        <sz val="11"/>
        <color theme="1"/>
        <rFont val="Calibri"/>
        <family val="2"/>
        <scheme val="minor"/>
      </rPr>
      <t xml:space="preserve">
C. Migrate the database to an Amazon RDS Multi-AZ deployment.
D. Migrate the </t>
    </r>
    <r>
      <rPr>
        <sz val="11"/>
        <color rgb="FFFF0000"/>
        <rFont val="Calibri"/>
        <family val="2"/>
        <scheme val="minor"/>
      </rPr>
      <t>web tier to an AWS Lambda function</t>
    </r>
    <r>
      <rPr>
        <sz val="11"/>
        <color theme="1"/>
        <rFont val="Calibri"/>
        <family val="2"/>
        <scheme val="minor"/>
      </rPr>
      <t>.
E. Migrate the database to an</t>
    </r>
    <r>
      <rPr>
        <sz val="11"/>
        <color rgb="FFFF0000"/>
        <rFont val="Calibri"/>
        <family val="2"/>
        <scheme val="minor"/>
      </rPr>
      <t xml:space="preserve"> Amazon Dynamo DB table.</t>
    </r>
  </si>
  <si>
    <r>
      <t xml:space="preserve">A company’s ecommerce website has </t>
    </r>
    <r>
      <rPr>
        <b/>
        <sz val="11"/>
        <color theme="1"/>
        <rFont val="Calibri"/>
        <family val="2"/>
        <scheme val="minor"/>
      </rPr>
      <t>unpredictable</t>
    </r>
    <r>
      <rPr>
        <sz val="11"/>
        <color theme="1"/>
        <rFont val="Calibri"/>
        <family val="2"/>
        <scheme val="minor"/>
      </rPr>
      <t xml:space="preserve"> </t>
    </r>
    <r>
      <rPr>
        <b/>
        <sz val="11"/>
        <color theme="1"/>
        <rFont val="Calibri"/>
        <family val="2"/>
        <scheme val="minor"/>
      </rPr>
      <t>traffic</t>
    </r>
    <r>
      <rPr>
        <sz val="11"/>
        <color theme="1"/>
        <rFont val="Calibri"/>
        <family val="2"/>
        <scheme val="minor"/>
      </rPr>
      <t xml:space="preserve"> and uses </t>
    </r>
    <r>
      <rPr>
        <b/>
        <sz val="11"/>
        <color theme="1"/>
        <rFont val="Calibri"/>
        <family val="2"/>
        <scheme val="minor"/>
      </rPr>
      <t xml:space="preserve">AWS Lambda functions to directly access a private Amazon RDS for Postgre SQL DB instance. </t>
    </r>
    <r>
      <rPr>
        <sz val="11"/>
        <color theme="1"/>
        <rFont val="Calibri"/>
        <family val="2"/>
        <scheme val="minor"/>
      </rPr>
      <t>The company wants to</t>
    </r>
    <r>
      <rPr>
        <b/>
        <sz val="11"/>
        <color theme="1"/>
        <rFont val="Calibri"/>
        <family val="2"/>
        <scheme val="minor"/>
      </rPr>
      <t xml:space="preserve"> maintain predictable database performance and ensure that the Lambda invocations do not overload the database with too many connections.</t>
    </r>
    <r>
      <rPr>
        <sz val="11"/>
        <color theme="1"/>
        <rFont val="Calibri"/>
        <family val="2"/>
        <scheme val="minor"/>
      </rPr>
      <t xml:space="preserve">
What should a solutions architect do to meet these requirements?</t>
    </r>
  </si>
  <si>
    <r>
      <t>Correct Answer:</t>
    </r>
    <r>
      <rPr>
        <sz val="12"/>
        <color theme="1"/>
        <rFont val="Calibri"/>
        <family val="2"/>
        <scheme val="minor"/>
      </rPr>
      <t xml:space="preserve">  
</t>
    </r>
    <r>
      <rPr>
        <b/>
        <sz val="12"/>
        <color theme="1"/>
        <rFont val="Calibri"/>
        <family val="2"/>
        <scheme val="minor"/>
      </rPr>
      <t>B. Point the client driver at an RDS proxy endpoint. Deploy the Lambda functions inside a VPC.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RDS Proxy</t>
    </r>
    <r>
      <rPr>
        <sz val="12"/>
        <color theme="1"/>
        <rFont val="Calibri"/>
        <family val="2"/>
        <scheme val="minor"/>
      </rPr>
      <t xml:space="preserve"> manages database connections efficiently, </t>
    </r>
    <r>
      <rPr>
        <b/>
        <sz val="12"/>
        <color theme="1"/>
        <rFont val="Calibri"/>
        <family val="2"/>
        <scheme val="minor"/>
      </rPr>
      <t>pooling and reusing connections</t>
    </r>
    <r>
      <rPr>
        <sz val="12"/>
        <color theme="1"/>
        <rFont val="Calibri"/>
        <family val="2"/>
        <scheme val="minor"/>
      </rPr>
      <t xml:space="preserve"> to prevent overload from Lambda’s concurrent invocations.  
- </t>
    </r>
    <r>
      <rPr>
        <b/>
        <sz val="12"/>
        <color theme="1"/>
        <rFont val="Calibri"/>
        <family val="2"/>
        <scheme val="minor"/>
      </rPr>
      <t>Lambda in VPC</t>
    </r>
    <r>
      <rPr>
        <sz val="12"/>
        <color theme="1"/>
        <rFont val="Calibri"/>
        <family val="2"/>
        <scheme val="minor"/>
      </rPr>
      <t xml:space="preserve">: Required to access the private RDS instance (VPC peering or endpoints won’t work if Lambda is outside the VPC).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(Custom endpoint)</t>
    </r>
    <r>
      <rPr>
        <sz val="12"/>
        <color theme="1"/>
        <rFont val="Calibri"/>
        <family val="2"/>
        <scheme val="minor"/>
      </rPr>
      <t xml:space="preserve">: Doesn’t solve connection pooling; custom endpoints only route traffic to specific DB instances.  
- </t>
    </r>
    <r>
      <rPr>
        <b/>
        <sz val="12"/>
        <color theme="1"/>
        <rFont val="Calibri"/>
        <family val="2"/>
        <scheme val="minor"/>
      </rPr>
      <t>D (Lambda outside VPC)</t>
    </r>
    <r>
      <rPr>
        <sz val="12"/>
        <color theme="1"/>
        <rFont val="Calibri"/>
        <family val="2"/>
        <scheme val="minor"/>
      </rPr>
      <t>:</t>
    </r>
    <r>
      <rPr>
        <sz val="12"/>
        <color rgb="FFFF0000"/>
        <rFont val="Calibri"/>
        <family val="2"/>
        <scheme val="minor"/>
      </rPr>
      <t xml:space="preserve"> Lambda can’t access private RDS without VPC deployment.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Predictable performance</t>
    </r>
    <r>
      <rPr>
        <sz val="12"/>
        <color theme="1"/>
        <rFont val="Calibri"/>
        <family val="2"/>
        <scheme val="minor"/>
      </rPr>
      <t xml:space="preserve">: RDS Proxy prevents connection storms.  
- </t>
    </r>
    <r>
      <rPr>
        <b/>
        <sz val="12"/>
        <color theme="1"/>
        <rFont val="Calibri"/>
        <family val="2"/>
        <scheme val="minor"/>
      </rPr>
      <t>Security</t>
    </r>
    <r>
      <rPr>
        <sz val="12"/>
        <color theme="1"/>
        <rFont val="Calibri"/>
        <family val="2"/>
        <scheme val="minor"/>
      </rPr>
      <t xml:space="preserve">: Lambda in VPC ensures private database access.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Lambda + RDS</t>
    </r>
    <r>
      <rPr>
        <sz val="12"/>
        <color theme="1"/>
        <rFont val="Calibri"/>
        <family val="2"/>
        <scheme val="minor"/>
      </rPr>
      <t xml:space="preserve">, use </t>
    </r>
    <r>
      <rPr>
        <b/>
        <sz val="12"/>
        <color theme="1"/>
        <rFont val="Calibri"/>
        <family val="2"/>
        <scheme val="minor"/>
      </rPr>
      <t>RDS Proxy (connection management)</t>
    </r>
    <r>
      <rPr>
        <sz val="12"/>
        <color theme="1"/>
        <rFont val="Calibri"/>
        <family val="2"/>
        <scheme val="minor"/>
      </rPr>
      <t xml:space="preserve"> + </t>
    </r>
    <r>
      <rPr>
        <b/>
        <sz val="12"/>
        <color theme="1"/>
        <rFont val="Calibri"/>
        <family val="2"/>
        <scheme val="minor"/>
      </rPr>
      <t>Lambda in VPC (network access)</t>
    </r>
    <r>
      <rPr>
        <sz val="12"/>
        <color theme="1"/>
        <rFont val="Calibri"/>
        <family val="2"/>
        <scheme val="minor"/>
      </rPr>
      <t>. Avoid solutions that don’t address connection pooling or VPC requirements.</t>
    </r>
  </si>
  <si>
    <r>
      <t>A company is running a</t>
    </r>
    <r>
      <rPr>
        <b/>
        <sz val="11"/>
        <color theme="1"/>
        <rFont val="Calibri"/>
        <family val="2"/>
        <scheme val="minor"/>
      </rPr>
      <t xml:space="preserve"> business-critical web application on Amazon EC2 instances</t>
    </r>
    <r>
      <rPr>
        <sz val="11"/>
        <color theme="1"/>
        <rFont val="Calibri"/>
        <family val="2"/>
        <scheme val="minor"/>
      </rPr>
      <t xml:space="preserve"> behind an</t>
    </r>
    <r>
      <rPr>
        <b/>
        <sz val="11"/>
        <color theme="1"/>
        <rFont val="Calibri"/>
        <family val="2"/>
        <scheme val="minor"/>
      </rPr>
      <t xml:space="preserve"> Application Load Balancer</t>
    </r>
    <r>
      <rPr>
        <sz val="11"/>
        <color theme="1"/>
        <rFont val="Calibri"/>
        <family val="2"/>
        <scheme val="minor"/>
      </rPr>
      <t xml:space="preserve">. The </t>
    </r>
    <r>
      <rPr>
        <b/>
        <sz val="11"/>
        <color theme="1"/>
        <rFont val="Calibri"/>
        <family val="2"/>
        <scheme val="minor"/>
      </rPr>
      <t>EC2 instances are in an Auto Scaling group.</t>
    </r>
    <r>
      <rPr>
        <sz val="11"/>
        <color theme="1"/>
        <rFont val="Calibri"/>
        <family val="2"/>
        <scheme val="minor"/>
      </rPr>
      <t xml:space="preserve"> The application uses an </t>
    </r>
    <r>
      <rPr>
        <b/>
        <sz val="11"/>
        <color theme="1"/>
        <rFont val="Calibri"/>
        <family val="2"/>
        <scheme val="minor"/>
      </rPr>
      <t>Amazon Aurora Postgre SQL database that is deployed in a single Availability Zone.</t>
    </r>
    <r>
      <rPr>
        <sz val="11"/>
        <color theme="1"/>
        <rFont val="Calibri"/>
        <family val="2"/>
        <scheme val="minor"/>
      </rPr>
      <t xml:space="preserve"> The company wants the application to be </t>
    </r>
    <r>
      <rPr>
        <b/>
        <sz val="11"/>
        <color theme="1"/>
        <rFont val="Calibri"/>
        <family val="2"/>
        <scheme val="minor"/>
      </rPr>
      <t>highly available with minimum downtime and minimum loss of data.</t>
    </r>
    <r>
      <rPr>
        <sz val="11"/>
        <color theme="1"/>
        <rFont val="Calibri"/>
        <family val="2"/>
        <scheme val="minor"/>
      </rPr>
      <t xml:space="preserve">
Which solution will meet these requirements with the LEAST operational effort?</t>
    </r>
  </si>
  <si>
    <r>
      <t>Correct Answer:</t>
    </r>
    <r>
      <rPr>
        <sz val="12"/>
        <color theme="1"/>
        <rFont val="Calibri"/>
        <family val="2"/>
        <scheme val="minor"/>
      </rPr>
      <t xml:space="preserve">  
</t>
    </r>
    <r>
      <rPr>
        <b/>
        <sz val="12"/>
        <color theme="1"/>
        <rFont val="Calibri"/>
        <family val="2"/>
        <scheme val="minor"/>
      </rPr>
      <t>B. Configure the Auto Scaling group to use multiple Availability Zones. Configure the database as Multi-AZ. Configure an Amazon RDS Proxy instance for the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Multi-AZ Auto Scaling</t>
    </r>
    <r>
      <rPr>
        <sz val="12"/>
        <color theme="1"/>
        <rFont val="Calibri"/>
        <family val="2"/>
        <scheme val="minor"/>
      </rPr>
      <t xml:space="preserve">: Distributes EC2 instances across AZs for </t>
    </r>
    <r>
      <rPr>
        <b/>
        <sz val="12"/>
        <color theme="1"/>
        <rFont val="Calibri"/>
        <family val="2"/>
        <scheme val="minor"/>
      </rPr>
      <t>fault tolerance</t>
    </r>
    <r>
      <rPr>
        <sz val="12"/>
        <color theme="1"/>
        <rFont val="Calibri"/>
        <family val="2"/>
        <scheme val="minor"/>
      </rPr>
      <t xml:space="preserve">.  
- </t>
    </r>
    <r>
      <rPr>
        <b/>
        <sz val="12"/>
        <color theme="1"/>
        <rFont val="Calibri"/>
        <family val="2"/>
        <scheme val="minor"/>
      </rPr>
      <t>Aurora Multi-AZ</t>
    </r>
    <r>
      <rPr>
        <sz val="12"/>
        <color theme="1"/>
        <rFont val="Calibri"/>
        <family val="2"/>
        <scheme val="minor"/>
      </rPr>
      <t xml:space="preserve">: Automatically fails over to a standby replica in another AZ, minimizing </t>
    </r>
    <r>
      <rPr>
        <b/>
        <sz val="12"/>
        <color theme="1"/>
        <rFont val="Calibri"/>
        <family val="2"/>
        <scheme val="minor"/>
      </rPr>
      <t>downtime and data loss</t>
    </r>
    <r>
      <rPr>
        <sz val="12"/>
        <color theme="1"/>
        <rFont val="Calibri"/>
        <family val="2"/>
        <scheme val="minor"/>
      </rPr>
      <t xml:space="preserve">.  
- </t>
    </r>
    <r>
      <rPr>
        <b/>
        <sz val="12"/>
        <color theme="1"/>
        <rFont val="Calibri"/>
        <family val="2"/>
        <scheme val="minor"/>
      </rPr>
      <t>RDS Proxy:</t>
    </r>
    <r>
      <rPr>
        <sz val="12"/>
        <color theme="1"/>
        <rFont val="Calibri"/>
        <family val="2"/>
        <scheme val="minor"/>
      </rPr>
      <t xml:space="preserve"> Manages database connections efficiently during failovers, reducing application errors.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(Cross-Region)</t>
    </r>
    <r>
      <rPr>
        <sz val="12"/>
        <color theme="1"/>
        <rFont val="Calibri"/>
        <family val="2"/>
        <scheme val="minor"/>
      </rPr>
      <t xml:space="preserve">: Overly complex for HA within a single Region; introduces latency.  
- </t>
    </r>
    <r>
      <rPr>
        <b/>
        <sz val="12"/>
        <color theme="1"/>
        <rFont val="Calibri"/>
        <family val="2"/>
        <scheme val="minor"/>
      </rPr>
      <t>C (Single AZ + Snapshots)</t>
    </r>
    <r>
      <rPr>
        <sz val="12"/>
        <color theme="1"/>
        <rFont val="Calibri"/>
        <family val="2"/>
        <scheme val="minor"/>
      </rPr>
      <t xml:space="preserve">: </t>
    </r>
    <r>
      <rPr>
        <b/>
        <sz val="12"/>
        <color theme="1"/>
        <rFont val="Calibri"/>
        <family val="2"/>
        <scheme val="minor"/>
      </rPr>
      <t>No automatic failover</t>
    </r>
    <r>
      <rPr>
        <sz val="12"/>
        <color theme="1"/>
        <rFont val="Calibri"/>
        <family val="2"/>
        <scheme val="minor"/>
      </rPr>
      <t xml:space="preserve">; snapshots require manual recovery (downtime).  
- </t>
    </r>
    <r>
      <rPr>
        <b/>
        <sz val="12"/>
        <color theme="1"/>
        <rFont val="Calibri"/>
        <family val="2"/>
        <scheme val="minor"/>
      </rPr>
      <t>D (Multi-Region + S3)</t>
    </r>
    <r>
      <rPr>
        <sz val="12"/>
        <color theme="1"/>
        <rFont val="Calibri"/>
        <family val="2"/>
        <scheme val="minor"/>
      </rPr>
      <t xml:space="preserve">: Adds unnecessary complexity; S3 is not a transactional database.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Automatic failover for both EC2 and Aurora.  
- </t>
    </r>
    <r>
      <rPr>
        <b/>
        <sz val="12"/>
        <color theme="1"/>
        <rFont val="Calibri"/>
        <family val="2"/>
        <scheme val="minor"/>
      </rPr>
      <t>Minimal Effort</t>
    </r>
    <r>
      <rPr>
        <sz val="12"/>
        <color theme="1"/>
        <rFont val="Calibri"/>
        <family val="2"/>
        <scheme val="minor"/>
      </rPr>
      <t xml:space="preserve">: AWS manages Multi-AZ replication and proxy connections.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HA with minimal effort</t>
    </r>
    <r>
      <rPr>
        <sz val="12"/>
        <color theme="1"/>
        <rFont val="Calibri"/>
        <family val="2"/>
        <scheme val="minor"/>
      </rPr>
      <t xml:space="preserve">, use </t>
    </r>
    <r>
      <rPr>
        <b/>
        <sz val="12"/>
        <color theme="1"/>
        <rFont val="Calibri"/>
        <family val="2"/>
        <scheme val="minor"/>
      </rPr>
      <t>Multi-AZ for EC2 + Aurora</t>
    </r>
    <r>
      <rPr>
        <sz val="12"/>
        <color theme="1"/>
        <rFont val="Calibri"/>
        <family val="2"/>
        <scheme val="minor"/>
      </rPr>
      <t>; avoid cross-region or manual recovery.</t>
    </r>
  </si>
  <si>
    <r>
      <t>Correct Answer:</t>
    </r>
    <r>
      <rPr>
        <sz val="12"/>
        <color theme="1"/>
        <rFont val="Calibri"/>
        <family val="2"/>
        <scheme val="minor"/>
      </rPr>
      <t xml:space="preserve">  
</t>
    </r>
    <r>
      <rPr>
        <b/>
        <sz val="12"/>
        <color theme="1"/>
        <rFont val="Calibri"/>
        <family val="2"/>
        <scheme val="minor"/>
      </rPr>
      <t>D. Modify the Auto Scaling group to use EC2 instances across three Availability Zones. Migrate the embedded NoSQL database to Amazon DynamoDB by using AWS Database Migration Service (AWS DMS).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Multi-AZ Auto Scaling</t>
    </r>
    <r>
      <rPr>
        <sz val="12"/>
        <color theme="1"/>
        <rFont val="Calibri"/>
        <family val="2"/>
        <scheme val="minor"/>
      </rPr>
      <t xml:space="preserve">: Ensures </t>
    </r>
    <r>
      <rPr>
        <b/>
        <sz val="12"/>
        <color theme="1"/>
        <rFont val="Calibri"/>
        <family val="2"/>
        <scheme val="minor"/>
      </rPr>
      <t>high availability</t>
    </r>
    <r>
      <rPr>
        <sz val="12"/>
        <color theme="1"/>
        <rFont val="Calibri"/>
        <family val="2"/>
        <scheme val="minor"/>
      </rPr>
      <t xml:space="preserve"> for the EC2 instances.  
- DynamoDB: Provides </t>
    </r>
    <r>
      <rPr>
        <b/>
        <sz val="12"/>
        <color theme="1"/>
        <rFont val="Calibri"/>
        <family val="2"/>
        <scheme val="minor"/>
      </rPr>
      <t>built-in scalability, multi-AZ redundancy, and eventual consistency</t>
    </r>
    <r>
      <rPr>
        <sz val="12"/>
        <color theme="1"/>
        <rFont val="Calibri"/>
        <family val="2"/>
        <scheme val="minor"/>
      </rPr>
      <t xml:space="preserve"> (no manual replication needed).  
- </t>
    </r>
    <r>
      <rPr>
        <b/>
        <sz val="12"/>
        <color theme="1"/>
        <rFont val="Calibri"/>
        <family val="2"/>
        <scheme val="minor"/>
      </rPr>
      <t>AWS DMS</t>
    </r>
    <r>
      <rPr>
        <sz val="12"/>
        <color theme="1"/>
        <rFont val="Calibri"/>
        <family val="2"/>
        <scheme val="minor"/>
      </rPr>
      <t xml:space="preserve">: Simplifies database migration with minimal downtime.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(Network Load Balancer)</t>
    </r>
    <r>
      <rPr>
        <sz val="12"/>
        <color theme="1"/>
        <rFont val="Calibri"/>
        <family val="2"/>
        <scheme val="minor"/>
      </rPr>
      <t xml:space="preserve">: ALB is better suited for </t>
    </r>
    <r>
      <rPr>
        <b/>
        <sz val="12"/>
        <color theme="1"/>
        <rFont val="Calibri"/>
        <family val="2"/>
        <scheme val="minor"/>
      </rPr>
      <t>HTTP/HTTPS traffic</t>
    </r>
    <r>
      <rPr>
        <sz val="12"/>
        <color theme="1"/>
        <rFont val="Calibri"/>
        <family val="2"/>
        <scheme val="minor"/>
      </rPr>
      <t xml:space="preserve">; NLB doesn’t solve HA for the database.  
- </t>
    </r>
    <r>
      <rPr>
        <b/>
        <sz val="12"/>
        <color theme="1"/>
        <rFont val="Calibri"/>
        <family val="2"/>
        <scheme val="minor"/>
      </rPr>
      <t>C (Embedded NoSQL)</t>
    </r>
    <r>
      <rPr>
        <sz val="12"/>
        <color theme="1"/>
        <rFont val="Calibri"/>
        <family val="2"/>
        <scheme val="minor"/>
      </rPr>
      <t xml:space="preserve">: Manual replication </t>
    </r>
    <r>
      <rPr>
        <b/>
        <sz val="12"/>
        <color theme="1"/>
        <rFont val="Calibri"/>
        <family val="2"/>
        <scheme val="minor"/>
      </rPr>
      <t>adds operational overhead</t>
    </r>
    <r>
      <rPr>
        <sz val="12"/>
        <color theme="1"/>
        <rFont val="Calibri"/>
        <family val="2"/>
        <scheme val="minor"/>
      </rPr>
      <t xml:space="preserve"> vs. DynamoDB’s managed service.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DynamoDB handles traffic spikes automatically.  
- </t>
    </r>
    <r>
      <rPr>
        <b/>
        <sz val="12"/>
        <color theme="1"/>
        <rFont val="Calibri"/>
        <family val="2"/>
        <scheme val="minor"/>
      </rPr>
      <t>Operational Efficiency</t>
    </r>
    <r>
      <rPr>
        <sz val="12"/>
        <color theme="1"/>
        <rFont val="Calibri"/>
        <family val="2"/>
        <scheme val="minor"/>
      </rPr>
      <t xml:space="preserve">: No need to manage database replication or backups.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HA + scalable NoSQL</t>
    </r>
    <r>
      <rPr>
        <sz val="12"/>
        <color theme="1"/>
        <rFont val="Calibri"/>
        <family val="2"/>
        <scheme val="minor"/>
      </rPr>
      <t>, migrate to DynamoDB; avoid self-managed databases.</t>
    </r>
  </si>
  <si>
    <r>
      <t>A company has a</t>
    </r>
    <r>
      <rPr>
        <b/>
        <sz val="11"/>
        <color theme="1"/>
        <rFont val="Calibri"/>
        <family val="2"/>
        <scheme val="minor"/>
      </rPr>
      <t xml:space="preserve"> web application </t>
    </r>
    <r>
      <rPr>
        <sz val="11"/>
        <color theme="1"/>
        <rFont val="Calibri"/>
        <family val="2"/>
        <scheme val="minor"/>
      </rPr>
      <t>that includes an</t>
    </r>
    <r>
      <rPr>
        <b/>
        <sz val="11"/>
        <color theme="1"/>
        <rFont val="Calibri"/>
        <family val="2"/>
        <scheme val="minor"/>
      </rPr>
      <t xml:space="preserve"> embedded No SQL database.</t>
    </r>
    <r>
      <rPr>
        <sz val="11"/>
        <color theme="1"/>
        <rFont val="Calibri"/>
        <family val="2"/>
        <scheme val="minor"/>
      </rPr>
      <t xml:space="preserve"> The application runs on </t>
    </r>
    <r>
      <rPr>
        <b/>
        <sz val="11"/>
        <color theme="1"/>
        <rFont val="Calibri"/>
        <family val="2"/>
        <scheme val="minor"/>
      </rPr>
      <t xml:space="preserve">Amazon EC2 instances behind an Application Load Balancer (ALB). </t>
    </r>
    <r>
      <rPr>
        <sz val="11"/>
        <color theme="1"/>
        <rFont val="Calibri"/>
        <family val="2"/>
        <scheme val="minor"/>
      </rPr>
      <t>The instances run in an</t>
    </r>
    <r>
      <rPr>
        <b/>
        <sz val="11"/>
        <color theme="1"/>
        <rFont val="Calibri"/>
        <family val="2"/>
        <scheme val="minor"/>
      </rPr>
      <t xml:space="preserve"> Amazon EC2 Auto Scaling groupin a single Availability Zone.</t>
    </r>
    <r>
      <rPr>
        <sz val="11"/>
        <color theme="1"/>
        <rFont val="Calibri"/>
        <family val="2"/>
        <scheme val="minor"/>
      </rPr>
      <t xml:space="preserve">
A recent increase in traffic requires the application to be </t>
    </r>
    <r>
      <rPr>
        <b/>
        <sz val="11"/>
        <color theme="1"/>
        <rFont val="Calibri"/>
        <family val="2"/>
        <scheme val="minor"/>
      </rPr>
      <t xml:space="preserve">highly available </t>
    </r>
    <r>
      <rPr>
        <sz val="11"/>
        <color theme="1"/>
        <rFont val="Calibri"/>
        <family val="2"/>
        <scheme val="minor"/>
      </rPr>
      <t xml:space="preserve">and for the </t>
    </r>
    <r>
      <rPr>
        <b/>
        <sz val="11"/>
        <color theme="1"/>
        <rFont val="Calibri"/>
        <family val="2"/>
        <scheme val="minor"/>
      </rPr>
      <t xml:space="preserve">database to be eventually consistent.
</t>
    </r>
    <r>
      <rPr>
        <sz val="11"/>
        <color theme="1"/>
        <rFont val="Calibri"/>
        <family val="2"/>
        <scheme val="minor"/>
      </rPr>
      <t xml:space="preserve">
Which solution will meet these requirements with the LEAST operational overhead?</t>
    </r>
  </si>
  <si>
    <r>
      <t xml:space="preserve">A company is building a </t>
    </r>
    <r>
      <rPr>
        <b/>
        <sz val="11"/>
        <color theme="1"/>
        <rFont val="Calibri"/>
        <family val="2"/>
        <scheme val="minor"/>
      </rPr>
      <t xml:space="preserve">shopping application on AWS. </t>
    </r>
    <r>
      <rPr>
        <sz val="11"/>
        <color theme="1"/>
        <rFont val="Calibri"/>
        <family val="2"/>
        <scheme val="minor"/>
      </rPr>
      <t xml:space="preserve">The application offers a </t>
    </r>
    <r>
      <rPr>
        <b/>
        <sz val="11"/>
        <color theme="1"/>
        <rFont val="Calibri"/>
        <family val="2"/>
        <scheme val="minor"/>
      </rPr>
      <t>catalog that changes once each month</t>
    </r>
    <r>
      <rPr>
        <sz val="11"/>
        <color theme="1"/>
        <rFont val="Calibri"/>
        <family val="2"/>
        <scheme val="minor"/>
      </rPr>
      <t xml:space="preserve"> and needs to </t>
    </r>
    <r>
      <rPr>
        <b/>
        <sz val="11"/>
        <color theme="1"/>
        <rFont val="Calibri"/>
        <family val="2"/>
        <scheme val="minor"/>
      </rPr>
      <t>scale with traffic volume</t>
    </r>
    <r>
      <rPr>
        <sz val="11"/>
        <color theme="1"/>
        <rFont val="Calibri"/>
        <family val="2"/>
        <scheme val="minor"/>
      </rPr>
      <t>. The company wants the</t>
    </r>
    <r>
      <rPr>
        <b/>
        <sz val="11"/>
        <color theme="1"/>
        <rFont val="Calibri"/>
        <family val="2"/>
        <scheme val="minor"/>
      </rPr>
      <t xml:space="preserve"> lowest possible latency from the application</t>
    </r>
    <r>
      <rPr>
        <sz val="11"/>
        <color theme="1"/>
        <rFont val="Calibri"/>
        <family val="2"/>
        <scheme val="minor"/>
      </rPr>
      <t xml:space="preserve">.Data from each </t>
    </r>
    <r>
      <rPr>
        <b/>
        <sz val="11"/>
        <color theme="1"/>
        <rFont val="Calibri"/>
        <family val="2"/>
        <scheme val="minor"/>
      </rPr>
      <t>user's shopping cart needs to be highly available</t>
    </r>
    <r>
      <rPr>
        <sz val="11"/>
        <color theme="1"/>
        <rFont val="Calibri"/>
        <family val="2"/>
        <scheme val="minor"/>
      </rPr>
      <t xml:space="preserve">. </t>
    </r>
    <r>
      <rPr>
        <b/>
        <sz val="11"/>
        <color theme="1"/>
        <rFont val="Calibri"/>
        <family val="2"/>
        <scheme val="minor"/>
      </rPr>
      <t xml:space="preserve">User session data must be available even if the user is disconnected and reconnects.
</t>
    </r>
    <r>
      <rPr>
        <sz val="11"/>
        <color theme="1"/>
        <rFont val="Calibri"/>
        <family val="2"/>
        <scheme val="minor"/>
      </rPr>
      <t xml:space="preserve">
What should a solutions architect do to ensure that the </t>
    </r>
    <r>
      <rPr>
        <b/>
        <sz val="11"/>
        <color theme="1"/>
        <rFont val="Calibri"/>
        <family val="2"/>
        <scheme val="minor"/>
      </rPr>
      <t>shopping cart data is preserved at all times</t>
    </r>
    <r>
      <rPr>
        <sz val="11"/>
        <color theme="1"/>
        <rFont val="Calibri"/>
        <family val="2"/>
        <scheme val="minor"/>
      </rPr>
      <t>?</t>
    </r>
  </si>
  <si>
    <r>
      <t>A company hosts a</t>
    </r>
    <r>
      <rPr>
        <b/>
        <sz val="11"/>
        <color theme="1"/>
        <rFont val="Calibri"/>
        <family val="2"/>
        <scheme val="minor"/>
      </rPr>
      <t xml:space="preserve"> database that runs on an Amazon RDS instance</t>
    </r>
    <r>
      <rPr>
        <sz val="11"/>
        <color theme="1"/>
        <rFont val="Calibri"/>
        <family val="2"/>
        <scheme val="minor"/>
      </rPr>
      <t xml:space="preserve"> that is deployed to </t>
    </r>
    <r>
      <rPr>
        <b/>
        <sz val="11"/>
        <color theme="1"/>
        <rFont val="Calibri"/>
        <family val="2"/>
        <scheme val="minor"/>
      </rPr>
      <t>multiple Availability Zones</t>
    </r>
    <r>
      <rPr>
        <sz val="11"/>
        <color theme="1"/>
        <rFont val="Calibri"/>
        <family val="2"/>
        <scheme val="minor"/>
      </rPr>
      <t xml:space="preserve">.The company periodically </t>
    </r>
    <r>
      <rPr>
        <b/>
        <sz val="11"/>
        <color theme="1"/>
        <rFont val="Calibri"/>
        <family val="2"/>
        <scheme val="minor"/>
      </rPr>
      <t>runs a script against the database to report new entries that are added to the database</t>
    </r>
    <r>
      <rPr>
        <sz val="11"/>
        <color theme="1"/>
        <rFont val="Calibri"/>
        <family val="2"/>
        <scheme val="minor"/>
      </rPr>
      <t xml:space="preserve">.The script that runs against the </t>
    </r>
    <r>
      <rPr>
        <b/>
        <sz val="11"/>
        <color theme="1"/>
        <rFont val="Calibri"/>
        <family val="2"/>
        <scheme val="minor"/>
      </rPr>
      <t>database negatively affects the performance of a critical application</t>
    </r>
    <r>
      <rPr>
        <sz val="11"/>
        <color theme="1"/>
        <rFont val="Calibri"/>
        <family val="2"/>
        <scheme val="minor"/>
      </rPr>
      <t xml:space="preserve">. The companyneeds to improve </t>
    </r>
    <r>
      <rPr>
        <b/>
        <sz val="11"/>
        <color theme="1"/>
        <rFont val="Calibri"/>
        <family val="2"/>
        <scheme val="minor"/>
      </rPr>
      <t>application performance with minimal costs.</t>
    </r>
    <r>
      <rPr>
        <sz val="11"/>
        <color theme="1"/>
        <rFont val="Calibri"/>
        <family val="2"/>
        <scheme val="minor"/>
      </rPr>
      <t xml:space="preserve">
Which solution will meet these requirements with the LEAST operational overhead?</t>
    </r>
  </si>
  <si>
    <t>A. Add functionality to the script to identify the instance that has the fewest active connections. Configure thescript to read from that instance to report the total new entries.
B. Create a read replica of the database. Configure the script to query only the read replica to report the total new entries.
C. Instruct the development team to manually export the new entries for the day in the database at the end ofeach day.
D. Use Amazon Elasti Cache to cache the common queries that the script runs against the database.</t>
  </si>
  <si>
    <t>Metric</t>
  </si>
  <si>
    <t>RPO (Recovery Point Objective)</t>
  </si>
  <si>
    <t>RTO (Recovery Time Objective)</t>
  </si>
  <si>
    <t>Definition</t>
  </si>
  <si>
    <r>
      <t xml:space="preserve">Max </t>
    </r>
    <r>
      <rPr>
        <b/>
        <sz val="11"/>
        <color theme="1"/>
        <rFont val="Calibri"/>
        <family val="2"/>
        <scheme val="minor"/>
      </rPr>
      <t>acceptable data loss</t>
    </r>
    <r>
      <rPr>
        <sz val="11"/>
        <color theme="1"/>
        <rFont val="Calibri"/>
        <family val="2"/>
        <scheme val="minor"/>
      </rPr>
      <t xml:space="preserve"> (time between last backup and disaster)</t>
    </r>
  </si>
  <si>
    <r>
      <t xml:space="preserve">Max </t>
    </r>
    <r>
      <rPr>
        <b/>
        <sz val="11"/>
        <color theme="1"/>
        <rFont val="Calibri"/>
        <family val="2"/>
        <scheme val="minor"/>
      </rPr>
      <t>acceptable downtime</t>
    </r>
    <r>
      <rPr>
        <sz val="11"/>
        <color theme="1"/>
        <rFont val="Calibri"/>
        <family val="2"/>
        <scheme val="minor"/>
      </rPr>
      <t xml:space="preserve"> (time to restore service)</t>
    </r>
  </si>
  <si>
    <t>Focus</t>
  </si>
  <si>
    <t>Data loss tolerance</t>
  </si>
  <si>
    <t>Downtime tolerance</t>
  </si>
  <si>
    <t>Example</t>
  </si>
  <si>
    <t>If RPO = 5 mins, backups must occur at least every 5 mins</t>
  </si>
  <si>
    <t>If RTO = 2 hrs, system must be up again within 2 hrs of failure</t>
  </si>
  <si>
    <t>Used In</t>
  </si>
  <si>
    <t>Backup frequency, replication strategy</t>
  </si>
  <si>
    <t>DR automation, failover planning</t>
  </si>
  <si>
    <t>Goal</t>
  </si>
  <si>
    <t>Minimize data loss</t>
  </si>
  <si>
    <t>Resume operations quickly</t>
  </si>
  <si>
    <t>RPO (Data Loss Tolerance)</t>
  </si>
  <si>
    <t>RTO (Downtime Tolerance)</t>
  </si>
  <si>
    <t>Notes / Use Case</t>
  </si>
  <si>
    <t>Aurora (Multi-AZ Cluster)</t>
  </si>
  <si>
    <t>Very Low (Seconds) with continuous backups</t>
  </si>
  <si>
    <t>Low (Usually &lt; 1 min) with automatic failover</t>
  </si>
  <si>
    <t>Suitable for high availability within a single region</t>
  </si>
  <si>
    <t>~1 Second (cross-region async replication)</t>
  </si>
  <si>
    <t>&lt;1 Minute (reader promoted to writer in DR region)</t>
  </si>
  <si>
    <t>Ideal for low-latency global reads and fast disaster recovery</t>
  </si>
  <si>
    <t>DynamoDB (Standard Table)</t>
  </si>
  <si>
    <t>Up to 35 days with PITR enabled</t>
  </si>
  <si>
    <t>Application-dependent, requires manual intervention</t>
  </si>
  <si>
    <t>PITR minimizes data loss; limited to same-region recovery</t>
  </si>
  <si>
    <t>Near-Zero (multi-region synchronous replication)</t>
  </si>
  <si>
    <t>Seconds to Minutes (automatic failover to another region)</t>
  </si>
  <si>
    <t>Enables active-active architectures and global DR</t>
  </si>
  <si>
    <t>RDS Multi-AZ (MySQL/PostgreSQL)</t>
  </si>
  <si>
    <t>Low (seconds to minutes with continuous backups)</t>
  </si>
  <si>
    <t>Low (60–120 seconds) with automatic failover</t>
  </si>
  <si>
    <t>High availability, but no read scaling or global replication</t>
  </si>
  <si>
    <t>RDS with Read Replicas</t>
  </si>
  <si>
    <t>Replica lag-dependent (seconds to minutes)</t>
  </si>
  <si>
    <t>Manual failover; RTO varies (minutes to hours)</t>
  </si>
  <si>
    <t>Mainly for read scaling, not for DR</t>
  </si>
  <si>
    <r>
      <t xml:space="preserve">A. Configure Dynamo DB global tables. For RPO recovery, point the application to a different AWS Region.
B. Configure Dynamo DB point-in-time recovery. For RPO recovery, restore to the desired point in time.
C. Export the Dynamo DB data to </t>
    </r>
    <r>
      <rPr>
        <sz val="11"/>
        <color rgb="FFFF0000"/>
        <rFont val="Calibri"/>
        <family val="2"/>
        <scheme val="minor"/>
      </rPr>
      <t>Amazon S3 Glacier on a daily basis.</t>
    </r>
    <r>
      <rPr>
        <sz val="11"/>
        <color theme="1"/>
        <rFont val="Calibri"/>
        <family val="2"/>
        <scheme val="minor"/>
      </rPr>
      <t xml:space="preserve"> For RPO recovery, import the data from S3Glacier to Dynamo DB.
D. Schedule </t>
    </r>
    <r>
      <rPr>
        <sz val="11"/>
        <color rgb="FFFF0000"/>
        <rFont val="Calibri"/>
        <family val="2"/>
        <scheme val="minor"/>
      </rPr>
      <t xml:space="preserve">Amazon Elastic Block Store (Amazon EBS) snapshots </t>
    </r>
    <r>
      <rPr>
        <sz val="11"/>
        <color theme="1"/>
        <rFont val="Calibri"/>
        <family val="2"/>
        <scheme val="minor"/>
      </rPr>
      <t>for the Dynamo DB table every 15 minutes.For RPO recovery, restore the Dynamo DB table by using the EBS snapshot.</t>
    </r>
  </si>
  <si>
    <r>
      <t>A company runs a</t>
    </r>
    <r>
      <rPr>
        <b/>
        <sz val="11"/>
        <color theme="1"/>
        <rFont val="Calibri"/>
        <family val="2"/>
        <scheme val="minor"/>
      </rPr>
      <t xml:space="preserve"> shopping application </t>
    </r>
    <r>
      <rPr>
        <sz val="11"/>
        <color theme="1"/>
        <rFont val="Calibri"/>
        <family val="2"/>
        <scheme val="minor"/>
      </rPr>
      <t xml:space="preserve">that uses </t>
    </r>
    <r>
      <rPr>
        <b/>
        <sz val="11"/>
        <color theme="1"/>
        <rFont val="Calibri"/>
        <family val="2"/>
        <scheme val="minor"/>
      </rPr>
      <t>Amazon Dynamo DB to store customer information.</t>
    </r>
    <r>
      <rPr>
        <sz val="11"/>
        <color theme="1"/>
        <rFont val="Calibri"/>
        <family val="2"/>
        <scheme val="minor"/>
      </rPr>
      <t xml:space="preserve"> In case of </t>
    </r>
    <r>
      <rPr>
        <sz val="11"/>
        <color rgb="FFFF0000"/>
        <rFont val="Calibri"/>
        <family val="2"/>
        <scheme val="minor"/>
      </rPr>
      <t>data corruption</t>
    </r>
    <r>
      <rPr>
        <sz val="11"/>
        <color theme="1"/>
        <rFont val="Calibri"/>
        <family val="2"/>
        <scheme val="minor"/>
      </rPr>
      <t xml:space="preserve">, </t>
    </r>
    <r>
      <rPr>
        <b/>
        <sz val="11"/>
        <color theme="1"/>
        <rFont val="Calibri"/>
        <family val="2"/>
        <scheme val="minor"/>
      </rPr>
      <t>a solutions architect needs to design a solution that meets a recovery point objective (RPO) of 15 minutes and a recovery time objective (RTO) of 1 hour.</t>
    </r>
    <r>
      <rPr>
        <sz val="11"/>
        <color theme="1"/>
        <rFont val="Calibri"/>
        <family val="2"/>
        <scheme val="minor"/>
      </rPr>
      <t xml:space="preserve">
What should the solutions architect recommend to meet these requirements?</t>
    </r>
  </si>
  <si>
    <r>
      <t>Correct Answer:</t>
    </r>
    <r>
      <rPr>
        <sz val="12"/>
        <color theme="1"/>
        <rFont val="Calibri"/>
        <family val="2"/>
        <scheme val="minor"/>
      </rPr>
      <t xml:space="preserve">  
</t>
    </r>
    <r>
      <rPr>
        <b/>
        <sz val="12"/>
        <color theme="1"/>
        <rFont val="Calibri"/>
        <family val="2"/>
        <scheme val="minor"/>
      </rPr>
      <t>B. Configure DynamoDB point-in-time recovery. For RPO recovery, restore to the desired point in time.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Point-in-Time Recovery (PITR):</t>
    </r>
    <r>
      <rPr>
        <sz val="12"/>
        <color theme="1"/>
        <rFont val="Calibri"/>
        <family val="2"/>
        <scheme val="minor"/>
      </rPr>
      <t xml:space="preserve">  
  - Maintains </t>
    </r>
    <r>
      <rPr>
        <b/>
        <sz val="12"/>
        <color theme="1"/>
        <rFont val="Calibri"/>
        <family val="2"/>
        <scheme val="minor"/>
      </rPr>
      <t>continuous backups</t>
    </r>
    <r>
      <rPr>
        <sz val="12"/>
        <color theme="1"/>
        <rFont val="Calibri"/>
        <family val="2"/>
        <scheme val="minor"/>
      </rPr>
      <t xml:space="preserve"> with a 1-second granularity, </t>
    </r>
    <r>
      <rPr>
        <sz val="12"/>
        <color rgb="FFFF0000"/>
        <rFont val="Calibri"/>
        <family val="2"/>
        <scheme val="minor"/>
      </rPr>
      <t xml:space="preserve">easily meeting the 15-minute RPO.  </t>
    </r>
    <r>
      <rPr>
        <sz val="12"/>
        <color theme="1"/>
        <rFont val="Calibri"/>
        <family val="2"/>
        <scheme val="minor"/>
      </rPr>
      <t xml:space="preserve">
  - Enables </t>
    </r>
    <r>
      <rPr>
        <b/>
        <sz val="12"/>
        <color theme="1"/>
        <rFont val="Calibri"/>
        <family val="2"/>
        <scheme val="minor"/>
      </rPr>
      <t>one-click restoration</t>
    </r>
    <r>
      <rPr>
        <sz val="12"/>
        <color theme="1"/>
        <rFont val="Calibri"/>
        <family val="2"/>
        <scheme val="minor"/>
      </rPr>
      <t xml:space="preserve"> of the table to any point </t>
    </r>
    <r>
      <rPr>
        <sz val="12"/>
        <color rgb="FFFF0000"/>
        <rFont val="Calibri"/>
        <family val="2"/>
        <scheme val="minor"/>
      </rPr>
      <t xml:space="preserve">within the last 35 days, satisfying the 1-hour RTO.  </t>
    </r>
    <r>
      <rPr>
        <sz val="12"/>
        <color theme="1"/>
        <rFont val="Calibri"/>
        <family val="2"/>
        <scheme val="minor"/>
      </rPr>
      <t xml:space="preserve">
- </t>
    </r>
    <r>
      <rPr>
        <b/>
        <sz val="12"/>
        <color theme="1"/>
        <rFont val="Calibri"/>
        <family val="2"/>
        <scheme val="minor"/>
      </rPr>
      <t>Operational Simplicity:</t>
    </r>
    <r>
      <rPr>
        <sz val="12"/>
        <color theme="1"/>
        <rFont val="Calibri"/>
        <family val="2"/>
        <scheme val="minor"/>
      </rPr>
      <t xml:space="preserve"> Fully managed by AWS—no manual backups or scripting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(Global Tables):</t>
    </r>
    <r>
      <rPr>
        <sz val="12"/>
        <color theme="1"/>
        <rFont val="Calibri"/>
        <family val="2"/>
        <scheme val="minor"/>
      </rPr>
      <t xml:space="preserve"> Not valid in the case of </t>
    </r>
    <r>
      <rPr>
        <sz val="12"/>
        <color rgb="FFFF0000"/>
        <rFont val="Calibri"/>
        <family val="2"/>
        <scheme val="minor"/>
      </rPr>
      <t>data corruption</t>
    </r>
    <r>
      <rPr>
        <sz val="12"/>
        <color theme="1"/>
        <rFont val="Calibri"/>
        <family val="2"/>
        <scheme val="minor"/>
      </rPr>
      <t xml:space="preserve">. In this case, </t>
    </r>
    <r>
      <rPr>
        <b/>
        <sz val="12"/>
        <color rgb="FFFF0000"/>
        <rFont val="Calibri"/>
        <family val="2"/>
        <scheme val="minor"/>
      </rPr>
      <t>you need backup</t>
    </r>
    <r>
      <rPr>
        <sz val="12"/>
        <color theme="1"/>
        <rFont val="Calibri"/>
        <family val="2"/>
        <scheme val="minor"/>
      </rPr>
      <t xml:space="preserve">. This solution is not valid. Also, </t>
    </r>
    <r>
      <rPr>
        <sz val="12"/>
        <color rgb="FFFF0000"/>
        <rFont val="Calibri"/>
        <family val="2"/>
        <scheme val="minor"/>
      </rPr>
      <t>Dynamo DB Global tables are designed to replicate the data across multiple regions for high availability, they do not provide a way to restore it to specific point in time.</t>
    </r>
    <r>
      <rPr>
        <sz val="12"/>
        <color theme="1"/>
        <rFont val="Calibri"/>
        <family val="2"/>
        <scheme val="minor"/>
      </rPr>
      <t xml:space="preserve">
- </t>
    </r>
    <r>
      <rPr>
        <b/>
        <sz val="12"/>
        <color theme="1"/>
        <rFont val="Calibri"/>
        <family val="2"/>
        <scheme val="minor"/>
      </rPr>
      <t>C (S3 Glacier):</t>
    </r>
    <r>
      <rPr>
        <sz val="12"/>
        <color theme="1"/>
        <rFont val="Calibri"/>
        <family val="2"/>
        <scheme val="minor"/>
      </rPr>
      <t xml:space="preserve"> Daily exports violate the 15-minute RPO; Glacier retrieval times (hours/days) exceed the 1-hour RTO.  
- </t>
    </r>
    <r>
      <rPr>
        <b/>
        <sz val="12"/>
        <color theme="1"/>
        <rFont val="Calibri"/>
        <family val="2"/>
        <scheme val="minor"/>
      </rPr>
      <t>D (EBS Snapshots):</t>
    </r>
    <r>
      <rPr>
        <sz val="12"/>
        <color theme="1"/>
        <rFont val="Calibri"/>
        <family val="2"/>
        <scheme val="minor"/>
      </rPr>
      <t xml:space="preserve"> DynamoDB is serverless and doesn’t use EBS; this option is technically invalid.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Precision Recovery:</t>
    </r>
    <r>
      <rPr>
        <sz val="12"/>
        <color theme="1"/>
        <rFont val="Calibri"/>
        <family val="2"/>
        <scheme val="minor"/>
      </rPr>
      <t xml:space="preserve"> Restores corrupted or deleted data to the exact second needed.  
- </t>
    </r>
    <r>
      <rPr>
        <b/>
        <sz val="12"/>
        <color theme="1"/>
        <rFont val="Calibri"/>
        <family val="2"/>
        <scheme val="minor"/>
      </rPr>
      <t>Cost-Effective:</t>
    </r>
    <r>
      <rPr>
        <sz val="12"/>
        <color theme="1"/>
        <rFont val="Calibri"/>
        <family val="2"/>
        <scheme val="minor"/>
      </rPr>
      <t xml:space="preserve"> No upfront provisioning; pay only for backup storage used.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DynamoDB disaster recovery</t>
    </r>
    <r>
      <rPr>
        <sz val="12"/>
        <color theme="1"/>
        <rFont val="Calibri"/>
        <family val="2"/>
        <scheme val="minor"/>
      </rPr>
      <t xml:space="preserve">, PITR is the native solution for strict RPO/RTO requirements.  </t>
    </r>
  </si>
  <si>
    <r>
      <t xml:space="preserve">An ecommerce company runs its </t>
    </r>
    <r>
      <rPr>
        <b/>
        <sz val="11"/>
        <color theme="1"/>
        <rFont val="Calibri"/>
        <family val="2"/>
        <scheme val="minor"/>
      </rPr>
      <t>application on AWS</t>
    </r>
    <r>
      <rPr>
        <sz val="11"/>
        <color theme="1"/>
        <rFont val="Calibri"/>
        <family val="2"/>
        <scheme val="minor"/>
      </rPr>
      <t xml:space="preserve">. The application uses an </t>
    </r>
    <r>
      <rPr>
        <b/>
        <sz val="11"/>
        <color theme="1"/>
        <rFont val="Calibri"/>
        <family val="2"/>
        <scheme val="minor"/>
      </rPr>
      <t>Amazon Aurora Postgre SQL cluster in Multi-AZ mode for the underlying database.</t>
    </r>
    <r>
      <rPr>
        <sz val="11"/>
        <color theme="1"/>
        <rFont val="Calibri"/>
        <family val="2"/>
        <scheme val="minor"/>
      </rPr>
      <t xml:space="preserve"> During a recent promotional campaign,</t>
    </r>
    <r>
      <rPr>
        <b/>
        <sz val="11"/>
        <color theme="1"/>
        <rFont val="Calibri"/>
        <family val="2"/>
        <scheme val="minor"/>
      </rPr>
      <t xml:space="preserve"> the application experienced heavy read load and write load.</t>
    </r>
    <r>
      <rPr>
        <sz val="11"/>
        <color theme="1"/>
        <rFont val="Calibri"/>
        <family val="2"/>
        <scheme val="minor"/>
      </rPr>
      <t xml:space="preserve"> Users experienced </t>
    </r>
    <r>
      <rPr>
        <b/>
        <sz val="11"/>
        <color theme="1"/>
        <rFont val="Calibri"/>
        <family val="2"/>
        <scheme val="minor"/>
      </rPr>
      <t>timeout issues when they attempted to access the application.</t>
    </r>
    <r>
      <rPr>
        <sz val="11"/>
        <color theme="1"/>
        <rFont val="Calibri"/>
        <family val="2"/>
        <scheme val="minor"/>
      </rPr>
      <t xml:space="preserve">
A solutions architect needs to make the application architecture </t>
    </r>
    <r>
      <rPr>
        <b/>
        <sz val="11"/>
        <color theme="1"/>
        <rFont val="Calibri"/>
        <family val="2"/>
        <scheme val="minor"/>
      </rPr>
      <t>more scalable</t>
    </r>
    <r>
      <rPr>
        <sz val="11"/>
        <color theme="1"/>
        <rFont val="Calibri"/>
        <family val="2"/>
        <scheme val="minor"/>
      </rPr>
      <t xml:space="preserve"> and </t>
    </r>
    <r>
      <rPr>
        <b/>
        <sz val="11"/>
        <color theme="1"/>
        <rFont val="Calibri"/>
        <family val="2"/>
        <scheme val="minor"/>
      </rPr>
      <t>highly available.</t>
    </r>
    <r>
      <rPr>
        <sz val="11"/>
        <color theme="1"/>
        <rFont val="Calibri"/>
        <family val="2"/>
        <scheme val="minor"/>
      </rPr>
      <t xml:space="preserve">
Which solution will meet these requirements with the LEAST downtime?</t>
    </r>
  </si>
  <si>
    <r>
      <t>Correct Answer:</t>
    </r>
    <r>
      <rPr>
        <sz val="12"/>
        <color theme="1"/>
        <rFont val="Calibri"/>
        <family val="2"/>
        <scheme val="minor"/>
      </rPr>
      <t xml:space="preserve">  
</t>
    </r>
    <r>
      <rPr>
        <b/>
        <sz val="12"/>
        <color theme="1"/>
        <rFont val="Calibri"/>
        <family val="2"/>
        <scheme val="minor"/>
      </rPr>
      <t>C. Add additional reader instances to the Aurora cluster. Create an Amazon RDS Proxy target group for the Aurora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Aurora Read Replicas</t>
    </r>
    <r>
      <rPr>
        <sz val="12"/>
        <color theme="1"/>
        <rFont val="Calibri"/>
        <family val="2"/>
        <scheme val="minor"/>
      </rPr>
      <t xml:space="preserve">: Distribute </t>
    </r>
    <r>
      <rPr>
        <b/>
        <sz val="12"/>
        <color rgb="FFFF0000"/>
        <rFont val="Calibri"/>
        <family val="2"/>
        <scheme val="minor"/>
      </rPr>
      <t>read traffic</t>
    </r>
    <r>
      <rPr>
        <sz val="12"/>
        <color rgb="FFFF0000"/>
        <rFont val="Calibri"/>
        <family val="2"/>
        <scheme val="minor"/>
      </rPr>
      <t xml:space="preserve"> across multiple nodes</t>
    </r>
    <r>
      <rPr>
        <sz val="12"/>
        <color theme="1"/>
        <rFont val="Calibri"/>
        <family val="2"/>
        <scheme val="minor"/>
      </rPr>
      <t xml:space="preserve">, reducing load on the primary instance.  
- </t>
    </r>
    <r>
      <rPr>
        <b/>
        <sz val="12"/>
        <color theme="1"/>
        <rFont val="Calibri"/>
        <family val="2"/>
        <scheme val="minor"/>
      </rPr>
      <t>RDS Proxy</t>
    </r>
    <r>
      <rPr>
        <sz val="12"/>
        <color theme="1"/>
        <rFont val="Calibri"/>
        <family val="2"/>
        <scheme val="minor"/>
      </rPr>
      <t xml:space="preserve">: Manages </t>
    </r>
    <r>
      <rPr>
        <b/>
        <sz val="12"/>
        <color rgb="FFFF0000"/>
        <rFont val="Calibri"/>
        <family val="2"/>
        <scheme val="minor"/>
      </rPr>
      <t>connection pooling</t>
    </r>
    <r>
      <rPr>
        <sz val="12"/>
        <color theme="1"/>
        <rFont val="Calibri"/>
        <family val="2"/>
        <scheme val="minor"/>
      </rPr>
      <t xml:space="preserve"> to prevent</t>
    </r>
    <r>
      <rPr>
        <sz val="12"/>
        <color rgb="FFFF0000"/>
        <rFont val="Calibri"/>
        <family val="2"/>
        <scheme val="minor"/>
      </rPr>
      <t xml:space="preserve"> write-timeout issues</t>
    </r>
    <r>
      <rPr>
        <sz val="12"/>
        <color theme="1"/>
        <rFont val="Calibri"/>
        <family val="2"/>
        <scheme val="minor"/>
      </rPr>
      <t xml:space="preserve"> during traffic spikes.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(EventBridge + Lambda)</t>
    </r>
    <r>
      <rPr>
        <sz val="12"/>
        <color theme="1"/>
        <rFont val="Calibri"/>
        <family val="2"/>
        <scheme val="minor"/>
      </rPr>
      <t xml:space="preserve">: Logs state changes but doesn’t scale reads/writes or reduce timeouts.  
- </t>
    </r>
    <r>
      <rPr>
        <b/>
        <sz val="12"/>
        <color theme="1"/>
        <rFont val="Calibri"/>
        <family val="2"/>
        <scheme val="minor"/>
      </rPr>
      <t>B (Zero-Downtime Restart)</t>
    </r>
    <r>
      <rPr>
        <sz val="12"/>
        <color theme="1"/>
        <rFont val="Calibri"/>
        <family val="2"/>
        <scheme val="minor"/>
      </rPr>
      <t xml:space="preserve">: Helps with patching but doesn’t address scalability.  
- </t>
    </r>
    <r>
      <rPr>
        <b/>
        <sz val="12"/>
        <color theme="1"/>
        <rFont val="Calibri"/>
        <family val="2"/>
        <scheme val="minor"/>
      </rPr>
      <t>D (ElastiCache + DMS)</t>
    </r>
    <r>
      <rPr>
        <sz val="12"/>
        <color theme="1"/>
        <rFont val="Calibri"/>
        <family val="2"/>
        <scheme val="minor"/>
      </rPr>
      <t xml:space="preserve">: Adds complexity; DMS isn’t designed for real-time caching (latency mismatch).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Read replicas handle increased query volume; RDS Proxy prevents connection exhaustion.  
- </t>
    </r>
    <r>
      <rPr>
        <b/>
        <sz val="12"/>
        <color theme="1"/>
        <rFont val="Calibri"/>
        <family val="2"/>
        <scheme val="minor"/>
      </rPr>
      <t>Minimal downtime</t>
    </r>
    <r>
      <rPr>
        <sz val="12"/>
        <color theme="1"/>
        <rFont val="Calibri"/>
        <family val="2"/>
        <scheme val="minor"/>
      </rPr>
      <t xml:space="preserve">: Both features work live without disrupting the application.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Aurora workloads</t>
    </r>
    <r>
      <rPr>
        <sz val="12"/>
        <color theme="1"/>
        <rFont val="Calibri"/>
        <family val="2"/>
        <scheme val="minor"/>
      </rPr>
      <t xml:space="preserve">, combine </t>
    </r>
    <r>
      <rPr>
        <b/>
        <sz val="12"/>
        <color theme="1"/>
        <rFont val="Calibri"/>
        <family val="2"/>
        <scheme val="minor"/>
      </rPr>
      <t>read replicas (read scaling)</t>
    </r>
    <r>
      <rPr>
        <sz val="12"/>
        <color theme="1"/>
        <rFont val="Calibri"/>
        <family val="2"/>
        <scheme val="minor"/>
      </rPr>
      <t xml:space="preserve"> + </t>
    </r>
    <r>
      <rPr>
        <b/>
        <sz val="12"/>
        <color theme="1"/>
        <rFont val="Calibri"/>
        <family val="2"/>
        <scheme val="minor"/>
      </rPr>
      <t>RDS Proxy (write stability)</t>
    </r>
    <r>
      <rPr>
        <sz val="12"/>
        <color theme="1"/>
        <rFont val="Calibri"/>
        <family val="2"/>
        <scheme val="minor"/>
      </rPr>
      <t>. Avoid solutions that don’t address immediate performance bottlenecks.</t>
    </r>
  </si>
  <si>
    <r>
      <t xml:space="preserve">A. Create an AWS Transfer Family SFTP internet-facing server in two Availability Zones. Use Amazon S3storage. Create an AWS Lambda function to process order files. Use S3 Event Notifications to sends3:Object Created:* events to the Lambda function.
B. Create an AWS Transfer Family SFTP internet-facing server in </t>
    </r>
    <r>
      <rPr>
        <sz val="11"/>
        <color rgb="FFFF0000"/>
        <rFont val="Calibri"/>
        <family val="2"/>
        <scheme val="minor"/>
      </rPr>
      <t>one Availability Zone.</t>
    </r>
    <r>
      <rPr>
        <sz val="11"/>
        <color theme="1"/>
        <rFont val="Calibri"/>
        <family val="2"/>
        <scheme val="minor"/>
      </rPr>
      <t xml:space="preserve"> Use Amazon Elastic File System (</t>
    </r>
    <r>
      <rPr>
        <sz val="11"/>
        <color rgb="FFFF0000"/>
        <rFont val="Calibri"/>
        <family val="2"/>
        <scheme val="minor"/>
      </rPr>
      <t>Amazon EFS</t>
    </r>
    <r>
      <rPr>
        <sz val="11"/>
        <color theme="1"/>
        <rFont val="Calibri"/>
        <family val="2"/>
        <scheme val="minor"/>
      </rPr>
      <t xml:space="preserve">) storage. Create an AWS Lambda function to process order files. Use a Transfer Familymanaged workflow to invoke the Lambda function.
C. Create an AWS Transfer Family SFTP internal server in </t>
    </r>
    <r>
      <rPr>
        <sz val="11"/>
        <color rgb="FFFF0000"/>
        <rFont val="Calibri"/>
        <family val="2"/>
        <scheme val="minor"/>
      </rPr>
      <t xml:space="preserve">two Availability Zones. </t>
    </r>
    <r>
      <rPr>
        <sz val="11"/>
        <color theme="1"/>
        <rFont val="Calibri"/>
        <family val="2"/>
        <scheme val="minor"/>
      </rPr>
      <t>Use Amazon Elastic File System (</t>
    </r>
    <r>
      <rPr>
        <sz val="11"/>
        <color rgb="FFFF0000"/>
        <rFont val="Calibri"/>
        <family val="2"/>
        <scheme val="minor"/>
      </rPr>
      <t>Amazon EFS</t>
    </r>
    <r>
      <rPr>
        <sz val="11"/>
        <color theme="1"/>
        <rFont val="Calibri"/>
        <family val="2"/>
        <scheme val="minor"/>
      </rPr>
      <t xml:space="preserve">) storage. Create an AWS Step Functions state machine to process order files. Use Amazon Event Bridge Scheduler to invoke the state machine to periodically check Amazon EFS for order files.
D. Create an AWS Transfer Family </t>
    </r>
    <r>
      <rPr>
        <sz val="11"/>
        <color rgb="FFFF0000"/>
        <rFont val="Calibri"/>
        <family val="2"/>
        <scheme val="minor"/>
      </rPr>
      <t>SFTP internal server in two Availability Zones</t>
    </r>
    <r>
      <rPr>
        <sz val="11"/>
        <color theme="1"/>
        <rFont val="Calibri"/>
        <family val="2"/>
        <scheme val="minor"/>
      </rPr>
      <t xml:space="preserve">. Use </t>
    </r>
    <r>
      <rPr>
        <sz val="11"/>
        <color rgb="FFFF0000"/>
        <rFont val="Calibri"/>
        <family val="2"/>
        <scheme val="minor"/>
      </rPr>
      <t>Amazon S3 storage</t>
    </r>
    <r>
      <rPr>
        <sz val="11"/>
        <color theme="1"/>
        <rFont val="Calibri"/>
        <family val="2"/>
        <scheme val="minor"/>
      </rPr>
      <t xml:space="preserve">.Create an </t>
    </r>
    <r>
      <rPr>
        <b/>
        <sz val="11"/>
        <color theme="1"/>
        <rFont val="Calibri"/>
        <family val="2"/>
        <scheme val="minor"/>
      </rPr>
      <t>AWS Lambda function</t>
    </r>
    <r>
      <rPr>
        <sz val="11"/>
        <color theme="1"/>
        <rFont val="Calibri"/>
        <family val="2"/>
        <scheme val="minor"/>
      </rPr>
      <t xml:space="preserve"> to process order files. Use a </t>
    </r>
    <r>
      <rPr>
        <b/>
        <sz val="11"/>
        <color theme="1"/>
        <rFont val="Calibri"/>
        <family val="2"/>
        <scheme val="minor"/>
      </rPr>
      <t xml:space="preserve">Transfer Family managed workflow </t>
    </r>
    <r>
      <rPr>
        <sz val="11"/>
        <color theme="1"/>
        <rFont val="Calibri"/>
        <family val="2"/>
        <scheme val="minor"/>
      </rPr>
      <t>to invokethe Lambda function.</t>
    </r>
  </si>
  <si>
    <r>
      <t>A company wants to</t>
    </r>
    <r>
      <rPr>
        <b/>
        <sz val="11"/>
        <color theme="1"/>
        <rFont val="Calibri"/>
        <family val="2"/>
        <scheme val="minor"/>
      </rPr>
      <t xml:space="preserve"> migrate an on-premises legacy application to AWS</t>
    </r>
    <r>
      <rPr>
        <sz val="11"/>
        <color theme="1"/>
        <rFont val="Calibri"/>
        <family val="2"/>
        <scheme val="minor"/>
      </rPr>
      <t xml:space="preserve">. The application </t>
    </r>
    <r>
      <rPr>
        <b/>
        <sz val="11"/>
        <color theme="1"/>
        <rFont val="Calibri"/>
        <family val="2"/>
        <scheme val="minor"/>
      </rPr>
      <t>ingests customer order files from an on-premises enterprise resource planning (ERP) system</t>
    </r>
    <r>
      <rPr>
        <sz val="11"/>
        <color theme="1"/>
        <rFont val="Calibri"/>
        <family val="2"/>
        <scheme val="minor"/>
      </rPr>
      <t xml:space="preserve">. The application </t>
    </r>
    <r>
      <rPr>
        <b/>
        <sz val="11"/>
        <color theme="1"/>
        <rFont val="Calibri"/>
        <family val="2"/>
        <scheme val="minor"/>
      </rPr>
      <t xml:space="preserve">then uploads the files to an SFTP server. </t>
    </r>
    <r>
      <rPr>
        <sz val="11"/>
        <color theme="1"/>
        <rFont val="Calibri"/>
        <family val="2"/>
        <scheme val="minor"/>
      </rPr>
      <t xml:space="preserve">The application uses </t>
    </r>
    <r>
      <rPr>
        <b/>
        <sz val="11"/>
        <color theme="1"/>
        <rFont val="Calibri"/>
        <family val="2"/>
        <scheme val="minor"/>
      </rPr>
      <t xml:space="preserve">a scheduled job that checks for order files every hour.
</t>
    </r>
    <r>
      <rPr>
        <sz val="11"/>
        <color theme="1"/>
        <rFont val="Calibri"/>
        <family val="2"/>
        <scheme val="minor"/>
      </rPr>
      <t xml:space="preserve">
The company already has an </t>
    </r>
    <r>
      <rPr>
        <b/>
        <sz val="11"/>
        <color theme="1"/>
        <rFont val="Calibri"/>
        <family val="2"/>
        <scheme val="minor"/>
      </rPr>
      <t>AWS account that has connectivity to the on-premises network.</t>
    </r>
    <r>
      <rPr>
        <sz val="11"/>
        <color theme="1"/>
        <rFont val="Calibri"/>
        <family val="2"/>
        <scheme val="minor"/>
      </rPr>
      <t xml:space="preserve"> The </t>
    </r>
    <r>
      <rPr>
        <b/>
        <sz val="11"/>
        <color theme="1"/>
        <rFont val="Calibri"/>
        <family val="2"/>
        <scheme val="minor"/>
      </rPr>
      <t>new application on AWS must support integration with the existing ERP system</t>
    </r>
    <r>
      <rPr>
        <sz val="11"/>
        <color theme="1"/>
        <rFont val="Calibri"/>
        <family val="2"/>
        <scheme val="minor"/>
      </rPr>
      <t xml:space="preserve">. The new application must be </t>
    </r>
    <r>
      <rPr>
        <b/>
        <sz val="11"/>
        <color theme="1"/>
        <rFont val="Calibri"/>
        <family val="2"/>
        <scheme val="minor"/>
      </rPr>
      <t>secure and resilient and must use the SFTP protocol to</t>
    </r>
    <r>
      <rPr>
        <b/>
        <sz val="11"/>
        <color rgb="FFFF0000"/>
        <rFont val="Calibri"/>
        <family val="2"/>
        <scheme val="minor"/>
      </rPr>
      <t xml:space="preserve"> process orders from the ERP system immediately.</t>
    </r>
    <r>
      <rPr>
        <b/>
        <sz val="11"/>
        <color theme="1"/>
        <rFont val="Calibri"/>
        <family val="2"/>
        <scheme val="minor"/>
      </rPr>
      <t xml:space="preserve">
</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</si>
  <si>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D. Create an AWS Transfer Family SFTP internal server in two Availability Zones. Use Amazon S3 storage. Create an AWS Lambda function to process order files. Use a Transfer Family managed workflow to invoke the Lambda function.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Transfer Family (SFTP)</t>
    </r>
    <r>
      <rPr>
        <sz val="12"/>
        <color theme="1"/>
        <rFont val="Calibri"/>
        <family val="2"/>
        <scheme val="minor"/>
      </rPr>
      <t xml:space="preserve">: Provides a </t>
    </r>
    <r>
      <rPr>
        <b/>
        <sz val="12"/>
        <color theme="1"/>
        <rFont val="Calibri"/>
        <family val="2"/>
        <scheme val="minor"/>
      </rPr>
      <t>secure, managed SFTP server</t>
    </r>
    <r>
      <rPr>
        <sz val="12"/>
        <color theme="1"/>
        <rFont val="Calibri"/>
        <family val="2"/>
        <scheme val="minor"/>
      </rPr>
      <t xml:space="preserve"> that integrates with on-premises ERP systems.  
  - </t>
    </r>
    <r>
      <rPr>
        <b/>
        <sz val="12"/>
        <color theme="1"/>
        <rFont val="Calibri"/>
        <family val="2"/>
        <scheme val="minor"/>
      </rPr>
      <t>Internal server</t>
    </r>
    <r>
      <rPr>
        <sz val="12"/>
        <color theme="1"/>
        <rFont val="Calibri"/>
        <family val="2"/>
        <scheme val="minor"/>
      </rPr>
      <t xml:space="preserve">: Ensures traffic stays within the VPC (no public internet exposure).  
  - </t>
    </r>
    <r>
      <rPr>
        <b/>
        <sz val="12"/>
        <color theme="1"/>
        <rFont val="Calibri"/>
        <family val="2"/>
        <scheme val="minor"/>
      </rPr>
      <t>Multi-AZ deployment</t>
    </r>
    <r>
      <rPr>
        <sz val="12"/>
        <color theme="1"/>
        <rFont val="Calibri"/>
        <family val="2"/>
        <scheme val="minor"/>
      </rPr>
      <t xml:space="preserve">: Guarantees high availability.  
- </t>
    </r>
    <r>
      <rPr>
        <b/>
        <sz val="12"/>
        <color theme="1"/>
        <rFont val="Calibri"/>
        <family val="2"/>
        <scheme val="minor"/>
      </rPr>
      <t>S3 storage</t>
    </r>
    <r>
      <rPr>
        <sz val="12"/>
        <color theme="1"/>
        <rFont val="Calibri"/>
        <family val="2"/>
        <scheme val="minor"/>
      </rPr>
      <t xml:space="preserve">: Durable and scalable for order files.  
- </t>
    </r>
    <r>
      <rPr>
        <b/>
        <sz val="12"/>
        <color theme="1"/>
        <rFont val="Calibri"/>
        <family val="2"/>
        <scheme val="minor"/>
      </rPr>
      <t xml:space="preserve">Lambda + </t>
    </r>
    <r>
      <rPr>
        <b/>
        <sz val="12"/>
        <color rgb="FFFF0000"/>
        <rFont val="Calibri"/>
        <family val="2"/>
        <scheme val="minor"/>
      </rPr>
      <t>Transfer Workflow</t>
    </r>
    <r>
      <rPr>
        <sz val="12"/>
        <color theme="1"/>
        <rFont val="Calibri"/>
        <family val="2"/>
        <scheme val="minor"/>
      </rPr>
      <t xml:space="preserve">: Processes files </t>
    </r>
    <r>
      <rPr>
        <b/>
        <sz val="12"/>
        <color rgb="FFFF0000"/>
        <rFont val="Calibri"/>
        <family val="2"/>
        <scheme val="minor"/>
      </rPr>
      <t>immediately</t>
    </r>
    <r>
      <rPr>
        <sz val="12"/>
        <color theme="1"/>
        <rFont val="Calibri"/>
        <family val="2"/>
        <scheme val="minor"/>
      </rPr>
      <t xml:space="preserve"> upon upload (no hourly polling).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(Internet-facing SFTP)</t>
    </r>
    <r>
      <rPr>
        <sz val="12"/>
        <color theme="1"/>
        <rFont val="Calibri"/>
        <family val="2"/>
        <scheme val="minor"/>
      </rPr>
      <t xml:space="preserve">: Less secure than internal; S3 event notifications don’t leverage Transfer workflows.  
- </t>
    </r>
    <r>
      <rPr>
        <b/>
        <sz val="12"/>
        <color theme="1"/>
        <rFont val="Calibri"/>
        <family val="2"/>
        <scheme val="minor"/>
      </rPr>
      <t>B (Single-AZ + EFS)</t>
    </r>
    <r>
      <rPr>
        <sz val="12"/>
        <color theme="1"/>
        <rFont val="Calibri"/>
        <family val="2"/>
        <scheme val="minor"/>
      </rPr>
      <t xml:space="preserve">: Single point of failure; EFS is overkill for file uploads.  
- </t>
    </r>
    <r>
      <rPr>
        <b/>
        <sz val="12"/>
        <color theme="1"/>
        <rFont val="Calibri"/>
        <family val="2"/>
        <scheme val="minor"/>
      </rPr>
      <t>C (Step Functions + EventBridge)</t>
    </r>
    <r>
      <rPr>
        <sz val="12"/>
        <color theme="1"/>
        <rFont val="Calibri"/>
        <family val="2"/>
        <scheme val="minor"/>
      </rPr>
      <t xml:space="preserve">: Relies on polling (not real-time) and adds unnecessary complexity.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Real-time processing</t>
    </r>
    <r>
      <rPr>
        <sz val="12"/>
        <color theme="1"/>
        <rFont val="Calibri"/>
        <family val="2"/>
        <scheme val="minor"/>
      </rPr>
      <t xml:space="preserve">: Lambda triggers instantly via Transfer workflows.  
- </t>
    </r>
    <r>
      <rPr>
        <b/>
        <sz val="12"/>
        <color theme="1"/>
        <rFont val="Calibri"/>
        <family val="2"/>
        <scheme val="minor"/>
      </rPr>
      <t>Resilience</t>
    </r>
    <r>
      <rPr>
        <sz val="12"/>
        <color theme="1"/>
        <rFont val="Calibri"/>
        <family val="2"/>
        <scheme val="minor"/>
      </rPr>
      <t xml:space="preserve">: Multi-AZ SFTP + S3 ensures no data loss.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real-time SFTP processing</t>
    </r>
    <r>
      <rPr>
        <sz val="12"/>
        <color theme="1"/>
        <rFont val="Calibri"/>
        <family val="2"/>
        <scheme val="minor"/>
      </rPr>
      <t xml:space="preserve">, use </t>
    </r>
    <r>
      <rPr>
        <b/>
        <sz val="12"/>
        <color theme="1"/>
        <rFont val="Calibri"/>
        <family val="2"/>
        <scheme val="minor"/>
      </rPr>
      <t>Transfer Family (internal) + S3 + Lambda (workflows)</t>
    </r>
    <r>
      <rPr>
        <sz val="12"/>
        <color theme="1"/>
        <rFont val="Calibri"/>
        <family val="2"/>
        <scheme val="minor"/>
      </rPr>
      <t>. Avoid polling-based or single-AZ solutions.</t>
    </r>
  </si>
  <si>
    <r>
      <t>A company wants to r</t>
    </r>
    <r>
      <rPr>
        <b/>
        <sz val="11"/>
        <color theme="1"/>
        <rFont val="Calibri"/>
        <family val="2"/>
        <scheme val="minor"/>
      </rPr>
      <t>earchitect a large-scale web application to a serverless microservices architecture.</t>
    </r>
    <r>
      <rPr>
        <sz val="11"/>
        <color theme="1"/>
        <rFont val="Calibri"/>
        <family val="2"/>
        <scheme val="minor"/>
      </rPr>
      <t xml:space="preserve"> Theapplication uses </t>
    </r>
    <r>
      <rPr>
        <b/>
        <sz val="11"/>
        <color theme="1"/>
        <rFont val="Calibri"/>
        <family val="2"/>
        <scheme val="minor"/>
      </rPr>
      <t>Amazon EC2 instances and is written in Python.</t>
    </r>
    <r>
      <rPr>
        <sz val="11"/>
        <color theme="1"/>
        <rFont val="Calibri"/>
        <family val="2"/>
        <scheme val="minor"/>
      </rPr>
      <t xml:space="preserve">
The company selected </t>
    </r>
    <r>
      <rPr>
        <b/>
        <sz val="11"/>
        <color theme="1"/>
        <rFont val="Calibri"/>
        <family val="2"/>
        <scheme val="minor"/>
      </rPr>
      <t>one component of the web application to test as a microservice</t>
    </r>
    <r>
      <rPr>
        <sz val="11"/>
        <color theme="1"/>
        <rFont val="Calibri"/>
        <family val="2"/>
        <scheme val="minor"/>
      </rPr>
      <t xml:space="preserve">. The </t>
    </r>
    <r>
      <rPr>
        <b/>
        <sz val="11"/>
        <color theme="1"/>
        <rFont val="Calibri"/>
        <family val="2"/>
        <scheme val="minor"/>
      </rPr>
      <t>component supports hundreds of requests each second</t>
    </r>
    <r>
      <rPr>
        <sz val="11"/>
        <color theme="1"/>
        <rFont val="Calibri"/>
        <family val="2"/>
        <scheme val="minor"/>
      </rPr>
      <t>. The company wants to</t>
    </r>
    <r>
      <rPr>
        <b/>
        <sz val="11"/>
        <color theme="1"/>
        <rFont val="Calibri"/>
        <family val="2"/>
        <scheme val="minor"/>
      </rPr>
      <t xml:space="preserve"> create and test the microservice on an AWS solution that supports Python</t>
    </r>
    <r>
      <rPr>
        <sz val="11"/>
        <color theme="1"/>
        <rFont val="Calibri"/>
        <family val="2"/>
        <scheme val="minor"/>
      </rPr>
      <t xml:space="preserve">. The solution must also </t>
    </r>
    <r>
      <rPr>
        <b/>
        <sz val="11"/>
        <color theme="1"/>
        <rFont val="Calibri"/>
        <family val="2"/>
        <scheme val="minor"/>
      </rPr>
      <t>scale automatically</t>
    </r>
    <r>
      <rPr>
        <sz val="11"/>
        <color theme="1"/>
        <rFont val="Calibri"/>
        <family val="2"/>
        <scheme val="minor"/>
      </rPr>
      <t xml:space="preserve"> and require </t>
    </r>
    <r>
      <rPr>
        <b/>
        <sz val="11"/>
        <color theme="1"/>
        <rFont val="Calibri"/>
        <family val="2"/>
        <scheme val="minor"/>
      </rPr>
      <t>minimal infrastructure</t>
    </r>
    <r>
      <rPr>
        <sz val="11"/>
        <color theme="1"/>
        <rFont val="Calibri"/>
        <family val="2"/>
        <scheme val="minor"/>
      </rPr>
      <t xml:space="preserve"> and</t>
    </r>
    <r>
      <rPr>
        <b/>
        <sz val="11"/>
        <color theme="1"/>
        <rFont val="Calibri"/>
        <family val="2"/>
        <scheme val="minor"/>
      </rPr>
      <t xml:space="preserve"> minimal operational support.</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</si>
  <si>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D. Use an AWS Lambda function that runs custom developed code.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Lambda:  
  - </t>
    </r>
    <r>
      <rPr>
        <b/>
        <sz val="12"/>
        <color theme="1"/>
        <rFont val="Calibri"/>
        <family val="2"/>
        <scheme val="minor"/>
      </rPr>
      <t>Serverless</t>
    </r>
    <r>
      <rPr>
        <sz val="12"/>
        <color theme="1"/>
        <rFont val="Calibri"/>
        <family val="2"/>
        <scheme val="minor"/>
      </rPr>
      <t xml:space="preserve">: Automatically scales to handle </t>
    </r>
    <r>
      <rPr>
        <b/>
        <sz val="12"/>
        <color theme="1"/>
        <rFont val="Calibri"/>
        <family val="2"/>
        <scheme val="minor"/>
      </rPr>
      <t>hundreds of requests/sec</t>
    </r>
    <r>
      <rPr>
        <sz val="12"/>
        <color theme="1"/>
        <rFont val="Calibri"/>
        <family val="2"/>
        <scheme val="minor"/>
      </rPr>
      <t xml:space="preserve"> with zero infrastructure management.  
  - </t>
    </r>
    <r>
      <rPr>
        <b/>
        <sz val="12"/>
        <color theme="1"/>
        <rFont val="Calibri"/>
        <family val="2"/>
        <scheme val="minor"/>
      </rPr>
      <t>Python Support</t>
    </r>
    <r>
      <rPr>
        <sz val="12"/>
        <color theme="1"/>
        <rFont val="Calibri"/>
        <family val="2"/>
        <scheme val="minor"/>
      </rPr>
      <t xml:space="preserve">: Natively supports Python runtime.  
- </t>
    </r>
    <r>
      <rPr>
        <b/>
        <sz val="12"/>
        <color theme="1"/>
        <rFont val="Calibri"/>
        <family val="2"/>
        <scheme val="minor"/>
      </rPr>
      <t>Minimal Operational Overhead</t>
    </r>
    <r>
      <rPr>
        <sz val="12"/>
        <color theme="1"/>
        <rFont val="Calibri"/>
        <family val="2"/>
        <scheme val="minor"/>
      </rPr>
      <t xml:space="preserve">: No servers to patch or clusters to manage.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(Spot Fleet)</t>
    </r>
    <r>
      <rPr>
        <sz val="12"/>
        <color theme="1"/>
        <rFont val="Calibri"/>
        <family val="2"/>
        <scheme val="minor"/>
      </rPr>
      <t xml:space="preserve">: Requires </t>
    </r>
    <r>
      <rPr>
        <b/>
        <sz val="12"/>
        <color theme="1"/>
        <rFont val="Calibri"/>
        <family val="2"/>
        <scheme val="minor"/>
      </rPr>
      <t>EC2 management</t>
    </r>
    <r>
      <rPr>
        <sz val="12"/>
        <color theme="1"/>
        <rFont val="Calibri"/>
        <family val="2"/>
        <scheme val="minor"/>
      </rPr>
      <t xml:space="preserve"> (not serverless).  
- </t>
    </r>
    <r>
      <rPr>
        <b/>
        <sz val="12"/>
        <color theme="1"/>
        <rFont val="Calibri"/>
        <family val="2"/>
        <scheme val="minor"/>
      </rPr>
      <t>B (Elastic Beanstalk)</t>
    </r>
    <r>
      <rPr>
        <sz val="12"/>
        <color theme="1"/>
        <rFont val="Calibri"/>
        <family val="2"/>
        <scheme val="minor"/>
      </rPr>
      <t xml:space="preserve">: Still uses </t>
    </r>
    <r>
      <rPr>
        <b/>
        <sz val="12"/>
        <color theme="1"/>
        <rFont val="Calibri"/>
        <family val="2"/>
        <scheme val="minor"/>
      </rPr>
      <t>EC2 instances</t>
    </r>
    <r>
      <rPr>
        <sz val="12"/>
        <color theme="1"/>
        <rFont val="Calibri"/>
        <family val="2"/>
        <scheme val="minor"/>
      </rPr>
      <t xml:space="preserve"> (operational overhead).  
- </t>
    </r>
    <r>
      <rPr>
        <b/>
        <sz val="12"/>
        <color theme="1"/>
        <rFont val="Calibri"/>
        <family val="2"/>
        <scheme val="minor"/>
      </rPr>
      <t>C (EKS)</t>
    </r>
    <r>
      <rPr>
        <sz val="12"/>
        <color theme="1"/>
        <rFont val="Calibri"/>
        <family val="2"/>
        <scheme val="minor"/>
      </rPr>
      <t xml:space="preserve">: Overly complex for a single microservice; requires </t>
    </r>
    <r>
      <rPr>
        <b/>
        <sz val="12"/>
        <color theme="1"/>
        <rFont val="Calibri"/>
        <family val="2"/>
        <scheme val="minor"/>
      </rPr>
      <t>Kubernetes expertise</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Cost-Efficiency</t>
    </r>
    <r>
      <rPr>
        <sz val="12"/>
        <color theme="1"/>
        <rFont val="Calibri"/>
        <family val="2"/>
        <scheme val="minor"/>
      </rPr>
      <t xml:space="preserve">: Pay only for execution time.  
- </t>
    </r>
    <r>
      <rPr>
        <b/>
        <sz val="12"/>
        <color theme="1"/>
        <rFont val="Calibri"/>
        <family val="2"/>
        <scheme val="minor"/>
      </rPr>
      <t>Scalability</t>
    </r>
    <r>
      <rPr>
        <sz val="12"/>
        <color theme="1"/>
        <rFont val="Calibri"/>
        <family val="2"/>
        <scheme val="minor"/>
      </rPr>
      <t xml:space="preserve">: Handles traffic spikes seamlessly.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Python microservices</t>
    </r>
    <r>
      <rPr>
        <sz val="12"/>
        <color theme="1"/>
        <rFont val="Calibri"/>
        <family val="2"/>
        <scheme val="minor"/>
      </rPr>
      <t xml:space="preserve">, use Lambda; </t>
    </r>
    <r>
      <rPr>
        <sz val="12"/>
        <color rgb="FFFF0000"/>
        <rFont val="Calibri"/>
        <family val="2"/>
        <scheme val="minor"/>
      </rPr>
      <t>avoid EC2/EKS for stateless workloads</t>
    </r>
    <r>
      <rPr>
        <sz val="12"/>
        <color theme="1"/>
        <rFont val="Calibri"/>
        <family val="2"/>
        <scheme val="minor"/>
      </rPr>
      <t>.</t>
    </r>
  </si>
  <si>
    <r>
      <t>A company has</t>
    </r>
    <r>
      <rPr>
        <b/>
        <sz val="11"/>
        <color theme="1"/>
        <rFont val="Calibri"/>
        <family val="2"/>
        <scheme val="minor"/>
      </rPr>
      <t xml:space="preserve"> deployed a multiplayer game for mobile devices</t>
    </r>
    <r>
      <rPr>
        <sz val="11"/>
        <color theme="1"/>
        <rFont val="Calibri"/>
        <family val="2"/>
        <scheme val="minor"/>
      </rPr>
      <t>. The game requires</t>
    </r>
    <r>
      <rPr>
        <b/>
        <sz val="11"/>
        <color theme="1"/>
        <rFont val="Calibri"/>
        <family val="2"/>
        <scheme val="minor"/>
      </rPr>
      <t xml:space="preserve"> live location tracking of players based on latitude and longitude</t>
    </r>
    <r>
      <rPr>
        <sz val="11"/>
        <color theme="1"/>
        <rFont val="Calibri"/>
        <family val="2"/>
        <scheme val="minor"/>
      </rPr>
      <t xml:space="preserve">. The </t>
    </r>
    <r>
      <rPr>
        <b/>
        <sz val="11"/>
        <color theme="1"/>
        <rFont val="Calibri"/>
        <family val="2"/>
        <scheme val="minor"/>
      </rPr>
      <t>data store for the game must support rapid updates and retrieval of locations.</t>
    </r>
    <r>
      <rPr>
        <sz val="11"/>
        <color theme="1"/>
        <rFont val="Calibri"/>
        <family val="2"/>
        <scheme val="minor"/>
      </rPr>
      <t xml:space="preserve">
The game uses an </t>
    </r>
    <r>
      <rPr>
        <b/>
        <sz val="11"/>
        <color theme="1"/>
        <rFont val="Calibri"/>
        <family val="2"/>
        <scheme val="minor"/>
      </rPr>
      <t>Amazon RDS for Postgre SQL DB instance with read replicas to store the location data</t>
    </r>
    <r>
      <rPr>
        <sz val="11"/>
        <color theme="1"/>
        <rFont val="Calibri"/>
        <family val="2"/>
        <scheme val="minor"/>
      </rPr>
      <t xml:space="preserve">. During peak usage periods, the </t>
    </r>
    <r>
      <rPr>
        <b/>
        <sz val="11"/>
        <color theme="1"/>
        <rFont val="Calibri"/>
        <family val="2"/>
        <scheme val="minor"/>
      </rPr>
      <t>database is unable to maintain the performance that is needed for reading and writing updates</t>
    </r>
    <r>
      <rPr>
        <sz val="11"/>
        <color theme="1"/>
        <rFont val="Calibri"/>
        <family val="2"/>
        <scheme val="minor"/>
      </rPr>
      <t xml:space="preserve">. The game's user base is </t>
    </r>
    <r>
      <rPr>
        <b/>
        <sz val="11"/>
        <color theme="1"/>
        <rFont val="Calibri"/>
        <family val="2"/>
        <scheme val="minor"/>
      </rPr>
      <t xml:space="preserve">increasing rapidly.
</t>
    </r>
    <r>
      <rPr>
        <sz val="11"/>
        <color theme="1"/>
        <rFont val="Calibri"/>
        <family val="2"/>
        <scheme val="minor"/>
      </rPr>
      <t xml:space="preserve">
What should a solutions architect do to improve the performance of the data tier?</t>
    </r>
  </si>
  <si>
    <r>
      <t>Correct Answer:</t>
    </r>
    <r>
      <rPr>
        <sz val="12"/>
        <color theme="1"/>
        <rFont val="Calibri"/>
        <family val="2"/>
        <scheme val="minor"/>
      </rPr>
      <t xml:space="preserve">  
</t>
    </r>
    <r>
      <rPr>
        <b/>
        <sz val="12"/>
        <color theme="1"/>
        <rFont val="Calibri"/>
        <family val="2"/>
        <scheme val="minor"/>
      </rPr>
      <t>D. Deploy an Amazon ElastiCache for Redis cluster in front of the existing DB instance. Modify the game to use Redis.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ElastiCache</t>
    </r>
    <r>
      <rPr>
        <sz val="12"/>
        <color theme="1"/>
        <rFont val="Calibri"/>
        <family val="2"/>
        <scheme val="minor"/>
      </rPr>
      <t xml:space="preserve"> for Redis is optimized for </t>
    </r>
    <r>
      <rPr>
        <b/>
        <sz val="12"/>
        <color theme="1"/>
        <rFont val="Calibri"/>
        <family val="2"/>
        <scheme val="minor"/>
      </rPr>
      <t>low-latency, high-throughput read/write operations</t>
    </r>
    <r>
      <rPr>
        <sz val="12"/>
        <color theme="1"/>
        <rFont val="Calibri"/>
        <family val="2"/>
        <scheme val="minor"/>
      </rPr>
      <t xml:space="preserve"> (like live location tracking), reducing load on the RDS database.  
- </t>
    </r>
    <r>
      <rPr>
        <b/>
        <sz val="12"/>
        <color theme="1"/>
        <rFont val="Calibri"/>
        <family val="2"/>
        <scheme val="minor"/>
      </rPr>
      <t>Real-time performance</t>
    </r>
    <r>
      <rPr>
        <sz val="12"/>
        <color theme="1"/>
        <rFont val="Calibri"/>
        <family val="2"/>
        <scheme val="minor"/>
      </rPr>
      <t>: Redis handles</t>
    </r>
    <r>
      <rPr>
        <b/>
        <sz val="12"/>
        <color theme="1"/>
        <rFont val="Calibri"/>
        <family val="2"/>
        <scheme val="minor"/>
      </rPr>
      <t xml:space="preserve"> rapid updates and retrievals </t>
    </r>
    <r>
      <rPr>
        <sz val="12"/>
        <color theme="1"/>
        <rFont val="Calibri"/>
        <family val="2"/>
        <scheme val="minor"/>
      </rPr>
      <t xml:space="preserve">with </t>
    </r>
    <r>
      <rPr>
        <b/>
        <sz val="12"/>
        <color theme="1"/>
        <rFont val="Calibri"/>
        <family val="2"/>
        <scheme val="minor"/>
      </rPr>
      <t xml:space="preserve">sub-millisecond latency, ideal for gaming workloads.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(Multi-AZ)</t>
    </r>
    <r>
      <rPr>
        <sz val="12"/>
        <color theme="1"/>
        <rFont val="Calibri"/>
        <family val="2"/>
        <scheme val="minor"/>
      </rPr>
      <t xml:space="preserve">: Improves availability but not read/write performance.  
- </t>
    </r>
    <r>
      <rPr>
        <b/>
        <sz val="12"/>
        <color theme="1"/>
        <rFont val="Calibri"/>
        <family val="2"/>
        <scheme val="minor"/>
      </rPr>
      <t>B (OpenSearch)</t>
    </r>
    <r>
      <rPr>
        <sz val="12"/>
        <color theme="1"/>
        <rFont val="Calibri"/>
        <family val="2"/>
        <scheme val="minor"/>
      </rPr>
      <t xml:space="preserve">: Designed for search/analytics, not real-time location tracking.  
- </t>
    </r>
    <r>
      <rPr>
        <b/>
        <sz val="12"/>
        <color theme="1"/>
        <rFont val="Calibri"/>
        <family val="2"/>
        <scheme val="minor"/>
      </rPr>
      <t>C (DAX)</t>
    </r>
    <r>
      <rPr>
        <sz val="12"/>
        <color theme="1"/>
        <rFont val="Calibri"/>
        <family val="2"/>
        <scheme val="minor"/>
      </rPr>
      <t xml:space="preserve">: Only works with DynamoDB (not RDS PostgreSQL).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Redis scales horizontally to handle growing player bases.  
- </t>
    </r>
    <r>
      <rPr>
        <b/>
        <sz val="12"/>
        <color theme="1"/>
        <rFont val="Calibri"/>
        <family val="2"/>
        <scheme val="minor"/>
      </rPr>
      <t>Cost-effective</t>
    </r>
    <r>
      <rPr>
        <sz val="12"/>
        <color theme="1"/>
        <rFont val="Calibri"/>
        <family val="2"/>
        <scheme val="minor"/>
      </rPr>
      <t xml:space="preserve">: Offloads frequent queries from RDS, reducing provisioning needs.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real-time, high-velocity data</t>
    </r>
    <r>
      <rPr>
        <sz val="12"/>
        <color theme="1"/>
        <rFont val="Calibri"/>
        <family val="2"/>
        <scheme val="minor"/>
      </rPr>
      <t xml:space="preserve">, use </t>
    </r>
    <r>
      <rPr>
        <b/>
        <sz val="12"/>
        <color theme="1"/>
        <rFont val="Calibri"/>
        <family val="2"/>
        <scheme val="minor"/>
      </rPr>
      <t>Redis as a caching layer</t>
    </r>
    <r>
      <rPr>
        <sz val="12"/>
        <color theme="1"/>
        <rFont val="Calibri"/>
        <family val="2"/>
        <scheme val="minor"/>
      </rPr>
      <t>. Avoid solutions that don’t address latency (Multi-AZ) or require migration (OpenSearch/DAX).</t>
    </r>
  </si>
  <si>
    <r>
      <t>A company stores</t>
    </r>
    <r>
      <rPr>
        <b/>
        <sz val="11"/>
        <color theme="1"/>
        <rFont val="Calibri"/>
        <family val="2"/>
        <scheme val="minor"/>
      </rPr>
      <t xml:space="preserve"> critical data in Amazon Dynamo DB tables</t>
    </r>
    <r>
      <rPr>
        <sz val="11"/>
        <color theme="1"/>
        <rFont val="Calibri"/>
        <family val="2"/>
        <scheme val="minor"/>
      </rPr>
      <t xml:space="preserve"> in the company's AWS account. </t>
    </r>
    <r>
      <rPr>
        <b/>
        <sz val="11"/>
        <color theme="1"/>
        <rFont val="Calibri"/>
        <family val="2"/>
        <scheme val="minor"/>
      </rPr>
      <t>An IT administrator accidentally deleted a Dynamo DB table</t>
    </r>
    <r>
      <rPr>
        <sz val="11"/>
        <color theme="1"/>
        <rFont val="Calibri"/>
        <family val="2"/>
        <scheme val="minor"/>
      </rPr>
      <t>. The deletion caused a significant</t>
    </r>
    <r>
      <rPr>
        <b/>
        <sz val="11"/>
        <color theme="1"/>
        <rFont val="Calibri"/>
        <family val="2"/>
        <scheme val="minor"/>
      </rPr>
      <t xml:space="preserve"> loss of data and disrupted the company's operations. 
</t>
    </r>
    <r>
      <rPr>
        <sz val="11"/>
        <color theme="1"/>
        <rFont val="Calibri"/>
        <family val="2"/>
        <scheme val="minor"/>
      </rPr>
      <t xml:space="preserve">The company wants to </t>
    </r>
    <r>
      <rPr>
        <b/>
        <sz val="11"/>
        <color theme="1"/>
        <rFont val="Calibri"/>
        <family val="2"/>
        <scheme val="minor"/>
      </rPr>
      <t>prevent this type of disruption in the future</t>
    </r>
    <r>
      <rPr>
        <sz val="11"/>
        <color theme="1"/>
        <rFont val="Calibri"/>
        <family val="2"/>
        <scheme val="minor"/>
      </rPr>
      <t>.
Which solution will meet this requirement with the LEAST operational overhead?</t>
    </r>
  </si>
  <si>
    <r>
      <t>Correct Answer:</t>
    </r>
    <r>
      <rPr>
        <sz val="12"/>
        <color theme="1"/>
        <rFont val="Calibri"/>
        <family val="2"/>
        <scheme val="minor"/>
      </rPr>
      <t xml:space="preserve">  
</t>
    </r>
    <r>
      <rPr>
        <b/>
        <sz val="12"/>
        <color theme="1"/>
        <rFont val="Calibri"/>
        <family val="2"/>
        <scheme val="minor"/>
      </rPr>
      <t>C. Configure deletion protection on the DynamoDB tables.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Deletion protection</t>
    </r>
    <r>
      <rPr>
        <sz val="12"/>
        <color theme="1"/>
        <rFont val="Calibri"/>
        <family val="2"/>
        <scheme val="minor"/>
      </rPr>
      <t xml:space="preserve"> </t>
    </r>
    <r>
      <rPr>
        <sz val="12"/>
        <color rgb="FFFF0000"/>
        <rFont val="Calibri"/>
        <family val="2"/>
        <scheme val="minor"/>
      </rPr>
      <t xml:space="preserve">prevents accidental table deletions by requiring </t>
    </r>
    <r>
      <rPr>
        <b/>
        <sz val="12"/>
        <color rgb="FFFF0000"/>
        <rFont val="Calibri"/>
        <family val="2"/>
        <scheme val="minor"/>
      </rPr>
      <t>explicit disabling</t>
    </r>
    <r>
      <rPr>
        <sz val="12"/>
        <color rgb="FFFF0000"/>
        <rFont val="Calibri"/>
        <family val="2"/>
        <scheme val="minor"/>
      </rPr>
      <t xml:space="preserve"> of the feature before a table can be deleted.  </t>
    </r>
    <r>
      <rPr>
        <sz val="12"/>
        <color theme="1"/>
        <rFont val="Calibri"/>
        <family val="2"/>
        <scheme val="minor"/>
      </rPr>
      <t xml:space="preserve">
- </t>
    </r>
    <r>
      <rPr>
        <b/>
        <sz val="12"/>
        <color theme="1"/>
        <rFont val="Calibri"/>
        <family val="2"/>
        <scheme val="minor"/>
      </rPr>
      <t>Minimal overhead</t>
    </r>
    <r>
      <rPr>
        <sz val="12"/>
        <color theme="1"/>
        <rFont val="Calibri"/>
        <family val="2"/>
        <scheme val="minor"/>
      </rPr>
      <t xml:space="preserve">: A single configuration toggle with no ongoing management.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(CloudTrail + EventBridge + Lambda)</t>
    </r>
    <r>
      <rPr>
        <sz val="12"/>
        <color theme="1"/>
        <rFont val="Calibri"/>
        <family val="2"/>
        <scheme val="minor"/>
      </rPr>
      <t xml:space="preserve">: Complex setup; requires custom code to restore tables (not preventive).  
- </t>
    </r>
    <r>
      <rPr>
        <b/>
        <sz val="12"/>
        <color theme="1"/>
        <rFont val="Calibri"/>
        <family val="2"/>
        <scheme val="minor"/>
      </rPr>
      <t>B (Manual backup/restore)</t>
    </r>
    <r>
      <rPr>
        <sz val="12"/>
        <color theme="1"/>
        <rFont val="Calibri"/>
        <family val="2"/>
        <scheme val="minor"/>
      </rPr>
      <t xml:space="preserve">: Reactive and labor-intensive.  
- </t>
    </r>
    <r>
      <rPr>
        <b/>
        <sz val="12"/>
        <color theme="1"/>
        <rFont val="Calibri"/>
        <family val="2"/>
        <scheme val="minor"/>
      </rPr>
      <t>D (Point-in-time recovery)</t>
    </r>
    <r>
      <rPr>
        <sz val="12"/>
        <color theme="1"/>
        <rFont val="Calibri"/>
        <family val="2"/>
        <scheme val="minor"/>
      </rPr>
      <t xml:space="preserve">: </t>
    </r>
    <r>
      <rPr>
        <sz val="12"/>
        <color rgb="FFFF0000"/>
        <rFont val="Calibri"/>
        <family val="2"/>
        <scheme val="minor"/>
      </rPr>
      <t xml:space="preserve">Enables recovery but doesn’t prevent deletions.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Preventive control</t>
    </r>
    <r>
      <rPr>
        <sz val="12"/>
        <color theme="1"/>
        <rFont val="Calibri"/>
        <family val="2"/>
        <scheme val="minor"/>
      </rPr>
      <t xml:space="preserve">: Blocks deletions before they happen.  
- </t>
    </r>
    <r>
      <rPr>
        <b/>
        <sz val="12"/>
        <color theme="1"/>
        <rFont val="Calibri"/>
        <family val="2"/>
        <scheme val="minor"/>
      </rPr>
      <t>No recovery time</t>
    </r>
    <r>
      <rPr>
        <sz val="12"/>
        <color theme="1"/>
        <rFont val="Calibri"/>
        <family val="2"/>
        <scheme val="minor"/>
      </rPr>
      <t xml:space="preserve">: Avoids downtime from manual restoration.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accidental deletion prevention</t>
    </r>
    <r>
      <rPr>
        <sz val="12"/>
        <color theme="1"/>
        <rFont val="Calibri"/>
        <family val="2"/>
        <scheme val="minor"/>
      </rPr>
      <t xml:space="preserve">, enable </t>
    </r>
    <r>
      <rPr>
        <b/>
        <sz val="12"/>
        <color theme="1"/>
        <rFont val="Calibri"/>
        <family val="2"/>
        <scheme val="minor"/>
      </rPr>
      <t>DynamoDB deletion protection</t>
    </r>
    <r>
      <rPr>
        <sz val="12"/>
        <color theme="1"/>
        <rFont val="Calibri"/>
        <family val="2"/>
        <scheme val="minor"/>
      </rPr>
      <t>. Avoid reactive solutions (backups/recovery) when prevention is possible.</t>
    </r>
  </si>
  <si>
    <r>
      <t>A package delivery company has an application that uses</t>
    </r>
    <r>
      <rPr>
        <b/>
        <sz val="11"/>
        <color theme="1"/>
        <rFont val="Calibri"/>
        <family val="2"/>
        <scheme val="minor"/>
      </rPr>
      <t xml:space="preserve"> Amazon EC2 instances and an Amazon Aurora My SQL DBcluster</t>
    </r>
    <r>
      <rPr>
        <sz val="11"/>
        <color theme="1"/>
        <rFont val="Calibri"/>
        <family val="2"/>
        <scheme val="minor"/>
      </rPr>
      <t xml:space="preserve">. As the application becomes more popular, </t>
    </r>
    <r>
      <rPr>
        <b/>
        <sz val="11"/>
        <color theme="1"/>
        <rFont val="Calibri"/>
        <family val="2"/>
        <scheme val="minor"/>
      </rPr>
      <t>EC2 instance usage increases only slightly. DB cluster usage increases at a much faster rate.</t>
    </r>
    <r>
      <rPr>
        <sz val="11"/>
        <color theme="1"/>
        <rFont val="Calibri"/>
        <family val="2"/>
        <scheme val="minor"/>
      </rPr>
      <t xml:space="preserve">
The company </t>
    </r>
    <r>
      <rPr>
        <b/>
        <sz val="11"/>
        <color theme="1"/>
        <rFont val="Calibri"/>
        <family val="2"/>
        <scheme val="minor"/>
      </rPr>
      <t>adds a read replica, which reduces the DB cluster usage for a short period of time</t>
    </r>
    <r>
      <rPr>
        <sz val="11"/>
        <color theme="1"/>
        <rFont val="Calibri"/>
        <family val="2"/>
        <scheme val="minor"/>
      </rPr>
      <t xml:space="preserve">. However, the load continues to increase. The operations that cause the increase in DB cluster usage are </t>
    </r>
    <r>
      <rPr>
        <b/>
        <sz val="11"/>
        <color theme="1"/>
        <rFont val="Calibri"/>
        <family val="2"/>
        <scheme val="minor"/>
      </rPr>
      <t>all repeated read statements that are related to delivery details</t>
    </r>
    <r>
      <rPr>
        <sz val="11"/>
        <color theme="1"/>
        <rFont val="Calibri"/>
        <family val="2"/>
        <scheme val="minor"/>
      </rPr>
      <t xml:space="preserve">. The company needs to </t>
    </r>
    <r>
      <rPr>
        <b/>
        <sz val="11"/>
        <color theme="1"/>
        <rFont val="Calibri"/>
        <family val="2"/>
        <scheme val="minor"/>
      </rPr>
      <t xml:space="preserve">alleviate the effect of repeated reads on the DB cluster.
</t>
    </r>
    <r>
      <rPr>
        <sz val="11"/>
        <color theme="1"/>
        <rFont val="Calibri"/>
        <family val="2"/>
        <scheme val="minor"/>
      </rPr>
      <t xml:space="preserve">
Which solution will meet these requirements MOST cost-effectively?</t>
    </r>
  </si>
  <si>
    <r>
      <t>Correct Answer:</t>
    </r>
    <r>
      <rPr>
        <sz val="12"/>
        <color theme="1"/>
        <rFont val="Calibri"/>
        <family val="2"/>
        <scheme val="minor"/>
      </rPr>
      <t xml:space="preserve">  
</t>
    </r>
    <r>
      <rPr>
        <b/>
        <sz val="12"/>
        <color theme="1"/>
        <rFont val="Calibri"/>
        <family val="2"/>
        <scheme val="minor"/>
      </rPr>
      <t>A. Implement an Amazon ElastiCache for Redis cluster between the application and the DB cluster.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ElastiCache for Redis caches </t>
    </r>
    <r>
      <rPr>
        <b/>
        <sz val="12"/>
        <color rgb="FFFF0000"/>
        <rFont val="Calibri"/>
        <family val="2"/>
        <scheme val="minor"/>
      </rPr>
      <t>frequently repeated read queries</t>
    </r>
    <r>
      <rPr>
        <sz val="12"/>
        <color rgb="FFFF0000"/>
        <rFont val="Calibri"/>
        <family val="2"/>
        <scheme val="minor"/>
      </rPr>
      <t xml:space="preserve"> (</t>
    </r>
    <r>
      <rPr>
        <sz val="12"/>
        <color theme="1"/>
        <rFont val="Calibri"/>
        <family val="2"/>
        <scheme val="minor"/>
      </rPr>
      <t xml:space="preserve">e.g., delivery details), reducing load on the Aurora cluster.  
- </t>
    </r>
    <r>
      <rPr>
        <b/>
        <sz val="12"/>
        <color theme="1"/>
        <rFont val="Calibri"/>
        <family val="2"/>
        <scheme val="minor"/>
      </rPr>
      <t>Cost-effective</t>
    </r>
    <r>
      <rPr>
        <sz val="12"/>
        <color theme="1"/>
        <rFont val="Calibri"/>
        <family val="2"/>
        <scheme val="minor"/>
      </rPr>
      <t xml:space="preserve">: Avoids provisioning additional read replicas (which incur ongoing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B/C (Read replicas + Auto Scaling)</t>
    </r>
    <r>
      <rPr>
        <sz val="12"/>
        <color theme="1"/>
        <rFont val="Calibri"/>
        <family val="2"/>
        <scheme val="minor"/>
      </rPr>
      <t xml:space="preserve">: Adds cost for replicas that may still serve redundant queries.  
- </t>
    </r>
    <r>
      <rPr>
        <b/>
        <sz val="12"/>
        <color theme="1"/>
        <rFont val="Calibri"/>
        <family val="2"/>
        <scheme val="minor"/>
      </rPr>
      <t>D (Multi-writer)</t>
    </r>
    <r>
      <rPr>
        <sz val="12"/>
        <color theme="1"/>
        <rFont val="Calibri"/>
        <family val="2"/>
        <scheme val="minor"/>
      </rPr>
      <t xml:space="preserve">: Unnecessary for read-heavy workloads; adds complexity and cost.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Millisecond latency</t>
    </r>
    <r>
      <rPr>
        <sz val="12"/>
        <color theme="1"/>
        <rFont val="Calibri"/>
        <family val="2"/>
        <scheme val="minor"/>
      </rPr>
      <t xml:space="preserve">: Faster than querying Aurora for repeated reads.  
- </t>
    </r>
    <r>
      <rPr>
        <b/>
        <sz val="12"/>
        <color theme="1"/>
        <rFont val="Calibri"/>
        <family val="2"/>
        <scheme val="minor"/>
      </rPr>
      <t>Scalability</t>
    </r>
    <r>
      <rPr>
        <sz val="12"/>
        <color theme="1"/>
        <rFont val="Calibri"/>
        <family val="2"/>
        <scheme val="minor"/>
      </rPr>
      <t xml:space="preserve">: Handles growing read traffic without impacting the primary DB.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read-heavy workloads with repetitive queries</t>
    </r>
    <r>
      <rPr>
        <sz val="12"/>
        <color theme="1"/>
        <rFont val="Calibri"/>
        <family val="2"/>
        <scheme val="minor"/>
      </rPr>
      <t xml:space="preserve">, use </t>
    </r>
    <r>
      <rPr>
        <b/>
        <sz val="12"/>
        <color theme="1"/>
        <rFont val="Calibri"/>
        <family val="2"/>
        <scheme val="minor"/>
      </rPr>
      <t>ElastiCache (Redis)</t>
    </r>
    <r>
      <rPr>
        <sz val="12"/>
        <color theme="1"/>
        <rFont val="Calibri"/>
        <family val="2"/>
        <scheme val="minor"/>
      </rPr>
      <t xml:space="preserve"> to offload the database. Avoid scaling replicas when caching solves the root issue.</t>
    </r>
  </si>
  <si>
    <r>
      <t>A company has an application that uses an</t>
    </r>
    <r>
      <rPr>
        <b/>
        <sz val="11"/>
        <color theme="1"/>
        <rFont val="Calibri"/>
        <family val="2"/>
        <scheme val="minor"/>
      </rPr>
      <t xml:space="preserve"> Amazon Dynamo DB table for storage</t>
    </r>
    <r>
      <rPr>
        <sz val="11"/>
        <color theme="1"/>
        <rFont val="Calibri"/>
        <family val="2"/>
        <scheme val="minor"/>
      </rPr>
      <t xml:space="preserve">. A solutions architect </t>
    </r>
    <r>
      <rPr>
        <b/>
        <sz val="11"/>
        <color theme="1"/>
        <rFont val="Calibri"/>
        <family val="2"/>
        <scheme val="minor"/>
      </rPr>
      <t>discovers that many requests to the table are not returning the latest data</t>
    </r>
    <r>
      <rPr>
        <sz val="11"/>
        <color theme="1"/>
        <rFont val="Calibri"/>
        <family val="2"/>
        <scheme val="minor"/>
      </rPr>
      <t xml:space="preserve">. The company's </t>
    </r>
    <r>
      <rPr>
        <b/>
        <sz val="11"/>
        <color theme="1"/>
        <rFont val="Calibri"/>
        <family val="2"/>
        <scheme val="minor"/>
      </rPr>
      <t>users have not reported any other issues with database performance</t>
    </r>
    <r>
      <rPr>
        <sz val="11"/>
        <color theme="1"/>
        <rFont val="Calibri"/>
        <family val="2"/>
        <scheme val="minor"/>
      </rPr>
      <t>.</t>
    </r>
    <r>
      <rPr>
        <b/>
        <sz val="11"/>
        <color theme="1"/>
        <rFont val="Calibri"/>
        <family val="2"/>
        <scheme val="minor"/>
      </rPr>
      <t xml:space="preserve"> Latency is in an acceptable range.
</t>
    </r>
    <r>
      <rPr>
        <sz val="11"/>
        <color theme="1"/>
        <rFont val="Calibri"/>
        <family val="2"/>
        <scheme val="minor"/>
      </rPr>
      <t xml:space="preserve">
Which design change should the solutions architect recommend?</t>
    </r>
  </si>
  <si>
    <t>Read Accuracy</t>
  </si>
  <si>
    <t>Returns the most recent write for a given item</t>
  </si>
  <si>
    <t>May return stale data (data not yet updated across all replicas)</t>
  </si>
  <si>
    <t>Higher latency</t>
  </si>
  <si>
    <t>Lower latency</t>
  </si>
  <si>
    <t>Read Throughput Cost</t>
  </si>
  <si>
    <r>
      <t xml:space="preserve">Consumes </t>
    </r>
    <r>
      <rPr>
        <b/>
        <sz val="11"/>
        <color theme="1"/>
        <rFont val="Calibri"/>
        <family val="2"/>
        <scheme val="minor"/>
      </rPr>
      <t>twice</t>
    </r>
    <r>
      <rPr>
        <sz val="11"/>
        <color theme="1"/>
        <rFont val="Calibri"/>
        <family val="2"/>
        <scheme val="minor"/>
      </rPr>
      <t xml:space="preserve"> the read capacity units (RCUs)</t>
    </r>
  </si>
  <si>
    <r>
      <t xml:space="preserve">Consumes </t>
    </r>
    <r>
      <rPr>
        <b/>
        <sz val="11"/>
        <color theme="1"/>
        <rFont val="Calibri"/>
        <family val="2"/>
        <scheme val="minor"/>
      </rPr>
      <t>half</t>
    </r>
    <r>
      <rPr>
        <sz val="11"/>
        <color theme="1"/>
        <rFont val="Calibri"/>
        <family val="2"/>
        <scheme val="minor"/>
      </rPr>
      <t xml:space="preserve"> the RCUs of a strongly consistent read</t>
    </r>
  </si>
  <si>
    <t>Less available during network partitions</t>
  </si>
  <si>
    <t>More available (preferred in distributed environments)</t>
  </si>
  <si>
    <t>Critical read-after-write consistency needed (e.g., banking, inventory)</t>
  </si>
  <si>
    <t>Non-critical real-time apps (e.g., user profiles, caching)</t>
  </si>
  <si>
    <t>Dynamo DB Feature</t>
  </si>
  <si>
    <t>Dynamo DB - Strongly Consistent Read</t>
  </si>
  <si>
    <t>Dynamo DB - Eventually Consistent Read</t>
  </si>
  <si>
    <r>
      <t xml:space="preserve">A company has deployed its application on </t>
    </r>
    <r>
      <rPr>
        <b/>
        <sz val="11"/>
        <color theme="1"/>
        <rFont val="Calibri"/>
        <family val="2"/>
        <scheme val="minor"/>
      </rPr>
      <t>Amazon EC2 instances with an Amazon RDS database.</t>
    </r>
    <r>
      <rPr>
        <sz val="11"/>
        <color theme="1"/>
        <rFont val="Calibri"/>
        <family val="2"/>
        <scheme val="minor"/>
      </rPr>
      <t xml:space="preserve"> The company used the </t>
    </r>
    <r>
      <rPr>
        <b/>
        <sz val="11"/>
        <color theme="1"/>
        <rFont val="Calibri"/>
        <family val="2"/>
        <scheme val="minor"/>
      </rPr>
      <t>principle of least privilege to configure the database access credentials.</t>
    </r>
    <r>
      <rPr>
        <sz val="11"/>
        <color theme="1"/>
        <rFont val="Calibri"/>
        <family val="2"/>
        <scheme val="minor"/>
      </rPr>
      <t xml:space="preserve"> 
The company's</t>
    </r>
    <r>
      <rPr>
        <b/>
        <sz val="11"/>
        <color theme="1"/>
        <rFont val="Calibri"/>
        <family val="2"/>
        <scheme val="minor"/>
      </rPr>
      <t xml:space="preserve"> security team wants to protect the application and the database from SQL injection and other web-based attacks.</t>
    </r>
    <r>
      <rPr>
        <sz val="11"/>
        <color theme="1"/>
        <rFont val="Calibri"/>
        <family val="2"/>
        <scheme val="minor"/>
      </rPr>
      <t xml:space="preserve">
Which solution will meet these requirements with the LEAST operational overhead?</t>
    </r>
  </si>
  <si>
    <r>
      <t>Correct Answer:</t>
    </r>
    <r>
      <rPr>
        <sz val="12"/>
        <color theme="1"/>
        <rFont val="Calibri"/>
        <family val="2"/>
        <scheme val="minor"/>
      </rPr>
      <t xml:space="preserve">  
</t>
    </r>
    <r>
      <rPr>
        <b/>
        <sz val="12"/>
        <color theme="1"/>
        <rFont val="Calibri"/>
        <family val="2"/>
        <scheme val="minor"/>
      </rPr>
      <t>B. Use AWS WAF to protect the application. Use RDS parameter groups to configure the security settings.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WAF:</t>
    </r>
    <r>
      <rPr>
        <sz val="12"/>
        <color theme="1"/>
        <rFont val="Calibri"/>
        <family val="2"/>
        <scheme val="minor"/>
      </rPr>
      <t xml:space="preserve"> </t>
    </r>
    <r>
      <rPr>
        <sz val="12"/>
        <color rgb="FFFF0000"/>
        <rFont val="Calibri"/>
        <family val="2"/>
        <scheme val="minor"/>
      </rPr>
      <t xml:space="preserve">Blocks </t>
    </r>
    <r>
      <rPr>
        <b/>
        <sz val="12"/>
        <color rgb="FFFF0000"/>
        <rFont val="Calibri"/>
        <family val="2"/>
        <scheme val="minor"/>
      </rPr>
      <t>SQL injection</t>
    </r>
    <r>
      <rPr>
        <sz val="12"/>
        <color rgb="FFFF0000"/>
        <rFont val="Calibri"/>
        <family val="2"/>
        <scheme val="minor"/>
      </rPr>
      <t xml:space="preserve"> and other web attacks</t>
    </r>
    <r>
      <rPr>
        <sz val="12"/>
        <color theme="1"/>
        <rFont val="Calibri"/>
        <family val="2"/>
        <scheme val="minor"/>
      </rPr>
      <t xml:space="preserve"> (e.g., XSS) at the application layer (Layer 7)</t>
    </r>
    <r>
      <rPr>
        <sz val="12"/>
        <color rgb="FFFF0000"/>
        <rFont val="Calibri"/>
        <family val="2"/>
        <scheme val="minor"/>
      </rPr>
      <t xml:space="preserve"> when attached to an ALB, API Gateway, or CloudFront.  </t>
    </r>
    <r>
      <rPr>
        <sz val="12"/>
        <color theme="1"/>
        <rFont val="Calibri"/>
        <family val="2"/>
        <scheme val="minor"/>
      </rPr>
      <t xml:space="preserve">
- </t>
    </r>
    <r>
      <rPr>
        <b/>
        <sz val="12"/>
        <color theme="1"/>
        <rFont val="Calibri"/>
        <family val="2"/>
        <scheme val="minor"/>
      </rPr>
      <t>RDS Parameter Groups</t>
    </r>
    <r>
      <rPr>
        <sz val="12"/>
        <color theme="1"/>
        <rFont val="Calibri"/>
        <family val="2"/>
        <scheme val="minor"/>
      </rPr>
      <t xml:space="preserve">: Enforce security settings (e.g., `sql_mode=STRICT_TRANS_TABLES`) to mitigate injection risks.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(Security Groups/NACLs)</t>
    </r>
    <r>
      <rPr>
        <sz val="12"/>
        <color theme="1"/>
        <rFont val="Calibri"/>
        <family val="2"/>
        <scheme val="minor"/>
      </rPr>
      <t xml:space="preserve">: Operate at the network layer (Layer 3/4), not application-layer attacks.  
- </t>
    </r>
    <r>
      <rPr>
        <b/>
        <sz val="12"/>
        <color theme="1"/>
        <rFont val="Calibri"/>
        <family val="2"/>
        <scheme val="minor"/>
      </rPr>
      <t>C (Network Firewall)</t>
    </r>
    <r>
      <rPr>
        <sz val="12"/>
        <color rgb="FFFF0000"/>
        <rFont val="Calibri"/>
        <family val="2"/>
        <scheme val="minor"/>
      </rPr>
      <t>: Focuses on Layer 3/4 traffic inspection</t>
    </r>
    <r>
      <rPr>
        <sz val="12"/>
        <color theme="1"/>
        <rFont val="Calibri"/>
        <family val="2"/>
        <scheme val="minor"/>
      </rPr>
      <t xml:space="preserve"> (not SQL injection).  
- </t>
    </r>
    <r>
      <rPr>
        <b/>
        <sz val="12"/>
        <color theme="1"/>
        <rFont val="Calibri"/>
        <family val="2"/>
        <scheme val="minor"/>
      </rPr>
      <t>D (Database accounts)</t>
    </r>
    <r>
      <rPr>
        <sz val="12"/>
        <color theme="1"/>
        <rFont val="Calibri"/>
        <family val="2"/>
        <scheme val="minor"/>
      </rPr>
      <t xml:space="preserve">: Manual privilege management doesn’t prevent injection attacks.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overhead</t>
    </r>
    <r>
      <rPr>
        <sz val="12"/>
        <color theme="1"/>
        <rFont val="Calibri"/>
        <family val="2"/>
        <scheme val="minor"/>
      </rPr>
      <t xml:space="preserve">: WAF rules (e.g., OWASP Core Rule Set) and RDS parameters require no code changes.  
- </t>
    </r>
    <r>
      <rPr>
        <b/>
        <sz val="12"/>
        <color theme="1"/>
        <rFont val="Calibri"/>
        <family val="2"/>
        <scheme val="minor"/>
      </rPr>
      <t>Real-time protection</t>
    </r>
    <r>
      <rPr>
        <sz val="12"/>
        <color theme="1"/>
        <rFont val="Calibri"/>
        <family val="2"/>
        <scheme val="minor"/>
      </rPr>
      <t xml:space="preserve">: WAF inspects requests before they reach the app.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web attack protection</t>
    </r>
    <r>
      <rPr>
        <sz val="12"/>
        <color theme="1"/>
        <rFont val="Calibri"/>
        <family val="2"/>
        <scheme val="minor"/>
      </rPr>
      <t xml:space="preserve">, use </t>
    </r>
    <r>
      <rPr>
        <b/>
        <sz val="12"/>
        <color theme="1"/>
        <rFont val="Calibri"/>
        <family val="2"/>
        <scheme val="minor"/>
      </rPr>
      <t>AWS WAF (application layer)</t>
    </r>
    <r>
      <rPr>
        <sz val="12"/>
        <color theme="1"/>
        <rFont val="Calibri"/>
        <family val="2"/>
        <scheme val="minor"/>
      </rPr>
      <t xml:space="preserve"> + </t>
    </r>
    <r>
      <rPr>
        <b/>
        <sz val="12"/>
        <color theme="1"/>
        <rFont val="Calibri"/>
        <family val="2"/>
        <scheme val="minor"/>
      </rPr>
      <t>RDS parameters (database hardening)</t>
    </r>
    <r>
      <rPr>
        <sz val="12"/>
        <color theme="1"/>
        <rFont val="Calibri"/>
        <family val="2"/>
        <scheme val="minor"/>
      </rPr>
      <t>. Avoid network-layer tools (NACLs/firewalls) for SQL injection.</t>
    </r>
  </si>
  <si>
    <t>Message Source</t>
  </si>
  <si>
    <t>Direct messages (e.g., from Lambda, EC2, apps)</t>
  </si>
  <si>
    <t>Events from AWS services, SaaS apps, or custom apps</t>
  </si>
  <si>
    <t>Filtering Mechanism</t>
  </si>
  <si>
    <t>Filter Format</t>
  </si>
  <si>
    <t>Filtering Logic</t>
  </si>
  <si>
    <t>Fan-out Model</t>
  </si>
  <si>
    <t>Yes, with filters per subscription</t>
  </si>
  <si>
    <t>Yes, via multiple rules per event bus</t>
  </si>
  <si>
    <t>Routing Flexibility</t>
  </si>
  <si>
    <t>Limited to message attribute conditions</t>
  </si>
  <si>
    <t>High — supports multiple event buses, targets, rules</t>
  </si>
  <si>
    <t>Delivery Targets</t>
  </si>
  <si>
    <t>Lambda, SQS, HTTP, SMS, Email</t>
  </si>
  <si>
    <t>Over 20 targets (Lambda, Step Functions, SQS, etc.)</t>
  </si>
  <si>
    <t>Amazon SNS ( Message Filtering )</t>
  </si>
  <si>
    <t>Amazon EventBridge ( Message Filtering )</t>
  </si>
  <si>
    <t>Message Filtering</t>
  </si>
  <si>
    <r>
      <rPr>
        <b/>
        <sz val="11"/>
        <color rgb="FFFF0000"/>
        <rFont val="Calibri"/>
        <family val="2"/>
        <scheme val="minor"/>
      </rPr>
      <t>Message Attributes</t>
    </r>
    <r>
      <rPr>
        <sz val="11"/>
        <color rgb="FFFF0000"/>
        <rFont val="Calibri"/>
        <family val="2"/>
        <scheme val="minor"/>
      </rPr>
      <t xml:space="preserve"> </t>
    </r>
    <r>
      <rPr>
        <sz val="11"/>
        <color theme="1"/>
        <rFont val="Calibri"/>
        <family val="2"/>
        <scheme val="minor"/>
      </rPr>
      <t>(key-value pairs)</t>
    </r>
  </si>
  <si>
    <r>
      <rPr>
        <b/>
        <sz val="11"/>
        <color rgb="FFFF0000"/>
        <rFont val="Calibri"/>
        <family val="2"/>
        <scheme val="minor"/>
      </rPr>
      <t>Event Pattern</t>
    </r>
    <r>
      <rPr>
        <sz val="11"/>
        <color theme="1"/>
        <rFont val="Calibri"/>
        <family val="2"/>
        <scheme val="minor"/>
      </rPr>
      <t xml:space="preserve"> (JSON-based, supports wildcards) or </t>
    </r>
    <r>
      <rPr>
        <sz val="11"/>
        <color rgb="FFFF0000"/>
        <rFont val="Calibri"/>
        <family val="2"/>
        <scheme val="minor"/>
      </rPr>
      <t>Content of message</t>
    </r>
  </si>
  <si>
    <r>
      <rPr>
        <b/>
        <sz val="11"/>
        <color theme="1"/>
        <rFont val="Calibri"/>
        <family val="2"/>
        <scheme val="minor"/>
      </rPr>
      <t>Simple matching</t>
    </r>
    <r>
      <rPr>
        <sz val="11"/>
        <color theme="1"/>
        <rFont val="Calibri"/>
        <family val="2"/>
        <scheme val="minor"/>
      </rPr>
      <t xml:space="preserve"> on string/binary values</t>
    </r>
  </si>
  <si>
    <r>
      <rPr>
        <b/>
        <sz val="11"/>
        <color theme="1"/>
        <rFont val="Calibri"/>
        <family val="2"/>
        <scheme val="minor"/>
      </rPr>
      <t>Advanced matching</t>
    </r>
    <r>
      <rPr>
        <sz val="11"/>
        <color theme="1"/>
        <rFont val="Calibri"/>
        <family val="2"/>
        <scheme val="minor"/>
      </rPr>
      <t xml:space="preserve"> (wildcards, arrays, partial matches)</t>
    </r>
  </si>
  <si>
    <r>
      <rPr>
        <b/>
        <sz val="11"/>
        <color theme="1"/>
        <rFont val="Calibri"/>
        <family val="2"/>
        <scheme val="minor"/>
      </rPr>
      <t>Lightweight pub-sub filtering</t>
    </r>
    <r>
      <rPr>
        <sz val="11"/>
        <color theme="1"/>
        <rFont val="Calibri"/>
        <family val="2"/>
        <scheme val="minor"/>
      </rPr>
      <t xml:space="preserve"> (e.g., mobile alerts)</t>
    </r>
  </si>
  <si>
    <r>
      <rPr>
        <b/>
        <sz val="11"/>
        <color theme="1"/>
        <rFont val="Calibri"/>
        <family val="2"/>
        <scheme val="minor"/>
      </rPr>
      <t>Complex event routing</t>
    </r>
    <r>
      <rPr>
        <sz val="11"/>
        <color theme="1"/>
        <rFont val="Calibri"/>
        <family val="2"/>
        <scheme val="minor"/>
      </rPr>
      <t xml:space="preserve"> (e.g., microservice orchestration)</t>
    </r>
  </si>
  <si>
    <r>
      <t>A company is building a</t>
    </r>
    <r>
      <rPr>
        <b/>
        <sz val="11"/>
        <color theme="1"/>
        <rFont val="Calibri"/>
        <family val="2"/>
        <scheme val="minor"/>
      </rPr>
      <t xml:space="preserve"> new application that uses serverless architecture. </t>
    </r>
    <r>
      <rPr>
        <sz val="11"/>
        <color theme="1"/>
        <rFont val="Calibri"/>
        <family val="2"/>
        <scheme val="minor"/>
      </rPr>
      <t xml:space="preserve">The architecture will consist of an </t>
    </r>
    <r>
      <rPr>
        <b/>
        <sz val="11"/>
        <color theme="1"/>
        <rFont val="Calibri"/>
        <family val="2"/>
        <scheme val="minor"/>
      </rPr>
      <t xml:space="preserve">Amazon API Gateway REST API and AWS Lambda functions to manage incoming requests.
</t>
    </r>
    <r>
      <rPr>
        <sz val="11"/>
        <color theme="1"/>
        <rFont val="Calibri"/>
        <family val="2"/>
        <scheme val="minor"/>
      </rPr>
      <t xml:space="preserve">
The company wants to</t>
    </r>
    <r>
      <rPr>
        <b/>
        <sz val="11"/>
        <color theme="1"/>
        <rFont val="Calibri"/>
        <family val="2"/>
        <scheme val="minor"/>
      </rPr>
      <t xml:space="preserve"> add a service that can send messages received from the API Gateway REST API to multiple target Lambda functions for processing.</t>
    </r>
    <r>
      <rPr>
        <sz val="11"/>
        <color theme="1"/>
        <rFont val="Calibri"/>
        <family val="2"/>
        <scheme val="minor"/>
      </rPr>
      <t xml:space="preserve"> The service must offer </t>
    </r>
    <r>
      <rPr>
        <b/>
        <sz val="11"/>
        <color rgb="FFFF0000"/>
        <rFont val="Calibri"/>
        <family val="2"/>
        <scheme val="minor"/>
      </rPr>
      <t xml:space="preserve">message filtering </t>
    </r>
    <r>
      <rPr>
        <b/>
        <sz val="11"/>
        <color theme="1"/>
        <rFont val="Calibri"/>
        <family val="2"/>
        <scheme val="minor"/>
      </rPr>
      <t xml:space="preserve">that gives the target Lambda functions the ability to receive only the messages the functions need.
</t>
    </r>
    <r>
      <rPr>
        <sz val="11"/>
        <color theme="1"/>
        <rFont val="Calibri"/>
        <family val="2"/>
        <scheme val="minor"/>
      </rPr>
      <t xml:space="preserve">
Which solution will meet these requirements with the</t>
    </r>
    <r>
      <rPr>
        <sz val="11"/>
        <color rgb="FFFF0000"/>
        <rFont val="Calibri"/>
        <family val="2"/>
        <scheme val="minor"/>
      </rPr>
      <t xml:space="preserve"> LEAST operational overhead?</t>
    </r>
  </si>
  <si>
    <r>
      <t xml:space="preserve">A. Send the requests from the API Gateway REST API to an Amazon Simple Notification Service (Amazon </t>
    </r>
    <r>
      <rPr>
        <sz val="11"/>
        <color rgb="FFFF0000"/>
        <rFont val="Calibri"/>
        <family val="2"/>
        <scheme val="minor"/>
      </rPr>
      <t>SNS</t>
    </r>
    <r>
      <rPr>
        <sz val="11"/>
        <color theme="1"/>
        <rFont val="Calibri"/>
        <family val="2"/>
        <scheme val="minor"/>
      </rPr>
      <t xml:space="preserve">)topic. Subscribe Amazon Simple Queue Service (Amazon </t>
    </r>
    <r>
      <rPr>
        <sz val="11"/>
        <color rgb="FFFF0000"/>
        <rFont val="Calibri"/>
        <family val="2"/>
        <scheme val="minor"/>
      </rPr>
      <t>SQS</t>
    </r>
    <r>
      <rPr>
        <sz val="11"/>
        <color theme="1"/>
        <rFont val="Calibri"/>
        <family val="2"/>
        <scheme val="minor"/>
      </rPr>
      <t xml:space="preserve">) queues to the SNS topic. Configure the target Lambda functions to poll the different SQS queues.
B. Send the requests from the API Gateway REST API to </t>
    </r>
    <r>
      <rPr>
        <b/>
        <sz val="11"/>
        <color theme="1"/>
        <rFont val="Calibri"/>
        <family val="2"/>
        <scheme val="minor"/>
      </rPr>
      <t>Amazon Event Bridge</t>
    </r>
    <r>
      <rPr>
        <sz val="11"/>
        <color theme="1"/>
        <rFont val="Calibri"/>
        <family val="2"/>
        <scheme val="minor"/>
      </rPr>
      <t>. Configure Event Bridge to invoke the target Lambda functions.
C. Send the requests from the API Gateway REST API to</t>
    </r>
    <r>
      <rPr>
        <sz val="11"/>
        <color rgb="FFFF0000"/>
        <rFont val="Calibri"/>
        <family val="2"/>
        <scheme val="minor"/>
      </rPr>
      <t xml:space="preserve"> Amazon Managed Streaming for Apache Kafka(Amazon MSK)</t>
    </r>
    <r>
      <rPr>
        <sz val="11"/>
        <color theme="1"/>
        <rFont val="Calibri"/>
        <family val="2"/>
        <scheme val="minor"/>
      </rPr>
      <t xml:space="preserve">. Configure Amazon MSK to publish the messages to the target Lambda functions.
D. Send the requests from the API Gateway REST API to multiple Amazon Simple Queue Service (Amazon </t>
    </r>
    <r>
      <rPr>
        <sz val="11"/>
        <color rgb="FFFF0000"/>
        <rFont val="Calibri"/>
        <family val="2"/>
        <scheme val="minor"/>
      </rPr>
      <t>SQS</t>
    </r>
    <r>
      <rPr>
        <sz val="11"/>
        <color theme="1"/>
        <rFont val="Calibri"/>
        <family val="2"/>
        <scheme val="minor"/>
      </rPr>
      <t>)queues. Configure the target Lambda functions to poll the different SQS queues.</t>
    </r>
  </si>
  <si>
    <r>
      <rPr>
        <b/>
        <sz val="11"/>
        <color theme="1"/>
        <rFont val="Calibri"/>
        <family val="2"/>
        <scheme val="minor"/>
      </rPr>
      <t>Content-based filtering</t>
    </r>
    <r>
      <rPr>
        <sz val="11"/>
        <color theme="1"/>
        <rFont val="Calibri"/>
        <family val="2"/>
        <scheme val="minor"/>
      </rPr>
      <t xml:space="preserve"> using event JSON pattern</t>
    </r>
  </si>
  <si>
    <r>
      <rPr>
        <b/>
        <sz val="11"/>
        <color theme="1"/>
        <rFont val="Calibri"/>
        <family val="2"/>
        <scheme val="minor"/>
      </rPr>
      <t>Attribute-based filters</t>
    </r>
    <r>
      <rPr>
        <sz val="11"/>
        <color theme="1"/>
        <rFont val="Calibri"/>
        <family val="2"/>
        <scheme val="minor"/>
      </rPr>
      <t xml:space="preserve"> on message metadata</t>
    </r>
  </si>
  <si>
    <r>
      <t>To meet security requirements, a company needs to</t>
    </r>
    <r>
      <rPr>
        <b/>
        <sz val="11"/>
        <color theme="1"/>
        <rFont val="Calibri"/>
        <family val="2"/>
        <scheme val="minor"/>
      </rPr>
      <t xml:space="preserve"> encrypt all of its application data in transit while communicating with an Amazon RDS My SQL DB instance.</t>
    </r>
    <r>
      <rPr>
        <sz val="11"/>
        <color theme="1"/>
        <rFont val="Calibri"/>
        <family val="2"/>
        <scheme val="minor"/>
      </rPr>
      <t xml:space="preserve"> A recent security audit revealed that encryption at rest is enabled using AWS Key Management Service (AWS KMS), but data in transit is not enabled.
What should a solutions architect do to satisfy the security requirements?</t>
    </r>
  </si>
  <si>
    <r>
      <t>Correct Answer:</t>
    </r>
    <r>
      <rPr>
        <sz val="12"/>
        <color theme="1"/>
        <rFont val="Calibri"/>
        <family val="2"/>
        <scheme val="minor"/>
      </rPr>
      <t xml:space="preserve">  
</t>
    </r>
    <r>
      <rPr>
        <b/>
        <sz val="12"/>
        <color theme="1"/>
        <rFont val="Calibri"/>
        <family val="2"/>
        <scheme val="minor"/>
      </rPr>
      <t>D. Download AWS-provided root certificates. Provide the certificates in all connections to the RDS instance.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AWS-Provided Certificates</t>
    </r>
    <r>
      <rPr>
        <sz val="12"/>
        <color theme="1"/>
        <rFont val="Calibri"/>
        <family val="2"/>
        <scheme val="minor"/>
      </rPr>
      <t xml:space="preserve">:  
  - Enable </t>
    </r>
    <r>
      <rPr>
        <b/>
        <sz val="12"/>
        <color rgb="FFFF0000"/>
        <rFont val="Calibri"/>
        <family val="2"/>
        <scheme val="minor"/>
      </rPr>
      <t>SSL/TLS encryption</t>
    </r>
    <r>
      <rPr>
        <sz val="12"/>
        <color rgb="FFFF0000"/>
        <rFont val="Calibri"/>
        <family val="2"/>
        <scheme val="minor"/>
      </rPr>
      <t xml:space="preserve"> for data in transit to RDS MySQL.  </t>
    </r>
    <r>
      <rPr>
        <sz val="12"/>
        <color theme="1"/>
        <rFont val="Calibri"/>
        <family val="2"/>
        <scheme val="minor"/>
      </rPr>
      <t xml:space="preserve">
  -</t>
    </r>
    <r>
      <rPr>
        <sz val="12"/>
        <color rgb="FFFF0000"/>
        <rFont val="Calibri"/>
        <family val="2"/>
        <scheme val="minor"/>
      </rPr>
      <t xml:space="preserve"> Trusted and managed by AWS, eliminating the need for self-signed certs</t>
    </r>
    <r>
      <rPr>
        <sz val="12"/>
        <color theme="1"/>
        <rFont val="Calibri"/>
        <family val="2"/>
        <scheme val="minor"/>
      </rPr>
      <t xml:space="preserve">.  
- </t>
    </r>
    <r>
      <rPr>
        <b/>
        <sz val="12"/>
        <color theme="1"/>
        <rFont val="Calibri"/>
        <family val="2"/>
        <scheme val="minor"/>
      </rPr>
      <t>How to Enable</t>
    </r>
    <r>
      <rPr>
        <sz val="12"/>
        <color theme="1"/>
        <rFont val="Calibri"/>
        <family val="2"/>
        <scheme val="minor"/>
      </rPr>
      <t xml:space="preserve">:  
  - Configure clients/applications to use the AWS root certificates (e.g., `rds-ca-2019-root.pem`).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(IAM DB Auth)</t>
    </r>
    <r>
      <rPr>
        <sz val="12"/>
        <color theme="1"/>
        <rFont val="Calibri"/>
        <family val="2"/>
        <scheme val="minor"/>
      </rPr>
      <t xml:space="preserve">: Only handles authentication, </t>
    </r>
    <r>
      <rPr>
        <b/>
        <sz val="12"/>
        <color theme="1"/>
        <rFont val="Calibri"/>
        <family val="2"/>
        <scheme val="minor"/>
      </rPr>
      <t>not encryption</t>
    </r>
    <r>
      <rPr>
        <sz val="12"/>
        <color theme="1"/>
        <rFont val="Calibri"/>
        <family val="2"/>
        <scheme val="minor"/>
      </rPr>
      <t xml:space="preserve">.  
- </t>
    </r>
    <r>
      <rPr>
        <b/>
        <sz val="12"/>
        <color theme="1"/>
        <rFont val="Calibri"/>
        <family val="2"/>
        <scheme val="minor"/>
      </rPr>
      <t>B (Self-Signed Certs)</t>
    </r>
    <r>
      <rPr>
        <sz val="12"/>
        <color theme="1"/>
        <rFont val="Calibri"/>
        <family val="2"/>
        <scheme val="minor"/>
      </rPr>
      <t xml:space="preserve">: Less secure and requires manual management.  
- </t>
    </r>
    <r>
      <rPr>
        <b/>
        <sz val="12"/>
        <color theme="1"/>
        <rFont val="Calibri"/>
        <family val="2"/>
        <scheme val="minor"/>
      </rPr>
      <t>C (Snapshot + Restore)</t>
    </r>
    <r>
      <rPr>
        <sz val="12"/>
        <color theme="1"/>
        <rFont val="Calibri"/>
        <family val="2"/>
        <scheme val="minor"/>
      </rPr>
      <t xml:space="preserve">: Encryption at rest is </t>
    </r>
    <r>
      <rPr>
        <b/>
        <sz val="12"/>
        <color theme="1"/>
        <rFont val="Calibri"/>
        <family val="2"/>
        <scheme val="minor"/>
      </rPr>
      <t>already enabled</t>
    </r>
    <r>
      <rPr>
        <sz val="12"/>
        <color theme="1"/>
        <rFont val="Calibri"/>
        <family val="2"/>
        <scheme val="minor"/>
      </rPr>
      <t xml:space="preserve"> (irrelevant to in-transit encryption).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Ensures </t>
    </r>
    <r>
      <rPr>
        <b/>
        <sz val="12"/>
        <color theme="1"/>
        <rFont val="Calibri"/>
        <family val="2"/>
        <scheme val="minor"/>
      </rPr>
      <t>end-to-end encryption</t>
    </r>
    <r>
      <rPr>
        <sz val="12"/>
        <color theme="1"/>
        <rFont val="Calibri"/>
        <family val="2"/>
        <scheme val="minor"/>
      </rPr>
      <t xml:space="preserve"> for database connections.  
- </t>
    </r>
    <r>
      <rPr>
        <b/>
        <sz val="12"/>
        <color theme="1"/>
        <rFont val="Calibri"/>
        <family val="2"/>
        <scheme val="minor"/>
      </rPr>
      <t>Compliance</t>
    </r>
    <r>
      <rPr>
        <sz val="12"/>
        <color theme="1"/>
        <rFont val="Calibri"/>
        <family val="2"/>
        <scheme val="minor"/>
      </rPr>
      <t xml:space="preserve">: Meets audit requirements for data protection.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RDS MySQL encryption in transit</t>
    </r>
    <r>
      <rPr>
        <sz val="12"/>
        <color theme="1"/>
        <rFont val="Calibri"/>
        <family val="2"/>
        <scheme val="minor"/>
      </rPr>
      <t xml:space="preserve">, use </t>
    </r>
    <r>
      <rPr>
        <b/>
        <sz val="12"/>
        <color theme="1"/>
        <rFont val="Calibri"/>
        <family val="2"/>
        <scheme val="minor"/>
      </rPr>
      <t>AWS-provided certificates</t>
    </r>
    <r>
      <rPr>
        <sz val="12"/>
        <color theme="1"/>
        <rFont val="Calibri"/>
        <family val="2"/>
        <scheme val="minor"/>
      </rPr>
      <t>; avoid self-signed certs or unrelated fixes.</t>
    </r>
  </si>
  <si>
    <r>
      <t>A company’s data platform uses an</t>
    </r>
    <r>
      <rPr>
        <b/>
        <sz val="11"/>
        <color theme="1"/>
        <rFont val="Calibri"/>
        <family val="2"/>
        <scheme val="minor"/>
      </rPr>
      <t xml:space="preserve"> Amazon Aurora My SQL database</t>
    </r>
    <r>
      <rPr>
        <sz val="11"/>
        <color theme="1"/>
        <rFont val="Calibri"/>
        <family val="2"/>
        <scheme val="minor"/>
      </rPr>
      <t xml:space="preserve">. The database has </t>
    </r>
    <r>
      <rPr>
        <b/>
        <sz val="11"/>
        <color theme="1"/>
        <rFont val="Calibri"/>
        <family val="2"/>
        <scheme val="minor"/>
      </rPr>
      <t xml:space="preserve">multiple read replicas and multiple DB instances </t>
    </r>
    <r>
      <rPr>
        <sz val="11"/>
        <color theme="1"/>
        <rFont val="Calibri"/>
        <family val="2"/>
        <scheme val="minor"/>
      </rPr>
      <t xml:space="preserve">across </t>
    </r>
    <r>
      <rPr>
        <b/>
        <sz val="11"/>
        <color theme="1"/>
        <rFont val="Calibri"/>
        <family val="2"/>
        <scheme val="minor"/>
      </rPr>
      <t>different Availability Zones</t>
    </r>
    <r>
      <rPr>
        <sz val="11"/>
        <color theme="1"/>
        <rFont val="Calibri"/>
        <family val="2"/>
        <scheme val="minor"/>
      </rPr>
      <t>. Users have</t>
    </r>
    <r>
      <rPr>
        <b/>
        <sz val="11"/>
        <color theme="1"/>
        <rFont val="Calibri"/>
        <family val="2"/>
        <scheme val="minor"/>
      </rPr>
      <t xml:space="preserve"> recently reported errors from the database that indicate that there are too many connections.</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The company wants to </t>
    </r>
    <r>
      <rPr>
        <b/>
        <sz val="11"/>
        <color theme="1"/>
        <rFont val="Calibri"/>
        <family val="2"/>
        <scheme val="minor"/>
      </rPr>
      <t>reduce the failover time by 20% when a read replica is promoted to primary writer.</t>
    </r>
    <r>
      <rPr>
        <sz val="11"/>
        <color theme="1"/>
        <rFont val="Calibri"/>
        <family val="2"/>
        <scheme val="minor"/>
      </rPr>
      <t xml:space="preserve">
Which solution will meet this requirement?</t>
    </r>
  </si>
  <si>
    <r>
      <t xml:space="preserve">A company wants to migrate its </t>
    </r>
    <r>
      <rPr>
        <b/>
        <sz val="11"/>
        <color theme="1"/>
        <rFont val="Calibri"/>
        <family val="2"/>
        <scheme val="minor"/>
      </rPr>
      <t>three-tier application from on premises to AWS.</t>
    </r>
    <r>
      <rPr>
        <sz val="11"/>
        <color theme="1"/>
        <rFont val="Calibri"/>
        <family val="2"/>
        <scheme val="minor"/>
      </rPr>
      <t xml:space="preserve"> The</t>
    </r>
    <r>
      <rPr>
        <b/>
        <sz val="11"/>
        <color theme="1"/>
        <rFont val="Calibri"/>
        <family val="2"/>
        <scheme val="minor"/>
      </rPr>
      <t xml:space="preserve"> web tier and the application tier are running on third-party virtual machines (VMs).</t>
    </r>
    <r>
      <rPr>
        <sz val="11"/>
        <color theme="1"/>
        <rFont val="Calibri"/>
        <family val="2"/>
        <scheme val="minor"/>
      </rPr>
      <t xml:space="preserve"> </t>
    </r>
    <r>
      <rPr>
        <b/>
        <sz val="11"/>
        <color theme="1"/>
        <rFont val="Calibri"/>
        <family val="2"/>
        <scheme val="minor"/>
      </rPr>
      <t xml:space="preserve">The database tier is running on My SQL.
</t>
    </r>
    <r>
      <rPr>
        <sz val="11"/>
        <color theme="1"/>
        <rFont val="Calibri"/>
        <family val="2"/>
        <scheme val="minor"/>
      </rPr>
      <t xml:space="preserve">
The company needs to </t>
    </r>
    <r>
      <rPr>
        <b/>
        <sz val="11"/>
        <color theme="1"/>
        <rFont val="Calibri"/>
        <family val="2"/>
        <scheme val="minor"/>
      </rPr>
      <t>migrate the application by making the fewest possible changes to the architecture</t>
    </r>
    <r>
      <rPr>
        <sz val="11"/>
        <color theme="1"/>
        <rFont val="Calibri"/>
        <family val="2"/>
        <scheme val="minor"/>
      </rPr>
      <t xml:space="preserve">. The company also needs a </t>
    </r>
    <r>
      <rPr>
        <b/>
        <sz val="11"/>
        <color theme="1"/>
        <rFont val="Calibri"/>
        <family val="2"/>
        <scheme val="minor"/>
      </rPr>
      <t>database solution that can restore data to a specific point in time.</t>
    </r>
    <r>
      <rPr>
        <sz val="11"/>
        <color theme="1"/>
        <rFont val="Calibri"/>
        <family val="2"/>
        <scheme val="minor"/>
      </rPr>
      <t xml:space="preserve">
Which solution will meet these requirements with the LEAST operational overhead?</t>
    </r>
  </si>
  <si>
    <r>
      <t>Correct Answer:</t>
    </r>
    <r>
      <rPr>
        <sz val="12"/>
        <color theme="1"/>
        <rFont val="Calibri"/>
        <family val="2"/>
        <scheme val="minor"/>
      </rPr>
      <t xml:space="preserve">  
</t>
    </r>
    <r>
      <rPr>
        <b/>
        <sz val="12"/>
        <color theme="1"/>
        <rFont val="Calibri"/>
        <family val="2"/>
        <scheme val="minor"/>
      </rPr>
      <t>B. Migrate the web tier to Amazon EC2 instances in public subnets. Migrate the application tier to EC2 instances in private subnets. Migrate the database tier to Amazon Aurora MySQL in private subnets.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EC2 for Web/App Tiers</t>
    </r>
    <r>
      <rPr>
        <sz val="12"/>
        <color theme="1"/>
        <rFont val="Calibri"/>
        <family val="2"/>
        <scheme val="minor"/>
      </rPr>
      <t xml:space="preserve">:  
  - </t>
    </r>
    <r>
      <rPr>
        <b/>
        <sz val="12"/>
        <color theme="1"/>
        <rFont val="Calibri"/>
        <family val="2"/>
        <scheme val="minor"/>
      </rPr>
      <t>Minimal changes</t>
    </r>
    <r>
      <rPr>
        <sz val="12"/>
        <color theme="1"/>
        <rFont val="Calibri"/>
        <family val="2"/>
        <scheme val="minor"/>
      </rPr>
      <t xml:space="preserve"> (like-for-like migration from VMs).  
  - </t>
    </r>
    <r>
      <rPr>
        <b/>
        <sz val="12"/>
        <color theme="1"/>
        <rFont val="Calibri"/>
        <family val="2"/>
        <scheme val="minor"/>
      </rPr>
      <t>Public subnets</t>
    </r>
    <r>
      <rPr>
        <sz val="12"/>
        <color theme="1"/>
        <rFont val="Calibri"/>
        <family val="2"/>
        <scheme val="minor"/>
      </rPr>
      <t xml:space="preserve"> for web tier (internet access), private subnets for app tier (security).  
- Aurora MySQL:  
  - Fully compatible with MySQL and supports </t>
    </r>
    <r>
      <rPr>
        <b/>
        <sz val="12"/>
        <color theme="1"/>
        <rFont val="Calibri"/>
        <family val="2"/>
        <scheme val="minor"/>
      </rPr>
      <t>point-in-time recovery (PITR)</t>
    </r>
    <r>
      <rPr>
        <sz val="12"/>
        <color theme="1"/>
        <rFont val="Calibri"/>
        <family val="2"/>
        <scheme val="minor"/>
      </rPr>
      <t xml:space="preserve">.  
  - </t>
    </r>
    <r>
      <rPr>
        <b/>
        <sz val="12"/>
        <color theme="1"/>
        <rFont val="Calibri"/>
        <family val="2"/>
        <scheme val="minor"/>
      </rPr>
      <t>Higher performance and availability</t>
    </r>
    <r>
      <rPr>
        <sz val="12"/>
        <color theme="1"/>
        <rFont val="Calibri"/>
        <family val="2"/>
        <scheme val="minor"/>
      </rPr>
      <t xml:space="preserve"> vs. standard RDS MySQL.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(RDS MySQL)</t>
    </r>
    <r>
      <rPr>
        <sz val="12"/>
        <color theme="1"/>
        <rFont val="Calibri"/>
        <family val="2"/>
        <scheme val="minor"/>
      </rPr>
      <t xml:space="preserve">: Lacks Aurora’s </t>
    </r>
    <r>
      <rPr>
        <b/>
        <sz val="12"/>
        <color theme="1"/>
        <rFont val="Calibri"/>
        <family val="2"/>
        <scheme val="minor"/>
      </rPr>
      <t>performance/scaling benefits</t>
    </r>
    <r>
      <rPr>
        <sz val="12"/>
        <color theme="1"/>
        <rFont val="Calibri"/>
        <family val="2"/>
        <scheme val="minor"/>
      </rPr>
      <t xml:space="preserve">.  We should be in Public Subnet.
- </t>
    </r>
    <r>
      <rPr>
        <b/>
        <sz val="12"/>
        <color theme="1"/>
        <rFont val="Calibri"/>
        <family val="2"/>
        <scheme val="minor"/>
      </rPr>
      <t>C (RDS MySQL)</t>
    </r>
    <r>
      <rPr>
        <sz val="12"/>
        <color theme="1"/>
        <rFont val="Calibri"/>
        <family val="2"/>
        <scheme val="minor"/>
      </rPr>
      <t xml:space="preserve">: Same as A, but with </t>
    </r>
    <r>
      <rPr>
        <b/>
        <sz val="12"/>
        <color theme="1"/>
        <rFont val="Calibri"/>
        <family val="2"/>
        <scheme val="minor"/>
      </rPr>
      <t>Aurora excluded unnecessarily</t>
    </r>
    <r>
      <rPr>
        <sz val="12"/>
        <color theme="1"/>
        <rFont val="Calibri"/>
        <family val="2"/>
        <scheme val="minor"/>
      </rPr>
      <t xml:space="preserve">.  Also PITR setup is more difficult with RDS MySQL compared to Aurora MySQL (Option B )
- </t>
    </r>
    <r>
      <rPr>
        <b/>
        <sz val="12"/>
        <color theme="1"/>
        <rFont val="Calibri"/>
        <family val="2"/>
        <scheme val="minor"/>
      </rPr>
      <t>D (Public Subnet DB)</t>
    </r>
    <r>
      <rPr>
        <sz val="12"/>
        <color theme="1"/>
        <rFont val="Calibri"/>
        <family val="2"/>
        <scheme val="minor"/>
      </rPr>
      <t xml:space="preserve">: </t>
    </r>
    <r>
      <rPr>
        <b/>
        <sz val="12"/>
        <color theme="1"/>
        <rFont val="Calibri"/>
        <family val="2"/>
        <scheme val="minor"/>
      </rPr>
      <t>Security risk</t>
    </r>
    <r>
      <rPr>
        <sz val="12"/>
        <color theme="1"/>
        <rFont val="Calibri"/>
        <family val="2"/>
        <scheme val="minor"/>
      </rPr>
      <t xml:space="preserve"> (database should never be public).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Architecture Changes</t>
    </r>
    <r>
      <rPr>
        <sz val="12"/>
        <color theme="1"/>
        <rFont val="Calibri"/>
        <family val="2"/>
        <scheme val="minor"/>
      </rPr>
      <t xml:space="preserve">: Direct VM-to-EC2 migration.  
- </t>
    </r>
    <r>
      <rPr>
        <b/>
        <sz val="12"/>
        <color theme="1"/>
        <rFont val="Calibri"/>
        <family val="2"/>
        <scheme val="minor"/>
      </rPr>
      <t>Operational Efficiency</t>
    </r>
    <r>
      <rPr>
        <sz val="12"/>
        <color theme="1"/>
        <rFont val="Calibri"/>
        <family val="2"/>
        <scheme val="minor"/>
      </rPr>
      <t xml:space="preserve">: Aurora automates backups and scaling.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lift-and-shift migrations with PITR</t>
    </r>
    <r>
      <rPr>
        <sz val="12"/>
        <color theme="1"/>
        <rFont val="Calibri"/>
        <family val="2"/>
        <scheme val="minor"/>
      </rPr>
      <t xml:space="preserve">, use </t>
    </r>
    <r>
      <rPr>
        <b/>
        <sz val="12"/>
        <color theme="1"/>
        <rFont val="Calibri"/>
        <family val="2"/>
        <scheme val="minor"/>
      </rPr>
      <t>EC2 + Aurora</t>
    </r>
    <r>
      <rPr>
        <sz val="12"/>
        <color theme="1"/>
        <rFont val="Calibri"/>
        <family val="2"/>
        <scheme val="minor"/>
      </rPr>
      <t>; avoid public databases or non-managed solutions.</t>
    </r>
  </si>
  <si>
    <r>
      <t xml:space="preserve">A company has a </t>
    </r>
    <r>
      <rPr>
        <b/>
        <sz val="11"/>
        <color theme="1"/>
        <rFont val="Calibri"/>
        <family val="2"/>
        <scheme val="minor"/>
      </rPr>
      <t>business-critical application that runs on Amazon EC2 instances.</t>
    </r>
    <r>
      <rPr>
        <sz val="11"/>
        <color theme="1"/>
        <rFont val="Calibri"/>
        <family val="2"/>
        <scheme val="minor"/>
      </rPr>
      <t xml:space="preserve"> The application</t>
    </r>
    <r>
      <rPr>
        <b/>
        <sz val="11"/>
        <color theme="1"/>
        <rFont val="Calibri"/>
        <family val="2"/>
        <scheme val="minor"/>
      </rPr>
      <t xml:space="preserve"> stores data in an Amazon Dynamo DB table.</t>
    </r>
    <r>
      <rPr>
        <sz val="11"/>
        <color theme="1"/>
        <rFont val="Calibri"/>
        <family val="2"/>
        <scheme val="minor"/>
      </rPr>
      <t xml:space="preserve"> The company must be able to r</t>
    </r>
    <r>
      <rPr>
        <b/>
        <sz val="11"/>
        <color theme="1"/>
        <rFont val="Calibri"/>
        <family val="2"/>
        <scheme val="minor"/>
      </rPr>
      <t>evert the table to any point within the last 24 hours</t>
    </r>
    <r>
      <rPr>
        <sz val="11"/>
        <color theme="1"/>
        <rFont val="Calibri"/>
        <family val="2"/>
        <scheme val="minor"/>
      </rPr>
      <t>.
Which solution meets these requirements with the LEAST operational overhead?</t>
    </r>
  </si>
  <si>
    <r>
      <t>A company has a</t>
    </r>
    <r>
      <rPr>
        <b/>
        <sz val="11"/>
        <color theme="1"/>
        <rFont val="Calibri"/>
        <family val="2"/>
        <scheme val="minor"/>
      </rPr>
      <t xml:space="preserve"> mobile game that reads most of its metadata from an Amazon RDS DB instance</t>
    </r>
    <r>
      <rPr>
        <sz val="11"/>
        <color theme="1"/>
        <rFont val="Calibri"/>
        <family val="2"/>
        <scheme val="minor"/>
      </rPr>
      <t xml:space="preserve">. As the game increased in popularity, </t>
    </r>
    <r>
      <rPr>
        <b/>
        <sz val="11"/>
        <color theme="1"/>
        <rFont val="Calibri"/>
        <family val="2"/>
        <scheme val="minor"/>
      </rPr>
      <t>developers noticed slowdowns related to the game's metadata load times.</t>
    </r>
    <r>
      <rPr>
        <sz val="11"/>
        <color theme="1"/>
        <rFont val="Calibri"/>
        <family val="2"/>
        <scheme val="minor"/>
      </rPr>
      <t xml:space="preserve"> Performance metrics indicate that</t>
    </r>
    <r>
      <rPr>
        <b/>
        <sz val="11"/>
        <color theme="1"/>
        <rFont val="Calibri"/>
        <family val="2"/>
        <scheme val="minor"/>
      </rPr>
      <t xml:space="preserve"> simply scaling the database will not help</t>
    </r>
    <r>
      <rPr>
        <sz val="11"/>
        <color theme="1"/>
        <rFont val="Calibri"/>
        <family val="2"/>
        <scheme val="minor"/>
      </rPr>
      <t xml:space="preserve">. A solutions architect must explore all options that </t>
    </r>
    <r>
      <rPr>
        <b/>
        <sz val="11"/>
        <color theme="1"/>
        <rFont val="Calibri"/>
        <family val="2"/>
        <scheme val="minor"/>
      </rPr>
      <t xml:space="preserve">include capabilities for snapshots, replication, and sub-millisecond response times.
</t>
    </r>
    <r>
      <rPr>
        <sz val="11"/>
        <color theme="1"/>
        <rFont val="Calibri"/>
        <family val="2"/>
        <scheme val="minor"/>
      </rPr>
      <t xml:space="preserve">
What should the solutions architect recommend to solve these issues?</t>
    </r>
  </si>
  <si>
    <t>AWS Data Pipeline</t>
  </si>
  <si>
    <t>A. Use an AWS Lambda function to process the data as soon as the data is uploaded to the S3 bucket. Invokeother Lambda functions at regularly scheduled intervals.
B. Use Amazon Athena to process the data. Use Amazon Event Bridge Scheduler to invoke Athena on a regular internal.
C. Use AWS Glue Data Brew to process the data. Use an AWS Step Functions state machine to run the Data Brewdata preparation jobs.
D. Use AWS Data Pipeline to process the data. Schedule Data Pipeline to process the data once at midnight.</t>
  </si>
  <si>
    <r>
      <t>Correct Answer:</t>
    </r>
    <r>
      <rPr>
        <sz val="12"/>
        <color theme="1"/>
        <rFont val="Calibri"/>
        <family val="2"/>
        <scheme val="minor"/>
      </rPr>
      <t xml:space="preserve">  
</t>
    </r>
    <r>
      <rPr>
        <b/>
        <sz val="12"/>
        <color theme="1"/>
        <rFont val="Calibri"/>
        <family val="2"/>
        <scheme val="minor"/>
      </rPr>
      <t>C. Use AWS Glue DataBrew to process the data. Use an AWS Step Functions state machine to run the DataBrew data preparation jobs.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Glue DataBrew</t>
    </r>
    <r>
      <rPr>
        <sz val="12"/>
        <color theme="1"/>
        <rFont val="Calibri"/>
        <family val="2"/>
        <scheme val="minor"/>
      </rPr>
      <t xml:space="preserve">: No-code/low-code tool for data preparation (cleaning, normalization).  
- </t>
    </r>
    <r>
      <rPr>
        <b/>
        <sz val="12"/>
        <color theme="1"/>
        <rFont val="Calibri"/>
        <family val="2"/>
        <scheme val="minor"/>
      </rPr>
      <t>Step Functions</t>
    </r>
    <r>
      <rPr>
        <sz val="12"/>
        <color theme="1"/>
        <rFont val="Calibri"/>
        <family val="2"/>
        <scheme val="minor"/>
      </rPr>
      <t xml:space="preserve">: Orchestrates jobs with </t>
    </r>
    <r>
      <rPr>
        <b/>
        <sz val="12"/>
        <color theme="1"/>
        <rFont val="Calibri"/>
        <family val="2"/>
        <scheme val="minor"/>
      </rPr>
      <t>built-in error handling, retries, and sequencing</t>
    </r>
    <r>
      <rPr>
        <sz val="12"/>
        <color theme="1"/>
        <rFont val="Calibri"/>
        <family val="2"/>
        <scheme val="minor"/>
      </rPr>
      <t xml:space="preserve"> (for dependencies).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t>
    </r>
    <r>
      <rPr>
        <sz val="12"/>
        <color theme="1"/>
        <rFont val="Calibri"/>
        <family val="2"/>
        <scheme val="minor"/>
      </rPr>
      <t xml:space="preserve">: Requires custom error/retry logic; no native job sequencing.  
- </t>
    </r>
    <r>
      <rPr>
        <b/>
        <sz val="12"/>
        <color theme="1"/>
        <rFont val="Calibri"/>
        <family val="2"/>
        <scheme val="minor"/>
      </rPr>
      <t>B (Athena + EventBridge)</t>
    </r>
    <r>
      <rPr>
        <sz val="12"/>
        <color theme="1"/>
        <rFont val="Calibri"/>
        <family val="2"/>
        <scheme val="minor"/>
      </rPr>
      <t xml:space="preserve">: Athena is for SQL queries, not ETL; no state management.  
- </t>
    </r>
    <r>
      <rPr>
        <b/>
        <sz val="12"/>
        <color theme="1"/>
        <rFont val="Calibri"/>
        <family val="2"/>
        <scheme val="minor"/>
      </rPr>
      <t>D (Data Pipeline)</t>
    </r>
    <r>
      <rPr>
        <sz val="12"/>
        <color theme="1"/>
        <rFont val="Calibri"/>
        <family val="2"/>
        <scheme val="minor"/>
      </rPr>
      <t xml:space="preserve">: Legacy service; lacks Step Functions’ flexibility for complex workflows.  
</t>
    </r>
    <r>
      <rPr>
        <b/>
        <sz val="12"/>
        <color theme="1"/>
        <rFont val="Calibri"/>
        <family val="2"/>
        <scheme val="minor"/>
      </rPr>
      <t>Benefits:</t>
    </r>
    <r>
      <rPr>
        <sz val="12"/>
        <color theme="1"/>
        <rFont val="Calibri"/>
        <family val="2"/>
        <scheme val="minor"/>
      </rPr>
      <t xml:space="preserve">  
- </t>
    </r>
    <r>
      <rPr>
        <b/>
        <sz val="12"/>
        <color theme="1"/>
        <rFont val="Calibri"/>
        <family val="2"/>
        <scheme val="minor"/>
      </rPr>
      <t>Managed orchestration</t>
    </r>
    <r>
      <rPr>
        <sz val="12"/>
        <color theme="1"/>
        <rFont val="Calibri"/>
        <family val="2"/>
        <scheme val="minor"/>
      </rPr>
      <t xml:space="preserve">: Step Functions handles retries, parallel runs, and ordering.  
- </t>
    </r>
    <r>
      <rPr>
        <b/>
        <sz val="12"/>
        <color theme="1"/>
        <rFont val="Calibri"/>
        <family val="2"/>
        <scheme val="minor"/>
      </rPr>
      <t>No ops overhead</t>
    </r>
    <r>
      <rPr>
        <sz val="12"/>
        <color theme="1"/>
        <rFont val="Calibri"/>
        <family val="2"/>
        <scheme val="minor"/>
      </rPr>
      <t xml:space="preserve">: DataBrew and Step Functions are serverless.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managed ETL workflows</t>
    </r>
    <r>
      <rPr>
        <sz val="12"/>
        <color theme="1"/>
        <rFont val="Calibri"/>
        <family val="2"/>
        <scheme val="minor"/>
      </rPr>
      <t xml:space="preserve">, combine </t>
    </r>
    <r>
      <rPr>
        <b/>
        <sz val="12"/>
        <color theme="1"/>
        <rFont val="Calibri"/>
        <family val="2"/>
        <scheme val="minor"/>
      </rPr>
      <t>Glue DataBrew (transforms)</t>
    </r>
    <r>
      <rPr>
        <sz val="12"/>
        <color theme="1"/>
        <rFont val="Calibri"/>
        <family val="2"/>
        <scheme val="minor"/>
      </rPr>
      <t xml:space="preserve"> + </t>
    </r>
    <r>
      <rPr>
        <b/>
        <sz val="12"/>
        <color theme="1"/>
        <rFont val="Calibri"/>
        <family val="2"/>
        <scheme val="minor"/>
      </rPr>
      <t>Step Functions (orchestration)</t>
    </r>
    <r>
      <rPr>
        <sz val="12"/>
        <color theme="1"/>
        <rFont val="Calibri"/>
        <family val="2"/>
        <scheme val="minor"/>
      </rPr>
      <t>. Avoid manual logic (Lambda) or outdated tools (Data Pipeline).</t>
    </r>
  </si>
  <si>
    <r>
      <t xml:space="preserve">A company is planning to use an </t>
    </r>
    <r>
      <rPr>
        <b/>
        <sz val="11"/>
        <color theme="1"/>
        <rFont val="Calibri"/>
        <family val="2"/>
        <scheme val="minor"/>
      </rPr>
      <t>Amazon Dynamo DB table for data storage</t>
    </r>
    <r>
      <rPr>
        <sz val="11"/>
        <color theme="1"/>
        <rFont val="Calibri"/>
        <family val="2"/>
        <scheme val="minor"/>
      </rPr>
      <t>. The company is</t>
    </r>
    <r>
      <rPr>
        <b/>
        <sz val="11"/>
        <color theme="1"/>
        <rFont val="Calibri"/>
        <family val="2"/>
        <scheme val="minor"/>
      </rPr>
      <t xml:space="preserve"> concerned about cost optimization</t>
    </r>
    <r>
      <rPr>
        <sz val="11"/>
        <color theme="1"/>
        <rFont val="Calibri"/>
        <family val="2"/>
        <scheme val="minor"/>
      </rPr>
      <t>. The table will</t>
    </r>
    <r>
      <rPr>
        <b/>
        <sz val="11"/>
        <color theme="1"/>
        <rFont val="Calibri"/>
        <family val="2"/>
        <scheme val="minor"/>
      </rPr>
      <t xml:space="preserve"> not be used on most mornings. </t>
    </r>
    <r>
      <rPr>
        <sz val="11"/>
        <color theme="1"/>
        <rFont val="Calibri"/>
        <family val="2"/>
        <scheme val="minor"/>
      </rPr>
      <t xml:space="preserve">In the evenings, </t>
    </r>
    <r>
      <rPr>
        <b/>
        <sz val="11"/>
        <color theme="1"/>
        <rFont val="Calibri"/>
        <family val="2"/>
        <scheme val="minor"/>
      </rPr>
      <t>the read and write traffic will often be unpredictable</t>
    </r>
    <r>
      <rPr>
        <sz val="11"/>
        <color theme="1"/>
        <rFont val="Calibri"/>
        <family val="2"/>
        <scheme val="minor"/>
      </rPr>
      <t xml:space="preserve">. When </t>
    </r>
    <r>
      <rPr>
        <b/>
        <sz val="11"/>
        <color theme="1"/>
        <rFont val="Calibri"/>
        <family val="2"/>
        <scheme val="minor"/>
      </rPr>
      <t xml:space="preserve">traffic spikes occur, they will happen very quickly.
</t>
    </r>
    <r>
      <rPr>
        <sz val="11"/>
        <color theme="1"/>
        <rFont val="Calibri"/>
        <family val="2"/>
        <scheme val="minor"/>
      </rPr>
      <t xml:space="preserve">
What should a solutions architect recommend?</t>
    </r>
  </si>
  <si>
    <r>
      <t xml:space="preserve">A company has </t>
    </r>
    <r>
      <rPr>
        <b/>
        <sz val="11"/>
        <color theme="1"/>
        <rFont val="Calibri"/>
        <family val="2"/>
        <scheme val="minor"/>
      </rPr>
      <t>AWS Lambda functions that use environment variables</t>
    </r>
    <r>
      <rPr>
        <sz val="11"/>
        <color theme="1"/>
        <rFont val="Calibri"/>
        <family val="2"/>
        <scheme val="minor"/>
      </rPr>
      <t>. The company</t>
    </r>
    <r>
      <rPr>
        <b/>
        <sz val="11"/>
        <color theme="1"/>
        <rFont val="Calibri"/>
        <family val="2"/>
        <scheme val="minor"/>
      </rPr>
      <t xml:space="preserve"> does not want its developers to see environment variables in plaintext.
</t>
    </r>
    <r>
      <rPr>
        <sz val="11"/>
        <color theme="1"/>
        <rFont val="Calibri"/>
        <family val="2"/>
        <scheme val="minor"/>
      </rPr>
      <t xml:space="preserve">
Which solution will meet these requirements?</t>
    </r>
  </si>
  <si>
    <r>
      <t xml:space="preserve">A. Deploy code to Amazon EC2 instances instead of using Lambda functions.
B. Configure SSL encryption on the Lambda functions to use AWS Cloud HSM to store and encrypt theenvironment variables.
C. Create a certificate in AWS Certificate Manager (ACM). Configure the Lambda functions to use the certificateto encrypt the environment variables.
D. Create an AWS Key Management Service (AWS KMS) key. </t>
    </r>
    <r>
      <rPr>
        <b/>
        <sz val="11"/>
        <color theme="1"/>
        <rFont val="Calibri"/>
        <family val="2"/>
        <scheme val="minor"/>
      </rPr>
      <t>Enable encryption helpers</t>
    </r>
    <r>
      <rPr>
        <sz val="11"/>
        <color theme="1"/>
        <rFont val="Calibri"/>
        <family val="2"/>
        <scheme val="minor"/>
      </rPr>
      <t xml:space="preserve"> on the Lambda functions to use the KMS key to store and encrypt the environment variables.</t>
    </r>
  </si>
  <si>
    <t>Lambda Encryption Helpers - 789</t>
  </si>
  <si>
    <r>
      <t xml:space="preserve">An analytics company uses </t>
    </r>
    <r>
      <rPr>
        <b/>
        <sz val="11"/>
        <color theme="1"/>
        <rFont val="Calibri"/>
        <family val="2"/>
        <scheme val="minor"/>
      </rPr>
      <t>Amazon VPC to run its multi-tier services</t>
    </r>
    <r>
      <rPr>
        <sz val="11"/>
        <color theme="1"/>
        <rFont val="Calibri"/>
        <family val="2"/>
        <scheme val="minor"/>
      </rPr>
      <t>. The company wants to use</t>
    </r>
    <r>
      <rPr>
        <b/>
        <sz val="11"/>
        <color theme="1"/>
        <rFont val="Calibri"/>
        <family val="2"/>
        <scheme val="minor"/>
      </rPr>
      <t xml:space="preserve"> RESTful APIs to offer a web analytics service to millions of users</t>
    </r>
    <r>
      <rPr>
        <sz val="11"/>
        <color theme="1"/>
        <rFont val="Calibri"/>
        <family val="2"/>
        <scheme val="minor"/>
      </rPr>
      <t>. Users must be verified by using an authentication service to access the APIs.
Which solution will meet these requirements with the MOST operational efficiency?</t>
    </r>
  </si>
  <si>
    <r>
      <t xml:space="preserve">A. Configure an Amazon Cognito user pool for user authentication. Implement Amazon API Gateway REST APIs with a Cognito authorizer.
B. Configure an Amazon Cognito </t>
    </r>
    <r>
      <rPr>
        <sz val="11"/>
        <color rgb="FFFF0000"/>
        <rFont val="Calibri"/>
        <family val="2"/>
        <scheme val="minor"/>
      </rPr>
      <t>identity pool</t>
    </r>
    <r>
      <rPr>
        <sz val="11"/>
        <color theme="1"/>
        <rFont val="Calibri"/>
        <family val="2"/>
        <scheme val="minor"/>
      </rPr>
      <t xml:space="preserve"> for user authentication. Implement Amazon API Gateway </t>
    </r>
    <r>
      <rPr>
        <sz val="11"/>
        <color rgb="FFFF0000"/>
        <rFont val="Calibri"/>
        <family val="2"/>
        <scheme val="minor"/>
      </rPr>
      <t xml:space="preserve">HTTP APIs </t>
    </r>
    <r>
      <rPr>
        <sz val="11"/>
        <color theme="1"/>
        <rFont val="Calibri"/>
        <family val="2"/>
        <scheme val="minor"/>
      </rPr>
      <t>with a Cognito authorizer.
C. Configure an AWS Lambda function to handle user authentication. Implement Amazon API Gateway REST APIs with a Lambda authorizer.
D. Configure an IAM user to handle user authentication. Implement Amazon API Gateway HTTP APIs with an IAM authorizer.</t>
    </r>
  </si>
  <si>
    <r>
      <t>Correct Answer:</t>
    </r>
    <r>
      <rPr>
        <sz val="12"/>
        <color theme="1"/>
        <rFont val="Calibri"/>
        <family val="2"/>
        <scheme val="minor"/>
      </rPr>
      <t xml:space="preserve">  
</t>
    </r>
    <r>
      <rPr>
        <b/>
        <sz val="12"/>
        <color theme="1"/>
        <rFont val="Calibri"/>
        <family val="2"/>
        <scheme val="minor"/>
      </rPr>
      <t>A. Configure an Amazon Cognito user pool for user authentication. Implement Amazon API Gateway REST APIs with a Cognito authorizer.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Amazon Cognito User Pools</t>
    </r>
    <r>
      <rPr>
        <sz val="12"/>
        <color theme="1"/>
        <rFont val="Calibri"/>
        <family val="2"/>
        <scheme val="minor"/>
      </rPr>
      <t xml:space="preserve">: Fully managed user authentication (sign-up/sign-in) for millions of users.  
- </t>
    </r>
    <r>
      <rPr>
        <b/>
        <sz val="12"/>
        <color theme="1"/>
        <rFont val="Calibri"/>
        <family val="2"/>
        <scheme val="minor"/>
      </rPr>
      <t>API Gateway REST APIs + Cognito Authorizer</t>
    </r>
    <r>
      <rPr>
        <sz val="12"/>
        <color theme="1"/>
        <rFont val="Calibri"/>
        <family val="2"/>
        <scheme val="minor"/>
      </rPr>
      <t xml:space="preserve">: </t>
    </r>
    <r>
      <rPr>
        <sz val="12"/>
        <color rgb="FFFF0000"/>
        <rFont val="Calibri"/>
        <family val="2"/>
        <scheme val="minor"/>
      </rPr>
      <t xml:space="preserve">Validates user tokens automatically, enforcing authentication before API access.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(Identity Pools)</t>
    </r>
    <r>
      <rPr>
        <sz val="12"/>
        <color theme="1"/>
        <rFont val="Calibri"/>
        <family val="2"/>
        <scheme val="minor"/>
      </rPr>
      <t xml:space="preserve">: For AWS credential federation, not direct user auth.  
- </t>
    </r>
    <r>
      <rPr>
        <b/>
        <sz val="12"/>
        <color theme="1"/>
        <rFont val="Calibri"/>
        <family val="2"/>
        <scheme val="minor"/>
      </rPr>
      <t>C (Lambda Authorizer)</t>
    </r>
    <r>
      <rPr>
        <sz val="12"/>
        <color theme="1"/>
        <rFont val="Calibri"/>
        <family val="2"/>
        <scheme val="minor"/>
      </rPr>
      <t xml:space="preserve">: Requires custom auth code (higher overhead).  
- </t>
    </r>
    <r>
      <rPr>
        <b/>
        <sz val="12"/>
        <color theme="1"/>
        <rFont val="Calibri"/>
        <family val="2"/>
        <scheme val="minor"/>
      </rPr>
      <t>D (IAM Users)</t>
    </r>
    <r>
      <rPr>
        <sz val="12"/>
        <color theme="1"/>
        <rFont val="Calibri"/>
        <family val="2"/>
        <scheme val="minor"/>
      </rPr>
      <t xml:space="preserve">: IAM isn’t scalable for end-user authentication.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Operational efficiency</t>
    </r>
    <r>
      <rPr>
        <sz val="12"/>
        <color theme="1"/>
        <rFont val="Calibri"/>
        <family val="2"/>
        <scheme val="minor"/>
      </rPr>
      <t xml:space="preserve">: No custom auth logic; Cognito handles user lifecycle.  
- </t>
    </r>
    <r>
      <rPr>
        <b/>
        <sz val="12"/>
        <color theme="1"/>
        <rFont val="Calibri"/>
        <family val="2"/>
        <scheme val="minor"/>
      </rPr>
      <t>Scalability</t>
    </r>
    <r>
      <rPr>
        <sz val="12"/>
        <color theme="1"/>
        <rFont val="Calibri"/>
        <family val="2"/>
        <scheme val="minor"/>
      </rPr>
      <t xml:space="preserve">: Supports millions of users with built-in rate limiting.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API authentication</t>
    </r>
    <r>
      <rPr>
        <sz val="12"/>
        <color theme="1"/>
        <rFont val="Calibri"/>
        <family val="2"/>
        <scheme val="minor"/>
      </rPr>
      <t xml:space="preserve">, use Cognito User Pools + </t>
    </r>
    <r>
      <rPr>
        <b/>
        <sz val="12"/>
        <color theme="1"/>
        <rFont val="Calibri"/>
        <family val="2"/>
        <scheme val="minor"/>
      </rPr>
      <t>API Gateway Cognito Authorizer</t>
    </r>
    <r>
      <rPr>
        <sz val="12"/>
        <color theme="1"/>
        <rFont val="Calibri"/>
        <family val="2"/>
        <scheme val="minor"/>
      </rPr>
      <t>. Avoid IAM or custom Lambda for end-user auth.</t>
    </r>
  </si>
  <si>
    <r>
      <t xml:space="preserve">A company wants to </t>
    </r>
    <r>
      <rPr>
        <b/>
        <sz val="11"/>
        <color theme="1"/>
        <rFont val="Calibri"/>
        <family val="2"/>
        <scheme val="minor"/>
      </rPr>
      <t>analyze and generate reports to track the usage of its mobile app</t>
    </r>
    <r>
      <rPr>
        <sz val="11"/>
        <color theme="1"/>
        <rFont val="Calibri"/>
        <family val="2"/>
        <scheme val="minor"/>
      </rPr>
      <t xml:space="preserve">. The app is popular and has </t>
    </r>
    <r>
      <rPr>
        <b/>
        <sz val="11"/>
        <color theme="1"/>
        <rFont val="Calibri"/>
        <family val="2"/>
        <scheme val="minor"/>
      </rPr>
      <t>a global user base.</t>
    </r>
    <r>
      <rPr>
        <sz val="11"/>
        <color theme="1"/>
        <rFont val="Calibri"/>
        <family val="2"/>
        <scheme val="minor"/>
      </rPr>
      <t xml:space="preserve"> The company uses a </t>
    </r>
    <r>
      <rPr>
        <b/>
        <sz val="11"/>
        <color theme="1"/>
        <rFont val="Calibri"/>
        <family val="2"/>
        <scheme val="minor"/>
      </rPr>
      <t>custom report building program to analyze application usage.</t>
    </r>
    <r>
      <rPr>
        <sz val="11"/>
        <color theme="1"/>
        <rFont val="Calibri"/>
        <family val="2"/>
        <scheme val="minor"/>
      </rPr>
      <t xml:space="preserve">
The program generates </t>
    </r>
    <r>
      <rPr>
        <b/>
        <sz val="11"/>
        <color theme="1"/>
        <rFont val="Calibri"/>
        <family val="2"/>
        <scheme val="minor"/>
      </rPr>
      <t>multiple reports during the last week of each month</t>
    </r>
    <r>
      <rPr>
        <sz val="11"/>
        <color theme="1"/>
        <rFont val="Calibri"/>
        <family val="2"/>
        <scheme val="minor"/>
      </rPr>
      <t xml:space="preserve">. The </t>
    </r>
    <r>
      <rPr>
        <b/>
        <sz val="11"/>
        <color theme="1"/>
        <rFont val="Calibri"/>
        <family val="2"/>
        <scheme val="minor"/>
      </rPr>
      <t>program takes less than 10 minutes to produce each report</t>
    </r>
    <r>
      <rPr>
        <sz val="11"/>
        <color theme="1"/>
        <rFont val="Calibri"/>
        <family val="2"/>
        <scheme val="minor"/>
      </rPr>
      <t xml:space="preserve">. The company </t>
    </r>
    <r>
      <rPr>
        <b/>
        <sz val="11"/>
        <color theme="1"/>
        <rFont val="Calibri"/>
        <family val="2"/>
        <scheme val="minor"/>
      </rPr>
      <t>rarely uses the program to generate reports outside of the last weekof each month</t>
    </r>
    <r>
      <rPr>
        <sz val="11"/>
        <color theme="1"/>
        <rFont val="Calibri"/>
        <family val="2"/>
        <scheme val="minor"/>
      </rPr>
      <t xml:space="preserve"> The company wants to </t>
    </r>
    <r>
      <rPr>
        <b/>
        <sz val="11"/>
        <color theme="1"/>
        <rFont val="Calibri"/>
        <family val="2"/>
        <scheme val="minor"/>
      </rPr>
      <t>generate reports in the least amount of time when the reports are requested.</t>
    </r>
    <r>
      <rPr>
        <sz val="11"/>
        <color theme="1"/>
        <rFont val="Calibri"/>
        <family val="2"/>
        <scheme val="minor"/>
      </rPr>
      <t xml:space="preserve">
Which solution will meet these requirements</t>
    </r>
    <r>
      <rPr>
        <b/>
        <sz val="11"/>
        <color theme="1"/>
        <rFont val="Calibri"/>
        <family val="2"/>
        <scheme val="minor"/>
      </rPr>
      <t xml:space="preserve"> MOST cost-effectively</t>
    </r>
    <r>
      <rPr>
        <sz val="11"/>
        <color theme="1"/>
        <rFont val="Calibri"/>
        <family val="2"/>
        <scheme val="minor"/>
      </rPr>
      <t>?</t>
    </r>
  </si>
  <si>
    <t>A. Run the program by using Amazon EC2 On-Demand Instances. Create an Amazon Event Bridge rule to start the EC2 instances when reports are requested. Run the EC2 instances continuously during the last week ofeach month.
B. Run the program in AWS Lambda. Create an Amazon Event Bridge rule to run a Lambda function whenreports are requested.
C. Run the program in Amazon Elastic Container Service (Amazon ECS). Schedule Amazon ECS to run theprogram when reports are requested.
D. Run the program by using Amazon EC2 Spot Instances. Create an Amazon Event Bndge rule to start the EC2instances when reports are requested. Run the EC2 instances continuously during the last week of eachmonth.</t>
  </si>
  <si>
    <r>
      <t>Correct Answer:</t>
    </r>
    <r>
      <rPr>
        <sz val="12"/>
        <color theme="1"/>
        <rFont val="Calibri"/>
        <family val="2"/>
        <scheme val="minor"/>
      </rPr>
      <t xml:space="preserve">  
</t>
    </r>
    <r>
      <rPr>
        <b/>
        <sz val="12"/>
        <color theme="1"/>
        <rFont val="Calibri"/>
        <family val="2"/>
        <scheme val="minor"/>
      </rPr>
      <t>B. Run the program in AWS Lambda. Create an Amazon EventBridge rule to run a Lambda function when reports are requested.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 xml:space="preserve">AWS Lambda:  </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Charges only for execution time (~10 minutes per report).  
  - </t>
    </r>
    <r>
      <rPr>
        <b/>
        <sz val="12"/>
        <color theme="1"/>
        <rFont val="Calibri"/>
        <family val="2"/>
        <scheme val="minor"/>
      </rPr>
      <t>Instant scaling</t>
    </r>
    <r>
      <rPr>
        <sz val="12"/>
        <color theme="1"/>
        <rFont val="Calibri"/>
        <family val="2"/>
        <scheme val="minor"/>
      </rPr>
      <t xml:space="preserve">: Handles report generation on-demand with no idle costs.  
- </t>
    </r>
    <r>
      <rPr>
        <b/>
        <sz val="12"/>
        <color theme="1"/>
        <rFont val="Calibri"/>
        <family val="2"/>
        <scheme val="minor"/>
      </rPr>
      <t>EventBridge</t>
    </r>
    <r>
      <rPr>
        <sz val="12"/>
        <color theme="1"/>
        <rFont val="Calibri"/>
        <family val="2"/>
        <scheme val="minor"/>
      </rPr>
      <t xml:space="preserve">: Triggers Lambda </t>
    </r>
    <r>
      <rPr>
        <b/>
        <sz val="12"/>
        <color theme="1"/>
        <rFont val="Calibri"/>
        <family val="2"/>
        <scheme val="minor"/>
      </rPr>
      <t>only when reports are requested</t>
    </r>
    <r>
      <rPr>
        <sz val="12"/>
        <color theme="1"/>
        <rFont val="Calibri"/>
        <family val="2"/>
        <scheme val="minor"/>
      </rPr>
      <t xml:space="preserve"> (last week of the month).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(EC2 On-Demand/Spot)</t>
    </r>
    <r>
      <rPr>
        <sz val="12"/>
        <color theme="1"/>
        <rFont val="Calibri"/>
        <family val="2"/>
        <scheme val="minor"/>
      </rPr>
      <t xml:space="preserve">: Incurs costs for idle instances or requires manual scheduling.  
- </t>
    </r>
    <r>
      <rPr>
        <b/>
        <sz val="12"/>
        <color theme="1"/>
        <rFont val="Calibri"/>
        <family val="2"/>
        <scheme val="minor"/>
      </rPr>
      <t>C (ECS)</t>
    </r>
    <r>
      <rPr>
        <sz val="12"/>
        <color theme="1"/>
        <rFont val="Calibri"/>
        <family val="2"/>
        <scheme val="minor"/>
      </rPr>
      <t xml:space="preserve">: Overkill for short-lived, sporadic workloads; requires container management.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idle costs</t>
    </r>
    <r>
      <rPr>
        <sz val="12"/>
        <color theme="1"/>
        <rFont val="Calibri"/>
        <family val="2"/>
        <scheme val="minor"/>
      </rPr>
      <t xml:space="preserve">: No charges outside report generation.  
- </t>
    </r>
    <r>
      <rPr>
        <b/>
        <sz val="12"/>
        <color theme="1"/>
        <rFont val="Calibri"/>
        <family val="2"/>
        <scheme val="minor"/>
      </rPr>
      <t>Fast execution</t>
    </r>
    <r>
      <rPr>
        <sz val="12"/>
        <color theme="1"/>
        <rFont val="Calibri"/>
        <family val="2"/>
        <scheme val="minor"/>
      </rPr>
      <t xml:space="preserve">: Lambda scales instantly for parallel reports.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sporadic, short-duration tasks</t>
    </r>
    <r>
      <rPr>
        <sz val="12"/>
        <color theme="1"/>
        <rFont val="Calibri"/>
        <family val="2"/>
        <scheme val="minor"/>
      </rPr>
      <t xml:space="preserve">, use </t>
    </r>
    <r>
      <rPr>
        <b/>
        <sz val="12"/>
        <color theme="1"/>
        <rFont val="Calibri"/>
        <family val="2"/>
        <scheme val="minor"/>
      </rPr>
      <t>Lambda + EventBridge</t>
    </r>
    <r>
      <rPr>
        <sz val="12"/>
        <color theme="1"/>
        <rFont val="Calibri"/>
        <family val="2"/>
        <scheme val="minor"/>
      </rPr>
      <t>. Avoid persistent compute (EC2/ECS) when serverless suffices.</t>
    </r>
  </si>
  <si>
    <t>XX</t>
  </si>
  <si>
    <r>
      <t xml:space="preserve">A company needs a solution to </t>
    </r>
    <r>
      <rPr>
        <b/>
        <sz val="11"/>
        <color theme="1"/>
        <rFont val="Calibri"/>
        <family val="2"/>
        <scheme val="minor"/>
      </rPr>
      <t>prevent photos with unwanted content from being uploaded to the company's web application</t>
    </r>
    <r>
      <rPr>
        <sz val="11"/>
        <color theme="1"/>
        <rFont val="Calibri"/>
        <family val="2"/>
        <scheme val="minor"/>
      </rPr>
      <t xml:space="preserve">. The solution </t>
    </r>
    <r>
      <rPr>
        <b/>
        <sz val="11"/>
        <color theme="1"/>
        <rFont val="Calibri"/>
        <family val="2"/>
        <scheme val="minor"/>
      </rPr>
      <t>must not involve training a machine learning (ML) model.</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</si>
  <si>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Create an AWS Lambda function that uses Amazon Rekognition to detect unwanted content. Create a Lambda function URL that the web application invokes when new photos are uploaded.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t>
    </r>
    <r>
      <rPr>
        <b/>
        <sz val="12"/>
        <color theme="1"/>
        <rFont val="Calibri"/>
        <family val="2"/>
        <scheme val="minor"/>
      </rPr>
      <t xml:space="preserve"> Amazon Rekognition</t>
    </r>
    <r>
      <rPr>
        <sz val="12"/>
        <color theme="1"/>
        <rFont val="Calibri"/>
        <family val="2"/>
        <scheme val="minor"/>
      </rPr>
      <t xml:space="preserve">: Pre-trained ML service for </t>
    </r>
    <r>
      <rPr>
        <b/>
        <sz val="12"/>
        <color theme="1"/>
        <rFont val="Calibri"/>
        <family val="2"/>
        <scheme val="minor"/>
      </rPr>
      <t>image moderation</t>
    </r>
    <r>
      <rPr>
        <sz val="12"/>
        <color theme="1"/>
        <rFont val="Calibri"/>
        <family val="2"/>
        <scheme val="minor"/>
      </rPr>
      <t xml:space="preserve"> (no custom model training required).  
- </t>
    </r>
    <r>
      <rPr>
        <b/>
        <sz val="12"/>
        <color theme="1"/>
        <rFont val="Calibri"/>
        <family val="2"/>
        <scheme val="minor"/>
      </rPr>
      <t>Lambda + Function URL</t>
    </r>
    <r>
      <rPr>
        <sz val="12"/>
        <color theme="1"/>
        <rFont val="Calibri"/>
        <family val="2"/>
        <scheme val="minor"/>
      </rPr>
      <t xml:space="preserve">: Serverless integration with the web app; scales automatically during upload spikes.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(SageMaker Autopilot)</t>
    </r>
    <r>
      <rPr>
        <sz val="12"/>
        <color theme="1"/>
        <rFont val="Calibri"/>
        <family val="2"/>
        <scheme val="minor"/>
      </rPr>
      <t xml:space="preserve">: Requires model training (violates the requirement).  
- </t>
    </r>
    <r>
      <rPr>
        <b/>
        <sz val="12"/>
        <color theme="1"/>
        <rFont val="Calibri"/>
        <family val="2"/>
        <scheme val="minor"/>
      </rPr>
      <t>C (CloudFront + Comprehend)</t>
    </r>
    <r>
      <rPr>
        <sz val="12"/>
        <color theme="1"/>
        <rFont val="Calibri"/>
        <family val="2"/>
        <scheme val="minor"/>
      </rPr>
      <t xml:space="preserve">: Comprehend is for text, not images.  
- </t>
    </r>
    <r>
      <rPr>
        <b/>
        <sz val="12"/>
        <color theme="1"/>
        <rFont val="Calibri"/>
        <family val="2"/>
        <scheme val="minor"/>
      </rPr>
      <t>D (Rekognition Video)</t>
    </r>
    <r>
      <rPr>
        <sz val="12"/>
        <color theme="1"/>
        <rFont val="Calibri"/>
        <family val="2"/>
        <scheme val="minor"/>
      </rPr>
      <t xml:space="preserve">: Optimized for video analysis, not static images.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ML expertise needed</t>
    </r>
    <r>
      <rPr>
        <sz val="12"/>
        <color theme="1"/>
        <rFont val="Calibri"/>
        <family val="2"/>
        <scheme val="minor"/>
      </rPr>
      <t xml:space="preserve">: Rekognition’s pre-trained models detect explicit/unsafe content.  
- </t>
    </r>
    <r>
      <rPr>
        <b/>
        <sz val="12"/>
        <color theme="1"/>
        <rFont val="Calibri"/>
        <family val="2"/>
        <scheme val="minor"/>
      </rPr>
      <t>Low latency</t>
    </r>
    <r>
      <rPr>
        <sz val="12"/>
        <color theme="1"/>
        <rFont val="Calibri"/>
        <family val="2"/>
        <scheme val="minor"/>
      </rPr>
      <t xml:space="preserve">: Real-time moderation during uploads.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pre-trained image moderation</t>
    </r>
    <r>
      <rPr>
        <sz val="12"/>
        <color theme="1"/>
        <rFont val="Calibri"/>
        <family val="2"/>
        <scheme val="minor"/>
      </rPr>
      <t xml:space="preserve">, use </t>
    </r>
    <r>
      <rPr>
        <b/>
        <sz val="12"/>
        <color theme="1"/>
        <rFont val="Calibri"/>
        <family val="2"/>
        <scheme val="minor"/>
      </rPr>
      <t>Rekognition + Lambda</t>
    </r>
    <r>
      <rPr>
        <sz val="12"/>
        <color theme="1"/>
        <rFont val="Calibri"/>
        <family val="2"/>
        <scheme val="minor"/>
      </rPr>
      <t>. Avoid solutions requiring custom models (SageMaker) or wrong services (Comprehend).</t>
    </r>
  </si>
  <si>
    <r>
      <t xml:space="preserve">A company wants to run its </t>
    </r>
    <r>
      <rPr>
        <b/>
        <sz val="11"/>
        <color theme="1"/>
        <rFont val="Calibri"/>
        <family val="2"/>
        <scheme val="minor"/>
      </rPr>
      <t>payment application on AWS</t>
    </r>
    <r>
      <rPr>
        <sz val="11"/>
        <color theme="1"/>
        <rFont val="Calibri"/>
        <family val="2"/>
        <scheme val="minor"/>
      </rPr>
      <t xml:space="preserve">. The application receives </t>
    </r>
    <r>
      <rPr>
        <b/>
        <sz val="11"/>
        <color theme="1"/>
        <rFont val="Calibri"/>
        <family val="2"/>
        <scheme val="minor"/>
      </rPr>
      <t>payment notifications from mobile devices</t>
    </r>
    <r>
      <rPr>
        <sz val="11"/>
        <color theme="1"/>
        <rFont val="Calibri"/>
        <family val="2"/>
        <scheme val="minor"/>
      </rPr>
      <t>. Payment notifications require a</t>
    </r>
    <r>
      <rPr>
        <b/>
        <sz val="11"/>
        <color theme="1"/>
        <rFont val="Calibri"/>
        <family val="2"/>
        <scheme val="minor"/>
      </rPr>
      <t xml:space="preserve"> basic validation before they are sent for further processing</t>
    </r>
    <r>
      <rPr>
        <sz val="11"/>
        <color theme="1"/>
        <rFont val="Calibri"/>
        <family val="2"/>
        <scheme val="minor"/>
      </rPr>
      <t>.
The backend processing application is</t>
    </r>
    <r>
      <rPr>
        <b/>
        <sz val="11"/>
        <color theme="1"/>
        <rFont val="Calibri"/>
        <family val="2"/>
        <scheme val="minor"/>
      </rPr>
      <t xml:space="preserve"> long running and requires compute and memory to be adjusted</t>
    </r>
    <r>
      <rPr>
        <sz val="11"/>
        <color theme="1"/>
        <rFont val="Calibri"/>
        <family val="2"/>
        <scheme val="minor"/>
      </rPr>
      <t xml:space="preserve">. Thecompany </t>
    </r>
    <r>
      <rPr>
        <sz val="11"/>
        <color rgb="FFFF0000"/>
        <rFont val="Calibri"/>
        <family val="2"/>
        <scheme val="minor"/>
      </rPr>
      <t>does not want to manage the infrastructure.</t>
    </r>
    <r>
      <rPr>
        <sz val="11"/>
        <color theme="1"/>
        <rFont val="Calibri"/>
        <family val="2"/>
        <scheme val="minor"/>
      </rPr>
      <t xml:space="preserve">
Which solution will meet these requirements with the LEAST operational overhead?</t>
    </r>
  </si>
  <si>
    <r>
      <t xml:space="preserve">A. Create an Amazon Simple Queue Service (Amazon SQS) queue. Integrate the queue with an Amazon Event Bridge rule to receive payment notifications from mobile devices. Configure the rule to validatepayment notifications and send the notifications to the backend application. Deploy the backend applicationon Amazon Elastic Kubernetes Service (Amazon </t>
    </r>
    <r>
      <rPr>
        <sz val="11"/>
        <color rgb="FFFF0000"/>
        <rFont val="Calibri"/>
        <family val="2"/>
        <scheme val="minor"/>
      </rPr>
      <t>EKS</t>
    </r>
    <r>
      <rPr>
        <sz val="11"/>
        <color theme="1"/>
        <rFont val="Calibri"/>
        <family val="2"/>
        <scheme val="minor"/>
      </rPr>
      <t xml:space="preserve">) Anywhere. Create a standalone cluster.
B. Create an Amazon API Gateway API. Integrate the API with an AWS Step Functions state machine to receivepayment notifications from mobile devices. Invoke the state machine to validate payment notifications andsend the notifications to the backend application. Deploy the backend application on Amazon Elastic Kubernetes Service (Amazon </t>
    </r>
    <r>
      <rPr>
        <sz val="11"/>
        <color rgb="FFFF0000"/>
        <rFont val="Calibri"/>
        <family val="2"/>
        <scheme val="minor"/>
      </rPr>
      <t>EKS</t>
    </r>
    <r>
      <rPr>
        <sz val="11"/>
        <color theme="1"/>
        <rFont val="Calibri"/>
        <family val="2"/>
        <scheme val="minor"/>
      </rPr>
      <t xml:space="preserve">). Configure an EKS cluster with self-managed nodes.
C. Create an Amazon Simple Queue Service (Amazon SQS) queue. Integrate the queue with an Amazon Event Bridge rule to receive payment notifications from mobile devices. Configure the rule to validatepayment notifications and send the notifications to the backend application. Deploy the backend applicationon Amazon </t>
    </r>
    <r>
      <rPr>
        <sz val="11"/>
        <color rgb="FFFF0000"/>
        <rFont val="Calibri"/>
        <family val="2"/>
        <scheme val="minor"/>
      </rPr>
      <t>EC2 Spot Instances.</t>
    </r>
    <r>
      <rPr>
        <sz val="11"/>
        <color theme="1"/>
        <rFont val="Calibri"/>
        <family val="2"/>
        <scheme val="minor"/>
      </rPr>
      <t xml:space="preserve"> Configure a Spot Fleet with a default allocation strategy.
D. Create an Amazon API Gateway API. Integrate the API with AWS Lambda to receive payment notifications from mobile devices. Invoke a Lambda function to validate payment notifications and send the notifications to the backend application. Deploy the backend application on Amazon Elastic Container Service (Amazon ECS). Configure Amazon ECS with an AWS </t>
    </r>
    <r>
      <rPr>
        <sz val="11"/>
        <color rgb="FFFF0000"/>
        <rFont val="Calibri"/>
        <family val="2"/>
        <scheme val="minor"/>
      </rPr>
      <t>Fargate</t>
    </r>
    <r>
      <rPr>
        <sz val="11"/>
        <color theme="1"/>
        <rFont val="Calibri"/>
        <family val="2"/>
        <scheme val="minor"/>
      </rPr>
      <t xml:space="preserve"> launch type.</t>
    </r>
  </si>
  <si>
    <r>
      <t xml:space="preserve">A solutions architect is </t>
    </r>
    <r>
      <rPr>
        <b/>
        <sz val="11"/>
        <color theme="1"/>
        <rFont val="Calibri"/>
        <family val="2"/>
        <scheme val="minor"/>
      </rPr>
      <t xml:space="preserve">designing a user authentication solution </t>
    </r>
    <r>
      <rPr>
        <sz val="11"/>
        <color theme="1"/>
        <rFont val="Calibri"/>
        <family val="2"/>
        <scheme val="minor"/>
      </rPr>
      <t xml:space="preserve">for a company. The solution must invoke </t>
    </r>
    <r>
      <rPr>
        <b/>
        <sz val="11"/>
        <color theme="1"/>
        <rFont val="Calibri"/>
        <family val="2"/>
        <scheme val="minor"/>
      </rPr>
      <t xml:space="preserve">two-factor authentication </t>
    </r>
    <r>
      <rPr>
        <sz val="11"/>
        <color theme="1"/>
        <rFont val="Calibri"/>
        <family val="2"/>
        <scheme val="minor"/>
      </rPr>
      <t xml:space="preserve">for users that log in from </t>
    </r>
    <r>
      <rPr>
        <b/>
        <sz val="11"/>
        <color theme="1"/>
        <rFont val="Calibri"/>
        <family val="2"/>
        <scheme val="minor"/>
      </rPr>
      <t>inconsistent geographical locations, IP addresses, or devices</t>
    </r>
    <r>
      <rPr>
        <sz val="11"/>
        <color theme="1"/>
        <rFont val="Calibri"/>
        <family val="2"/>
        <scheme val="minor"/>
      </rPr>
      <t>. 
The solution must also be able to</t>
    </r>
    <r>
      <rPr>
        <b/>
        <sz val="11"/>
        <color theme="1"/>
        <rFont val="Calibri"/>
        <family val="2"/>
        <scheme val="minor"/>
      </rPr>
      <t xml:space="preserve"> scale up to accommodate millions of users.</t>
    </r>
    <r>
      <rPr>
        <sz val="11"/>
        <color theme="1"/>
        <rFont val="Calibri"/>
        <family val="2"/>
        <scheme val="minor"/>
      </rPr>
      <t xml:space="preserve">
Which solution will meet these requirements?</t>
    </r>
  </si>
  <si>
    <t>A. Configure Amazon Cognito user pools for user authentication. Enable the risk-based adaptive authentication feature with multifactor authentication (MFA).
B. Configure Amazon Cognito identity pools for user authentication. Enable multi-factor authentication (MFA).
C. Configure AWS Identity and Access Management (IAM) users for user authentication. Attach an IAM policythat allows the Allow Manage Own User MFA action.
D. Configure AWS IAM Identity Center (AWS Single Sign-On) authentication for user authentication. Configurethe permission sets to require multi-factor authentication (MFA).</t>
  </si>
  <si>
    <r>
      <t xml:space="preserve">A company uses </t>
    </r>
    <r>
      <rPr>
        <b/>
        <sz val="11"/>
        <color theme="1"/>
        <rFont val="Calibri"/>
        <family val="2"/>
        <scheme val="minor"/>
      </rPr>
      <t xml:space="preserve">high concurrency AWS Lambda functions to process a constantly increasing number of messages in a message queue during marketing events. </t>
    </r>
    <r>
      <rPr>
        <sz val="11"/>
        <color theme="1"/>
        <rFont val="Calibri"/>
        <family val="2"/>
        <scheme val="minor"/>
      </rPr>
      <t>The Lambda functions</t>
    </r>
    <r>
      <rPr>
        <b/>
        <sz val="11"/>
        <color theme="1"/>
        <rFont val="Calibri"/>
        <family val="2"/>
        <scheme val="minor"/>
      </rPr>
      <t xml:space="preserve"> use CPU intensive code to process the messages.</t>
    </r>
    <r>
      <rPr>
        <sz val="11"/>
        <color theme="1"/>
        <rFont val="Calibri"/>
        <family val="2"/>
        <scheme val="minor"/>
      </rPr>
      <t xml:space="preserve"> The company wants to</t>
    </r>
    <r>
      <rPr>
        <b/>
        <sz val="11"/>
        <color theme="1"/>
        <rFont val="Calibri"/>
        <family val="2"/>
        <scheme val="minor"/>
      </rPr>
      <t xml:space="preserve"> reduce the</t>
    </r>
    <r>
      <rPr>
        <sz val="11"/>
        <color theme="1"/>
        <rFont val="Calibri"/>
        <family val="2"/>
        <scheme val="minor"/>
      </rPr>
      <t xml:space="preserve"> </t>
    </r>
    <r>
      <rPr>
        <b/>
        <sz val="11"/>
        <color theme="1"/>
        <rFont val="Calibri"/>
        <family val="2"/>
        <scheme val="minor"/>
      </rPr>
      <t>compute costs and to maintain service latency for its customers.</t>
    </r>
    <r>
      <rPr>
        <sz val="11"/>
        <color theme="1"/>
        <rFont val="Calibri"/>
        <family val="2"/>
        <scheme val="minor"/>
      </rPr>
      <t xml:space="preserve">
Which solution will meet these requirements?</t>
    </r>
  </si>
  <si>
    <t>A. Configure reserved concurrency for the Lambda functions. Decrease the memory allocated to the Lambdafunctions.
B. Configure reserved concurrency for the Lambda functions. Increase the memory according to AWS Compute Optimizer recommendations.
C. Configure provisioned concurrency for the Lambda functions. Decrease the memory allocated to the Lambdafunctions.
D. Configure provisioned concurrency for the Lambda functions. Increase the memory according to AWS Compute Optimizer recommendations.</t>
  </si>
  <si>
    <t xml:space="preserve"> Amazon Managed Grafana - 812</t>
  </si>
  <si>
    <r>
      <t xml:space="preserve">A company wants to set up </t>
    </r>
    <r>
      <rPr>
        <b/>
        <sz val="11"/>
        <color theme="1"/>
        <rFont val="Calibri"/>
        <family val="2"/>
        <scheme val="minor"/>
      </rPr>
      <t>Amazon Managed Grafana as its visualization tool.</t>
    </r>
    <r>
      <rPr>
        <sz val="11"/>
        <color theme="1"/>
        <rFont val="Calibri"/>
        <family val="2"/>
        <scheme val="minor"/>
      </rPr>
      <t xml:space="preserve"> The company wants to </t>
    </r>
    <r>
      <rPr>
        <b/>
        <sz val="11"/>
        <color theme="1"/>
        <rFont val="Calibri"/>
        <family val="2"/>
        <scheme val="minor"/>
      </rPr>
      <t>visualize data from its Amazon RDS database as one data source</t>
    </r>
    <r>
      <rPr>
        <sz val="11"/>
        <color theme="1"/>
        <rFont val="Calibri"/>
        <family val="2"/>
        <scheme val="minor"/>
      </rPr>
      <t>. The company needs a</t>
    </r>
    <r>
      <rPr>
        <sz val="11"/>
        <color rgb="FFFF0000"/>
        <rFont val="Calibri"/>
        <family val="2"/>
        <scheme val="minor"/>
      </rPr>
      <t xml:space="preserve"> </t>
    </r>
    <r>
      <rPr>
        <b/>
        <sz val="11"/>
        <color rgb="FFFF0000"/>
        <rFont val="Calibri"/>
        <family val="2"/>
        <scheme val="minor"/>
      </rPr>
      <t xml:space="preserve">secure solution </t>
    </r>
    <r>
      <rPr>
        <b/>
        <sz val="11"/>
        <color theme="1"/>
        <rFont val="Calibri"/>
        <family val="2"/>
        <scheme val="minor"/>
      </rPr>
      <t xml:space="preserve">that will </t>
    </r>
    <r>
      <rPr>
        <b/>
        <sz val="11"/>
        <color rgb="FFFF0000"/>
        <rFont val="Calibri"/>
        <family val="2"/>
        <scheme val="minor"/>
      </rPr>
      <t>not expose the data over the internet.</t>
    </r>
    <r>
      <rPr>
        <sz val="11"/>
        <color theme="1"/>
        <rFont val="Calibri"/>
        <family val="2"/>
        <scheme val="minor"/>
      </rPr>
      <t xml:space="preserve">
Which solution will meet these requirements?</t>
    </r>
  </si>
  <si>
    <r>
      <t>A company has an application that runs on a</t>
    </r>
    <r>
      <rPr>
        <b/>
        <sz val="11"/>
        <color theme="1"/>
        <rFont val="Calibri"/>
        <family val="2"/>
        <scheme val="minor"/>
      </rPr>
      <t xml:space="preserve"> single Amazon EC2 instance</t>
    </r>
    <r>
      <rPr>
        <sz val="11"/>
        <color theme="1"/>
        <rFont val="Calibri"/>
        <family val="2"/>
        <scheme val="minor"/>
      </rPr>
      <t xml:space="preserve">. The application uses a </t>
    </r>
    <r>
      <rPr>
        <b/>
        <sz val="11"/>
        <color theme="1"/>
        <rFont val="Calibri"/>
        <family val="2"/>
        <scheme val="minor"/>
      </rPr>
      <t xml:space="preserve">My SQL database </t>
    </r>
    <r>
      <rPr>
        <sz val="11"/>
        <color theme="1"/>
        <rFont val="Calibri"/>
        <family val="2"/>
        <scheme val="minor"/>
      </rPr>
      <t xml:space="preserve">that runs on the </t>
    </r>
    <r>
      <rPr>
        <b/>
        <sz val="11"/>
        <color theme="1"/>
        <rFont val="Calibri"/>
        <family val="2"/>
        <scheme val="minor"/>
      </rPr>
      <t>same EC2 instance</t>
    </r>
    <r>
      <rPr>
        <sz val="11"/>
        <color theme="1"/>
        <rFont val="Calibri"/>
        <family val="2"/>
        <scheme val="minor"/>
      </rPr>
      <t>. The company needs a</t>
    </r>
    <r>
      <rPr>
        <b/>
        <sz val="11"/>
        <color theme="1"/>
        <rFont val="Calibri"/>
        <family val="2"/>
        <scheme val="minor"/>
      </rPr>
      <t xml:space="preserve"> highly available and automatically scalable solution to handle increased traffic.</t>
    </r>
    <r>
      <rPr>
        <sz val="11"/>
        <color theme="1"/>
        <rFont val="Calibri"/>
        <family val="2"/>
        <scheme val="minor"/>
      </rPr>
      <t xml:space="preserve">
Which solution will meet these requirements?</t>
    </r>
  </si>
  <si>
    <r>
      <t xml:space="preserve">A company is planning to deploy its application on an </t>
    </r>
    <r>
      <rPr>
        <b/>
        <sz val="11"/>
        <color theme="1"/>
        <rFont val="Calibri"/>
        <family val="2"/>
        <scheme val="minor"/>
      </rPr>
      <t>Amazon Aurora Postgre SQL Serverless v2 cluster.</t>
    </r>
    <r>
      <rPr>
        <sz val="11"/>
        <color theme="1"/>
        <rFont val="Calibri"/>
        <family val="2"/>
        <scheme val="minor"/>
      </rPr>
      <t xml:space="preserve"> The application will receive</t>
    </r>
    <r>
      <rPr>
        <b/>
        <sz val="11"/>
        <color theme="1"/>
        <rFont val="Calibri"/>
        <family val="2"/>
        <scheme val="minor"/>
      </rPr>
      <t xml:space="preserve"> large amounts of traffic.</t>
    </r>
    <r>
      <rPr>
        <sz val="11"/>
        <color theme="1"/>
        <rFont val="Calibri"/>
        <family val="2"/>
        <scheme val="minor"/>
      </rPr>
      <t xml:space="preserve"> The company wants to optimize the</t>
    </r>
    <r>
      <rPr>
        <b/>
        <sz val="11"/>
        <color theme="1"/>
        <rFont val="Calibri"/>
        <family val="2"/>
        <scheme val="minor"/>
      </rPr>
      <t xml:space="preserve"> storage performance of the cluster as the load on the application increases.</t>
    </r>
    <r>
      <rPr>
        <sz val="11"/>
        <color theme="1"/>
        <rFont val="Calibri"/>
        <family val="2"/>
        <scheme val="minor"/>
      </rPr>
      <t xml:space="preserve">
Which solution will meet these requirements MOST cost-effectively?</t>
    </r>
  </si>
  <si>
    <t>Aurora Standard (Default)</t>
  </si>
  <si>
    <t>Aurora I/O-Optimized</t>
  </si>
  <si>
    <t>Pay for IOPS + storage</t>
  </si>
  <si>
    <t>Pay only for storage (flat rate)</t>
  </si>
  <si>
    <t>Best For</t>
  </si>
  <si>
    <t>Variable workloads, light to moderate I/O</t>
  </si>
  <si>
    <t>High, predictable I/O workloads</t>
  </si>
  <si>
    <t>IOPS Cost</t>
  </si>
  <si>
    <t>Charged separately based on usage</t>
  </si>
  <si>
    <t>Included in flat storage cost (no IOPS charge)</t>
  </si>
  <si>
    <t>Lower ($0.10/GB-month for Aurora MySQL)</t>
  </si>
  <si>
    <t>Higher ($0.20/GB-month for Aurora MySQL)</t>
  </si>
  <si>
    <t>Latency &amp; Throughput</t>
  </si>
  <si>
    <t>Standard performance</t>
  </si>
  <si>
    <t>Optimized for consistent low latency/high IOPS</t>
  </si>
  <si>
    <t>Automatic Selection</t>
  </si>
  <si>
    <t>Default option</t>
  </si>
  <si>
    <r>
      <t xml:space="preserve">Must be </t>
    </r>
    <r>
      <rPr>
        <b/>
        <sz val="11"/>
        <color theme="1"/>
        <rFont val="Calibri"/>
        <family val="2"/>
        <scheme val="minor"/>
      </rPr>
      <t>explicitly selected</t>
    </r>
  </si>
  <si>
    <t>Workload Example</t>
  </si>
  <si>
    <t>Dev/test, variable traffic</t>
  </si>
  <si>
    <t>OLTP, real-time analytics, steady I/O</t>
  </si>
  <si>
    <t>Supported Engines</t>
  </si>
  <si>
    <t>Aurora MySQL &amp; Aurora PostgreSQL</t>
  </si>
  <si>
    <t>Available Regions</t>
  </si>
  <si>
    <t>All standard regions</t>
  </si>
  <si>
    <t>Available in most regions</t>
  </si>
  <si>
    <r>
      <t xml:space="preserve">A company is designing an </t>
    </r>
    <r>
      <rPr>
        <b/>
        <sz val="11"/>
        <color theme="1"/>
        <rFont val="Calibri"/>
        <family val="2"/>
        <scheme val="minor"/>
      </rPr>
      <t>event-driven order processing system</t>
    </r>
    <r>
      <rPr>
        <sz val="11"/>
        <color theme="1"/>
        <rFont val="Calibri"/>
        <family val="2"/>
        <scheme val="minor"/>
      </rPr>
      <t xml:space="preserve">. Each order requires </t>
    </r>
    <r>
      <rPr>
        <b/>
        <sz val="11"/>
        <color theme="1"/>
        <rFont val="Calibri"/>
        <family val="2"/>
        <scheme val="minor"/>
      </rPr>
      <t>multiple validation steps after the order is created</t>
    </r>
    <r>
      <rPr>
        <sz val="11"/>
        <color theme="1"/>
        <rFont val="Calibri"/>
        <family val="2"/>
        <scheme val="minor"/>
      </rPr>
      <t xml:space="preserve">. An </t>
    </r>
    <r>
      <rPr>
        <sz val="11"/>
        <color rgb="FFFF0000"/>
        <rFont val="Calibri"/>
        <family val="2"/>
        <scheme val="minor"/>
      </rPr>
      <t xml:space="preserve">idempotent AWS Lambda function </t>
    </r>
    <r>
      <rPr>
        <sz val="11"/>
        <color theme="1"/>
        <rFont val="Calibri"/>
        <family val="2"/>
        <scheme val="minor"/>
      </rPr>
      <t xml:space="preserve">performs each validation step. </t>
    </r>
    <r>
      <rPr>
        <b/>
        <sz val="11"/>
        <color theme="1"/>
        <rFont val="Calibri"/>
        <family val="2"/>
        <scheme val="minor"/>
      </rPr>
      <t>Each validation step is independent from the other validation steps</t>
    </r>
    <r>
      <rPr>
        <sz val="11"/>
        <color theme="1"/>
        <rFont val="Calibri"/>
        <family val="2"/>
        <scheme val="minor"/>
      </rPr>
      <t xml:space="preserve">. </t>
    </r>
    <r>
      <rPr>
        <b/>
        <sz val="11"/>
        <color theme="1"/>
        <rFont val="Calibri"/>
        <family val="2"/>
        <scheme val="minor"/>
      </rPr>
      <t>Individual validation steps need only a subset of the order event information.</t>
    </r>
    <r>
      <rPr>
        <sz val="11"/>
        <color theme="1"/>
        <rFont val="Calibri"/>
        <family val="2"/>
        <scheme val="minor"/>
      </rPr>
      <t xml:space="preserve">
The</t>
    </r>
    <r>
      <rPr>
        <b/>
        <sz val="11"/>
        <color theme="1"/>
        <rFont val="Calibri"/>
        <family val="2"/>
        <scheme val="minor"/>
      </rPr>
      <t xml:space="preserve"> company wants to ensure that each validation step Lambda function has access to only the information from the order event that the function requires</t>
    </r>
    <r>
      <rPr>
        <sz val="11"/>
        <color theme="1"/>
        <rFont val="Calibri"/>
        <family val="2"/>
        <scheme val="minor"/>
      </rPr>
      <t>. The components of the o</t>
    </r>
    <r>
      <rPr>
        <b/>
        <sz val="11"/>
        <color theme="1"/>
        <rFont val="Calibri"/>
        <family val="2"/>
        <scheme val="minor"/>
      </rPr>
      <t>rder processing system should be loosely coupled to accommodate future business changes.</t>
    </r>
    <r>
      <rPr>
        <sz val="11"/>
        <color theme="1"/>
        <rFont val="Calibri"/>
        <family val="2"/>
        <scheme val="minor"/>
      </rPr>
      <t xml:space="preserve">
Which solution will meet these requirements?</t>
    </r>
  </si>
  <si>
    <t>EventBridge input transformers -836</t>
  </si>
  <si>
    <r>
      <t xml:space="preserve">A company is migrating a </t>
    </r>
    <r>
      <rPr>
        <b/>
        <sz val="11"/>
        <color theme="1"/>
        <rFont val="Calibri"/>
        <family val="2"/>
        <scheme val="minor"/>
      </rPr>
      <t>three-tier application to AWS</t>
    </r>
    <r>
      <rPr>
        <sz val="11"/>
        <color theme="1"/>
        <rFont val="Calibri"/>
        <family val="2"/>
        <scheme val="minor"/>
      </rPr>
      <t>. The application requires a</t>
    </r>
    <r>
      <rPr>
        <b/>
        <sz val="11"/>
        <color theme="1"/>
        <rFont val="Calibri"/>
        <family val="2"/>
        <scheme val="minor"/>
      </rPr>
      <t xml:space="preserve"> My SQL database.</t>
    </r>
    <r>
      <rPr>
        <sz val="11"/>
        <color theme="1"/>
        <rFont val="Calibri"/>
        <family val="2"/>
        <scheme val="minor"/>
      </rPr>
      <t xml:space="preserve"> In the past, the application </t>
    </r>
    <r>
      <rPr>
        <b/>
        <sz val="11"/>
        <color theme="1"/>
        <rFont val="Calibri"/>
        <family val="2"/>
        <scheme val="minor"/>
      </rPr>
      <t>users reported poor application performance when creating new entries.</t>
    </r>
    <r>
      <rPr>
        <sz val="11"/>
        <color theme="1"/>
        <rFont val="Calibri"/>
        <family val="2"/>
        <scheme val="minor"/>
      </rPr>
      <t xml:space="preserve"> These performance issues were </t>
    </r>
    <r>
      <rPr>
        <b/>
        <sz val="11"/>
        <color theme="1"/>
        <rFont val="Calibri"/>
        <family val="2"/>
        <scheme val="minor"/>
      </rPr>
      <t>caused by users generating different real-time reports from the application during working hours.</t>
    </r>
    <r>
      <rPr>
        <sz val="11"/>
        <color theme="1"/>
        <rFont val="Calibri"/>
        <family val="2"/>
        <scheme val="minor"/>
      </rPr>
      <t xml:space="preserve">
Which solution will improve the performance of the application when it is moved to AWS?</t>
    </r>
  </si>
  <si>
    <t>A. Deploy AWS Certificate Manager to generate certificates. Use the certificates to encrypt the databasevolume.
B. Deploy AWS Cloud HSM, generate encryption keys, and use the keys to encrypt database volumes.
C. Configure SSL encryption using AWS Key Management Service (AWS KMS) keys to encrypt database volumes.
D. Configure Amazon Elastic Block Store (Amazon EBS) encryption and Amazon RDS encryption with AWS Key Management Service (AWS KMS) keys to encrypt instance and database volumes.</t>
  </si>
  <si>
    <r>
      <t>A company is running a</t>
    </r>
    <r>
      <rPr>
        <b/>
        <sz val="11"/>
        <color theme="1"/>
        <rFont val="Calibri"/>
        <family val="2"/>
        <scheme val="minor"/>
      </rPr>
      <t xml:space="preserve"> highly sensitive application</t>
    </r>
    <r>
      <rPr>
        <sz val="11"/>
        <color theme="1"/>
        <rFont val="Calibri"/>
        <family val="2"/>
        <scheme val="minor"/>
      </rPr>
      <t xml:space="preserve"> on Amazon EC2 backed by an </t>
    </r>
    <r>
      <rPr>
        <b/>
        <sz val="11"/>
        <color theme="1"/>
        <rFont val="Calibri"/>
        <family val="2"/>
        <scheme val="minor"/>
      </rPr>
      <t>Amazon RDS database</t>
    </r>
    <r>
      <rPr>
        <sz val="11"/>
        <color theme="1"/>
        <rFont val="Calibri"/>
        <family val="2"/>
        <scheme val="minor"/>
      </rPr>
      <t xml:space="preserve">.Compliance regulations mandate that all personally </t>
    </r>
    <r>
      <rPr>
        <b/>
        <sz val="11"/>
        <color theme="1"/>
        <rFont val="Calibri"/>
        <family val="2"/>
        <scheme val="minor"/>
      </rPr>
      <t xml:space="preserve">identifiable information (PII) be encrypted at rest.
</t>
    </r>
    <r>
      <rPr>
        <sz val="11"/>
        <color theme="1"/>
        <rFont val="Calibri"/>
        <family val="2"/>
        <scheme val="minor"/>
      </rPr>
      <t xml:space="preserve">
Which solution should a solutions architect recommend to meet this requirement with the LEAST amount of changes to the infrastructure?</t>
    </r>
  </si>
  <si>
    <r>
      <t xml:space="preserve">An ecommerce company is migrating its </t>
    </r>
    <r>
      <rPr>
        <b/>
        <sz val="11"/>
        <color theme="1"/>
        <rFont val="Calibri"/>
        <family val="2"/>
        <scheme val="minor"/>
      </rPr>
      <t xml:space="preserve">on-premises workload </t>
    </r>
    <r>
      <rPr>
        <sz val="11"/>
        <color theme="1"/>
        <rFont val="Calibri"/>
        <family val="2"/>
        <scheme val="minor"/>
      </rPr>
      <t xml:space="preserve">to the AWS Cloud. The workload currently consists of a </t>
    </r>
    <r>
      <rPr>
        <b/>
        <sz val="11"/>
        <color theme="1"/>
        <rFont val="Calibri"/>
        <family val="2"/>
        <scheme val="minor"/>
      </rPr>
      <t>web application and a backend Microsoft SQL database for storage.</t>
    </r>
    <r>
      <rPr>
        <sz val="11"/>
        <color theme="1"/>
        <rFont val="Calibri"/>
        <family val="2"/>
        <scheme val="minor"/>
      </rPr>
      <t xml:space="preserve">
The company expects a </t>
    </r>
    <r>
      <rPr>
        <b/>
        <sz val="11"/>
        <color theme="1"/>
        <rFont val="Calibri"/>
        <family val="2"/>
        <scheme val="minor"/>
      </rPr>
      <t>high volume of customers during a promotional event</t>
    </r>
    <r>
      <rPr>
        <sz val="11"/>
        <color theme="1"/>
        <rFont val="Calibri"/>
        <family val="2"/>
        <scheme val="minor"/>
      </rPr>
      <t xml:space="preserve">. The new infrastructure in the </t>
    </r>
    <r>
      <rPr>
        <b/>
        <sz val="11"/>
        <color theme="1"/>
        <rFont val="Calibri"/>
        <family val="2"/>
        <scheme val="minor"/>
      </rPr>
      <t>AWSCloud must be highly available and scalable.</t>
    </r>
    <r>
      <rPr>
        <sz val="11"/>
        <color theme="1"/>
        <rFont val="Calibri"/>
        <family val="2"/>
        <scheme val="minor"/>
      </rPr>
      <t xml:space="preserve">
Which solution will meet these requirements with the LEAST administrative overhead?</t>
    </r>
  </si>
  <si>
    <t>A. Migrate the web application to two Amazon EC2 instances across two Availability Zones behind an Application Load Balancer. Migrate the database to Amazon RDS for Microsoft SQL Server with read replicas in both Availability Zones.
B. Migrate the web application to an Amazon EC2 instance that runs in an Auto Scaling group across two Availability Zones behind an Application Load Balancer. Migrate the database to two EC2 instances acrossseparate AWS Regions with database replication.
C. Migrate the web application to Amazon EC2 instances that run in an Auto Scaling group across two Availability Zones behind an Application Load Balancer. Migrate the database to Amazon RDS with Multi-AZ deployment.
D. Migrate the web application to three Amazon EC2 instances across three Availability Zones behind an Application Load Balancer. Migrate the database to three EC2 instances across three Availability Zones.</t>
  </si>
  <si>
    <r>
      <t xml:space="preserve">A company runs its application on </t>
    </r>
    <r>
      <rPr>
        <b/>
        <sz val="11"/>
        <color theme="1"/>
        <rFont val="Calibri"/>
        <family val="2"/>
        <scheme val="minor"/>
      </rPr>
      <t>Oracle Database Enterprise Edition</t>
    </r>
    <r>
      <rPr>
        <sz val="11"/>
        <color theme="1"/>
        <rFont val="Calibri"/>
        <family val="2"/>
        <scheme val="minor"/>
      </rPr>
      <t>. The company needs to migrate theapplication and the database to AWS. The company can use the</t>
    </r>
    <r>
      <rPr>
        <b/>
        <sz val="11"/>
        <color theme="1"/>
        <rFont val="Calibri"/>
        <family val="2"/>
        <scheme val="minor"/>
      </rPr>
      <t xml:space="preserve"> Bring Your Own License (BYOL) model </t>
    </r>
    <r>
      <rPr>
        <sz val="11"/>
        <color theme="1"/>
        <rFont val="Calibri"/>
        <family val="2"/>
        <scheme val="minor"/>
      </rPr>
      <t xml:space="preserve">while migrating to AWS. The application uses </t>
    </r>
    <r>
      <rPr>
        <b/>
        <sz val="11"/>
        <color theme="1"/>
        <rFont val="Calibri"/>
        <family val="2"/>
        <scheme val="minor"/>
      </rPr>
      <t>third-party database features that require privileged access.</t>
    </r>
    <r>
      <rPr>
        <sz val="11"/>
        <color theme="1"/>
        <rFont val="Calibri"/>
        <family val="2"/>
        <scheme val="minor"/>
      </rPr>
      <t xml:space="preserve">
A solutions architect must design a solution for the database migration.
Which solution will meet these requirements MOST cost-effectively?</t>
    </r>
  </si>
  <si>
    <r>
      <t xml:space="preserve">A company is planning to run a </t>
    </r>
    <r>
      <rPr>
        <b/>
        <sz val="11"/>
        <color theme="1"/>
        <rFont val="Calibri"/>
        <family val="2"/>
        <scheme val="minor"/>
      </rPr>
      <t>group of Amazon EC2 instances</t>
    </r>
    <r>
      <rPr>
        <sz val="11"/>
        <color theme="1"/>
        <rFont val="Calibri"/>
        <family val="2"/>
        <scheme val="minor"/>
      </rPr>
      <t xml:space="preserve"> that connect to an</t>
    </r>
    <r>
      <rPr>
        <b/>
        <sz val="11"/>
        <color theme="1"/>
        <rFont val="Calibri"/>
        <family val="2"/>
        <scheme val="minor"/>
      </rPr>
      <t xml:space="preserve"> Amazon Aurora database.</t>
    </r>
    <r>
      <rPr>
        <sz val="11"/>
        <color theme="1"/>
        <rFont val="Calibri"/>
        <family val="2"/>
        <scheme val="minor"/>
      </rPr>
      <t xml:space="preserve"> The company has built an</t>
    </r>
    <r>
      <rPr>
        <b/>
        <sz val="11"/>
        <color theme="1"/>
        <rFont val="Calibri"/>
        <family val="2"/>
        <scheme val="minor"/>
      </rPr>
      <t xml:space="preserve"> AWS Cloud Formation template </t>
    </r>
    <r>
      <rPr>
        <sz val="11"/>
        <color theme="1"/>
        <rFont val="Calibri"/>
        <family val="2"/>
        <scheme val="minor"/>
      </rPr>
      <t>to deploy the EC2 instances and the Aurora DB cluster. The company wants to</t>
    </r>
    <r>
      <rPr>
        <b/>
        <sz val="11"/>
        <color theme="1"/>
        <rFont val="Calibri"/>
        <family val="2"/>
        <scheme val="minor"/>
      </rPr>
      <t xml:space="preserve"> allow the instances to authenticate to the database in a secure way.</t>
    </r>
    <r>
      <rPr>
        <sz val="11"/>
        <color theme="1"/>
        <rFont val="Calibri"/>
        <family val="2"/>
        <scheme val="minor"/>
      </rPr>
      <t xml:space="preserve"> The company</t>
    </r>
    <r>
      <rPr>
        <u/>
        <sz val="11"/>
        <color theme="1"/>
        <rFont val="Calibri"/>
        <family val="2"/>
        <scheme val="minor"/>
      </rPr>
      <t xml:space="preserve"> does not want to maintain static database credentials</t>
    </r>
    <r>
      <rPr>
        <sz val="11"/>
        <color theme="1"/>
        <rFont val="Calibri"/>
        <family val="2"/>
        <scheme val="minor"/>
      </rPr>
      <t>.
Which solution meets these requirements with the LEAST operational effort?</t>
    </r>
  </si>
  <si>
    <r>
      <t>A. Create a</t>
    </r>
    <r>
      <rPr>
        <sz val="11"/>
        <color rgb="FFFF0000"/>
        <rFont val="Calibri"/>
        <family val="2"/>
        <scheme val="minor"/>
      </rPr>
      <t xml:space="preserve"> database user with a user name and password</t>
    </r>
    <r>
      <rPr>
        <sz val="11"/>
        <color theme="1"/>
        <rFont val="Calibri"/>
        <family val="2"/>
        <scheme val="minor"/>
      </rPr>
      <t>. Add parameters for the database user name andpassword to the Cloud Formation template. Pass the parameters to the EC2 instances when the instances arelaunched.
B. Create a</t>
    </r>
    <r>
      <rPr>
        <sz val="11"/>
        <color rgb="FFFF0000"/>
        <rFont val="Calibri"/>
        <family val="2"/>
        <scheme val="minor"/>
      </rPr>
      <t xml:space="preserve"> database user with a user name and password. </t>
    </r>
    <r>
      <rPr>
        <sz val="11"/>
        <color theme="1"/>
        <rFont val="Calibri"/>
        <family val="2"/>
        <scheme val="minor"/>
      </rPr>
      <t xml:space="preserve">Store the user name and password in </t>
    </r>
    <r>
      <rPr>
        <sz val="11"/>
        <color rgb="FFFF0000"/>
        <rFont val="Calibri"/>
        <family val="2"/>
        <scheme val="minor"/>
      </rPr>
      <t>AWS Systems Manager Parameter Store</t>
    </r>
    <r>
      <rPr>
        <sz val="11"/>
        <color theme="1"/>
        <rFont val="Calibri"/>
        <family val="2"/>
        <scheme val="minor"/>
      </rPr>
      <t xml:space="preserve">. Configure the EC2 instances to retrieve the database credentials from Parameter Store.
C. Configure the </t>
    </r>
    <r>
      <rPr>
        <b/>
        <sz val="11"/>
        <color theme="1"/>
        <rFont val="Calibri"/>
        <family val="2"/>
        <scheme val="minor"/>
      </rPr>
      <t>DB cluster to use IAM database authentication</t>
    </r>
    <r>
      <rPr>
        <sz val="11"/>
        <color theme="1"/>
        <rFont val="Calibri"/>
        <family val="2"/>
        <scheme val="minor"/>
      </rPr>
      <t xml:space="preserve">. Create a database user to use with IAM authentication. Associate a </t>
    </r>
    <r>
      <rPr>
        <b/>
        <sz val="11"/>
        <color theme="1"/>
        <rFont val="Calibri"/>
        <family val="2"/>
        <scheme val="minor"/>
      </rPr>
      <t>role</t>
    </r>
    <r>
      <rPr>
        <sz val="11"/>
        <color theme="1"/>
        <rFont val="Calibri"/>
        <family val="2"/>
        <scheme val="minor"/>
      </rPr>
      <t xml:space="preserve"> with the EC2 instances to allow applications on the instances to access the database.
D. Configure the DB cluster to use IAM database authentication with an</t>
    </r>
    <r>
      <rPr>
        <sz val="11"/>
        <color rgb="FFFF0000"/>
        <rFont val="Calibri"/>
        <family val="2"/>
        <scheme val="minor"/>
      </rPr>
      <t xml:space="preserve"> IAM user.</t>
    </r>
    <r>
      <rPr>
        <sz val="11"/>
        <color theme="1"/>
        <rFont val="Calibri"/>
        <family val="2"/>
        <scheme val="minor"/>
      </rPr>
      <t xml:space="preserve"> Create a database user that has a name that matches the IAM user. Associate the IAM user with the EC2 instances to allow applicationson the instances to access the database.</t>
    </r>
  </si>
  <si>
    <r>
      <t>A company wants to relocate its</t>
    </r>
    <r>
      <rPr>
        <b/>
        <sz val="11"/>
        <color theme="1"/>
        <rFont val="Calibri"/>
        <family val="2"/>
        <scheme val="minor"/>
      </rPr>
      <t xml:space="preserve"> on-premises My SQL database to AWS</t>
    </r>
    <r>
      <rPr>
        <sz val="11"/>
        <color theme="1"/>
        <rFont val="Calibri"/>
        <family val="2"/>
        <scheme val="minor"/>
      </rPr>
      <t>. The database accepts</t>
    </r>
    <r>
      <rPr>
        <b/>
        <sz val="11"/>
        <color theme="1"/>
        <rFont val="Calibri"/>
        <family val="2"/>
        <scheme val="minor"/>
      </rPr>
      <t xml:space="preserve"> regular imports from a client-facing application</t>
    </r>
    <r>
      <rPr>
        <sz val="11"/>
        <color theme="1"/>
        <rFont val="Calibri"/>
        <family val="2"/>
        <scheme val="minor"/>
      </rPr>
      <t>, which causes a</t>
    </r>
    <r>
      <rPr>
        <b/>
        <sz val="11"/>
        <color theme="1"/>
        <rFont val="Calibri"/>
        <family val="2"/>
        <scheme val="minor"/>
      </rPr>
      <t xml:space="preserve"> high volume of write operations</t>
    </r>
    <r>
      <rPr>
        <sz val="11"/>
        <color theme="1"/>
        <rFont val="Calibri"/>
        <family val="2"/>
        <scheme val="minor"/>
      </rPr>
      <t>. The company is concerned that the amount of</t>
    </r>
    <r>
      <rPr>
        <b/>
        <sz val="11"/>
        <color theme="1"/>
        <rFont val="Calibri"/>
        <family val="2"/>
        <scheme val="minor"/>
      </rPr>
      <t xml:space="preserve"> traffic might be causing performance issues with in the application.
</t>
    </r>
    <r>
      <rPr>
        <sz val="11"/>
        <color theme="1"/>
        <rFont val="Calibri"/>
        <family val="2"/>
        <scheme val="minor"/>
      </rPr>
      <t xml:space="preserve">
How should a solutions architect design the architecture on AWS?</t>
    </r>
  </si>
  <si>
    <t>A. Provision an Amazon RDS for My SQL DB instance with Provisioned IOPS SSD storage. Monitor write operation metrics by using Amazon Cloud Watch. Adjust the provisioned IOPS if necessary.
B. Provision an Amazon RDS for My SQL DB instance with General Purpose SSD storage. Place an Amazon Elasti Cache cluster in front of the DB instance. Configure the application to query Elasti Cache instead.
C. Provision an Amazon Document DB (with Mongo DB compatibility) instance with a memory optimized instancetype. Monitor Amazon Cloud Watch for performance-related issues. Change the instance class if necessary.
D. Provision an Amazon Elastic File System (Amazon EFS) file system in General Purpose performance mode.Monitor Amazon Cloud Watch for IOPS bottlenecks. Change to Provisioned Throughput performance mode ifnecessary.</t>
  </si>
  <si>
    <r>
      <t>A company uses</t>
    </r>
    <r>
      <rPr>
        <b/>
        <sz val="11"/>
        <color theme="1"/>
        <rFont val="Calibri"/>
        <family val="2"/>
        <scheme val="minor"/>
      </rPr>
      <t xml:space="preserve"> Amazon RDS with default backup settings for its database tier.</t>
    </r>
    <r>
      <rPr>
        <sz val="11"/>
        <color theme="1"/>
        <rFont val="Calibri"/>
        <family val="2"/>
        <scheme val="minor"/>
      </rPr>
      <t xml:space="preserve"> The company needs to make a </t>
    </r>
    <r>
      <rPr>
        <b/>
        <sz val="11"/>
        <color theme="1"/>
        <rFont val="Calibri"/>
        <family val="2"/>
        <scheme val="minor"/>
      </rPr>
      <t>daily backup of the database to meet regulatory requirements</t>
    </r>
    <r>
      <rPr>
        <sz val="11"/>
        <color theme="1"/>
        <rFont val="Calibri"/>
        <family val="2"/>
        <scheme val="minor"/>
      </rPr>
      <t>. The company must retain the backups for 30 days.
Which solution will meet these requirements with the LEAST operational overhead?</t>
    </r>
  </si>
  <si>
    <r>
      <t>Correct Answer:</t>
    </r>
    <r>
      <rPr>
        <sz val="12"/>
        <color theme="1"/>
        <rFont val="Calibri"/>
        <family val="2"/>
        <scheme val="minor"/>
      </rPr>
      <t xml:space="preserve">  
</t>
    </r>
    <r>
      <rPr>
        <b/>
        <sz val="12"/>
        <color theme="1"/>
        <rFont val="Calibri"/>
        <family val="2"/>
        <scheme val="minor"/>
      </rPr>
      <t>B. Modify the RDS database to have a retention period of 30 days for automated backups.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RDS automated backups</t>
    </r>
    <r>
      <rPr>
        <sz val="12"/>
        <color theme="1"/>
        <rFont val="Calibri"/>
        <family val="2"/>
        <scheme val="minor"/>
      </rPr>
      <t xml:space="preserve"> </t>
    </r>
    <r>
      <rPr>
        <sz val="12"/>
        <color rgb="FFFF0000"/>
        <rFont val="Calibri"/>
        <family val="2"/>
        <scheme val="minor"/>
      </rPr>
      <t xml:space="preserve">already perform </t>
    </r>
    <r>
      <rPr>
        <b/>
        <sz val="12"/>
        <color rgb="FFFF0000"/>
        <rFont val="Calibri"/>
        <family val="2"/>
        <scheme val="minor"/>
      </rPr>
      <t>daily snapshots</t>
    </r>
    <r>
      <rPr>
        <sz val="12"/>
        <color rgb="FFFF0000"/>
        <rFont val="Calibri"/>
        <family val="2"/>
        <scheme val="minor"/>
      </rPr>
      <t xml:space="preserve"> and can be configured to retain backups for </t>
    </r>
    <r>
      <rPr>
        <b/>
        <sz val="12"/>
        <color rgb="FFFF0000"/>
        <rFont val="Calibri"/>
        <family val="2"/>
        <scheme val="minor"/>
      </rPr>
      <t>1–35 days</t>
    </r>
    <r>
      <rPr>
        <sz val="12"/>
        <color rgb="FFFF0000"/>
        <rFont val="Calibri"/>
        <family val="2"/>
        <scheme val="minor"/>
      </rPr>
      <t xml:space="preserve"> (default is 7).  </t>
    </r>
    <r>
      <rPr>
        <sz val="12"/>
        <color theme="1"/>
        <rFont val="Calibri"/>
        <family val="2"/>
        <scheme val="minor"/>
      </rPr>
      <t xml:space="preserve">
- </t>
    </r>
    <r>
      <rPr>
        <b/>
        <sz val="12"/>
        <color theme="1"/>
        <rFont val="Calibri"/>
        <family val="2"/>
        <scheme val="minor"/>
      </rPr>
      <t>Zero operational effort</t>
    </r>
    <r>
      <rPr>
        <sz val="12"/>
        <color theme="1"/>
        <rFont val="Calibri"/>
        <family val="2"/>
        <scheme val="minor"/>
      </rPr>
      <t xml:space="preserve">: No scripts, Lambda, or manual steps required—just update the retention period.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t>
    </r>
    <r>
      <rPr>
        <sz val="12"/>
        <color theme="1"/>
        <rFont val="Calibri"/>
        <family val="2"/>
        <scheme val="minor"/>
      </rPr>
      <t xml:space="preserve">: Unnecessary complexity; RDS natively supports daily backups.  
- </t>
    </r>
    <r>
      <rPr>
        <b/>
        <sz val="12"/>
        <color theme="1"/>
        <rFont val="Calibri"/>
        <family val="2"/>
        <scheme val="minor"/>
      </rPr>
      <t>C (Systems Manager)</t>
    </r>
    <r>
      <rPr>
        <sz val="12"/>
        <color theme="1"/>
        <rFont val="Calibri"/>
        <family val="2"/>
        <scheme val="minor"/>
      </rPr>
      <t xml:space="preserve">: Overkill for a built-in RDS feature.  
- </t>
    </r>
    <r>
      <rPr>
        <b/>
        <sz val="12"/>
        <color theme="1"/>
        <rFont val="Calibri"/>
        <family val="2"/>
        <scheme val="minor"/>
      </rPr>
      <t>D (Manual snapshots)</t>
    </r>
    <r>
      <rPr>
        <sz val="12"/>
        <color theme="1"/>
        <rFont val="Calibri"/>
        <family val="2"/>
        <scheme val="minor"/>
      </rPr>
      <t xml:space="preserve">: Manual process violates "least overhead" requirement.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Compliant</t>
    </r>
    <r>
      <rPr>
        <sz val="12"/>
        <color theme="1"/>
        <rFont val="Calibri"/>
        <family val="2"/>
        <scheme val="minor"/>
      </rPr>
      <t xml:space="preserve">: Meets daily backup + 30-day retention requirements.  
- </t>
    </r>
    <r>
      <rPr>
        <b/>
        <sz val="12"/>
        <color theme="1"/>
        <rFont val="Calibri"/>
        <family val="2"/>
        <scheme val="minor"/>
      </rPr>
      <t>Fully managed</t>
    </r>
    <r>
      <rPr>
        <sz val="12"/>
        <color theme="1"/>
        <rFont val="Calibri"/>
        <family val="2"/>
        <scheme val="minor"/>
      </rPr>
      <t xml:space="preserve">: AWS handles backup creation, storage, and expiration.  
</t>
    </r>
    <r>
      <rPr>
        <b/>
        <sz val="12"/>
        <color theme="1"/>
        <rFont val="Calibri"/>
        <family val="2"/>
        <scheme val="minor"/>
      </rPr>
      <t>Key Concept:</t>
    </r>
    <r>
      <rPr>
        <sz val="12"/>
        <color theme="1"/>
        <rFont val="Calibri"/>
        <family val="2"/>
        <scheme val="minor"/>
      </rPr>
      <t xml:space="preserve">  
Use RDS automated backups for </t>
    </r>
    <r>
      <rPr>
        <b/>
        <sz val="12"/>
        <color theme="1"/>
        <rFont val="Calibri"/>
        <family val="2"/>
        <scheme val="minor"/>
      </rPr>
      <t>regulatory compliance</t>
    </r>
    <r>
      <rPr>
        <sz val="12"/>
        <color theme="1"/>
        <rFont val="Calibri"/>
        <family val="2"/>
        <scheme val="minor"/>
      </rPr>
      <t>; avoid custom solutions when native features exist.</t>
    </r>
  </si>
  <si>
    <r>
      <t xml:space="preserve">A company that runs its application on AWS uses an </t>
    </r>
    <r>
      <rPr>
        <b/>
        <sz val="11"/>
        <color theme="1"/>
        <rFont val="Calibri"/>
        <family val="2"/>
        <scheme val="minor"/>
      </rPr>
      <t xml:space="preserve">Amazon Aurora DB cluster as its database. </t>
    </r>
    <r>
      <rPr>
        <sz val="11"/>
        <color theme="1"/>
        <rFont val="Calibri"/>
        <family val="2"/>
        <scheme val="minor"/>
      </rPr>
      <t xml:space="preserve">During peak usage hours </t>
    </r>
    <r>
      <rPr>
        <b/>
        <sz val="11"/>
        <color theme="1"/>
        <rFont val="Calibri"/>
        <family val="2"/>
        <scheme val="minor"/>
      </rPr>
      <t xml:space="preserve">when multiple users access and read the data, the monitoring system shows degradation of database performance for the write queries. </t>
    </r>
    <r>
      <rPr>
        <sz val="11"/>
        <color theme="1"/>
        <rFont val="Calibri"/>
        <family val="2"/>
        <scheme val="minor"/>
      </rPr>
      <t>The company wants to increase the scalability of the application to meet peak usage demands.
Which solution will meet these requirements MOST cost-effectively?</t>
    </r>
  </si>
  <si>
    <t>A. Create a second Aurora DB cluster. Configure a copy job to replicate the users’ data to the new database.Update the application to use the second database to read the data.
B. Create an Amazon Dynamo DB Accelerator (DAX) cluster in front of the existing Aurora DB cluster. Update theapplication to use the DAX cluster for read-only queries. Write data directly to the Aurora DB cluster.
C. Create an Aurora read replica in the existing Aurora DB cluster. Update the application to use the replica endpoint for read-only queries and to use the cluster endpoint for write queries.
D. Create an Amazon Redshift cluster. Copy the users' data to the Redshift cluster. Update the application toconnect to the Redshift cluster and to perform read-only queries on the Redshift cluster.</t>
  </si>
  <si>
    <r>
      <t>A company wants to</t>
    </r>
    <r>
      <rPr>
        <b/>
        <sz val="11"/>
        <color theme="1"/>
        <rFont val="Calibri"/>
        <family val="2"/>
        <scheme val="minor"/>
      </rPr>
      <t xml:space="preserve"> restrict access to the content of its web application</t>
    </r>
    <r>
      <rPr>
        <sz val="11"/>
        <color theme="1"/>
        <rFont val="Calibri"/>
        <family val="2"/>
        <scheme val="minor"/>
      </rPr>
      <t>. The company needs to</t>
    </r>
    <r>
      <rPr>
        <b/>
        <sz val="11"/>
        <color theme="1"/>
        <rFont val="Calibri"/>
        <family val="2"/>
        <scheme val="minor"/>
      </rPr>
      <t xml:space="preserve"> protect the content by using authorization techniques</t>
    </r>
    <r>
      <rPr>
        <sz val="11"/>
        <color theme="1"/>
        <rFont val="Calibri"/>
        <family val="2"/>
        <scheme val="minor"/>
      </rPr>
      <t xml:space="preserve"> that are available on AWS. The company also wants to implement a </t>
    </r>
    <r>
      <rPr>
        <b/>
        <sz val="11"/>
        <color theme="1"/>
        <rFont val="Calibri"/>
        <family val="2"/>
        <scheme val="minor"/>
      </rPr>
      <t>serverless architecture for authorization and authentication that has low login latency.</t>
    </r>
    <r>
      <rPr>
        <sz val="11"/>
        <color theme="1"/>
        <rFont val="Calibri"/>
        <family val="2"/>
        <scheme val="minor"/>
      </rPr>
      <t xml:space="preserve">
The solution must integrate with the </t>
    </r>
    <r>
      <rPr>
        <b/>
        <sz val="11"/>
        <color theme="1"/>
        <rFont val="Calibri"/>
        <family val="2"/>
        <scheme val="minor"/>
      </rPr>
      <t>web application and serve web content globally.</t>
    </r>
    <r>
      <rPr>
        <sz val="11"/>
        <color theme="1"/>
        <rFont val="Calibri"/>
        <family val="2"/>
        <scheme val="minor"/>
      </rPr>
      <t xml:space="preserve"> The application currently has a small user base, but the company expects the application's use</t>
    </r>
    <r>
      <rPr>
        <b/>
        <sz val="11"/>
        <color theme="1"/>
        <rFont val="Calibri"/>
        <family val="2"/>
        <scheme val="minor"/>
      </rPr>
      <t xml:space="preserve">r base to increase.
</t>
    </r>
    <r>
      <rPr>
        <sz val="11"/>
        <color theme="1"/>
        <rFont val="Calibri"/>
        <family val="2"/>
        <scheme val="minor"/>
      </rPr>
      <t xml:space="preserve">
Which solution will meet these requirements?</t>
    </r>
  </si>
  <si>
    <t>idempotent AWS Lambda function - 836</t>
  </si>
  <si>
    <r>
      <t xml:space="preserve">A company runs its application by using </t>
    </r>
    <r>
      <rPr>
        <b/>
        <sz val="11"/>
        <color theme="1"/>
        <rFont val="Calibri"/>
        <family val="2"/>
        <scheme val="minor"/>
      </rPr>
      <t>Amazon EC2 instances and AWS Lambda functions</t>
    </r>
    <r>
      <rPr>
        <sz val="11"/>
        <color theme="1"/>
        <rFont val="Calibri"/>
        <family val="2"/>
        <scheme val="minor"/>
      </rPr>
      <t xml:space="preserve">. The EC2 instances run in </t>
    </r>
    <r>
      <rPr>
        <b/>
        <sz val="11"/>
        <color theme="1"/>
        <rFont val="Calibri"/>
        <family val="2"/>
        <scheme val="minor"/>
      </rPr>
      <t>private subnets of a VPC</t>
    </r>
    <r>
      <rPr>
        <sz val="11"/>
        <color theme="1"/>
        <rFont val="Calibri"/>
        <family val="2"/>
        <scheme val="minor"/>
      </rPr>
      <t xml:space="preserve">. The Lambda functions need </t>
    </r>
    <r>
      <rPr>
        <b/>
        <sz val="11"/>
        <color theme="1"/>
        <rFont val="Calibri"/>
        <family val="2"/>
        <scheme val="minor"/>
      </rPr>
      <t>direct network access to the EC2 instances for theapplication to work.</t>
    </r>
    <r>
      <rPr>
        <sz val="11"/>
        <color theme="1"/>
        <rFont val="Calibri"/>
        <family val="2"/>
        <scheme val="minor"/>
      </rPr>
      <t xml:space="preserve">
The application </t>
    </r>
    <r>
      <rPr>
        <b/>
        <sz val="11"/>
        <color theme="1"/>
        <rFont val="Calibri"/>
        <family val="2"/>
        <scheme val="minor"/>
      </rPr>
      <t>will run for 1 year</t>
    </r>
    <r>
      <rPr>
        <sz val="11"/>
        <color theme="1"/>
        <rFont val="Calibri"/>
        <family val="2"/>
        <scheme val="minor"/>
      </rPr>
      <t>. The number of</t>
    </r>
    <r>
      <rPr>
        <b/>
        <sz val="11"/>
        <color theme="1"/>
        <rFont val="Calibri"/>
        <family val="2"/>
        <scheme val="minor"/>
      </rPr>
      <t xml:space="preserve"> Lambda functions that the application uses will increase during the 1-year period</t>
    </r>
    <r>
      <rPr>
        <sz val="11"/>
        <color theme="1"/>
        <rFont val="Calibri"/>
        <family val="2"/>
        <scheme val="minor"/>
      </rPr>
      <t>. The company must minimize costs on all application resources.
Which solution will meet these requirements?</t>
    </r>
  </si>
  <si>
    <t>Lambda in Service VPC</t>
  </si>
  <si>
    <t>A. Use the AWS Schema Conversion Tool (AWS SCT) to rewrite the SQL queries in the applications.
B. Enable Babelfish on Aurora Postgre SQL to run the SQL queries from the applications.
C. Migrate the database schema and data by using the AWS Schema Conversion Tool (AWS SCT) and AWS Database Migration Service (AWS DMS).
D. Use Amazon RDS Proxy to connect the applications to Aurora Postgre SQL.
E. Use AWS Database Migration Service (AWS DMS) to rewrite the SQL queries in the applications.</t>
  </si>
  <si>
    <t xml:space="preserve"> Babelfish on Aurora Postgre SQL</t>
  </si>
  <si>
    <r>
      <t>A company is designing its</t>
    </r>
    <r>
      <rPr>
        <b/>
        <sz val="11"/>
        <color theme="1"/>
        <rFont val="Calibri"/>
        <family val="2"/>
        <scheme val="minor"/>
      </rPr>
      <t xml:space="preserve"> production application's disaster recovery (DR) strategy.</t>
    </r>
    <r>
      <rPr>
        <sz val="11"/>
        <color theme="1"/>
        <rFont val="Calibri"/>
        <family val="2"/>
        <scheme val="minor"/>
      </rPr>
      <t xml:space="preserve"> The application is backed by a </t>
    </r>
    <r>
      <rPr>
        <b/>
        <sz val="11"/>
        <color theme="1"/>
        <rFont val="Calibri"/>
        <family val="2"/>
        <scheme val="minor"/>
      </rPr>
      <t>My SQL database on an Amazon Aurora cluster in the</t>
    </r>
    <r>
      <rPr>
        <b/>
        <sz val="11"/>
        <color rgb="FFFF0000"/>
        <rFont val="Calibri"/>
        <family val="2"/>
        <scheme val="minor"/>
      </rPr>
      <t xml:space="preserve"> us-east-1</t>
    </r>
    <r>
      <rPr>
        <b/>
        <sz val="11"/>
        <color theme="1"/>
        <rFont val="Calibri"/>
        <family val="2"/>
        <scheme val="minor"/>
      </rPr>
      <t xml:space="preserve"> Region</t>
    </r>
    <r>
      <rPr>
        <sz val="11"/>
        <color theme="1"/>
        <rFont val="Calibri"/>
        <family val="2"/>
        <scheme val="minor"/>
      </rPr>
      <t xml:space="preserve">. The company has chosen the </t>
    </r>
    <r>
      <rPr>
        <sz val="11"/>
        <color rgb="FFFF0000"/>
        <rFont val="Calibri"/>
        <family val="2"/>
        <scheme val="minor"/>
      </rPr>
      <t>us-west-1</t>
    </r>
    <r>
      <rPr>
        <sz val="11"/>
        <color theme="1"/>
        <rFont val="Calibri"/>
        <family val="2"/>
        <scheme val="minor"/>
      </rPr>
      <t xml:space="preserve"> Region as its DR Region.
The company's target recovery point objective (RPO) is 5 minutes and the target recovery time objective (RTO) is 20 minutes. The company wants to minimize configuration changes.
Which solution will meet these requirements with the MOST operational efficiency?</t>
    </r>
  </si>
  <si>
    <r>
      <t>Correct Answer:</t>
    </r>
    <r>
      <rPr>
        <sz val="12"/>
        <color theme="1"/>
        <rFont val="Calibri"/>
        <family val="2"/>
        <scheme val="minor"/>
      </rPr>
      <t xml:space="preserve">  
</t>
    </r>
    <r>
      <rPr>
        <b/>
        <sz val="12"/>
        <color theme="1"/>
        <rFont val="Calibri"/>
        <family val="2"/>
        <scheme val="minor"/>
      </rPr>
      <t>B. Convert the Aurora cluster to an Aurora global database. Configure managed failover.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Aurora Global Database</t>
    </r>
    <r>
      <rPr>
        <sz val="12"/>
        <color theme="1"/>
        <rFont val="Calibri"/>
        <family val="2"/>
        <scheme val="minor"/>
      </rPr>
      <t xml:space="preserve"> provides </t>
    </r>
    <r>
      <rPr>
        <b/>
        <sz val="12"/>
        <color theme="1"/>
        <rFont val="Calibri"/>
        <family val="2"/>
        <scheme val="minor"/>
      </rPr>
      <t>cross-region replication with &lt;1s latency</t>
    </r>
    <r>
      <rPr>
        <sz val="12"/>
        <color theme="1"/>
        <rFont val="Calibri"/>
        <family val="2"/>
        <scheme val="minor"/>
      </rPr>
      <t xml:space="preserve">, meeting the </t>
    </r>
    <r>
      <rPr>
        <b/>
        <sz val="12"/>
        <color theme="1"/>
        <rFont val="Calibri"/>
        <family val="2"/>
        <scheme val="minor"/>
      </rPr>
      <t>5-minute RPO</t>
    </r>
    <r>
      <rPr>
        <sz val="12"/>
        <color theme="1"/>
        <rFont val="Calibri"/>
        <family val="2"/>
        <scheme val="minor"/>
      </rPr>
      <t xml:space="preserve">.  
- </t>
    </r>
    <r>
      <rPr>
        <b/>
        <sz val="12"/>
        <color theme="1"/>
        <rFont val="Calibri"/>
        <family val="2"/>
        <scheme val="minor"/>
      </rPr>
      <t>Managed failover</t>
    </r>
    <r>
      <rPr>
        <sz val="12"/>
        <color theme="1"/>
        <rFont val="Calibri"/>
        <family val="2"/>
        <scheme val="minor"/>
      </rPr>
      <t xml:space="preserve"> automates promotion of the secondary region to primary, achieving the </t>
    </r>
    <r>
      <rPr>
        <b/>
        <sz val="12"/>
        <color theme="1"/>
        <rFont val="Calibri"/>
        <family val="2"/>
        <scheme val="minor"/>
      </rPr>
      <t>20-minute RTO</t>
    </r>
    <r>
      <rPr>
        <sz val="12"/>
        <color theme="1"/>
        <rFont val="Calibri"/>
        <family val="2"/>
        <scheme val="minor"/>
      </rPr>
      <t xml:space="preserve"> with minimal manual steps.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(Read replica)</t>
    </r>
    <r>
      <rPr>
        <sz val="12"/>
        <color theme="1"/>
        <rFont val="Calibri"/>
        <family val="2"/>
        <scheme val="minor"/>
      </rPr>
      <t xml:space="preserve">: </t>
    </r>
    <r>
      <rPr>
        <sz val="12"/>
        <color rgb="FFFF0000"/>
        <rFont val="Calibri"/>
        <family val="2"/>
        <scheme val="minor"/>
      </rPr>
      <t xml:space="preserve">Manual failover required (exceeds RTO) and lacks automated replication tuning.  </t>
    </r>
    <r>
      <rPr>
        <sz val="12"/>
        <color theme="1"/>
        <rFont val="Calibri"/>
        <family val="2"/>
        <scheme val="minor"/>
      </rPr>
      <t xml:space="preserve">
- </t>
    </r>
    <r>
      <rPr>
        <b/>
        <sz val="12"/>
        <color theme="1"/>
        <rFont val="Calibri"/>
        <family val="2"/>
        <scheme val="minor"/>
      </rPr>
      <t>C (Cross-Region Replication)</t>
    </r>
    <r>
      <rPr>
        <sz val="12"/>
        <color theme="1"/>
        <rFont val="Calibri"/>
        <family val="2"/>
        <scheme val="minor"/>
      </rPr>
      <t xml:space="preserve">: Outdated term; Aurora Global Database is the modern solution.  
- </t>
    </r>
    <r>
      <rPr>
        <b/>
        <sz val="12"/>
        <color theme="1"/>
        <rFont val="Calibri"/>
        <family val="2"/>
        <scheme val="minor"/>
      </rPr>
      <t>D (DMS)</t>
    </r>
    <r>
      <rPr>
        <sz val="12"/>
        <color theme="1"/>
        <rFont val="Calibri"/>
        <family val="2"/>
        <scheme val="minor"/>
      </rPr>
      <t xml:space="preserve">: Adds complexity and sync lag (risks violating RPO).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changes</t>
    </r>
    <r>
      <rPr>
        <sz val="12"/>
        <color theme="1"/>
        <rFont val="Calibri"/>
        <family val="2"/>
        <scheme val="minor"/>
      </rPr>
      <t xml:space="preserve">: Converts existing cluster without schema/modification.  
- </t>
    </r>
    <r>
      <rPr>
        <b/>
        <sz val="12"/>
        <color theme="1"/>
        <rFont val="Calibri"/>
        <family val="2"/>
        <scheme val="minor"/>
      </rPr>
      <t>Built for DR</t>
    </r>
    <r>
      <rPr>
        <sz val="12"/>
        <color theme="1"/>
        <rFont val="Calibri"/>
        <family val="2"/>
        <scheme val="minor"/>
      </rPr>
      <t xml:space="preserve">: Automated replication + failover align with strict RPO/RTO.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low-RPO/RTO DR</t>
    </r>
    <r>
      <rPr>
        <sz val="12"/>
        <color theme="1"/>
        <rFont val="Calibri"/>
        <family val="2"/>
        <scheme val="minor"/>
      </rPr>
      <t>, use Aurora Global Database; avoid manual (read replicas) or external tools (DMS).</t>
    </r>
  </si>
  <si>
    <r>
      <t xml:space="preserve">A company is using a </t>
    </r>
    <r>
      <rPr>
        <b/>
        <sz val="11"/>
        <color theme="1"/>
        <rFont val="Calibri"/>
        <family val="2"/>
        <scheme val="minor"/>
      </rPr>
      <t>SQL database to store movie data</t>
    </r>
    <r>
      <rPr>
        <sz val="11"/>
        <color theme="1"/>
        <rFont val="Calibri"/>
        <family val="2"/>
        <scheme val="minor"/>
      </rPr>
      <t xml:space="preserve"> that is publicly accessible. The database runs on an Amazon RDS </t>
    </r>
    <r>
      <rPr>
        <b/>
        <sz val="11"/>
        <color theme="1"/>
        <rFont val="Calibri"/>
        <family val="2"/>
        <scheme val="minor"/>
      </rPr>
      <t>Single-AZ DB instance</t>
    </r>
    <r>
      <rPr>
        <sz val="11"/>
        <color theme="1"/>
        <rFont val="Calibri"/>
        <family val="2"/>
        <scheme val="minor"/>
      </rPr>
      <t xml:space="preserve">. A script runs </t>
    </r>
    <r>
      <rPr>
        <b/>
        <sz val="11"/>
        <color theme="1"/>
        <rFont val="Calibri"/>
        <family val="2"/>
        <scheme val="minor"/>
      </rPr>
      <t>queries at random intervals each day to record the number of new movies that have been added to the database. The script must report a final total during business hours.</t>
    </r>
    <r>
      <rPr>
        <sz val="11"/>
        <color theme="1"/>
        <rFont val="Calibri"/>
        <family val="2"/>
        <scheme val="minor"/>
      </rPr>
      <t xml:space="preserve">
The company's development team notices that the </t>
    </r>
    <r>
      <rPr>
        <b/>
        <sz val="11"/>
        <color theme="1"/>
        <rFont val="Calibri"/>
        <family val="2"/>
        <scheme val="minor"/>
      </rPr>
      <t xml:space="preserve">database performance is inadequate for development tasks when the script is running. </t>
    </r>
    <r>
      <rPr>
        <sz val="11"/>
        <color theme="1"/>
        <rFont val="Calibri"/>
        <family val="2"/>
        <scheme val="minor"/>
      </rPr>
      <t>A solutions architect must recommend a solution to resolve this issue.
Which solution will meet this requirement with the LEAST operational overhead?</t>
    </r>
  </si>
  <si>
    <r>
      <t>Correct Answer:</t>
    </r>
    <r>
      <rPr>
        <sz val="12"/>
        <color theme="1"/>
        <rFont val="Calibri"/>
        <family val="2"/>
        <scheme val="minor"/>
      </rPr>
      <t xml:space="preserve">  
</t>
    </r>
    <r>
      <rPr>
        <b/>
        <sz val="12"/>
        <color theme="1"/>
        <rFont val="Calibri"/>
        <family val="2"/>
        <scheme val="minor"/>
      </rPr>
      <t>B. Create a read replica of the database. Configure the script to query only the read replica.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Offloads read traffic</t>
    </r>
    <r>
      <rPr>
        <sz val="12"/>
        <color theme="1"/>
        <rFont val="Calibri"/>
        <family val="2"/>
        <scheme val="minor"/>
      </rPr>
      <t xml:space="preserve">: The read replica handles script queries, </t>
    </r>
    <r>
      <rPr>
        <b/>
        <sz val="12"/>
        <color theme="1"/>
        <rFont val="Calibri"/>
        <family val="2"/>
        <scheme val="minor"/>
      </rPr>
      <t>reducing load on the primary DB</t>
    </r>
    <r>
      <rPr>
        <sz val="12"/>
        <color theme="1"/>
        <rFont val="Calibri"/>
        <family val="2"/>
        <scheme val="minor"/>
      </rPr>
      <t xml:space="preserve"> during development.  
- </t>
    </r>
    <r>
      <rPr>
        <b/>
        <sz val="12"/>
        <color theme="1"/>
        <rFont val="Calibri"/>
        <family val="2"/>
        <scheme val="minor"/>
      </rPr>
      <t>Minimal changes</t>
    </r>
    <r>
      <rPr>
        <sz val="12"/>
        <color theme="1"/>
        <rFont val="Calibri"/>
        <family val="2"/>
        <scheme val="minor"/>
      </rPr>
      <t xml:space="preserve">: Only the script’s connection endpoint needs updating (no app refactoring).  
- </t>
    </r>
    <r>
      <rPr>
        <b/>
        <sz val="12"/>
        <color theme="1"/>
        <rFont val="Calibri"/>
        <family val="2"/>
        <scheme val="minor"/>
      </rPr>
      <t>Low overhead</t>
    </r>
    <r>
      <rPr>
        <sz val="12"/>
        <color theme="1"/>
        <rFont val="Calibri"/>
        <family val="2"/>
        <scheme val="minor"/>
      </rPr>
      <t xml:space="preserve">: AWS manages replication; no manual exports or caching logic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(Multi-AZ)</t>
    </r>
    <r>
      <rPr>
        <sz val="12"/>
        <color theme="1"/>
        <rFont val="Calibri"/>
        <family val="2"/>
        <scheme val="minor"/>
      </rPr>
      <t xml:space="preserve">: Improves fault tolerance but doesn’t isolate read workloads.  
- </t>
    </r>
    <r>
      <rPr>
        <b/>
        <sz val="12"/>
        <color theme="1"/>
        <rFont val="Calibri"/>
        <family val="2"/>
        <scheme val="minor"/>
      </rPr>
      <t>C (Manual exports)</t>
    </r>
    <r>
      <rPr>
        <sz val="12"/>
        <color theme="1"/>
        <rFont val="Calibri"/>
        <family val="2"/>
        <scheme val="minor"/>
      </rPr>
      <t xml:space="preserve">: High operational effort and delays reporting.  
- </t>
    </r>
    <r>
      <rPr>
        <b/>
        <sz val="12"/>
        <color theme="1"/>
        <rFont val="Calibri"/>
        <family val="2"/>
        <scheme val="minor"/>
      </rPr>
      <t>D (ElastiCache)</t>
    </r>
    <r>
      <rPr>
        <sz val="12"/>
        <color theme="1"/>
        <rFont val="Calibri"/>
        <family val="2"/>
        <scheme val="minor"/>
      </rPr>
      <t xml:space="preserve">: </t>
    </r>
    <r>
      <rPr>
        <sz val="12"/>
        <color rgb="FFFF0000"/>
        <rFont val="Calibri"/>
        <family val="2"/>
        <scheme val="minor"/>
      </rPr>
      <t xml:space="preserve">Caching is ineffective for </t>
    </r>
    <r>
      <rPr>
        <b/>
        <sz val="12"/>
        <color rgb="FFFF0000"/>
        <rFont val="Calibri"/>
        <family val="2"/>
        <scheme val="minor"/>
      </rPr>
      <t>random, non-repeated queries</t>
    </r>
    <r>
      <rPr>
        <sz val="12"/>
        <color rgb="FFFF0000"/>
        <rFont val="Calibri"/>
        <family val="2"/>
        <scheme val="minor"/>
      </rPr>
      <t xml:space="preserve">.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Primary DB remains responsive for developers.  
- </t>
    </r>
    <r>
      <rPr>
        <b/>
        <sz val="12"/>
        <color theme="1"/>
        <rFont val="Calibri"/>
        <family val="2"/>
        <scheme val="minor"/>
      </rPr>
      <t>Cost-efficient</t>
    </r>
    <r>
      <rPr>
        <sz val="12"/>
        <color theme="1"/>
        <rFont val="Calibri"/>
        <family val="2"/>
        <scheme val="minor"/>
      </rPr>
      <t xml:space="preserve">: Read replicas are cheaper than scaling the primary instance.  
- </t>
    </r>
    <r>
      <rPr>
        <b/>
        <sz val="12"/>
        <color theme="1"/>
        <rFont val="Calibri"/>
        <family val="2"/>
        <scheme val="minor"/>
      </rPr>
      <t>Scalability</t>
    </r>
    <r>
      <rPr>
        <sz val="12"/>
        <color theme="1"/>
        <rFont val="Calibri"/>
        <family val="2"/>
        <scheme val="minor"/>
      </rPr>
      <t xml:space="preserve">: Add more replicas if script frequency increases.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read-heavy scripts</t>
    </r>
    <r>
      <rPr>
        <sz val="12"/>
        <color theme="1"/>
        <rFont val="Calibri"/>
        <family val="2"/>
        <scheme val="minor"/>
      </rPr>
      <t xml:space="preserve">, use </t>
    </r>
    <r>
      <rPr>
        <b/>
        <sz val="12"/>
        <color theme="1"/>
        <rFont val="Calibri"/>
        <family val="2"/>
        <scheme val="minor"/>
      </rPr>
      <t>RDS read replicas</t>
    </r>
    <r>
      <rPr>
        <sz val="12"/>
        <color theme="1"/>
        <rFont val="Calibri"/>
        <family val="2"/>
        <scheme val="minor"/>
      </rPr>
      <t xml:space="preserve"> to isolate analytics workloads. Avoid caching for ad-hoc queries.</t>
    </r>
  </si>
  <si>
    <r>
      <t>A company is migrating it</t>
    </r>
    <r>
      <rPr>
        <b/>
        <sz val="11"/>
        <color theme="1"/>
        <rFont val="Calibri"/>
        <family val="2"/>
        <scheme val="minor"/>
      </rPr>
      <t>s workloads to AWS</t>
    </r>
    <r>
      <rPr>
        <sz val="11"/>
        <color theme="1"/>
        <rFont val="Calibri"/>
        <family val="2"/>
        <scheme val="minor"/>
      </rPr>
      <t xml:space="preserve">. The company has </t>
    </r>
    <r>
      <rPr>
        <b/>
        <sz val="11"/>
        <color theme="1"/>
        <rFont val="Calibri"/>
        <family val="2"/>
        <scheme val="minor"/>
      </rPr>
      <t xml:space="preserve">sensitive and critical data in on-premises relational databases that run on SQL Server instances.
</t>
    </r>
    <r>
      <rPr>
        <sz val="11"/>
        <color theme="1"/>
        <rFont val="Calibri"/>
        <family val="2"/>
        <scheme val="minor"/>
      </rPr>
      <t xml:space="preserve">
The company wants to use the AWS Cloud to</t>
    </r>
    <r>
      <rPr>
        <b/>
        <sz val="11"/>
        <color theme="1"/>
        <rFont val="Calibri"/>
        <family val="2"/>
        <scheme val="minor"/>
      </rPr>
      <t xml:space="preserve"> increase security and reduce operational overhead for the databases.</t>
    </r>
    <r>
      <rPr>
        <sz val="11"/>
        <color theme="1"/>
        <rFont val="Calibri"/>
        <family val="2"/>
        <scheme val="minor"/>
      </rPr>
      <t xml:space="preserve">
Which solution will meet these requirements?</t>
    </r>
  </si>
  <si>
    <r>
      <t>A company uses</t>
    </r>
    <r>
      <rPr>
        <b/>
        <sz val="11"/>
        <color theme="1"/>
        <rFont val="Calibri"/>
        <family val="2"/>
        <scheme val="minor"/>
      </rPr>
      <t xml:space="preserve"> Amazon RDS for Postgre SQL</t>
    </r>
    <r>
      <rPr>
        <sz val="11"/>
        <color theme="1"/>
        <rFont val="Calibri"/>
        <family val="2"/>
        <scheme val="minor"/>
      </rPr>
      <t xml:space="preserve"> to run its applications in the</t>
    </r>
    <r>
      <rPr>
        <sz val="11"/>
        <color rgb="FFFF0000"/>
        <rFont val="Calibri"/>
        <family val="2"/>
        <scheme val="minor"/>
      </rPr>
      <t xml:space="preserve"> us-east-1 </t>
    </r>
    <r>
      <rPr>
        <sz val="11"/>
        <color theme="1"/>
        <rFont val="Calibri"/>
        <family val="2"/>
        <scheme val="minor"/>
      </rPr>
      <t xml:space="preserve">Region. The company also uses </t>
    </r>
    <r>
      <rPr>
        <b/>
        <sz val="11"/>
        <color theme="1"/>
        <rFont val="Calibri"/>
        <family val="2"/>
        <scheme val="minor"/>
      </rPr>
      <t>machine learning (ML) models to forecast annual revenue based on near real-time reports</t>
    </r>
    <r>
      <rPr>
        <sz val="11"/>
        <color theme="1"/>
        <rFont val="Calibri"/>
        <family val="2"/>
        <scheme val="minor"/>
      </rPr>
      <t>. The reports are generated by using the</t>
    </r>
    <r>
      <rPr>
        <b/>
        <sz val="11"/>
        <color theme="1"/>
        <rFont val="Calibri"/>
        <family val="2"/>
        <scheme val="minor"/>
      </rPr>
      <t xml:space="preserve"> same RDS for Postgre SQL database. The database performance slows during businesshours.</t>
    </r>
    <r>
      <rPr>
        <sz val="11"/>
        <color theme="1"/>
        <rFont val="Calibri"/>
        <family val="2"/>
        <scheme val="minor"/>
      </rPr>
      <t xml:space="preserve"> The company needs to improve database performance.
Which solution will meet these requirements MOST cost-effectively?</t>
    </r>
  </si>
  <si>
    <r>
      <t xml:space="preserve">A company is </t>
    </r>
    <r>
      <rPr>
        <b/>
        <sz val="11"/>
        <color theme="1"/>
        <rFont val="Calibri"/>
        <family val="2"/>
        <scheme val="minor"/>
      </rPr>
      <t>building an application on AWS</t>
    </r>
    <r>
      <rPr>
        <sz val="11"/>
        <color theme="1"/>
        <rFont val="Calibri"/>
        <family val="2"/>
        <scheme val="minor"/>
      </rPr>
      <t xml:space="preserve">. The application uses </t>
    </r>
    <r>
      <rPr>
        <b/>
        <sz val="11"/>
        <color theme="1"/>
        <rFont val="Calibri"/>
        <family val="2"/>
        <scheme val="minor"/>
      </rPr>
      <t>multiple AWS Lambda functions</t>
    </r>
    <r>
      <rPr>
        <sz val="11"/>
        <color theme="1"/>
        <rFont val="Calibri"/>
        <family val="2"/>
        <scheme val="minor"/>
      </rPr>
      <t xml:space="preserve"> to retrieve</t>
    </r>
    <r>
      <rPr>
        <b/>
        <sz val="11"/>
        <color theme="1"/>
        <rFont val="Calibri"/>
        <family val="2"/>
        <scheme val="minor"/>
      </rPr>
      <t xml:space="preserve"> sensitive data from a single Amazon S3 bucket for processing.</t>
    </r>
    <r>
      <rPr>
        <sz val="11"/>
        <color theme="1"/>
        <rFont val="Calibri"/>
        <family val="2"/>
        <scheme val="minor"/>
      </rPr>
      <t xml:space="preserve"> The company must ensure that </t>
    </r>
    <r>
      <rPr>
        <b/>
        <sz val="11"/>
        <color theme="1"/>
        <rFont val="Calibri"/>
        <family val="2"/>
        <scheme val="minor"/>
      </rPr>
      <t>only authorized Lambda functions can access the data.</t>
    </r>
    <r>
      <rPr>
        <sz val="11"/>
        <color theme="1"/>
        <rFont val="Calibri"/>
        <family val="2"/>
        <scheme val="minor"/>
      </rPr>
      <t xml:space="preserve"> The solution must comply with the </t>
    </r>
    <r>
      <rPr>
        <b/>
        <sz val="11"/>
        <color theme="1"/>
        <rFont val="Calibri"/>
        <family val="2"/>
        <scheme val="minor"/>
      </rPr>
      <t>principle of least privilege.</t>
    </r>
    <r>
      <rPr>
        <sz val="11"/>
        <color theme="1"/>
        <rFont val="Calibri"/>
        <family val="2"/>
        <scheme val="minor"/>
      </rPr>
      <t xml:space="preserve">
Which solution will meet these requirements?</t>
    </r>
  </si>
  <si>
    <t>A. Grant full S3 bucket access to all Lambda functions through a shared IAM role.
B. Configure the Lambda functions to run within a VPC. Configure a bucket policy to grant access based on the Lambda functions' VPC endpoint IP addresses.
C. Create individual IAM roles for each Lambda function. Grant the IAM roles access to the S3 bucket. Assign each IAM role as the Lambda execution role for its corresponding Lambda function.
D. Configure a bucket policy granting access to the Lambda functions based on their function ARNs.</t>
  </si>
  <si>
    <r>
      <t>A video game company is</t>
    </r>
    <r>
      <rPr>
        <b/>
        <sz val="11"/>
        <color theme="1"/>
        <rFont val="Calibri"/>
        <family val="2"/>
        <scheme val="minor"/>
      </rPr>
      <t xml:space="preserve"> deploying a new gaming application</t>
    </r>
    <r>
      <rPr>
        <sz val="11"/>
        <color theme="1"/>
        <rFont val="Calibri"/>
        <family val="2"/>
        <scheme val="minor"/>
      </rPr>
      <t xml:space="preserve"> to its global users. The company requires a solution that will provide </t>
    </r>
    <r>
      <rPr>
        <b/>
        <sz val="11"/>
        <color theme="1"/>
        <rFont val="Calibri"/>
        <family val="2"/>
        <scheme val="minor"/>
      </rPr>
      <t xml:space="preserve">near real-time reviews and rankings of the players.
</t>
    </r>
    <r>
      <rPr>
        <sz val="11"/>
        <color theme="1"/>
        <rFont val="Calibri"/>
        <family val="2"/>
        <scheme val="minor"/>
      </rPr>
      <t xml:space="preserve">
A solutions architect must design a solution to provide</t>
    </r>
    <r>
      <rPr>
        <b/>
        <sz val="11"/>
        <color theme="1"/>
        <rFont val="Calibri"/>
        <family val="2"/>
        <scheme val="minor"/>
      </rPr>
      <t xml:space="preserve"> fast access to the data</t>
    </r>
    <r>
      <rPr>
        <sz val="11"/>
        <color theme="1"/>
        <rFont val="Calibri"/>
        <family val="2"/>
        <scheme val="minor"/>
      </rPr>
      <t xml:space="preserve">. The solution must also ensure the </t>
    </r>
    <r>
      <rPr>
        <b/>
        <sz val="11"/>
        <color theme="1"/>
        <rFont val="Calibri"/>
        <family val="2"/>
        <scheme val="minor"/>
      </rPr>
      <t xml:space="preserve">data persists on disks in the event that the company restarts the application.
</t>
    </r>
    <r>
      <rPr>
        <sz val="11"/>
        <color theme="1"/>
        <rFont val="Calibri"/>
        <family val="2"/>
        <scheme val="minor"/>
      </rPr>
      <t xml:space="preserve">
Which solution will meet these requirements with the LEAST operational overhead?</t>
    </r>
  </si>
  <si>
    <r>
      <t>A company recently</t>
    </r>
    <r>
      <rPr>
        <b/>
        <sz val="11"/>
        <color theme="1"/>
        <rFont val="Calibri"/>
        <family val="2"/>
        <scheme val="minor"/>
      </rPr>
      <t xml:space="preserve"> migrated a monolithic application</t>
    </r>
    <r>
      <rPr>
        <sz val="11"/>
        <color theme="1"/>
        <rFont val="Calibri"/>
        <family val="2"/>
        <scheme val="minor"/>
      </rPr>
      <t xml:space="preserve"> to an Amazon EC2 instance and Amazon RDS. The application has </t>
    </r>
    <r>
      <rPr>
        <b/>
        <sz val="11"/>
        <color theme="1"/>
        <rFont val="Calibri"/>
        <family val="2"/>
        <scheme val="minor"/>
      </rPr>
      <t>tightly coupled modules</t>
    </r>
    <r>
      <rPr>
        <sz val="11"/>
        <color theme="1"/>
        <rFont val="Calibri"/>
        <family val="2"/>
        <scheme val="minor"/>
      </rPr>
      <t xml:space="preserve">. The existing design of the application gives the application the ability to run on </t>
    </r>
    <r>
      <rPr>
        <b/>
        <sz val="11"/>
        <color theme="1"/>
        <rFont val="Calibri"/>
        <family val="2"/>
        <scheme val="minor"/>
      </rPr>
      <t>only a single EC2 instance.</t>
    </r>
    <r>
      <rPr>
        <sz val="11"/>
        <color theme="1"/>
        <rFont val="Calibri"/>
        <family val="2"/>
        <scheme val="minor"/>
      </rPr>
      <t xml:space="preserve">
The company has noticed</t>
    </r>
    <r>
      <rPr>
        <b/>
        <sz val="11"/>
        <color theme="1"/>
        <rFont val="Calibri"/>
        <family val="2"/>
        <scheme val="minor"/>
      </rPr>
      <t xml:space="preserve"> high CPU utilization on the EC2 instance during peak usage times.</t>
    </r>
    <r>
      <rPr>
        <sz val="11"/>
        <color theme="1"/>
        <rFont val="Calibri"/>
        <family val="2"/>
        <scheme val="minor"/>
      </rPr>
      <t xml:space="preserve"> The high CPUutilization correspond</t>
    </r>
    <r>
      <rPr>
        <b/>
        <sz val="11"/>
        <color theme="1"/>
        <rFont val="Calibri"/>
        <family val="2"/>
        <scheme val="minor"/>
      </rPr>
      <t xml:space="preserve">s to degraded performance on Amazon RDS for read requests. </t>
    </r>
    <r>
      <rPr>
        <sz val="11"/>
        <color theme="1"/>
        <rFont val="Calibri"/>
        <family val="2"/>
        <scheme val="minor"/>
      </rPr>
      <t>The company wants to reduce the high CPU utilization and improve read request performance.
Which solution will meet these requirements?</t>
    </r>
  </si>
  <si>
    <r>
      <t xml:space="preserve">A. Resize the EC2 instance to an EC2 instance type that has more CPU capacity. Configure an </t>
    </r>
    <r>
      <rPr>
        <b/>
        <sz val="11"/>
        <color theme="1"/>
        <rFont val="Calibri"/>
        <family val="2"/>
        <scheme val="minor"/>
      </rPr>
      <t>Auto Scaling group with a minimum and maximum size of 1</t>
    </r>
    <r>
      <rPr>
        <sz val="11"/>
        <color theme="1"/>
        <rFont val="Calibri"/>
        <family val="2"/>
        <scheme val="minor"/>
      </rPr>
      <t xml:space="preserve">. Configure an RDS </t>
    </r>
    <r>
      <rPr>
        <b/>
        <sz val="11"/>
        <color theme="1"/>
        <rFont val="Calibri"/>
        <family val="2"/>
        <scheme val="minor"/>
      </rPr>
      <t>read replica</t>
    </r>
    <r>
      <rPr>
        <sz val="11"/>
        <color theme="1"/>
        <rFont val="Calibri"/>
        <family val="2"/>
        <scheme val="minor"/>
      </rPr>
      <t xml:space="preserve"> for read requests.
B. Resize the EC2 instance to an EC2 instance type that has more CPU capacity. Configure an Auto Scalinggroup with a minimum and maximum size of 1. Add an RDS read replica and redirect all read/</t>
    </r>
    <r>
      <rPr>
        <sz val="11"/>
        <color rgb="FFFF0000"/>
        <rFont val="Calibri"/>
        <family val="2"/>
        <scheme val="minor"/>
      </rPr>
      <t>write</t>
    </r>
    <r>
      <rPr>
        <sz val="11"/>
        <color theme="1"/>
        <rFont val="Calibri"/>
        <family val="2"/>
        <scheme val="minor"/>
      </rPr>
      <t xml:space="preserve"> traffic to the </t>
    </r>
    <r>
      <rPr>
        <sz val="11"/>
        <color rgb="FFFF0000"/>
        <rFont val="Calibri"/>
        <family val="2"/>
        <scheme val="minor"/>
      </rPr>
      <t>replica</t>
    </r>
    <r>
      <rPr>
        <sz val="11"/>
        <color theme="1"/>
        <rFont val="Calibri"/>
        <family val="2"/>
        <scheme val="minor"/>
      </rPr>
      <t xml:space="preserve">.
C. Configure an Auto Scaling group with a minimum size of 1 and maximum size of </t>
    </r>
    <r>
      <rPr>
        <sz val="11"/>
        <color rgb="FFFF0000"/>
        <rFont val="Calibri"/>
        <family val="2"/>
        <scheme val="minor"/>
      </rPr>
      <t>2</t>
    </r>
    <r>
      <rPr>
        <sz val="11"/>
        <color theme="1"/>
        <rFont val="Calibri"/>
        <family val="2"/>
        <scheme val="minor"/>
      </rPr>
      <t>. Resize the RDS DB instance to an instance type that has more CPU capacity.
D. Resize the EC2 instance to an EC2 instance type that has more CPU capacity. Configure an Auto Scalinggroup with a minimum and maximum size of 1. Resize the RDS DB instance to an instance type that has more CPU capacity.</t>
    </r>
  </si>
  <si>
    <r>
      <t>A company runs an</t>
    </r>
    <r>
      <rPr>
        <b/>
        <sz val="11"/>
        <color theme="1"/>
        <rFont val="Calibri"/>
        <family val="2"/>
        <scheme val="minor"/>
      </rPr>
      <t xml:space="preserve"> on-premises application that is powered by a My SQL database. </t>
    </r>
    <r>
      <rPr>
        <sz val="11"/>
        <color theme="1"/>
        <rFont val="Calibri"/>
        <family val="2"/>
        <scheme val="minor"/>
      </rPr>
      <t xml:space="preserve">The company is </t>
    </r>
    <r>
      <rPr>
        <b/>
        <sz val="11"/>
        <color theme="1"/>
        <rFont val="Calibri"/>
        <family val="2"/>
        <scheme val="minor"/>
      </rPr>
      <t xml:space="preserve">migrating the application to AWS to increase the application's elasticity and availability.
</t>
    </r>
    <r>
      <rPr>
        <sz val="11"/>
        <color theme="1"/>
        <rFont val="Calibri"/>
        <family val="2"/>
        <scheme val="minor"/>
      </rPr>
      <t xml:space="preserve">
The current architecture </t>
    </r>
    <r>
      <rPr>
        <b/>
        <sz val="11"/>
        <color theme="1"/>
        <rFont val="Calibri"/>
        <family val="2"/>
        <scheme val="minor"/>
      </rPr>
      <t>shows heavy read activity on the database during times of normal operation.</t>
    </r>
    <r>
      <rPr>
        <sz val="11"/>
        <color theme="1"/>
        <rFont val="Calibri"/>
        <family val="2"/>
        <scheme val="minor"/>
      </rPr>
      <t xml:space="preserve"> Every</t>
    </r>
    <r>
      <rPr>
        <b/>
        <sz val="11"/>
        <color theme="1"/>
        <rFont val="Calibri"/>
        <family val="2"/>
        <scheme val="minor"/>
      </rPr>
      <t xml:space="preserve"> 4 hours</t>
    </r>
    <r>
      <rPr>
        <sz val="11"/>
        <color theme="1"/>
        <rFont val="Calibri"/>
        <family val="2"/>
        <scheme val="minor"/>
      </rPr>
      <t xml:space="preserve">, the company's development team pulls a </t>
    </r>
    <r>
      <rPr>
        <b/>
        <sz val="11"/>
        <color theme="1"/>
        <rFont val="Calibri"/>
        <family val="2"/>
        <scheme val="minor"/>
      </rPr>
      <t>full export of the production database to populate a database in the staging environment</t>
    </r>
    <r>
      <rPr>
        <sz val="11"/>
        <color theme="1"/>
        <rFont val="Calibri"/>
        <family val="2"/>
        <scheme val="minor"/>
      </rPr>
      <t xml:space="preserve">. During this period, users experience </t>
    </r>
    <r>
      <rPr>
        <b/>
        <sz val="11"/>
        <color theme="1"/>
        <rFont val="Calibri"/>
        <family val="2"/>
        <scheme val="minor"/>
      </rPr>
      <t>unacceptable</t>
    </r>
    <r>
      <rPr>
        <sz val="11"/>
        <color theme="1"/>
        <rFont val="Calibri"/>
        <family val="2"/>
        <scheme val="minor"/>
      </rPr>
      <t xml:space="preserve"> </t>
    </r>
    <r>
      <rPr>
        <b/>
        <sz val="11"/>
        <color theme="1"/>
        <rFont val="Calibri"/>
        <family val="2"/>
        <scheme val="minor"/>
      </rPr>
      <t>application latency</t>
    </r>
    <r>
      <rPr>
        <sz val="11"/>
        <color theme="1"/>
        <rFont val="Calibri"/>
        <family val="2"/>
        <scheme val="minor"/>
      </rPr>
      <t xml:space="preserve">. The development team is </t>
    </r>
    <r>
      <rPr>
        <b/>
        <sz val="11"/>
        <color theme="1"/>
        <rFont val="Calibri"/>
        <family val="2"/>
        <scheme val="minor"/>
      </rPr>
      <t>unable to use the staging environment until the procedure completes.</t>
    </r>
    <r>
      <rPr>
        <sz val="11"/>
        <color theme="1"/>
        <rFont val="Calibri"/>
        <family val="2"/>
        <scheme val="minor"/>
      </rPr>
      <t xml:space="preserve">
A solutions architect must recommend replacement architecture that </t>
    </r>
    <r>
      <rPr>
        <b/>
        <sz val="11"/>
        <color theme="1"/>
        <rFont val="Calibri"/>
        <family val="2"/>
        <scheme val="minor"/>
      </rPr>
      <t xml:space="preserve">alleviates the application latency issue. </t>
    </r>
    <r>
      <rPr>
        <sz val="11"/>
        <color theme="1"/>
        <rFont val="Calibri"/>
        <family val="2"/>
        <scheme val="minor"/>
      </rPr>
      <t xml:space="preserve">Thereplacement architecture also must give the </t>
    </r>
    <r>
      <rPr>
        <b/>
        <sz val="11"/>
        <color theme="1"/>
        <rFont val="Calibri"/>
        <family val="2"/>
        <scheme val="minor"/>
      </rPr>
      <t>development team the ability to continue using the staging environment without delay.</t>
    </r>
    <r>
      <rPr>
        <sz val="11"/>
        <color theme="1"/>
        <rFont val="Calibri"/>
        <family val="2"/>
        <scheme val="minor"/>
      </rPr>
      <t xml:space="preserve">
Which solution meets these requirements?</t>
    </r>
  </si>
  <si>
    <r>
      <t xml:space="preserve">A. Use Amazon Aurora My SQL with Multi-AZ Aurora Replicas for production. Populate the staging database byimplementing a backup and restore process that uses the </t>
    </r>
    <r>
      <rPr>
        <sz val="11"/>
        <color rgb="FFFF0000"/>
        <rFont val="Calibri"/>
        <family val="2"/>
        <scheme val="minor"/>
      </rPr>
      <t>mysqldump</t>
    </r>
    <r>
      <rPr>
        <sz val="11"/>
        <color theme="1"/>
        <rFont val="Calibri"/>
        <family val="2"/>
        <scheme val="minor"/>
      </rPr>
      <t xml:space="preserve"> utility.
B. Use Amazon Aurora My SQL with Multi-AZ Aurora Replicas for production. </t>
    </r>
    <r>
      <rPr>
        <b/>
        <sz val="11"/>
        <color theme="1"/>
        <rFont val="Calibri"/>
        <family val="2"/>
        <scheme val="minor"/>
      </rPr>
      <t>Use database cloning to create the staging database on-demand.</t>
    </r>
    <r>
      <rPr>
        <sz val="11"/>
        <color theme="1"/>
        <rFont val="Calibri"/>
        <family val="2"/>
        <scheme val="minor"/>
      </rPr>
      <t xml:space="preserve">
C. Use Amazon RDS for My SQL with a Multi-AZ deployment and read replicas for production. Use the </t>
    </r>
    <r>
      <rPr>
        <sz val="11"/>
        <color rgb="FFFF0000"/>
        <rFont val="Calibri"/>
        <family val="2"/>
        <scheme val="minor"/>
      </rPr>
      <t>standby</t>
    </r>
    <r>
      <rPr>
        <sz val="11"/>
        <color theme="1"/>
        <rFont val="Calibri"/>
        <family val="2"/>
        <scheme val="minor"/>
      </rPr>
      <t xml:space="preserve"> </t>
    </r>
    <r>
      <rPr>
        <sz val="11"/>
        <color rgb="FFFF0000"/>
        <rFont val="Calibri"/>
        <family val="2"/>
        <scheme val="minor"/>
      </rPr>
      <t>instance</t>
    </r>
    <r>
      <rPr>
        <sz val="11"/>
        <color theme="1"/>
        <rFont val="Calibri"/>
        <family val="2"/>
        <scheme val="minor"/>
      </rPr>
      <t xml:space="preserve"> for the staging database.
D. Use Amazon RDS for My SQL with a Multi-AZ deployment and read replicas for production. Populate thestaging database by implementing a backup and restore process that uses the </t>
    </r>
    <r>
      <rPr>
        <sz val="11"/>
        <color rgb="FFFF0000"/>
        <rFont val="Calibri"/>
        <family val="2"/>
        <scheme val="minor"/>
      </rPr>
      <t>mysqldump</t>
    </r>
    <r>
      <rPr>
        <sz val="11"/>
        <color theme="1"/>
        <rFont val="Calibri"/>
        <family val="2"/>
        <scheme val="minor"/>
      </rPr>
      <t xml:space="preserve"> utility.</t>
    </r>
  </si>
  <si>
    <r>
      <t>Correct Answer:</t>
    </r>
    <r>
      <rPr>
        <sz val="12"/>
        <color theme="1"/>
        <rFont val="Calibri"/>
        <family val="2"/>
        <scheme val="minor"/>
      </rPr>
      <t xml:space="preserve">  
</t>
    </r>
    <r>
      <rPr>
        <b/>
        <sz val="12"/>
        <color theme="1"/>
        <rFont val="Calibri"/>
        <family val="2"/>
        <scheme val="minor"/>
      </rPr>
      <t>B. Use Amazon Aurora MySQL with Multi-AZ Aurora Replicas for production. Use database cloning to create the staging database on-demand.</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Aurora Replicas offload </t>
    </r>
    <r>
      <rPr>
        <b/>
        <sz val="12"/>
        <color theme="1"/>
        <rFont val="Calibri"/>
        <family val="2"/>
        <scheme val="minor"/>
      </rPr>
      <t>read traffic</t>
    </r>
    <r>
      <rPr>
        <sz val="12"/>
        <color theme="1"/>
        <rFont val="Calibri"/>
        <family val="2"/>
        <scheme val="minor"/>
      </rPr>
      <t xml:space="preserve"> from the primary instance, eliminating latency during heavy reads.  
- </t>
    </r>
    <r>
      <rPr>
        <b/>
        <sz val="12"/>
        <color theme="1"/>
        <rFont val="Calibri"/>
        <family val="2"/>
        <scheme val="minor"/>
      </rPr>
      <t>Database Cloning</t>
    </r>
    <r>
      <rPr>
        <sz val="12"/>
        <color theme="1"/>
        <rFont val="Calibri"/>
        <family val="2"/>
        <scheme val="minor"/>
      </rPr>
      <t xml:space="preserve">: </t>
    </r>
    <r>
      <rPr>
        <sz val="12"/>
        <color rgb="FFFF0000"/>
        <rFont val="Calibri"/>
        <family val="2"/>
        <scheme val="minor"/>
      </rPr>
      <t xml:space="preserve">Creates a </t>
    </r>
    <r>
      <rPr>
        <b/>
        <sz val="12"/>
        <color rgb="FFFF0000"/>
        <rFont val="Calibri"/>
        <family val="2"/>
        <scheme val="minor"/>
      </rPr>
      <t>near-instant staging copy</t>
    </r>
    <r>
      <rPr>
        <sz val="12"/>
        <color rgb="FFFF0000"/>
        <rFont val="Calibri"/>
        <family val="2"/>
        <scheme val="minor"/>
      </rPr>
      <t xml:space="preserve"> (no export/import delays) with minimal performance impact.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D (mysqldump)</t>
    </r>
    <r>
      <rPr>
        <sz val="12"/>
        <color theme="1"/>
        <rFont val="Calibri"/>
        <family val="2"/>
        <scheme val="minor"/>
      </rPr>
      <t xml:space="preserve">: </t>
    </r>
    <r>
      <rPr>
        <b/>
        <sz val="12"/>
        <color theme="1"/>
        <rFont val="Calibri"/>
        <family val="2"/>
        <scheme val="minor"/>
      </rPr>
      <t>Slow and disruptive</t>
    </r>
    <r>
      <rPr>
        <sz val="12"/>
        <color theme="1"/>
        <rFont val="Calibri"/>
        <family val="2"/>
        <scheme val="minor"/>
      </rPr>
      <t xml:space="preserve">—blocks staging use during exports.  
- </t>
    </r>
    <r>
      <rPr>
        <b/>
        <sz val="12"/>
        <color theme="1"/>
        <rFont val="Calibri"/>
        <family val="2"/>
        <scheme val="minor"/>
      </rPr>
      <t>C (Standby instance)</t>
    </r>
    <r>
      <rPr>
        <sz val="12"/>
        <color theme="1"/>
        <rFont val="Calibri"/>
        <family val="2"/>
        <scheme val="minor"/>
      </rPr>
      <t xml:space="preserve">: The standby is for </t>
    </r>
    <r>
      <rPr>
        <b/>
        <sz val="12"/>
        <color theme="1"/>
        <rFont val="Calibri"/>
        <family val="2"/>
        <scheme val="minor"/>
      </rPr>
      <t>failover only</t>
    </r>
    <r>
      <rPr>
        <sz val="12"/>
        <color theme="1"/>
        <rFont val="Calibri"/>
        <family val="2"/>
        <scheme val="minor"/>
      </rPr>
      <t xml:space="preserve">, not staging (and can’t be accessed directly).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downtime</t>
    </r>
    <r>
      <rPr>
        <sz val="12"/>
        <color theme="1"/>
        <rFont val="Calibri"/>
        <family val="2"/>
        <scheme val="minor"/>
      </rPr>
      <t xml:space="preserve">: Cloning avoids production locks or latency.  
- </t>
    </r>
    <r>
      <rPr>
        <b/>
        <sz val="12"/>
        <color theme="1"/>
        <rFont val="Calibri"/>
        <family val="2"/>
        <scheme val="minor"/>
      </rPr>
      <t>Cost-efficient</t>
    </r>
    <r>
      <rPr>
        <sz val="12"/>
        <color theme="1"/>
        <rFont val="Calibri"/>
        <family val="2"/>
        <scheme val="minor"/>
      </rPr>
      <t xml:space="preserve">: Clones share storage with the source (no duplicate data costs).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MySQL with seamless staging</t>
    </r>
    <r>
      <rPr>
        <sz val="12"/>
        <color theme="1"/>
        <rFont val="Calibri"/>
        <family val="2"/>
        <scheme val="minor"/>
      </rPr>
      <t xml:space="preserve">, use </t>
    </r>
    <r>
      <rPr>
        <b/>
        <sz val="12"/>
        <color theme="1"/>
        <rFont val="Calibri"/>
        <family val="2"/>
        <scheme val="minor"/>
      </rPr>
      <t>Aurora Replicas + Cloning</t>
    </r>
    <r>
      <rPr>
        <sz val="12"/>
        <color theme="1"/>
        <rFont val="Calibri"/>
        <family val="2"/>
        <scheme val="minor"/>
      </rPr>
      <t>; avoid manual exports (mysqldump) or misuse of standby instances.</t>
    </r>
  </si>
  <si>
    <r>
      <t>A company has an</t>
    </r>
    <r>
      <rPr>
        <b/>
        <sz val="11"/>
        <color theme="1"/>
        <rFont val="Calibri"/>
        <family val="2"/>
        <scheme val="minor"/>
      </rPr>
      <t xml:space="preserve"> employee web portal. </t>
    </r>
    <r>
      <rPr>
        <sz val="11"/>
        <color theme="1"/>
        <rFont val="Calibri"/>
        <family val="2"/>
        <scheme val="minor"/>
      </rPr>
      <t>Employees log in to the</t>
    </r>
    <r>
      <rPr>
        <b/>
        <sz val="11"/>
        <color theme="1"/>
        <rFont val="Calibri"/>
        <family val="2"/>
        <scheme val="minor"/>
      </rPr>
      <t xml:space="preserve"> portal to view payroll details.</t>
    </r>
    <r>
      <rPr>
        <sz val="11"/>
        <color theme="1"/>
        <rFont val="Calibri"/>
        <family val="2"/>
        <scheme val="minor"/>
      </rPr>
      <t xml:space="preserve"> The company is developing a </t>
    </r>
    <r>
      <rPr>
        <b/>
        <sz val="11"/>
        <color theme="1"/>
        <rFont val="Calibri"/>
        <family val="2"/>
        <scheme val="minor"/>
      </rPr>
      <t>new system to give employees the ability to upload scanned documents for reimbursement.</t>
    </r>
    <r>
      <rPr>
        <sz val="11"/>
        <color theme="1"/>
        <rFont val="Calibri"/>
        <family val="2"/>
        <scheme val="minor"/>
      </rPr>
      <t xml:space="preserve"> The company runs a program to</t>
    </r>
    <r>
      <rPr>
        <b/>
        <sz val="11"/>
        <color theme="1"/>
        <rFont val="Calibri"/>
        <family val="2"/>
        <scheme val="minor"/>
      </rPr>
      <t xml:space="preserve"> extract text-based data from the documents and attach the extracted information to each employee’s reimbursement IDs for processing.</t>
    </r>
    <r>
      <rPr>
        <sz val="11"/>
        <color theme="1"/>
        <rFont val="Calibri"/>
        <family val="2"/>
        <scheme val="minor"/>
      </rPr>
      <t xml:space="preserve">
The employee </t>
    </r>
    <r>
      <rPr>
        <b/>
        <sz val="11"/>
        <color theme="1"/>
        <rFont val="Calibri"/>
        <family val="2"/>
        <scheme val="minor"/>
      </rPr>
      <t>web portal requires 100% uptime.</t>
    </r>
    <r>
      <rPr>
        <sz val="11"/>
        <color theme="1"/>
        <rFont val="Calibri"/>
        <family val="2"/>
        <scheme val="minor"/>
      </rPr>
      <t xml:space="preserve"> The </t>
    </r>
    <r>
      <rPr>
        <b/>
        <sz val="11"/>
        <color theme="1"/>
        <rFont val="Calibri"/>
        <family val="2"/>
        <scheme val="minor"/>
      </rPr>
      <t xml:space="preserve">document extract program runs infrequently throughout the day on an on-demand basis. </t>
    </r>
    <r>
      <rPr>
        <sz val="11"/>
        <color theme="1"/>
        <rFont val="Calibri"/>
        <family val="2"/>
        <scheme val="minor"/>
      </rPr>
      <t>The company wants to</t>
    </r>
    <r>
      <rPr>
        <b/>
        <sz val="11"/>
        <color theme="1"/>
        <rFont val="Calibri"/>
        <family val="2"/>
        <scheme val="minor"/>
      </rPr>
      <t xml:space="preserve"> build a scalable and cost-effective new system that will require minimal changes to the existing web portal.</t>
    </r>
    <r>
      <rPr>
        <sz val="11"/>
        <color theme="1"/>
        <rFont val="Calibri"/>
        <family val="2"/>
        <scheme val="minor"/>
      </rPr>
      <t xml:space="preserve"> The company does not want to make any code changes.
Which solution will meet these requirements with the LEAST implementation effort?</t>
    </r>
  </si>
  <si>
    <r>
      <t>Correct Answer:</t>
    </r>
    <r>
      <rPr>
        <sz val="12"/>
        <color theme="1"/>
        <rFont val="Calibri"/>
        <family val="2"/>
        <scheme val="minor"/>
      </rPr>
      <t xml:space="preserve">  
</t>
    </r>
    <r>
      <rPr>
        <b/>
        <sz val="12"/>
        <color theme="1"/>
        <rFont val="Calibri"/>
        <family val="2"/>
        <scheme val="minor"/>
      </rPr>
      <t>A. Run Amazon EC2 On-Demand Instances in an Auto Scaling group for the web portal. Use an AWS Lambda function to run the document extract program. Invoke the Lambda function when an employee uploads a new reimbursement document.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EC2 Auto Scaling (On-Demand)</t>
    </r>
    <r>
      <rPr>
        <sz val="12"/>
        <color theme="1"/>
        <rFont val="Calibri"/>
        <family val="2"/>
        <scheme val="minor"/>
      </rPr>
      <t xml:space="preserve">: Ensures </t>
    </r>
    <r>
      <rPr>
        <b/>
        <sz val="12"/>
        <color theme="1"/>
        <rFont val="Calibri"/>
        <family val="2"/>
        <scheme val="minor"/>
      </rPr>
      <t>100% uptime</t>
    </r>
    <r>
      <rPr>
        <sz val="12"/>
        <color theme="1"/>
        <rFont val="Calibri"/>
        <family val="2"/>
        <scheme val="minor"/>
      </rPr>
      <t xml:space="preserve"> for the web portal with minimal changes to the existing system.  
- </t>
    </r>
    <r>
      <rPr>
        <b/>
        <sz val="12"/>
        <color theme="1"/>
        <rFont val="Calibri"/>
        <family val="2"/>
        <scheme val="minor"/>
      </rPr>
      <t>Lambda for document processing</t>
    </r>
    <r>
      <rPr>
        <sz val="12"/>
        <color theme="1"/>
        <rFont val="Calibri"/>
        <family val="2"/>
        <scheme val="minor"/>
      </rPr>
      <t xml:space="preserve">: Cost-effective for </t>
    </r>
    <r>
      <rPr>
        <b/>
        <sz val="12"/>
        <color theme="1"/>
        <rFont val="Calibri"/>
        <family val="2"/>
        <scheme val="minor"/>
      </rPr>
      <t>infrequent, on-demand tasks</t>
    </r>
    <r>
      <rPr>
        <sz val="12"/>
        <color theme="1"/>
        <rFont val="Calibri"/>
        <family val="2"/>
        <scheme val="minor"/>
      </rPr>
      <t xml:space="preserve"> (no idle costs). Triggers automatically on uploads via S3 events.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(Spot Instances)</t>
    </r>
    <r>
      <rPr>
        <sz val="12"/>
        <color theme="1"/>
        <rFont val="Calibri"/>
        <family val="2"/>
        <scheme val="minor"/>
      </rPr>
      <t xml:space="preserve">: Unsuitable for 100% uptime (interruptions risk portal downtime).  
- </t>
    </r>
    <r>
      <rPr>
        <b/>
        <sz val="12"/>
        <color theme="1"/>
        <rFont val="Calibri"/>
        <family val="2"/>
        <scheme val="minor"/>
      </rPr>
      <t>C (Savings Plan)</t>
    </r>
    <r>
      <rPr>
        <sz val="12"/>
        <color theme="1"/>
        <rFont val="Calibri"/>
        <family val="2"/>
        <scheme val="minor"/>
      </rPr>
      <t xml:space="preserve">: </t>
    </r>
    <r>
      <rPr>
        <sz val="12"/>
        <color rgb="FFFF0000"/>
        <rFont val="Calibri"/>
        <family val="2"/>
        <scheme val="minor"/>
      </rPr>
      <t>Over-provisions for sporadic document processing (wastes costs).  A Savings Plan could reduce costs but does not address the requirement for running the document extraction program efficiently or without code changes.</t>
    </r>
    <r>
      <rPr>
        <sz val="12"/>
        <color theme="1"/>
        <rFont val="Calibri"/>
        <family val="2"/>
        <scheme val="minor"/>
      </rPr>
      <t xml:space="preserve">
- </t>
    </r>
    <r>
      <rPr>
        <b/>
        <sz val="12"/>
        <color theme="1"/>
        <rFont val="Calibri"/>
        <family val="2"/>
        <scheme val="minor"/>
      </rPr>
      <t>D (S3 + API Gateway)</t>
    </r>
    <r>
      <rPr>
        <sz val="12"/>
        <color theme="1"/>
        <rFont val="Calibri"/>
        <family val="2"/>
        <scheme val="minor"/>
      </rPr>
      <t xml:space="preserve">: Requires </t>
    </r>
    <r>
      <rPr>
        <b/>
        <sz val="12"/>
        <color theme="1"/>
        <rFont val="Calibri"/>
        <family val="2"/>
        <scheme val="minor"/>
      </rPr>
      <t>code changes</t>
    </r>
    <r>
      <rPr>
        <sz val="12"/>
        <color theme="1"/>
        <rFont val="Calibri"/>
        <family val="2"/>
        <scheme val="minor"/>
      </rPr>
      <t xml:space="preserve"> to migrate the portal to serverless (violates requirements).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Scalable</t>
    </r>
    <r>
      <rPr>
        <sz val="12"/>
        <color theme="1"/>
        <rFont val="Calibri"/>
        <family val="2"/>
        <scheme val="minor"/>
      </rPr>
      <t xml:space="preserve">: Auto Scaling handles portal traffic; Lambda scales with uploads.  
- </t>
    </r>
    <r>
      <rPr>
        <b/>
        <sz val="12"/>
        <color theme="1"/>
        <rFont val="Calibri"/>
        <family val="2"/>
        <scheme val="minor"/>
      </rPr>
      <t>Minimal changes</t>
    </r>
    <r>
      <rPr>
        <sz val="12"/>
        <color theme="1"/>
        <rFont val="Calibri"/>
        <family val="2"/>
        <scheme val="minor"/>
      </rPr>
      <t xml:space="preserve">: Lambda integrates with existing upload flow (no portal code changes).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mixed steady-state + sporadic workloads</t>
    </r>
    <r>
      <rPr>
        <sz val="12"/>
        <color theme="1"/>
        <rFont val="Calibri"/>
        <family val="2"/>
        <scheme val="minor"/>
      </rPr>
      <t xml:space="preserve">, combine </t>
    </r>
    <r>
      <rPr>
        <b/>
        <sz val="12"/>
        <color theme="1"/>
        <rFont val="Calibri"/>
        <family val="2"/>
        <scheme val="minor"/>
      </rPr>
      <t>EC2 (portal) + Lambda (processing)</t>
    </r>
    <r>
      <rPr>
        <sz val="12"/>
        <color theme="1"/>
        <rFont val="Calibri"/>
        <family val="2"/>
        <scheme val="minor"/>
      </rPr>
      <t>; avoid Spot for critical apps or disruptive migrations.</t>
    </r>
  </si>
  <si>
    <r>
      <t xml:space="preserve">A company hosts an ecommerce application that stores all </t>
    </r>
    <r>
      <rPr>
        <b/>
        <sz val="11"/>
        <color theme="1"/>
        <rFont val="Calibri"/>
        <family val="2"/>
        <scheme val="minor"/>
      </rPr>
      <t>data in a single Amazon RDS for My SQL DB instance that is fully managed by AWS.</t>
    </r>
    <r>
      <rPr>
        <sz val="11"/>
        <color theme="1"/>
        <rFont val="Calibri"/>
        <family val="2"/>
        <scheme val="minor"/>
      </rPr>
      <t xml:space="preserve"> The company needs to mitigate the risk of a</t>
    </r>
    <r>
      <rPr>
        <b/>
        <sz val="11"/>
        <color theme="1"/>
        <rFont val="Calibri"/>
        <family val="2"/>
        <scheme val="minor"/>
      </rPr>
      <t xml:space="preserve"> single point of failure.
</t>
    </r>
    <r>
      <rPr>
        <sz val="11"/>
        <color theme="1"/>
        <rFont val="Calibri"/>
        <family val="2"/>
        <scheme val="minor"/>
      </rPr>
      <t xml:space="preserve">
Which solution will meet these requirements with the LEAST implementation effort?</t>
    </r>
  </si>
  <si>
    <t>A. Modify the RDS DB instance to use a Multi-AZ deployment. Apply the changes during the next maintenance window.
B. Migrate the current database to a new Amazon Dynamo DB Multi-AZ deployment. Use AWS Database Migration Service (AWS DMS) with a heterogeneous migration strategy to migrate the current RDS DBinstance to Dynamo DB tables.
C. Create a new RDS DB instance in a Multi-AZ deployment. Manually restore the data from the existing RDS DBinstance from the most recent snapshot.
D. Configure the DB instance in an Amazon EC2 Auto Scaling group with a minimum group size of three. Use Amazon Route 53 simple routing to distribute requests to all DB instances.</t>
  </si>
  <si>
    <t>A. Launch a second EC2 instance in a second AWS Region. Use a Route 53 failover routing policy to redirect the traffic to the second EC2 instance.
B. Create and configure an Auto Scaling group to launch private EC2 instances in multiple Availability Zones.Add the instances to a target group behind a new Application Load Balancer.
C. Migrate the database to an Amazon Aurora My SQL cluster. Create the primary DB instance and reader DBinstance in separate Availability Zones.
D. Create and configure an Auto Scaling group to launch private EC2 instances in multiple AWS Regions. Addthe instances to a target group behind a new Application Load Balancer.
E. Migrate the database to an Amazon Aurora My SQL cluster with cross-Region read replicas.</t>
  </si>
  <si>
    <r>
      <t>A software company needs to</t>
    </r>
    <r>
      <rPr>
        <b/>
        <sz val="11"/>
        <color theme="1"/>
        <rFont val="Calibri"/>
        <family val="2"/>
        <scheme val="minor"/>
      </rPr>
      <t xml:space="preserve"> upgrade a critical web application.</t>
    </r>
    <r>
      <rPr>
        <sz val="11"/>
        <color theme="1"/>
        <rFont val="Calibri"/>
        <family val="2"/>
        <scheme val="minor"/>
      </rPr>
      <t xml:space="preserve"> The application currently runs on a</t>
    </r>
    <r>
      <rPr>
        <b/>
        <sz val="11"/>
        <color theme="1"/>
        <rFont val="Calibri"/>
        <family val="2"/>
        <scheme val="minor"/>
      </rPr>
      <t xml:space="preserve"> single Amazon EC2 instance</t>
    </r>
    <r>
      <rPr>
        <sz val="11"/>
        <color theme="1"/>
        <rFont val="Calibri"/>
        <family val="2"/>
        <scheme val="minor"/>
      </rPr>
      <t xml:space="preserve"> that the company hosts in a</t>
    </r>
    <r>
      <rPr>
        <b/>
        <sz val="11"/>
        <color theme="1"/>
        <rFont val="Calibri"/>
        <family val="2"/>
        <scheme val="minor"/>
      </rPr>
      <t xml:space="preserve"> public subnet</t>
    </r>
    <r>
      <rPr>
        <sz val="11"/>
        <color theme="1"/>
        <rFont val="Calibri"/>
        <family val="2"/>
        <scheme val="minor"/>
      </rPr>
      <t xml:space="preserve">. The EC2 instance runs a </t>
    </r>
    <r>
      <rPr>
        <b/>
        <sz val="11"/>
        <color theme="1"/>
        <rFont val="Calibri"/>
        <family val="2"/>
        <scheme val="minor"/>
      </rPr>
      <t>My SQL database.</t>
    </r>
    <r>
      <rPr>
        <sz val="11"/>
        <color theme="1"/>
        <rFont val="Calibri"/>
        <family val="2"/>
        <scheme val="minor"/>
      </rPr>
      <t xml:space="preserve"> The application's DNS records are published in an </t>
    </r>
    <r>
      <rPr>
        <b/>
        <sz val="11"/>
        <color theme="1"/>
        <rFont val="Calibri"/>
        <family val="2"/>
        <scheme val="minor"/>
      </rPr>
      <t xml:space="preserve">Amazon Route 53 </t>
    </r>
    <r>
      <rPr>
        <sz val="11"/>
        <color theme="1"/>
        <rFont val="Calibri"/>
        <family val="2"/>
        <scheme val="minor"/>
      </rPr>
      <t>zone.
A solutions architect must reconfigure the application to be</t>
    </r>
    <r>
      <rPr>
        <b/>
        <sz val="11"/>
        <color theme="1"/>
        <rFont val="Calibri"/>
        <family val="2"/>
        <scheme val="minor"/>
      </rPr>
      <t xml:space="preserve"> scalable and highly available</t>
    </r>
    <r>
      <rPr>
        <sz val="11"/>
        <color theme="1"/>
        <rFont val="Calibri"/>
        <family val="2"/>
        <scheme val="minor"/>
      </rPr>
      <t xml:space="preserve">. The solutions architect must also reduce </t>
    </r>
    <r>
      <rPr>
        <b/>
        <sz val="11"/>
        <color theme="1"/>
        <rFont val="Calibri"/>
        <family val="2"/>
        <scheme val="minor"/>
      </rPr>
      <t xml:space="preserve">My SQL read latency.
</t>
    </r>
    <r>
      <rPr>
        <sz val="11"/>
        <color theme="1"/>
        <rFont val="Calibri"/>
        <family val="2"/>
        <scheme val="minor"/>
      </rPr>
      <t xml:space="preserve">
Which combination of solutions will meet these requirements? (</t>
    </r>
    <r>
      <rPr>
        <sz val="11"/>
        <color rgb="FFFF0000"/>
        <rFont val="Calibri"/>
        <family val="2"/>
        <scheme val="minor"/>
      </rPr>
      <t>Choose two</t>
    </r>
    <r>
      <rPr>
        <sz val="11"/>
        <color theme="1"/>
        <rFont val="Calibri"/>
        <family val="2"/>
        <scheme val="minor"/>
      </rPr>
      <t>.)</t>
    </r>
  </si>
  <si>
    <t>Lambda Layer 950</t>
  </si>
  <si>
    <r>
      <t>A company run</t>
    </r>
    <r>
      <rPr>
        <b/>
        <sz val="11"/>
        <color theme="1"/>
        <rFont val="Calibri"/>
        <family val="2"/>
        <scheme val="minor"/>
      </rPr>
      <t>s thousands of AWS Lambda functions</t>
    </r>
    <r>
      <rPr>
        <sz val="11"/>
        <color theme="1"/>
        <rFont val="Calibri"/>
        <family val="2"/>
        <scheme val="minor"/>
      </rPr>
      <t>. The company needs a solution to</t>
    </r>
    <r>
      <rPr>
        <b/>
        <sz val="11"/>
        <color theme="1"/>
        <rFont val="Calibri"/>
        <family val="2"/>
        <scheme val="minor"/>
      </rPr>
      <t xml:space="preserve"> securely store sensitive information</t>
    </r>
    <r>
      <rPr>
        <sz val="11"/>
        <color theme="1"/>
        <rFont val="Calibri"/>
        <family val="2"/>
        <scheme val="minor"/>
      </rPr>
      <t xml:space="preserve"> that all the Lambda functions use. The solution </t>
    </r>
    <r>
      <rPr>
        <b/>
        <sz val="11"/>
        <color theme="1"/>
        <rFont val="Calibri"/>
        <family val="2"/>
        <scheme val="minor"/>
      </rPr>
      <t>must also manage the automatic rotation of the sensitive information.</t>
    </r>
    <r>
      <rPr>
        <sz val="11"/>
        <color theme="1"/>
        <rFont val="Calibri"/>
        <family val="2"/>
        <scheme val="minor"/>
      </rPr>
      <t xml:space="preserve">
Which combination of steps will meet these requirements with the LEAST operational overhead? </t>
    </r>
    <r>
      <rPr>
        <sz val="11"/>
        <color rgb="FFFF0000"/>
        <rFont val="Calibri"/>
        <family val="2"/>
        <scheme val="minor"/>
      </rPr>
      <t>(Choose two.)</t>
    </r>
  </si>
  <si>
    <r>
      <t xml:space="preserve">A company uses an </t>
    </r>
    <r>
      <rPr>
        <b/>
        <sz val="11"/>
        <color theme="1"/>
        <rFont val="Calibri"/>
        <family val="2"/>
        <scheme val="minor"/>
      </rPr>
      <t>Amazon RDS for My SQL instance</t>
    </r>
    <r>
      <rPr>
        <sz val="11"/>
        <color theme="1"/>
        <rFont val="Calibri"/>
        <family val="2"/>
        <scheme val="minor"/>
      </rPr>
      <t>. To prepare for end-of-year processing, the</t>
    </r>
    <r>
      <rPr>
        <b/>
        <sz val="11"/>
        <color theme="1"/>
        <rFont val="Calibri"/>
        <family val="2"/>
        <scheme val="minor"/>
      </rPr>
      <t xml:space="preserve"> company added a read replica to accommodate extra read-only queries from the company's reporting tool.</t>
    </r>
    <r>
      <rPr>
        <sz val="11"/>
        <color theme="1"/>
        <rFont val="Calibri"/>
        <family val="2"/>
        <scheme val="minor"/>
      </rPr>
      <t xml:space="preserve"> The </t>
    </r>
    <r>
      <rPr>
        <b/>
        <sz val="11"/>
        <color theme="1"/>
        <rFont val="Calibri"/>
        <family val="2"/>
        <scheme val="minor"/>
      </rPr>
      <t>read replica CPU usage was 60% and the primary instance CPU usage was 60%.</t>
    </r>
    <r>
      <rPr>
        <sz val="11"/>
        <color theme="1"/>
        <rFont val="Calibri"/>
        <family val="2"/>
        <scheme val="minor"/>
      </rPr>
      <t xml:space="preserve">
After end-of-year activities are complete, the </t>
    </r>
    <r>
      <rPr>
        <b/>
        <sz val="11"/>
        <color theme="1"/>
        <rFont val="Calibri"/>
        <family val="2"/>
        <scheme val="minor"/>
      </rPr>
      <t xml:space="preserve">read replica has a constant 25% CPU usage. </t>
    </r>
    <r>
      <rPr>
        <sz val="11"/>
        <color theme="1"/>
        <rFont val="Calibri"/>
        <family val="2"/>
        <scheme val="minor"/>
      </rPr>
      <t xml:space="preserve">The primary instances till has a </t>
    </r>
    <r>
      <rPr>
        <b/>
        <sz val="11"/>
        <color theme="1"/>
        <rFont val="Calibri"/>
        <family val="2"/>
        <scheme val="minor"/>
      </rPr>
      <t xml:space="preserve">constant 60% CPU usage. </t>
    </r>
    <r>
      <rPr>
        <sz val="11"/>
        <color theme="1"/>
        <rFont val="Calibri"/>
        <family val="2"/>
        <scheme val="minor"/>
      </rPr>
      <t xml:space="preserve">
The company wants to</t>
    </r>
    <r>
      <rPr>
        <b/>
        <sz val="11"/>
        <color theme="1"/>
        <rFont val="Calibri"/>
        <family val="2"/>
        <scheme val="minor"/>
      </rPr>
      <t xml:space="preserve"> rightsize the database and still provide enough performance for future growth.</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</si>
  <si>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Resize the read replica to a smaller instance size. Do not make changes to the primary instance.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Read Replica (25% CPU):</t>
    </r>
    <r>
      <rPr>
        <sz val="12"/>
        <color theme="1"/>
        <rFont val="Calibri"/>
        <family val="2"/>
        <scheme val="minor"/>
      </rPr>
      <t xml:space="preserve"> Can be downsized since current usage is low, saving costs while maintaining availability.  
- </t>
    </r>
    <r>
      <rPr>
        <b/>
        <sz val="12"/>
        <color theme="1"/>
        <rFont val="Calibri"/>
        <family val="2"/>
        <scheme val="minor"/>
      </rPr>
      <t>Primary Instance (60% CPU):</t>
    </r>
    <r>
      <rPr>
        <sz val="12"/>
        <color theme="1"/>
        <rFont val="Calibri"/>
        <family val="2"/>
        <scheme val="minor"/>
      </rPr>
      <t xml:space="preserve"> Should remain unchanged as it operates at optimal capacity (neither underutilized nor overburdened).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(Delete Read Replica):</t>
    </r>
    <r>
      <rPr>
        <sz val="12"/>
        <color theme="1"/>
        <rFont val="Calibri"/>
        <family val="2"/>
        <scheme val="minor"/>
      </rPr>
      <t xml:space="preserve"> Removes read capacity needed for future growth/scaling.  
- </t>
    </r>
    <r>
      <rPr>
        <b/>
        <sz val="12"/>
        <color theme="1"/>
        <rFont val="Calibri"/>
        <family val="2"/>
        <scheme val="minor"/>
      </rPr>
      <t>C (Upsize Read Replica/Downsize Primary):</t>
    </r>
    <r>
      <rPr>
        <sz val="12"/>
        <color theme="1"/>
        <rFont val="Calibri"/>
        <family val="2"/>
        <scheme val="minor"/>
      </rPr>
      <t xml:space="preserve"> Wastes resources (replica doesn’t need more power) and risks primary performance.  
- </t>
    </r>
    <r>
      <rPr>
        <b/>
        <sz val="12"/>
        <color theme="1"/>
        <rFont val="Calibri"/>
        <family val="2"/>
        <scheme val="minor"/>
      </rPr>
      <t>D (Delete Replica/Upsize Primary):</t>
    </r>
    <r>
      <rPr>
        <sz val="12"/>
        <color theme="1"/>
        <rFont val="Calibri"/>
        <family val="2"/>
        <scheme val="minor"/>
      </rPr>
      <t xml:space="preserve"> Eliminates read scaling capability and over-provisions the primary unnecessarily.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Optimization:</t>
    </r>
    <r>
      <rPr>
        <sz val="12"/>
        <color theme="1"/>
        <rFont val="Calibri"/>
        <family val="2"/>
        <scheme val="minor"/>
      </rPr>
      <t xml:space="preserve"> Reduces replica costs without impacting performance.  
- </t>
    </r>
    <r>
      <rPr>
        <b/>
        <sz val="12"/>
        <color theme="1"/>
        <rFont val="Calibri"/>
        <family val="2"/>
        <scheme val="minor"/>
      </rPr>
      <t>Future-Proofing:</t>
    </r>
    <r>
      <rPr>
        <sz val="12"/>
        <color theme="1"/>
        <rFont val="Calibri"/>
        <family val="2"/>
        <scheme val="minor"/>
      </rPr>
      <t xml:space="preserve"> Retains read replica for scalability while right-sizing its capacity.  
</t>
    </r>
    <r>
      <rPr>
        <b/>
        <sz val="12"/>
        <color theme="1"/>
        <rFont val="Calibri"/>
        <family val="2"/>
        <scheme val="minor"/>
      </rPr>
      <t>Key Concept:</t>
    </r>
    <r>
      <rPr>
        <sz val="12"/>
        <color theme="1"/>
        <rFont val="Calibri"/>
        <family val="2"/>
        <scheme val="minor"/>
      </rPr>
      <t xml:space="preserve">  
</t>
    </r>
    <r>
      <rPr>
        <b/>
        <sz val="12"/>
        <color theme="1"/>
        <rFont val="Calibri"/>
        <family val="2"/>
        <scheme val="minor"/>
      </rPr>
      <t>Right-size replicas independently</t>
    </r>
    <r>
      <rPr>
        <sz val="12"/>
        <color theme="1"/>
        <rFont val="Calibri"/>
        <family val="2"/>
        <scheme val="minor"/>
      </rPr>
      <t xml:space="preserve"> of primaries—match instance sizes to actual workload demands.  </t>
    </r>
  </si>
  <si>
    <r>
      <t>An ecommerce company is preparing to deploy a</t>
    </r>
    <r>
      <rPr>
        <b/>
        <sz val="11"/>
        <color theme="1"/>
        <rFont val="Calibri"/>
        <family val="2"/>
        <scheme val="minor"/>
      </rPr>
      <t xml:space="preserve"> web application on AWS</t>
    </r>
    <r>
      <rPr>
        <sz val="11"/>
        <color theme="1"/>
        <rFont val="Calibri"/>
        <family val="2"/>
        <scheme val="minor"/>
      </rPr>
      <t xml:space="preserve"> to ensure</t>
    </r>
    <r>
      <rPr>
        <b/>
        <sz val="11"/>
        <color theme="1"/>
        <rFont val="Calibri"/>
        <family val="2"/>
        <scheme val="minor"/>
      </rPr>
      <t xml:space="preserve"> continuous service for customers</t>
    </r>
    <r>
      <rPr>
        <sz val="11"/>
        <color theme="1"/>
        <rFont val="Calibri"/>
        <family val="2"/>
        <scheme val="minor"/>
      </rPr>
      <t xml:space="preserve">. The architecture includes a </t>
    </r>
    <r>
      <rPr>
        <b/>
        <sz val="11"/>
        <color theme="1"/>
        <rFont val="Calibri"/>
        <family val="2"/>
        <scheme val="minor"/>
      </rPr>
      <t>web application that the company hosts on Amazon EC2 instances,</t>
    </r>
    <r>
      <rPr>
        <sz val="11"/>
        <color theme="1"/>
        <rFont val="Calibri"/>
        <family val="2"/>
        <scheme val="minor"/>
      </rPr>
      <t xml:space="preserve"> a relational database in</t>
    </r>
    <r>
      <rPr>
        <b/>
        <sz val="11"/>
        <color theme="1"/>
        <rFont val="Calibri"/>
        <family val="2"/>
        <scheme val="minor"/>
      </rPr>
      <t xml:space="preserve"> Amazon RDS</t>
    </r>
    <r>
      <rPr>
        <sz val="11"/>
        <color theme="1"/>
        <rFont val="Calibri"/>
        <family val="2"/>
        <scheme val="minor"/>
      </rPr>
      <t>, and static assets that the company stores in</t>
    </r>
    <r>
      <rPr>
        <b/>
        <sz val="11"/>
        <color theme="1"/>
        <rFont val="Calibri"/>
        <family val="2"/>
        <scheme val="minor"/>
      </rPr>
      <t xml:space="preserve"> Amazon S3.</t>
    </r>
    <r>
      <rPr>
        <sz val="11"/>
        <color theme="1"/>
        <rFont val="Calibri"/>
        <family val="2"/>
        <scheme val="minor"/>
      </rPr>
      <t xml:space="preserve">
The company wants to design a </t>
    </r>
    <r>
      <rPr>
        <b/>
        <sz val="11"/>
        <color theme="1"/>
        <rFont val="Calibri"/>
        <family val="2"/>
        <scheme val="minor"/>
      </rPr>
      <t xml:space="preserve">robust and resilient architecture </t>
    </r>
    <r>
      <rPr>
        <sz val="11"/>
        <color theme="1"/>
        <rFont val="Calibri"/>
        <family val="2"/>
        <scheme val="minor"/>
      </rPr>
      <t>for the application.
Which solution will meet these requirements?</t>
    </r>
  </si>
  <si>
    <r>
      <t xml:space="preserve">A. Deploy Amazon EC2 instances in a </t>
    </r>
    <r>
      <rPr>
        <sz val="11"/>
        <color rgb="FFFF0000"/>
        <rFont val="Calibri"/>
        <family val="2"/>
        <scheme val="minor"/>
      </rPr>
      <t>single Availability Zone</t>
    </r>
    <r>
      <rPr>
        <sz val="11"/>
        <color theme="1"/>
        <rFont val="Calibri"/>
        <family val="2"/>
        <scheme val="minor"/>
      </rPr>
      <t>. Deploy an RDS DB instance in the same Availability Zone. Use Amazon S3 with versioning enabled to store static assets.
B. Deploy</t>
    </r>
    <r>
      <rPr>
        <b/>
        <sz val="11"/>
        <color theme="1"/>
        <rFont val="Calibri"/>
        <family val="2"/>
        <scheme val="minor"/>
      </rPr>
      <t xml:space="preserve"> Amazon EC2 instances in an Auto Scaling group </t>
    </r>
    <r>
      <rPr>
        <sz val="11"/>
        <color theme="1"/>
        <rFont val="Calibri"/>
        <family val="2"/>
        <scheme val="minor"/>
      </rPr>
      <t>across multiple Availability Zones. Deploy a</t>
    </r>
    <r>
      <rPr>
        <b/>
        <sz val="11"/>
        <color theme="1"/>
        <rFont val="Calibri"/>
        <family val="2"/>
        <scheme val="minor"/>
      </rPr>
      <t xml:space="preserve"> Multi-AZ RDS DB instance</t>
    </r>
    <r>
      <rPr>
        <sz val="11"/>
        <color theme="1"/>
        <rFont val="Calibri"/>
        <family val="2"/>
        <scheme val="minor"/>
      </rPr>
      <t xml:space="preserve">. Use </t>
    </r>
    <r>
      <rPr>
        <b/>
        <sz val="11"/>
        <color theme="1"/>
        <rFont val="Calibri"/>
        <family val="2"/>
        <scheme val="minor"/>
      </rPr>
      <t xml:space="preserve">Amazon Cloud Front </t>
    </r>
    <r>
      <rPr>
        <sz val="11"/>
        <color theme="1"/>
        <rFont val="Calibri"/>
        <family val="2"/>
        <scheme val="minor"/>
      </rPr>
      <t xml:space="preserve">to distribute static assets.
C. Deploy Amazon EC2 instances in a </t>
    </r>
    <r>
      <rPr>
        <sz val="11"/>
        <color rgb="FFFF0000"/>
        <rFont val="Calibri"/>
        <family val="2"/>
        <scheme val="minor"/>
      </rPr>
      <t>single Availability Zone.</t>
    </r>
    <r>
      <rPr>
        <sz val="11"/>
        <color theme="1"/>
        <rFont val="Calibri"/>
        <family val="2"/>
        <scheme val="minor"/>
      </rPr>
      <t xml:space="preserve"> Deploy an RDS DB instance in a second Availability Zone for cross-AZ redundancy. Serve static assets directly from the EC2 instances.
D. Use </t>
    </r>
    <r>
      <rPr>
        <sz val="11"/>
        <color rgb="FFFF0000"/>
        <rFont val="Calibri"/>
        <family val="2"/>
        <scheme val="minor"/>
      </rPr>
      <t>AWS Lambda functions to serve the web application.</t>
    </r>
    <r>
      <rPr>
        <sz val="11"/>
        <color theme="1"/>
        <rFont val="Calibri"/>
        <family val="2"/>
        <scheme val="minor"/>
      </rPr>
      <t xml:space="preserve"> Use Amazon Aurora Serverless v2 for thedatabase. Store static assets in </t>
    </r>
    <r>
      <rPr>
        <sz val="11"/>
        <color rgb="FFFF0000"/>
        <rFont val="Calibri"/>
        <family val="2"/>
        <scheme val="minor"/>
      </rPr>
      <t>Amazon Elastic File System (Amazon EFS) One Zone-Infrequent Access (One Zone-IA).</t>
    </r>
  </si>
  <si>
    <r>
      <t xml:space="preserve">An application allows users at a </t>
    </r>
    <r>
      <rPr>
        <b/>
        <sz val="11"/>
        <color theme="1"/>
        <rFont val="Calibri"/>
        <family val="2"/>
        <scheme val="minor"/>
      </rPr>
      <t>company's headquarters to access product data.</t>
    </r>
    <r>
      <rPr>
        <sz val="11"/>
        <color theme="1"/>
        <rFont val="Calibri"/>
        <family val="2"/>
        <scheme val="minor"/>
      </rPr>
      <t xml:space="preserve"> The product data is stored in an </t>
    </r>
    <r>
      <rPr>
        <b/>
        <sz val="11"/>
        <color theme="1"/>
        <rFont val="Calibri"/>
        <family val="2"/>
        <scheme val="minor"/>
      </rPr>
      <t>Amazon RDS My SQL DB instance</t>
    </r>
    <r>
      <rPr>
        <sz val="11"/>
        <color theme="1"/>
        <rFont val="Calibri"/>
        <family val="2"/>
        <scheme val="minor"/>
      </rPr>
      <t xml:space="preserve">. The operations team has isolated an </t>
    </r>
    <r>
      <rPr>
        <b/>
        <sz val="11"/>
        <color theme="1"/>
        <rFont val="Calibri"/>
        <family val="2"/>
        <scheme val="minor"/>
      </rPr>
      <t xml:space="preserve">application performance slow down and wants to separate read traffic from write traffic.
 </t>
    </r>
    <r>
      <rPr>
        <sz val="11"/>
        <color theme="1"/>
        <rFont val="Calibri"/>
        <family val="2"/>
        <scheme val="minor"/>
      </rPr>
      <t>A solutions architect needs to</t>
    </r>
    <r>
      <rPr>
        <b/>
        <sz val="11"/>
        <color theme="1"/>
        <rFont val="Calibri"/>
        <family val="2"/>
        <scheme val="minor"/>
      </rPr>
      <t xml:space="preserve"> optimize the application's performance quickly.</t>
    </r>
    <r>
      <rPr>
        <sz val="11"/>
        <color theme="1"/>
        <rFont val="Calibri"/>
        <family val="2"/>
        <scheme val="minor"/>
      </rPr>
      <t xml:space="preserve">
What should the solutions architect recommend?</t>
    </r>
  </si>
  <si>
    <t>A. Change the existing database to a Multi-AZ deployment. Serve the read requests from the primary Availability Zone.
B. Change the existing database to a Multi-AZ deployment. Serve the read requests from the secondary Availability Zone.
C. Create read replicas for the database. Configure the read replicas with half of the compute and storage resources as the source database.
D. Create read replicas for the database. Configure the read replicas with the same compute and storageresources as the source database.</t>
  </si>
  <si>
    <r>
      <t>Correct Answer:</t>
    </r>
    <r>
      <rPr>
        <sz val="12"/>
        <color theme="1"/>
        <rFont val="Calibri"/>
        <family val="2"/>
        <scheme val="minor"/>
      </rPr>
      <t xml:space="preserve">  
</t>
    </r>
    <r>
      <rPr>
        <b/>
        <sz val="12"/>
        <color theme="1"/>
        <rFont val="Calibri"/>
        <family val="2"/>
        <scheme val="minor"/>
      </rPr>
      <t>D. Create read replicas for the database. Configure the read replicas with the same compute and storage resources as the source database.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Read replicas</t>
    </r>
    <r>
      <rPr>
        <sz val="12"/>
        <color theme="1"/>
        <rFont val="Calibri"/>
        <family val="2"/>
        <scheme val="minor"/>
      </rPr>
      <t xml:space="preserve"> offload </t>
    </r>
    <r>
      <rPr>
        <b/>
        <sz val="12"/>
        <color theme="1"/>
        <rFont val="Calibri"/>
        <family val="2"/>
        <scheme val="minor"/>
      </rPr>
      <t>read traffic</t>
    </r>
    <r>
      <rPr>
        <sz val="12"/>
        <color theme="1"/>
        <rFont val="Calibri"/>
        <family val="2"/>
        <scheme val="minor"/>
      </rPr>
      <t xml:space="preserve"> from the primary RDS instance, improving performance for both read and write operations.  
- </t>
    </r>
    <r>
      <rPr>
        <b/>
        <sz val="12"/>
        <color theme="1"/>
        <rFont val="Calibri"/>
        <family val="2"/>
        <scheme val="minor"/>
      </rPr>
      <t>Matching compute/storage</t>
    </r>
    <r>
      <rPr>
        <sz val="12"/>
        <color theme="1"/>
        <rFont val="Calibri"/>
        <family val="2"/>
        <scheme val="minor"/>
      </rPr>
      <t xml:space="preserve">: Ensures replicas handle the same workload capacity as the primary, avoiding bottlenecks.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B (Multi-AZ)</t>
    </r>
    <r>
      <rPr>
        <sz val="12"/>
        <color theme="1"/>
        <rFont val="Calibri"/>
        <family val="2"/>
        <scheme val="minor"/>
      </rPr>
      <t xml:space="preserve">: </t>
    </r>
    <r>
      <rPr>
        <sz val="12"/>
        <color rgb="FFFF0000"/>
        <rFont val="Calibri"/>
        <family val="2"/>
        <scheme val="minor"/>
      </rPr>
      <t xml:space="preserve">Secondary AZ is </t>
    </r>
    <r>
      <rPr>
        <b/>
        <sz val="12"/>
        <color rgb="FFFF0000"/>
        <rFont val="Calibri"/>
        <family val="2"/>
        <scheme val="minor"/>
      </rPr>
      <t>standby-only</t>
    </r>
    <r>
      <rPr>
        <sz val="12"/>
        <color rgb="FFFF0000"/>
        <rFont val="Calibri"/>
        <family val="2"/>
        <scheme val="minor"/>
      </rPr>
      <t xml:space="preserve"> (not for read traffic unless promoted). </t>
    </r>
    <r>
      <rPr>
        <sz val="12"/>
        <color theme="1"/>
        <rFont val="Calibri"/>
        <family val="2"/>
        <scheme val="minor"/>
      </rPr>
      <t xml:space="preserve"> 
- </t>
    </r>
    <r>
      <rPr>
        <b/>
        <sz val="12"/>
        <color theme="1"/>
        <rFont val="Calibri"/>
        <family val="2"/>
        <scheme val="minor"/>
      </rPr>
      <t>C (Half resources)</t>
    </r>
    <r>
      <rPr>
        <sz val="12"/>
        <color theme="1"/>
        <rFont val="Calibri"/>
        <family val="2"/>
        <scheme val="minor"/>
      </rPr>
      <t xml:space="preserve">: Replicas with fewer resources may </t>
    </r>
    <r>
      <rPr>
        <b/>
        <sz val="12"/>
        <color theme="1"/>
        <rFont val="Calibri"/>
        <family val="2"/>
        <scheme val="minor"/>
      </rPr>
      <t>degrade read performance</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Immediate improvement</t>
    </r>
    <r>
      <rPr>
        <sz val="12"/>
        <color theme="1"/>
        <rFont val="Calibri"/>
        <family val="2"/>
        <scheme val="minor"/>
      </rPr>
      <t xml:space="preserve">: Read replicas can be created </t>
    </r>
    <r>
      <rPr>
        <b/>
        <sz val="12"/>
        <color theme="1"/>
        <rFont val="Calibri"/>
        <family val="2"/>
        <scheme val="minor"/>
      </rPr>
      <t>without downtime</t>
    </r>
    <r>
      <rPr>
        <sz val="12"/>
        <color theme="1"/>
        <rFont val="Calibri"/>
        <family val="2"/>
        <scheme val="minor"/>
      </rPr>
      <t xml:space="preserve">.  
- </t>
    </r>
    <r>
      <rPr>
        <b/>
        <sz val="12"/>
        <color theme="1"/>
        <rFont val="Calibri"/>
        <family val="2"/>
        <scheme val="minor"/>
      </rPr>
      <t>Scalable</t>
    </r>
    <r>
      <rPr>
        <sz val="12"/>
        <color theme="1"/>
        <rFont val="Calibri"/>
        <family val="2"/>
        <scheme val="minor"/>
      </rPr>
      <t xml:space="preserve">: Add more replicas as read demand grows.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fast read/write separation</t>
    </r>
    <r>
      <rPr>
        <sz val="12"/>
        <color theme="1"/>
        <rFont val="Calibri"/>
        <family val="2"/>
        <scheme val="minor"/>
      </rPr>
      <t xml:space="preserve">, use </t>
    </r>
    <r>
      <rPr>
        <b/>
        <sz val="12"/>
        <color theme="1"/>
        <rFont val="Calibri"/>
        <family val="2"/>
        <scheme val="minor"/>
      </rPr>
      <t>RDS read replicas with equal resources</t>
    </r>
    <r>
      <rPr>
        <sz val="12"/>
        <color theme="1"/>
        <rFont val="Calibri"/>
        <family val="2"/>
        <scheme val="minor"/>
      </rPr>
      <t>; avoid standby secondaries (Multi-AZ) or under-provisioned replicas.</t>
    </r>
  </si>
  <si>
    <r>
      <t>A company runs a</t>
    </r>
    <r>
      <rPr>
        <b/>
        <sz val="11"/>
        <color theme="1"/>
        <rFont val="Calibri"/>
        <family val="2"/>
        <scheme val="minor"/>
      </rPr>
      <t xml:space="preserve"> web application on Amazon EC2 instances </t>
    </r>
    <r>
      <rPr>
        <sz val="11"/>
        <color theme="1"/>
        <rFont val="Calibri"/>
        <family val="2"/>
        <scheme val="minor"/>
      </rPr>
      <t xml:space="preserve">in an Auto Scaling group behind an </t>
    </r>
    <r>
      <rPr>
        <b/>
        <sz val="11"/>
        <color theme="1"/>
        <rFont val="Calibri"/>
        <family val="2"/>
        <scheme val="minor"/>
      </rPr>
      <t>Application Load Balancer (ALB)</t>
    </r>
    <r>
      <rPr>
        <sz val="11"/>
        <color theme="1"/>
        <rFont val="Calibri"/>
        <family val="2"/>
        <scheme val="minor"/>
      </rPr>
      <t xml:space="preserve">. The application stores data in an </t>
    </r>
    <r>
      <rPr>
        <b/>
        <sz val="11"/>
        <color theme="1"/>
        <rFont val="Calibri"/>
        <family val="2"/>
        <scheme val="minor"/>
      </rPr>
      <t xml:space="preserve">Amazon Aurora My SQL DB cluster.
</t>
    </r>
    <r>
      <rPr>
        <sz val="11"/>
        <color theme="1"/>
        <rFont val="Calibri"/>
        <family val="2"/>
        <scheme val="minor"/>
      </rPr>
      <t xml:space="preserve">
The company needs to create a </t>
    </r>
    <r>
      <rPr>
        <b/>
        <sz val="11"/>
        <color theme="1"/>
        <rFont val="Calibri"/>
        <family val="2"/>
        <scheme val="minor"/>
      </rPr>
      <t>disaster recovery (DR) solution</t>
    </r>
    <r>
      <rPr>
        <sz val="11"/>
        <color theme="1"/>
        <rFont val="Calibri"/>
        <family val="2"/>
        <scheme val="minor"/>
      </rPr>
      <t xml:space="preserve">. The acceptable recovery time for the </t>
    </r>
    <r>
      <rPr>
        <b/>
        <sz val="11"/>
        <color theme="1"/>
        <rFont val="Calibri"/>
        <family val="2"/>
        <scheme val="minor"/>
      </rPr>
      <t>DR solution is up to 30 minutes</t>
    </r>
    <r>
      <rPr>
        <sz val="11"/>
        <color theme="1"/>
        <rFont val="Calibri"/>
        <family val="2"/>
        <scheme val="minor"/>
      </rPr>
      <t xml:space="preserve">. The DR solution </t>
    </r>
    <r>
      <rPr>
        <b/>
        <sz val="11"/>
        <color theme="1"/>
        <rFont val="Calibri"/>
        <family val="2"/>
        <scheme val="minor"/>
      </rPr>
      <t xml:space="preserve">does not need to support customer usage when the primary infrastructure is healthy.
</t>
    </r>
    <r>
      <rPr>
        <sz val="11"/>
        <color theme="1"/>
        <rFont val="Calibri"/>
        <family val="2"/>
        <scheme val="minor"/>
      </rPr>
      <t xml:space="preserve">
Which solution will meet these requirements?</t>
    </r>
  </si>
  <si>
    <r>
      <t>A company has multiple</t>
    </r>
    <r>
      <rPr>
        <b/>
        <sz val="11"/>
        <color theme="1"/>
        <rFont val="Calibri"/>
        <family val="2"/>
        <scheme val="minor"/>
      </rPr>
      <t xml:space="preserve"> Amazon RDS DB instances that run in a development AWS account</t>
    </r>
    <r>
      <rPr>
        <sz val="11"/>
        <color theme="1"/>
        <rFont val="Calibri"/>
        <family val="2"/>
        <scheme val="minor"/>
      </rPr>
      <t>. All the instances have</t>
    </r>
    <r>
      <rPr>
        <b/>
        <sz val="11"/>
        <color theme="1"/>
        <rFont val="Calibri"/>
        <family val="2"/>
        <scheme val="minor"/>
      </rPr>
      <t xml:space="preserve"> tags to identify them as development resources</t>
    </r>
    <r>
      <rPr>
        <sz val="11"/>
        <color theme="1"/>
        <rFont val="Calibri"/>
        <family val="2"/>
        <scheme val="minor"/>
      </rPr>
      <t xml:space="preserve">. The company needs the </t>
    </r>
    <r>
      <rPr>
        <b/>
        <sz val="11"/>
        <color theme="1"/>
        <rFont val="Calibri"/>
        <family val="2"/>
        <scheme val="minor"/>
      </rPr>
      <t xml:space="preserve">development DB instances to run on a schedule only during business hours.
</t>
    </r>
    <r>
      <rPr>
        <sz val="11"/>
        <color theme="1"/>
        <rFont val="Calibri"/>
        <family val="2"/>
        <scheme val="minor"/>
      </rPr>
      <t xml:space="preserve">
Which solution will meet these requirements with the LEAST operational overhead?</t>
    </r>
  </si>
  <si>
    <r>
      <t>A financial services company plans to</t>
    </r>
    <r>
      <rPr>
        <b/>
        <sz val="11"/>
        <color theme="1"/>
        <rFont val="Calibri"/>
        <family val="2"/>
        <scheme val="minor"/>
      </rPr>
      <t xml:space="preserve"> launch a new application on AWS to handle sensitive financial transactions.</t>
    </r>
    <r>
      <rPr>
        <sz val="11"/>
        <color theme="1"/>
        <rFont val="Calibri"/>
        <family val="2"/>
        <scheme val="minor"/>
      </rPr>
      <t xml:space="preserve">The company will deploy the application </t>
    </r>
    <r>
      <rPr>
        <b/>
        <sz val="11"/>
        <color theme="1"/>
        <rFont val="Calibri"/>
        <family val="2"/>
        <scheme val="minor"/>
      </rPr>
      <t>on Amazon EC2 instances</t>
    </r>
    <r>
      <rPr>
        <sz val="11"/>
        <color theme="1"/>
        <rFont val="Calibri"/>
        <family val="2"/>
        <scheme val="minor"/>
      </rPr>
      <t xml:space="preserve">. The company will use </t>
    </r>
    <r>
      <rPr>
        <b/>
        <sz val="11"/>
        <color theme="1"/>
        <rFont val="Calibri"/>
        <family val="2"/>
        <scheme val="minor"/>
      </rPr>
      <t>Amazon RDS for My SQL as the database</t>
    </r>
    <r>
      <rPr>
        <sz val="11"/>
        <color theme="1"/>
        <rFont val="Calibri"/>
        <family val="2"/>
        <scheme val="minor"/>
      </rPr>
      <t>. The company’s</t>
    </r>
    <r>
      <rPr>
        <b/>
        <sz val="11"/>
        <color theme="1"/>
        <rFont val="Calibri"/>
        <family val="2"/>
        <scheme val="minor"/>
      </rPr>
      <t xml:space="preserve"> security policies mandate that data must be encrypted at rest and in transit.
</t>
    </r>
    <r>
      <rPr>
        <sz val="11"/>
        <color theme="1"/>
        <rFont val="Calibri"/>
        <family val="2"/>
        <scheme val="minor"/>
      </rPr>
      <t xml:space="preserve">
Which solution will meet these requirements with the LEAST operational overhead?</t>
    </r>
  </si>
  <si>
    <r>
      <t xml:space="preserve">A company is developing a new application that </t>
    </r>
    <r>
      <rPr>
        <b/>
        <sz val="11"/>
        <color theme="1"/>
        <rFont val="Calibri"/>
        <family val="2"/>
        <scheme val="minor"/>
      </rPr>
      <t xml:space="preserve">uses a </t>
    </r>
    <r>
      <rPr>
        <b/>
        <sz val="11"/>
        <color rgb="FFFF0000"/>
        <rFont val="Calibri"/>
        <family val="2"/>
        <scheme val="minor"/>
      </rPr>
      <t>relational</t>
    </r>
    <r>
      <rPr>
        <b/>
        <sz val="11"/>
        <color theme="1"/>
        <rFont val="Calibri"/>
        <family val="2"/>
        <scheme val="minor"/>
      </rPr>
      <t xml:space="preserve"> database</t>
    </r>
    <r>
      <rPr>
        <sz val="11"/>
        <color theme="1"/>
        <rFont val="Calibri"/>
        <family val="2"/>
        <scheme val="minor"/>
      </rPr>
      <t xml:space="preserve"> to </t>
    </r>
    <r>
      <rPr>
        <b/>
        <sz val="11"/>
        <color theme="1"/>
        <rFont val="Calibri"/>
        <family val="2"/>
        <scheme val="minor"/>
      </rPr>
      <t>store user data and application configurations.</t>
    </r>
    <r>
      <rPr>
        <sz val="11"/>
        <color theme="1"/>
        <rFont val="Calibri"/>
        <family val="2"/>
        <scheme val="minor"/>
      </rPr>
      <t xml:space="preserve"> The company expects the application to have </t>
    </r>
    <r>
      <rPr>
        <b/>
        <sz val="11"/>
        <color theme="1"/>
        <rFont val="Calibri"/>
        <family val="2"/>
        <scheme val="minor"/>
      </rPr>
      <t>steady user growth.</t>
    </r>
    <r>
      <rPr>
        <sz val="11"/>
        <color theme="1"/>
        <rFont val="Calibri"/>
        <family val="2"/>
        <scheme val="minor"/>
      </rPr>
      <t xml:space="preserve"> The company </t>
    </r>
    <r>
      <rPr>
        <b/>
        <sz val="11"/>
        <color theme="1"/>
        <rFont val="Calibri"/>
        <family val="2"/>
        <scheme val="minor"/>
      </rPr>
      <t xml:space="preserve">expects the database usage to be </t>
    </r>
    <r>
      <rPr>
        <b/>
        <sz val="11"/>
        <color rgb="FFFF0000"/>
        <rFont val="Calibri"/>
        <family val="2"/>
        <scheme val="minor"/>
      </rPr>
      <t>variable</t>
    </r>
    <r>
      <rPr>
        <b/>
        <sz val="11"/>
        <color theme="1"/>
        <rFont val="Calibri"/>
        <family val="2"/>
        <scheme val="minor"/>
      </rPr>
      <t xml:space="preserve"> and read-heavy, with occasional writes.
</t>
    </r>
    <r>
      <rPr>
        <sz val="11"/>
        <color theme="1"/>
        <rFont val="Calibri"/>
        <family val="2"/>
        <scheme val="minor"/>
      </rPr>
      <t xml:space="preserve">
The company wants to cost-optimize the database solution. The company wants to use an</t>
    </r>
    <r>
      <rPr>
        <b/>
        <sz val="11"/>
        <color theme="1"/>
        <rFont val="Calibri"/>
        <family val="2"/>
        <scheme val="minor"/>
      </rPr>
      <t xml:space="preserve"> AWS managed database solution</t>
    </r>
    <r>
      <rPr>
        <sz val="11"/>
        <color theme="1"/>
        <rFont val="Calibri"/>
        <family val="2"/>
        <scheme val="minor"/>
      </rPr>
      <t xml:space="preserve"> that will provide the necessary performance.
Which solution will meet these requirements MOST cost-effectively?</t>
    </r>
  </si>
  <si>
    <t>A. Deploy the database on Amazon RDS. Use Provisioned IOPS SSD storage to ensure consistent performance for read and write operations.
B. Deploy the database on Amazon Aurora Serverless to automatically scale the database capacity based on actual usage to accommodate the workload.
C. Deploy the database on Amazon Dynamo DB. Use on-demand capacity mode to automatically scalethroughput to accommodate the workload.
D. Deploy the database on Amazon RDS. Use magnetic storage and use read replicas to accommodate theworkload.</t>
  </si>
  <si>
    <r>
      <t>A company runs</t>
    </r>
    <r>
      <rPr>
        <b/>
        <sz val="11"/>
        <color theme="1"/>
        <rFont val="Calibri"/>
        <family val="2"/>
        <scheme val="minor"/>
      </rPr>
      <t xml:space="preserve"> database workloads on AWS</t>
    </r>
    <r>
      <rPr>
        <sz val="11"/>
        <color theme="1"/>
        <rFont val="Calibri"/>
        <family val="2"/>
        <scheme val="minor"/>
      </rPr>
      <t xml:space="preserve"> that are the</t>
    </r>
    <r>
      <rPr>
        <b/>
        <sz val="11"/>
        <color theme="1"/>
        <rFont val="Calibri"/>
        <family val="2"/>
        <scheme val="minor"/>
      </rPr>
      <t xml:space="preserve"> backend for the company's customer portals</t>
    </r>
    <r>
      <rPr>
        <sz val="11"/>
        <color theme="1"/>
        <rFont val="Calibri"/>
        <family val="2"/>
        <scheme val="minor"/>
      </rPr>
      <t>. The company runs a</t>
    </r>
    <r>
      <rPr>
        <b/>
        <sz val="11"/>
        <color theme="1"/>
        <rFont val="Calibri"/>
        <family val="2"/>
        <scheme val="minor"/>
      </rPr>
      <t xml:space="preserve"> Multi-AZ database cluster on Amazon RDS for Postgre SQL.</t>
    </r>
    <r>
      <rPr>
        <sz val="11"/>
        <color theme="1"/>
        <rFont val="Calibri"/>
        <family val="2"/>
        <scheme val="minor"/>
      </rPr>
      <t xml:space="preserve">
The company needs to implement a </t>
    </r>
    <r>
      <rPr>
        <b/>
        <sz val="11"/>
        <color theme="1"/>
        <rFont val="Calibri"/>
        <family val="2"/>
        <scheme val="minor"/>
      </rPr>
      <t>30-day backup retention policy.</t>
    </r>
    <r>
      <rPr>
        <sz val="11"/>
        <color theme="1"/>
        <rFont val="Calibri"/>
        <family val="2"/>
        <scheme val="minor"/>
      </rPr>
      <t xml:space="preserve"> The company currently has both automated RDS backups and manual RDS backups. T</t>
    </r>
    <r>
      <rPr>
        <b/>
        <sz val="11"/>
        <color theme="1"/>
        <rFont val="Calibri"/>
        <family val="2"/>
        <scheme val="minor"/>
      </rPr>
      <t>he company wants to maintain both types of existing RDS backups that are less than 30 days old.</t>
    </r>
    <r>
      <rPr>
        <sz val="11"/>
        <color theme="1"/>
        <rFont val="Calibri"/>
        <family val="2"/>
        <scheme val="minor"/>
      </rPr>
      <t xml:space="preserve">
Which solution will meet these requirements MOST cost-effectively?</t>
    </r>
  </si>
  <si>
    <r>
      <t xml:space="preserve">A. Configure the RDS backup retention policy to 30 days for automated backups by using </t>
    </r>
    <r>
      <rPr>
        <sz val="11"/>
        <color rgb="FFFF0000"/>
        <rFont val="Calibri"/>
        <family val="2"/>
        <scheme val="minor"/>
      </rPr>
      <t>AWS Backup</t>
    </r>
    <r>
      <rPr>
        <sz val="11"/>
        <color theme="1"/>
        <rFont val="Calibri"/>
        <family val="2"/>
        <scheme val="minor"/>
      </rPr>
      <t xml:space="preserve">.Manually delete manual backups that are older than 30 days.
B. </t>
    </r>
    <r>
      <rPr>
        <sz val="11"/>
        <color rgb="FFFF0000"/>
        <rFont val="Calibri"/>
        <family val="2"/>
        <scheme val="minor"/>
      </rPr>
      <t xml:space="preserve">Disable RDS automated backups. </t>
    </r>
    <r>
      <rPr>
        <sz val="11"/>
        <color theme="1"/>
        <rFont val="Calibri"/>
        <family val="2"/>
        <scheme val="minor"/>
      </rPr>
      <t xml:space="preserve">Delete automated backups and manual backups that are older than 30days. Configure the RDS backup retention policy to 30 days for automated backups.
C. Configure the </t>
    </r>
    <r>
      <rPr>
        <b/>
        <sz val="11"/>
        <color theme="1"/>
        <rFont val="Calibri"/>
        <family val="2"/>
        <scheme val="minor"/>
      </rPr>
      <t>RDS backup retention policy to 30 days for automated backups.</t>
    </r>
    <r>
      <rPr>
        <sz val="11"/>
        <color theme="1"/>
        <rFont val="Calibri"/>
        <family val="2"/>
        <scheme val="minor"/>
      </rPr>
      <t xml:space="preserve"> M</t>
    </r>
    <r>
      <rPr>
        <b/>
        <sz val="11"/>
        <color theme="1"/>
        <rFont val="Calibri"/>
        <family val="2"/>
        <scheme val="minor"/>
      </rPr>
      <t>anually delete manualbackups that are older than 30 days.</t>
    </r>
    <r>
      <rPr>
        <sz val="11"/>
        <color theme="1"/>
        <rFont val="Calibri"/>
        <family val="2"/>
        <scheme val="minor"/>
      </rPr>
      <t xml:space="preserve">
D. Disable RDS automated backups. Delete automated backups and manual backups that are older than 30days automatically by using </t>
    </r>
    <r>
      <rPr>
        <sz val="11"/>
        <color rgb="FFFF0000"/>
        <rFont val="Calibri"/>
        <family val="2"/>
        <scheme val="minor"/>
      </rPr>
      <t>AWS Cloud Formation.</t>
    </r>
    <r>
      <rPr>
        <sz val="11"/>
        <color theme="1"/>
        <rFont val="Calibri"/>
        <family val="2"/>
        <scheme val="minor"/>
      </rPr>
      <t xml:space="preserve"> Configure the RDS backup retention policy to 30 days forautomated backups.</t>
    </r>
  </si>
  <si>
    <r>
      <t>A</t>
    </r>
    <r>
      <rPr>
        <b/>
        <sz val="11"/>
        <color theme="1"/>
        <rFont val="Calibri"/>
        <family val="2"/>
        <scheme val="minor"/>
      </rPr>
      <t xml:space="preserve"> streaming media company</t>
    </r>
    <r>
      <rPr>
        <sz val="11"/>
        <color theme="1"/>
        <rFont val="Calibri"/>
        <family val="2"/>
        <scheme val="minor"/>
      </rPr>
      <t xml:space="preserve"> is rebuilding its infrastructure to accommodate increasing demand for </t>
    </r>
    <r>
      <rPr>
        <b/>
        <sz val="11"/>
        <color theme="1"/>
        <rFont val="Calibri"/>
        <family val="2"/>
        <scheme val="minor"/>
      </rPr>
      <t xml:space="preserve">video content </t>
    </r>
    <r>
      <rPr>
        <sz val="11"/>
        <color theme="1"/>
        <rFont val="Calibri"/>
        <family val="2"/>
        <scheme val="minor"/>
      </rPr>
      <t>that users consume daily.
The company needs to process</t>
    </r>
    <r>
      <rPr>
        <b/>
        <sz val="11"/>
        <color theme="1"/>
        <rFont val="Calibri"/>
        <family val="2"/>
        <scheme val="minor"/>
      </rPr>
      <t xml:space="preserve"> terabyte-sized videos to block some content in the videos. </t>
    </r>
    <r>
      <rPr>
        <sz val="11"/>
        <color theme="1"/>
        <rFont val="Calibri"/>
        <family val="2"/>
        <scheme val="minor"/>
      </rPr>
      <t xml:space="preserve">Video processing can take up to </t>
    </r>
    <r>
      <rPr>
        <b/>
        <sz val="11"/>
        <color theme="1"/>
        <rFont val="Calibri"/>
        <family val="2"/>
        <scheme val="minor"/>
      </rPr>
      <t xml:space="preserve">20 minutes.
</t>
    </r>
    <r>
      <rPr>
        <sz val="11"/>
        <color theme="1"/>
        <rFont val="Calibri"/>
        <family val="2"/>
        <scheme val="minor"/>
      </rPr>
      <t xml:space="preserve">
The company needs a solution that will </t>
    </r>
    <r>
      <rPr>
        <b/>
        <sz val="11"/>
        <color theme="1"/>
        <rFont val="Calibri"/>
        <family val="2"/>
        <scheme val="minor"/>
      </rPr>
      <t xml:space="preserve">scale with demand </t>
    </r>
    <r>
      <rPr>
        <sz val="11"/>
        <color theme="1"/>
        <rFont val="Calibri"/>
        <family val="2"/>
        <scheme val="minor"/>
      </rPr>
      <t>and remain cost-effective.
Which solution will meet these requirements?</t>
    </r>
  </si>
  <si>
    <r>
      <t>A. Use</t>
    </r>
    <r>
      <rPr>
        <sz val="11"/>
        <color rgb="FFFF0000"/>
        <rFont val="Calibri"/>
        <family val="2"/>
        <scheme val="minor"/>
      </rPr>
      <t xml:space="preserve"> AWS Lambda </t>
    </r>
    <r>
      <rPr>
        <sz val="11"/>
        <color theme="1"/>
        <rFont val="Calibri"/>
        <family val="2"/>
        <scheme val="minor"/>
      </rPr>
      <t>functions to process videos. Store video metadata in Amazon Dynamo DB. Store videocontent in Amazon S3 Intelligent-Tiering.
B. Use Amazon Elastic Container Service (Amazon ECS) and AWS Fargate to implement microservices to process videos. Store video metadata in Amazon Aurora. Store video content in Amazon S3 Intelligent-Tiering.
C. Use Amazon EC2 instances in an Auto Scaling group behind an Application Load Balancer (ALB) to process videos. Store video content in Amazon S3 Standard. Use Amazon Simple Queue Service (Amazon SQS) for queuing and to decouple processing tasks.
D. Deploy a containerized video processing application on Amazon Elastic Kubernetes Service (Amazon EKS) on Amazon EC2. Store video metadata in Amazon RDS in a single Availability Zone. Store video content in Amazon S3 Glacier Deep Archive.</t>
    </r>
  </si>
  <si>
    <r>
      <t>Correct Answer:</t>
    </r>
    <r>
      <rPr>
        <sz val="12"/>
        <color theme="1"/>
        <rFont val="Calibri"/>
        <family val="2"/>
        <scheme val="minor"/>
      </rPr>
      <t xml:space="preserve">  
</t>
    </r>
    <r>
      <rPr>
        <b/>
        <sz val="12"/>
        <color theme="1"/>
        <rFont val="Calibri"/>
        <family val="2"/>
        <scheme val="minor"/>
      </rPr>
      <t>B. Use Amazon Elastic Container Service (Amazon ECS) and AWS Fargate to implement microservices to process videos. Store video metadata in Amazon Aurora. Store video content in Amazon S3 Intelligent-Tiering.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ECS + Fargate</t>
    </r>
    <r>
      <rPr>
        <sz val="12"/>
        <color theme="1"/>
        <rFont val="Calibri"/>
        <family val="2"/>
        <scheme val="minor"/>
      </rPr>
      <t xml:space="preserve">: Serverless containers </t>
    </r>
    <r>
      <rPr>
        <b/>
        <sz val="12"/>
        <color theme="1"/>
        <rFont val="Calibri"/>
        <family val="2"/>
        <scheme val="minor"/>
      </rPr>
      <t>auto-scale</t>
    </r>
    <r>
      <rPr>
        <sz val="12"/>
        <color theme="1"/>
        <rFont val="Calibri"/>
        <family val="2"/>
        <scheme val="minor"/>
      </rPr>
      <t xml:space="preserve"> for batch video processing (20-minute tasks) without managing EC2 instances.  
- Aurora: Optimized for </t>
    </r>
    <r>
      <rPr>
        <b/>
        <sz val="12"/>
        <color theme="1"/>
        <rFont val="Calibri"/>
        <family val="2"/>
        <scheme val="minor"/>
      </rPr>
      <t>structured metadata</t>
    </r>
    <r>
      <rPr>
        <sz val="12"/>
        <color theme="1"/>
        <rFont val="Calibri"/>
        <family val="2"/>
        <scheme val="minor"/>
      </rPr>
      <t xml:space="preserve"> with high availability.  
- S3 Intelligent-Tiering: Automatically optimizes storage costs for videos with </t>
    </r>
    <r>
      <rPr>
        <b/>
        <sz val="12"/>
        <color theme="1"/>
        <rFont val="Calibri"/>
        <family val="2"/>
        <scheme val="minor"/>
      </rPr>
      <t>variable access patterns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t>
    </r>
    <r>
      <rPr>
        <sz val="12"/>
        <color theme="1"/>
        <rFont val="Calibri"/>
        <family val="2"/>
        <scheme val="minor"/>
      </rPr>
      <t xml:space="preserve">: 15-minute timeout </t>
    </r>
    <r>
      <rPr>
        <b/>
        <sz val="12"/>
        <color theme="1"/>
        <rFont val="Calibri"/>
        <family val="2"/>
        <scheme val="minor"/>
      </rPr>
      <t>violates the 20-minute requirement</t>
    </r>
    <r>
      <rPr>
        <sz val="12"/>
        <color theme="1"/>
        <rFont val="Calibri"/>
        <family val="2"/>
        <scheme val="minor"/>
      </rPr>
      <t xml:space="preserve">.  
- </t>
    </r>
    <r>
      <rPr>
        <b/>
        <sz val="12"/>
        <color theme="1"/>
        <rFont val="Calibri"/>
        <family val="2"/>
        <scheme val="minor"/>
      </rPr>
      <t>C (EC2 +SQS+ ALB)</t>
    </r>
    <r>
      <rPr>
        <sz val="12"/>
        <color theme="1"/>
        <rFont val="Calibri"/>
        <family val="2"/>
        <scheme val="minor"/>
      </rPr>
      <t xml:space="preserve">: </t>
    </r>
    <r>
      <rPr>
        <sz val="12"/>
        <color rgb="FFFF0000"/>
        <rFont val="Calibri"/>
        <family val="2"/>
        <scheme val="minor"/>
      </rPr>
      <t>Over-provisioned for batch jobs (ALB is for web traffic, not backend processing).  This option with SQS would work for real time video processing but not batch processing.S3 standard tier is expensive.ALBs are designed for HTTP request balancing, not batch job queues.</t>
    </r>
    <r>
      <rPr>
        <sz val="12"/>
        <color theme="1"/>
        <rFont val="Calibri"/>
        <family val="2"/>
        <scheme val="minor"/>
      </rPr>
      <t xml:space="preserve">
- </t>
    </r>
    <r>
      <rPr>
        <b/>
        <sz val="12"/>
        <color theme="1"/>
        <rFont val="Calibri"/>
        <family val="2"/>
        <scheme val="minor"/>
      </rPr>
      <t>D (EKS + Glacier)</t>
    </r>
    <r>
      <rPr>
        <sz val="12"/>
        <color theme="1"/>
        <rFont val="Calibri"/>
        <family val="2"/>
        <scheme val="minor"/>
      </rPr>
      <t xml:space="preserve">: EKS adds complexity; Glacier is unsuitable for </t>
    </r>
    <r>
      <rPr>
        <b/>
        <sz val="12"/>
        <color theme="1"/>
        <rFont val="Calibri"/>
        <family val="2"/>
        <scheme val="minor"/>
      </rPr>
      <t>daily access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Fargate scales to zero when idle; Intelligent-Tiering reduces storage costs.  
- </t>
    </r>
    <r>
      <rPr>
        <b/>
        <sz val="12"/>
        <color theme="1"/>
        <rFont val="Calibri"/>
        <family val="2"/>
        <scheme val="minor"/>
      </rPr>
      <t>Scalable</t>
    </r>
    <r>
      <rPr>
        <sz val="12"/>
        <color theme="1"/>
        <rFont val="Calibri"/>
        <family val="2"/>
        <scheme val="minor"/>
      </rPr>
      <t xml:space="preserve">: Handles terabyte-sized videos with parallel processing.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video processing</t>
    </r>
    <r>
      <rPr>
        <sz val="12"/>
        <color theme="1"/>
        <rFont val="Calibri"/>
        <family val="2"/>
        <scheme val="minor"/>
      </rPr>
      <t xml:space="preserve">, use </t>
    </r>
    <r>
      <rPr>
        <b/>
        <sz val="12"/>
        <color theme="1"/>
        <rFont val="Calibri"/>
        <family val="2"/>
        <scheme val="minor"/>
      </rPr>
      <t>ECS Fargate + Aurora + S3 Intelligent-Tiering</t>
    </r>
    <r>
      <rPr>
        <sz val="12"/>
        <color theme="1"/>
        <rFont val="Calibri"/>
        <family val="2"/>
        <scheme val="minor"/>
      </rPr>
      <t>; avoid timeout-limited (Lambda) or over-engineered (EKS) solutions.</t>
    </r>
  </si>
  <si>
    <r>
      <t xml:space="preserve">A company is launching a new application that </t>
    </r>
    <r>
      <rPr>
        <b/>
        <sz val="11"/>
        <color theme="1"/>
        <rFont val="Calibri"/>
        <family val="2"/>
        <scheme val="minor"/>
      </rPr>
      <t>requires a structured database to store user profiles, application settings, and transactional data</t>
    </r>
    <r>
      <rPr>
        <sz val="11"/>
        <color theme="1"/>
        <rFont val="Calibri"/>
        <family val="2"/>
        <scheme val="minor"/>
      </rPr>
      <t xml:space="preserve">. The database must be </t>
    </r>
    <r>
      <rPr>
        <b/>
        <sz val="11"/>
        <color theme="1"/>
        <rFont val="Calibri"/>
        <family val="2"/>
        <scheme val="minor"/>
      </rPr>
      <t>scalable with application traffic and must offer backups.</t>
    </r>
    <r>
      <rPr>
        <sz val="11"/>
        <color theme="1"/>
        <rFont val="Calibri"/>
        <family val="2"/>
        <scheme val="minor"/>
      </rPr>
      <t xml:space="preserve">
Which solution will meet these requirements MOST cost-effectively?</t>
    </r>
  </si>
  <si>
    <r>
      <t xml:space="preserve">A company is creating </t>
    </r>
    <r>
      <rPr>
        <b/>
        <sz val="11"/>
        <color theme="1"/>
        <rFont val="Calibri"/>
        <family val="2"/>
        <scheme val="minor"/>
      </rPr>
      <t>a prototype of an ecommerce website on AWS</t>
    </r>
    <r>
      <rPr>
        <sz val="11"/>
        <color theme="1"/>
        <rFont val="Calibri"/>
        <family val="2"/>
        <scheme val="minor"/>
      </rPr>
      <t xml:space="preserve">. The website consists of an </t>
    </r>
    <r>
      <rPr>
        <b/>
        <sz val="11"/>
        <color theme="1"/>
        <rFont val="Calibri"/>
        <family val="2"/>
        <scheme val="minor"/>
      </rPr>
      <t xml:space="preserve">Application Load Balancer, an Auto Scaling group of Amazon EC2 instances for web servers, and an Amazon RDS for My SQL DB instance that runs with the Single-AZ configuration.
</t>
    </r>
    <r>
      <rPr>
        <sz val="11"/>
        <color theme="1"/>
        <rFont val="Calibri"/>
        <family val="2"/>
        <scheme val="minor"/>
      </rPr>
      <t xml:space="preserve">
The website is</t>
    </r>
    <r>
      <rPr>
        <b/>
        <sz val="11"/>
        <color theme="1"/>
        <rFont val="Calibri"/>
        <family val="2"/>
        <scheme val="minor"/>
      </rPr>
      <t xml:space="preserve"> slow to respond during searches of the product catalog.</t>
    </r>
    <r>
      <rPr>
        <sz val="11"/>
        <color theme="1"/>
        <rFont val="Calibri"/>
        <family val="2"/>
        <scheme val="minor"/>
      </rPr>
      <t xml:space="preserve"> The </t>
    </r>
    <r>
      <rPr>
        <b/>
        <sz val="11"/>
        <color theme="1"/>
        <rFont val="Calibri"/>
        <family val="2"/>
        <scheme val="minor"/>
      </rPr>
      <t>product catalog is a group of tables in the My SQL database that the company does not update frequently.</t>
    </r>
    <r>
      <rPr>
        <sz val="11"/>
        <color theme="1"/>
        <rFont val="Calibri"/>
        <family val="2"/>
        <scheme val="minor"/>
      </rPr>
      <t xml:space="preserve"> A solutions architect has determined that</t>
    </r>
    <r>
      <rPr>
        <b/>
        <sz val="11"/>
        <color theme="1"/>
        <rFont val="Calibri"/>
        <family val="2"/>
        <scheme val="minor"/>
      </rPr>
      <t xml:space="preserve"> the CPU utilization on the DB instance is high when product catalog searches occur.
</t>
    </r>
    <r>
      <rPr>
        <sz val="11"/>
        <color theme="1"/>
        <rFont val="Calibri"/>
        <family val="2"/>
        <scheme val="minor"/>
      </rPr>
      <t xml:space="preserve">
What should the solutions architect recommend to improve the performance of the website during searches of theproduct catalog?</t>
    </r>
  </si>
  <si>
    <t>A. Migrate the product catalog to an Amazon Redshift database. Use the COPY command to load the productcatalog tables.
B. Implement an Amazon Elasti Cache for Redis cluster to cache the product catalog. Use lazy loading to populate the cache.
C. Add an additional scaling policy to the Auto Scaling group to launch additional EC2 instances when database response is slow.
D. Turn on the Multi-AZ configuration for the DB instance. Configure the EC2 instances to throttle the productcatalog queries that are sent to the database.</t>
  </si>
  <si>
    <r>
      <t>A global ecommerce company runs</t>
    </r>
    <r>
      <rPr>
        <b/>
        <sz val="11"/>
        <color theme="1"/>
        <rFont val="Calibri"/>
        <family val="2"/>
        <scheme val="minor"/>
      </rPr>
      <t xml:space="preserve"> its critical workloads on AWS</t>
    </r>
    <r>
      <rPr>
        <sz val="11"/>
        <color theme="1"/>
        <rFont val="Calibri"/>
        <family val="2"/>
        <scheme val="minor"/>
      </rPr>
      <t xml:space="preserve">. The workloads use an </t>
    </r>
    <r>
      <rPr>
        <b/>
        <sz val="11"/>
        <color theme="1"/>
        <rFont val="Calibri"/>
        <family val="2"/>
        <scheme val="minor"/>
      </rPr>
      <t>Amazon RDS for Postgre SQL DB instance</t>
    </r>
    <r>
      <rPr>
        <sz val="11"/>
        <color theme="1"/>
        <rFont val="Calibri"/>
        <family val="2"/>
        <scheme val="minor"/>
      </rPr>
      <t xml:space="preserve"> that is configured for a </t>
    </r>
    <r>
      <rPr>
        <b/>
        <sz val="11"/>
        <color theme="1"/>
        <rFont val="Calibri"/>
        <family val="2"/>
        <scheme val="minor"/>
      </rPr>
      <t xml:space="preserve">Multi-AZ deployment.
</t>
    </r>
    <r>
      <rPr>
        <sz val="11"/>
        <color theme="1"/>
        <rFont val="Calibri"/>
        <family val="2"/>
        <scheme val="minor"/>
      </rPr>
      <t xml:space="preserve">
Customers have </t>
    </r>
    <r>
      <rPr>
        <b/>
        <sz val="11"/>
        <color theme="1"/>
        <rFont val="Calibri"/>
        <family val="2"/>
        <scheme val="minor"/>
      </rPr>
      <t xml:space="preserve">reported application timeouts </t>
    </r>
    <r>
      <rPr>
        <sz val="11"/>
        <color theme="1"/>
        <rFont val="Calibri"/>
        <family val="2"/>
        <scheme val="minor"/>
      </rPr>
      <t xml:space="preserve">when the </t>
    </r>
    <r>
      <rPr>
        <b/>
        <sz val="11"/>
        <color theme="1"/>
        <rFont val="Calibri"/>
        <family val="2"/>
        <scheme val="minor"/>
      </rPr>
      <t>company undergoes database failovers.</t>
    </r>
    <r>
      <rPr>
        <sz val="11"/>
        <color theme="1"/>
        <rFont val="Calibri"/>
        <family val="2"/>
        <scheme val="minor"/>
      </rPr>
      <t xml:space="preserve"> The company needs a resilient solution to reduce failover time.
Which solution will meet these requirements?</t>
    </r>
  </si>
  <si>
    <r>
      <t>Correct Answer:</t>
    </r>
    <r>
      <rPr>
        <sz val="12"/>
        <color theme="1"/>
        <rFont val="Calibri"/>
        <family val="2"/>
        <scheme val="minor"/>
      </rPr>
      <t xml:space="preserve">  
</t>
    </r>
    <r>
      <rPr>
        <b/>
        <sz val="12"/>
        <color theme="1"/>
        <rFont val="Calibri"/>
        <family val="2"/>
        <scheme val="minor"/>
      </rPr>
      <t>A. Create an Amazon RDS Proxy. Assign the proxy to the DB instance.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Reduced failover time</t>
    </r>
    <r>
      <rPr>
        <sz val="12"/>
        <color theme="1"/>
        <rFont val="Calibri"/>
        <family val="2"/>
        <scheme val="minor"/>
      </rPr>
      <t xml:space="preserve">:  
  - RDS Proxy maintains a </t>
    </r>
    <r>
      <rPr>
        <b/>
        <sz val="12"/>
        <color theme="1"/>
        <rFont val="Calibri"/>
        <family val="2"/>
        <scheme val="minor"/>
      </rPr>
      <t>pool of database connections</t>
    </r>
    <r>
      <rPr>
        <sz val="12"/>
        <color theme="1"/>
        <rFont val="Calibri"/>
        <family val="2"/>
        <scheme val="minor"/>
      </rPr>
      <t>, so applications don’t need to reconnect during failovers (cutting downtime from minutes to seconds).  
  - Handles</t>
    </r>
    <r>
      <rPr>
        <sz val="12"/>
        <color rgb="FFFF0000"/>
        <rFont val="Calibri"/>
        <family val="2"/>
        <scheme val="minor"/>
      </rPr>
      <t xml:space="preserve"> </t>
    </r>
    <r>
      <rPr>
        <b/>
        <sz val="12"/>
        <color rgb="FFFF0000"/>
        <rFont val="Calibri"/>
        <family val="2"/>
        <scheme val="minor"/>
      </rPr>
      <t>transparent failover</t>
    </r>
    <r>
      <rPr>
        <sz val="12"/>
        <color rgb="FFFF0000"/>
        <rFont val="Calibri"/>
        <family val="2"/>
        <scheme val="minor"/>
      </rPr>
      <t xml:space="preserve"> for Multi-AZ RDS, minimizing disruptions.  </t>
    </r>
    <r>
      <rPr>
        <sz val="12"/>
        <color theme="1"/>
        <rFont val="Calibri"/>
        <family val="2"/>
        <scheme val="minor"/>
      </rPr>
      <t xml:space="preserve">
- </t>
    </r>
    <r>
      <rPr>
        <b/>
        <sz val="12"/>
        <color theme="1"/>
        <rFont val="Calibri"/>
        <family val="2"/>
        <scheme val="minor"/>
      </rPr>
      <t>Resilience</t>
    </r>
    <r>
      <rPr>
        <sz val="12"/>
        <color theme="1"/>
        <rFont val="Calibri"/>
        <family val="2"/>
        <scheme val="minor"/>
      </rPr>
      <t xml:space="preserve">:  
  - Proxy retries stalled queries and routes traffic to the new primary DB automatically.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(Read replica)</t>
    </r>
    <r>
      <rPr>
        <sz val="12"/>
        <color theme="1"/>
        <rFont val="Calibri"/>
        <family val="2"/>
        <scheme val="minor"/>
      </rPr>
      <t xml:space="preserve">: Doesn’t address write-time failover delays (only offloads reads).  
- </t>
    </r>
    <r>
      <rPr>
        <b/>
        <sz val="12"/>
        <color theme="1"/>
        <rFont val="Calibri"/>
        <family val="2"/>
        <scheme val="minor"/>
      </rPr>
      <t>C (Performance Insights)</t>
    </r>
    <r>
      <rPr>
        <sz val="12"/>
        <color theme="1"/>
        <rFont val="Calibri"/>
        <family val="2"/>
        <scheme val="minor"/>
      </rPr>
      <t xml:space="preserve">: Monitors performance but doesn’t improve failover.  
- </t>
    </r>
    <r>
      <rPr>
        <b/>
        <sz val="12"/>
        <color theme="1"/>
        <rFont val="Calibri"/>
        <family val="2"/>
        <scheme val="minor"/>
      </rPr>
      <t>D (Snapshots + multi-Region)</t>
    </r>
    <r>
      <rPr>
        <sz val="12"/>
        <color theme="1"/>
        <rFont val="Calibri"/>
        <family val="2"/>
        <scheme val="minor"/>
      </rPr>
      <t xml:space="preserve">: For disaster recovery, not failover speed.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Seamless integration</t>
    </r>
    <r>
      <rPr>
        <sz val="12"/>
        <color theme="1"/>
        <rFont val="Calibri"/>
        <family val="2"/>
        <scheme val="minor"/>
      </rPr>
      <t xml:space="preserve">: No code changes needed.  
- </t>
    </r>
    <r>
      <rPr>
        <b/>
        <sz val="12"/>
        <color theme="1"/>
        <rFont val="Calibri"/>
        <family val="2"/>
        <scheme val="minor"/>
      </rPr>
      <t>Scalability</t>
    </r>
    <r>
      <rPr>
        <sz val="12"/>
        <color theme="1"/>
        <rFont val="Calibri"/>
        <family val="2"/>
        <scheme val="minor"/>
      </rPr>
      <t xml:space="preserve">: Manages connection pooling for high-volume apps.  
- </t>
    </r>
    <r>
      <rPr>
        <b/>
        <sz val="12"/>
        <color theme="1"/>
        <rFont val="Calibri"/>
        <family val="2"/>
        <scheme val="minor"/>
      </rPr>
      <t>Cost-efficient</t>
    </r>
    <r>
      <rPr>
        <sz val="12"/>
        <color theme="1"/>
        <rFont val="Calibri"/>
        <family val="2"/>
        <scheme val="minor"/>
      </rPr>
      <t xml:space="preserve">: Pay only for proxy hours used.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fast RDS failovers</t>
    </r>
    <r>
      <rPr>
        <sz val="12"/>
        <color theme="1"/>
        <rFont val="Calibri"/>
        <family val="2"/>
        <scheme val="minor"/>
      </rPr>
      <t>, use RDS Proxy—not read replicas or snapshots. Reserve Performance Insights for diagnostics.</t>
    </r>
  </si>
  <si>
    <r>
      <t>A company wants to</t>
    </r>
    <r>
      <rPr>
        <b/>
        <sz val="11"/>
        <color theme="1"/>
        <rFont val="Calibri"/>
        <family val="2"/>
        <scheme val="minor"/>
      </rPr>
      <t xml:space="preserve"> migrate its on-premises Microsoft SQL Server Enterprise edition database to AWS.</t>
    </r>
    <r>
      <rPr>
        <sz val="11"/>
        <color theme="1"/>
        <rFont val="Calibri"/>
        <family val="2"/>
        <scheme val="minor"/>
      </rPr>
      <t xml:space="preserve"> The company's online application uses the </t>
    </r>
    <r>
      <rPr>
        <b/>
        <sz val="11"/>
        <color theme="1"/>
        <rFont val="Calibri"/>
        <family val="2"/>
        <scheme val="minor"/>
      </rPr>
      <t>database to process transactions</t>
    </r>
    <r>
      <rPr>
        <sz val="11"/>
        <color theme="1"/>
        <rFont val="Calibri"/>
        <family val="2"/>
        <scheme val="minor"/>
      </rPr>
      <t xml:space="preserve">. The </t>
    </r>
    <r>
      <rPr>
        <b/>
        <sz val="11"/>
        <color theme="1"/>
        <rFont val="Calibri"/>
        <family val="2"/>
        <scheme val="minor"/>
      </rPr>
      <t>data analysis team uses the same production database to run reports for analytical processing</t>
    </r>
    <r>
      <rPr>
        <sz val="11"/>
        <color theme="1"/>
        <rFont val="Calibri"/>
        <family val="2"/>
        <scheme val="minor"/>
      </rPr>
      <t>. The company wants to reduce operational overhead by</t>
    </r>
    <r>
      <rPr>
        <b/>
        <sz val="11"/>
        <color theme="1"/>
        <rFont val="Calibri"/>
        <family val="2"/>
        <scheme val="minor"/>
      </rPr>
      <t xml:space="preserve"> moving to managed services wherever possible</t>
    </r>
    <r>
      <rPr>
        <sz val="11"/>
        <color theme="1"/>
        <rFont val="Calibri"/>
        <family val="2"/>
        <scheme val="minor"/>
      </rPr>
      <t>.
Which solution will meet these requirements with the LEAST operational overhead?</t>
    </r>
  </si>
  <si>
    <t>CloudWatch Logs Agent</t>
  </si>
  <si>
    <t>CloudWatch Unified Agent</t>
  </si>
  <si>
    <t>Metrics Support</t>
  </si>
  <si>
    <t>❌ No native metrics support</t>
  </si>
  <si>
    <t>Log Collection</t>
  </si>
  <si>
    <t>✅ Basic log file collection</t>
  </si>
  <si>
    <t>Installation Method</t>
  </si>
  <si>
    <t>Standalone installation script</t>
  </si>
  <si>
    <t>Configuration File</t>
  </si>
  <si>
    <t>/etc/awslogs/awslogs.conf</t>
  </si>
  <si>
    <t>/opt/aws/amazon-cloudwatch-agent/config.json</t>
  </si>
  <si>
    <t>Supported Platforms</t>
  </si>
  <si>
    <t>Amazon Linux, Ubuntu, RHEL, Windows</t>
  </si>
  <si>
    <t>Broader OS support, including hybrid and on-prem systems</t>
  </si>
  <si>
    <t>SSM Integration</t>
  </si>
  <si>
    <t>❌ Not integrated with SSM</t>
  </si>
  <si>
    <t>❌ No support</t>
  </si>
  <si>
    <t>✅ Can send custom metrics using StatsD and collectd</t>
  </si>
  <si>
    <t>Future Updates</t>
  </si>
  <si>
    <t>Deprecated for new environments</t>
  </si>
  <si>
    <t>Actively maintained and recommended by AWS</t>
  </si>
  <si>
    <r>
      <t>Sends</t>
    </r>
    <r>
      <rPr>
        <sz val="11"/>
        <color rgb="FFFF0000"/>
        <rFont val="Calibri"/>
        <family val="2"/>
        <scheme val="minor"/>
      </rPr>
      <t xml:space="preserve"> log files</t>
    </r>
    <r>
      <rPr>
        <sz val="11"/>
        <color theme="1"/>
        <rFont val="Calibri"/>
        <family val="2"/>
        <scheme val="minor"/>
      </rPr>
      <t xml:space="preserve"> to CloudWatch Logs</t>
    </r>
  </si>
  <si>
    <r>
      <t xml:space="preserve">Sends </t>
    </r>
    <r>
      <rPr>
        <sz val="11"/>
        <color rgb="FFFF0000"/>
        <rFont val="Calibri"/>
        <family val="2"/>
        <scheme val="minor"/>
      </rPr>
      <t>logs</t>
    </r>
    <r>
      <rPr>
        <sz val="11"/>
        <color theme="1"/>
        <rFont val="Calibri"/>
        <family val="2"/>
        <scheme val="minor"/>
      </rPr>
      <t xml:space="preserve"> </t>
    </r>
    <r>
      <rPr>
        <b/>
        <sz val="11"/>
        <color theme="1"/>
        <rFont val="Calibri"/>
        <family val="2"/>
        <scheme val="minor"/>
      </rPr>
      <t>and</t>
    </r>
    <r>
      <rPr>
        <sz val="11"/>
        <color theme="1"/>
        <rFont val="Calibri"/>
        <family val="2"/>
        <scheme val="minor"/>
      </rPr>
      <t xml:space="preserve"> </t>
    </r>
    <r>
      <rPr>
        <sz val="11"/>
        <color rgb="FFFF0000"/>
        <rFont val="Calibri"/>
        <family val="2"/>
        <scheme val="minor"/>
      </rPr>
      <t>system-level metrics</t>
    </r>
    <r>
      <rPr>
        <sz val="11"/>
        <color theme="1"/>
        <rFont val="Calibri"/>
        <family val="2"/>
        <scheme val="minor"/>
      </rPr>
      <t xml:space="preserve"> to CloudWatch</t>
    </r>
  </si>
  <si>
    <r>
      <t>✅ Collects metrics like</t>
    </r>
    <r>
      <rPr>
        <b/>
        <sz val="11"/>
        <color theme="1"/>
        <rFont val="Calibri"/>
        <family val="2"/>
        <scheme val="minor"/>
      </rPr>
      <t xml:space="preserve"> CPU, memory, disk, network</t>
    </r>
    <r>
      <rPr>
        <sz val="11"/>
        <color theme="1"/>
        <rFont val="Calibri"/>
        <family val="2"/>
        <scheme val="minor"/>
      </rPr>
      <t>, etc.</t>
    </r>
  </si>
  <si>
    <r>
      <t>✅ Advanced log collection with</t>
    </r>
    <r>
      <rPr>
        <b/>
        <sz val="11"/>
        <color theme="1"/>
        <rFont val="Calibri"/>
        <family val="2"/>
        <scheme val="minor"/>
      </rPr>
      <t xml:space="preserve"> multi-file and regex support</t>
    </r>
  </si>
  <si>
    <r>
      <rPr>
        <b/>
        <sz val="11"/>
        <color theme="1"/>
        <rFont val="Calibri"/>
        <family val="2"/>
        <scheme val="minor"/>
      </rPr>
      <t>Installed via Systems Manager (SSM)</t>
    </r>
    <r>
      <rPr>
        <sz val="11"/>
        <color theme="1"/>
        <rFont val="Calibri"/>
        <family val="2"/>
        <scheme val="minor"/>
      </rPr>
      <t xml:space="preserve"> or manually</t>
    </r>
  </si>
  <si>
    <r>
      <t xml:space="preserve">✅ Easily managed through </t>
    </r>
    <r>
      <rPr>
        <b/>
        <sz val="11"/>
        <color theme="1"/>
        <rFont val="Calibri"/>
        <family val="2"/>
        <scheme val="minor"/>
      </rPr>
      <t>AWS Systems Manager</t>
    </r>
  </si>
  <si>
    <t>Amazon VPC Flow Logs</t>
  </si>
  <si>
    <t>Logs network traffic between ENIs.</t>
  </si>
  <si>
    <t>Resolver query logs.</t>
  </si>
  <si>
    <t>Logs from Lambda functions (stdout, stderr).</t>
  </si>
  <si>
    <t>Access and execution logs.</t>
  </si>
  <si>
    <t>Audit and error logs (PostgreSQL, MySQL, etc.).</t>
  </si>
  <si>
    <t>Logs of API activity (when integrated with CloudWatch Logs).</t>
  </si>
  <si>
    <t>Amazon ECS / EKS</t>
  </si>
  <si>
    <t>Container logs via Fluent Bit or CloudWatch agent.</t>
  </si>
  <si>
    <t>Task logs through FireLens or awslogs driver.</t>
  </si>
  <si>
    <t>Server access logs (via delivery to CloudWatch using Lambda or Firehose).</t>
  </si>
  <si>
    <t>Legacy agent for collecting application and system logs.</t>
  </si>
  <si>
    <t>Unified agent for logs + metrics from EC2 or on-prem.</t>
  </si>
  <si>
    <t>Fluent Bit / Fluentd</t>
  </si>
  <si>
    <t>For containerized or hybrid environments, forwards logs to CloudWatch.</t>
  </si>
  <si>
    <t>Syslog / Application Logs</t>
  </si>
  <si>
    <r>
      <t xml:space="preserve">Collected via agent from </t>
    </r>
    <r>
      <rPr>
        <sz val="10"/>
        <color theme="1"/>
        <rFont val="Arial Unicode MS"/>
      </rPr>
      <t>/var/log</t>
    </r>
    <r>
      <rPr>
        <sz val="11"/>
        <color theme="1"/>
        <rFont val="Calibri"/>
        <family val="2"/>
        <scheme val="minor"/>
      </rPr>
      <t xml:space="preserve"> or Windows Event Logs.</t>
    </r>
  </si>
  <si>
    <t>PutLogEvents API</t>
  </si>
  <si>
    <t>Applications can use the AWS SDK to send logs directly.</t>
  </si>
  <si>
    <t>AWS SDKs / CLI</t>
  </si>
  <si>
    <t>Manually or programmatically push logs to a Log Group.</t>
  </si>
  <si>
    <t>Docker (awslogs driver)</t>
  </si>
  <si>
    <t>For ECS tasks or EC2 Docker containers.</t>
  </si>
  <si>
    <t>FireLens (Fluent Bit-based)</t>
  </si>
  <si>
    <t>For ECS/Fargate custom routing to CloudWatch Logs.</t>
  </si>
  <si>
    <t>AWS Service Logs (Native Integration)</t>
  </si>
  <si>
    <t>Host-Based Logs (Custom / EC2)</t>
  </si>
  <si>
    <t>Custom Applications</t>
  </si>
  <si>
    <t>Containerized Workloads</t>
  </si>
  <si>
    <t>Cloud Watch Logs type</t>
  </si>
  <si>
    <t>Cloud Watch Live Tail</t>
  </si>
  <si>
    <t>Cloud Watch Agents - Types</t>
  </si>
  <si>
    <t>Default Event Bus</t>
  </si>
  <si>
    <t>Custom Event Bus</t>
  </si>
  <si>
    <t>Partner Event Bus</t>
  </si>
  <si>
    <t>Source of Events</t>
  </si>
  <si>
    <t>AWS services (EC2, S3, Lambda, etc.)</t>
  </si>
  <si>
    <t>Custom applications, microservices</t>
  </si>
  <si>
    <t>SaaS platforms integrated via AWS (e.g., Auth0, Stripe)</t>
  </si>
  <si>
    <t>Creation</t>
  </si>
  <si>
    <t>Automatically created per account/region</t>
  </si>
  <si>
    <t>Created manually by the user</t>
  </si>
  <si>
    <t>Automatically created when SaaS partner integration is enabled</t>
  </si>
  <si>
    <t>Event Pattern Support</t>
  </si>
  <si>
    <t>Target Support</t>
  </si>
  <si>
    <t>Cross-Account Support</t>
  </si>
  <si>
    <t>Limited (via permissions)</t>
  </si>
  <si>
    <t>✅ Full</t>
  </si>
  <si>
    <t>Respond to AWS service events</t>
  </si>
  <si>
    <t>Route internal app events to targets</t>
  </si>
  <si>
    <t>React to SaaS events (e.g., billing, authentication updates)</t>
  </si>
  <si>
    <t>Example Sources</t>
  </si>
  <si>
    <r>
      <t>aws.ec2</t>
    </r>
    <r>
      <rPr>
        <sz val="11"/>
        <color theme="1"/>
        <rFont val="Calibri"/>
        <family val="2"/>
        <scheme val="minor"/>
      </rPr>
      <t xml:space="preserve">, </t>
    </r>
    <r>
      <rPr>
        <sz val="10"/>
        <color theme="1"/>
        <rFont val="Arial Unicode MS"/>
      </rPr>
      <t>aws.s3</t>
    </r>
    <r>
      <rPr>
        <sz val="11"/>
        <color theme="1"/>
        <rFont val="Calibri"/>
        <family val="2"/>
        <scheme val="minor"/>
      </rPr>
      <t xml:space="preserve">, </t>
    </r>
    <r>
      <rPr>
        <sz val="10"/>
        <color theme="1"/>
        <rFont val="Arial Unicode MS"/>
      </rPr>
      <t>aws.cloudwatch</t>
    </r>
  </si>
  <si>
    <r>
      <t>com.mycompany.orders</t>
    </r>
    <r>
      <rPr>
        <sz val="11"/>
        <color theme="1"/>
        <rFont val="Calibri"/>
        <family val="2"/>
        <scheme val="minor"/>
      </rPr>
      <t xml:space="preserve">, </t>
    </r>
    <r>
      <rPr>
        <sz val="10"/>
        <color theme="1"/>
        <rFont val="Arial Unicode MS"/>
      </rPr>
      <t>custom.payment.success</t>
    </r>
  </si>
  <si>
    <r>
      <t>aws.partner/stripe.com</t>
    </r>
    <r>
      <rPr>
        <sz val="11"/>
        <color theme="1"/>
        <rFont val="Calibri"/>
        <family val="2"/>
        <scheme val="minor"/>
      </rPr>
      <t xml:space="preserve">, </t>
    </r>
    <r>
      <rPr>
        <sz val="10"/>
        <color theme="1"/>
        <rFont val="Arial Unicode MS"/>
      </rPr>
      <t>aws.partner/auth0.com</t>
    </r>
  </si>
  <si>
    <t>Example 1</t>
  </si>
  <si>
    <t>Trigger a Lambda when an S3 object is uploaded</t>
  </si>
  <si>
    <r>
      <t xml:space="preserve">Microservice emits </t>
    </r>
    <r>
      <rPr>
        <sz val="10"/>
        <color theme="1"/>
        <rFont val="Arial Unicode MS"/>
      </rPr>
      <t>user.registered</t>
    </r>
    <r>
      <rPr>
        <sz val="11"/>
        <color theme="1"/>
        <rFont val="Calibri"/>
        <family val="2"/>
        <scheme val="minor"/>
      </rPr>
      <t xml:space="preserve"> → triggers SNS &amp; Lambda</t>
    </r>
  </si>
  <si>
    <t>Stripe payment success → triggers order fulfillment Lambda</t>
  </si>
  <si>
    <t>Example 2</t>
  </si>
  <si>
    <t>CloudWatch alarm sends event on CPU threshold breach</t>
  </si>
  <si>
    <r>
      <t xml:space="preserve">Event </t>
    </r>
    <r>
      <rPr>
        <sz val="10"/>
        <color theme="1"/>
        <rFont val="Arial Unicode MS"/>
      </rPr>
      <t>inventory.low</t>
    </r>
    <r>
      <rPr>
        <sz val="11"/>
        <color theme="1"/>
        <rFont val="Calibri"/>
        <family val="2"/>
        <scheme val="minor"/>
      </rPr>
      <t xml:space="preserve"> triggers SNS to alert warehouse</t>
    </r>
  </si>
  <si>
    <t>Auth0 login success event → triggers user sync with Cognito</t>
  </si>
  <si>
    <t>Per-event pricing (same for all buses)</t>
  </si>
  <si>
    <t>Same</t>
  </si>
  <si>
    <t>Target Workload</t>
  </si>
  <si>
    <t>AWS Lambda Functions</t>
  </si>
  <si>
    <t>Metrics Captured</t>
  </si>
  <si>
    <t>Log Integration</t>
  </si>
  <si>
    <t>✅ Integrated with logs</t>
  </si>
  <si>
    <t>Granularity</t>
  </si>
  <si>
    <t>Lambda Insights</t>
  </si>
  <si>
    <t>Application Insights</t>
  </si>
  <si>
    <t>Contributor Insights</t>
  </si>
  <si>
    <t>ECS, EKS, Kubernetes, Fargate</t>
  </si>
  <si>
    <t>Apps using EC2, RDS, ELB, Lambda, etc.</t>
  </si>
  <si>
    <t>Any structured log stream (e.g., API, app logs)</t>
  </si>
  <si>
    <t>Container-level performance &amp; resource tracking</t>
  </si>
  <si>
    <t>Function performance &amp; troubleshooting</t>
  </si>
  <si>
    <t>Proactive problem detection for applications</t>
  </si>
  <si>
    <t>Identify high-volume contributors to metrics/logs</t>
  </si>
  <si>
    <t>CPU, memory, disk, network, container metrics</t>
  </si>
  <si>
    <t>Duration, memory, errors, cold starts</t>
  </si>
  <si>
    <t>Error rates, latency, availability, dependency metrics</t>
  </si>
  <si>
    <t>Top-N contributors by IP, user ID, API endpoint, etc.</t>
  </si>
  <si>
    <t>✅ Invocation logs &amp; traces</t>
  </si>
  <si>
    <t>✅ Diagnostic context logs</t>
  </si>
  <si>
    <t>✅ Uses log groups as source</t>
  </si>
  <si>
    <t>Requires CloudWatch agent / Fluent Bit</t>
  </si>
  <si>
    <t>Enabled via Console or CLI</t>
  </si>
  <si>
    <t>Enabled via AWS Console</t>
  </si>
  <si>
    <t>Create Contributor Insights rules on CloudWatch Logs</t>
  </si>
  <si>
    <t>Per-container, per-node</t>
  </si>
  <si>
    <t>Per-function</t>
  </si>
  <si>
    <t>Per-component / dependency level</t>
  </si>
  <si>
    <t>Aggregated contributor stats (e.g., top users)</t>
  </si>
  <si>
    <t>Monitor container CPU/mem spikes</t>
  </si>
  <si>
    <t>Analyze memory leaks or function latency</t>
  </si>
  <si>
    <t>Detect failed DB calls, monitor app health</t>
  </si>
  <si>
    <t>Detect top error sources, high-traffic endpoints</t>
  </si>
  <si>
    <t>Alert on high memory in EKS pod</t>
  </si>
  <si>
    <t>Investigate sudden increase in Lambda duration</t>
  </si>
  <si>
    <t>Auto-alert if EC2 latency spikes</t>
  </si>
  <si>
    <t>Show top 5 IPs causing 500 errors in a log stream</t>
  </si>
  <si>
    <t>Metric &amp; log ingestion charges</t>
  </si>
  <si>
    <t>Charged per function data captured</t>
  </si>
  <si>
    <t>Based on telemetry and metrics used</t>
  </si>
  <si>
    <t>Based on log data scanned &amp; rule evaluations</t>
  </si>
  <si>
    <t>Management Events</t>
  </si>
  <si>
    <t>Data Events</t>
  </si>
  <si>
    <t>CloudTrail Insights Events</t>
  </si>
  <si>
    <t>Track control plane operations (resource management)</t>
  </si>
  <si>
    <t>Track data plane operations (resource access)</t>
  </si>
  <si>
    <t>Detect and alert on unusual activity patterns</t>
  </si>
  <si>
    <t>Default Logging</t>
  </si>
  <si>
    <t>Enabled by default</t>
  </si>
  <si>
    <t>Example Services</t>
  </si>
  <si>
    <r>
      <t xml:space="preserve">EC2, IAM, RDS, S3 (e.g., </t>
    </r>
    <r>
      <rPr>
        <sz val="10"/>
        <color theme="1"/>
        <rFont val="Arial Unicode MS"/>
      </rPr>
      <t>RunInstances</t>
    </r>
    <r>
      <rPr>
        <sz val="11"/>
        <color theme="1"/>
        <rFont val="Calibri"/>
        <family val="2"/>
        <scheme val="minor"/>
      </rPr>
      <t xml:space="preserve">, </t>
    </r>
    <r>
      <rPr>
        <sz val="10"/>
        <color theme="1"/>
        <rFont val="Arial Unicode MS"/>
      </rPr>
      <t>CreateUser</t>
    </r>
    <r>
      <rPr>
        <sz val="11"/>
        <color theme="1"/>
        <rFont val="Calibri"/>
        <family val="2"/>
        <scheme val="minor"/>
      </rPr>
      <t>)</t>
    </r>
  </si>
  <si>
    <t>S3 (object-level), Lambda (function invoke), DynamoDB, etc.</t>
  </si>
  <si>
    <t>Any service with baseline activity (EC2, IAM, etc.)</t>
  </si>
  <si>
    <t>Examples</t>
  </si>
  <si>
    <r>
      <t>StartInstances</t>
    </r>
    <r>
      <rPr>
        <sz val="11"/>
        <color theme="1"/>
        <rFont val="Calibri"/>
        <family val="2"/>
        <scheme val="minor"/>
      </rPr>
      <t xml:space="preserve">, </t>
    </r>
    <r>
      <rPr>
        <sz val="10"/>
        <color theme="1"/>
        <rFont val="Arial Unicode MS"/>
      </rPr>
      <t>AttachRole</t>
    </r>
    <r>
      <rPr>
        <sz val="11"/>
        <color theme="1"/>
        <rFont val="Calibri"/>
        <family val="2"/>
        <scheme val="minor"/>
      </rPr>
      <t xml:space="preserve">, </t>
    </r>
    <r>
      <rPr>
        <sz val="10"/>
        <color theme="1"/>
        <rFont val="Arial Unicode MS"/>
      </rPr>
      <t>PutBucketPolicy</t>
    </r>
  </si>
  <si>
    <r>
      <t>GetObject</t>
    </r>
    <r>
      <rPr>
        <sz val="11"/>
        <color theme="1"/>
        <rFont val="Calibri"/>
        <family val="2"/>
        <scheme val="minor"/>
      </rPr>
      <t xml:space="preserve">, </t>
    </r>
    <r>
      <rPr>
        <sz val="10"/>
        <color theme="1"/>
        <rFont val="Arial Unicode MS"/>
      </rPr>
      <t>PutObject</t>
    </r>
    <r>
      <rPr>
        <sz val="11"/>
        <color theme="1"/>
        <rFont val="Calibri"/>
        <family val="2"/>
        <scheme val="minor"/>
      </rPr>
      <t xml:space="preserve">, </t>
    </r>
    <r>
      <rPr>
        <sz val="10"/>
        <color theme="1"/>
        <rFont val="Arial Unicode MS"/>
      </rPr>
      <t>InvokeFunction</t>
    </r>
  </si>
  <si>
    <r>
      <t xml:space="preserve">Sudden spike in </t>
    </r>
    <r>
      <rPr>
        <sz val="10"/>
        <color theme="1"/>
        <rFont val="Arial Unicode MS"/>
      </rPr>
      <t>StartInstances</t>
    </r>
    <r>
      <rPr>
        <sz val="11"/>
        <color theme="1"/>
        <rFont val="Calibri"/>
        <family val="2"/>
        <scheme val="minor"/>
      </rPr>
      <t xml:space="preserve"> calls</t>
    </r>
  </si>
  <si>
    <t>Security audits, compliance, governance</t>
  </si>
  <si>
    <t>Fine-grained access auditing, compliance, data leak tracking</t>
  </si>
  <si>
    <t>Detect anomalies, investigate incidents</t>
  </si>
  <si>
    <t>Coarse (resource-level)</t>
  </si>
  <si>
    <t>Fine (object/function level)</t>
  </si>
  <si>
    <t>Aggregated anomaly patterns</t>
  </si>
  <si>
    <t>Performance Impact</t>
  </si>
  <si>
    <t>Higher (more events and volume)</t>
  </si>
  <si>
    <t>Minimal (only summary-level insights generated)</t>
  </si>
  <si>
    <t>Storage/Cost Impact</t>
  </si>
  <si>
    <t>Delivery</t>
  </si>
  <si>
    <t>Sent to CloudTrail log files/S3</t>
  </si>
  <si>
    <t>Same as management events</t>
  </si>
  <si>
    <t>Logged as special insight-type events in CloudTrail logs</t>
  </si>
  <si>
    <t>Configuration Needed</t>
  </si>
  <si>
    <t>None (enabled by default)</t>
  </si>
  <si>
    <t>Must be explicitly configured per bucket/function</t>
  </si>
  <si>
    <t>Must enable Insights on a trail</t>
  </si>
  <si>
    <t>Cloud Trail Event Types</t>
  </si>
  <si>
    <t>Cloud Watch Insights</t>
  </si>
  <si>
    <t>Event Bridge Event Bus Types</t>
  </si>
  <si>
    <r>
      <t xml:space="preserve">Not logged by default </t>
    </r>
    <r>
      <rPr>
        <sz val="11"/>
        <color rgb="FFFF0000"/>
        <rFont val="Calibri"/>
        <family val="2"/>
        <scheme val="minor"/>
      </rPr>
      <t>(must opt-in)</t>
    </r>
  </si>
  <si>
    <r>
      <t xml:space="preserve">Not enabled by default </t>
    </r>
    <r>
      <rPr>
        <sz val="11"/>
        <color rgb="FFFF0000"/>
        <rFont val="Calibri"/>
        <family val="2"/>
        <scheme val="minor"/>
      </rPr>
      <t>(must opt-in per trail)</t>
    </r>
  </si>
  <si>
    <t>- Audit resource creation/deletion (e.g., EC2, IAM, RDS)</t>
  </si>
  <si>
    <t>- Monitor IAM user/role creation and policy changes</t>
  </si>
  <si>
    <t>- Detect VPC/subnet/security group modifications</t>
  </si>
  <si>
    <t>- Track changes to route tables, gateways, or load balancers</t>
  </si>
  <si>
    <t>- Governance and compliance auditing</t>
  </si>
  <si>
    <t>- Identify unauthorized admin operations</t>
  </si>
  <si>
    <t>- CloudFormation stack operations tracking</t>
  </si>
  <si>
    <t>- Audit who accessed or modified specific S3 objects</t>
  </si>
  <si>
    <t>- Detect unauthorized S3 object downloads or uploads</t>
  </si>
  <si>
    <t>- Monitor Lambda function invocations</t>
  </si>
  <si>
    <r>
      <t xml:space="preserve">- Track DynamoDB </t>
    </r>
    <r>
      <rPr>
        <sz val="10"/>
        <color theme="1"/>
        <rFont val="Arial Unicode MS"/>
      </rPr>
      <t>PutItem</t>
    </r>
    <r>
      <rPr>
        <sz val="11"/>
        <color theme="1"/>
        <rFont val="Calibri"/>
        <family val="2"/>
        <scheme val="minor"/>
      </rPr>
      <t xml:space="preserve">, </t>
    </r>
    <r>
      <rPr>
        <sz val="10"/>
        <color theme="1"/>
        <rFont val="Arial Unicode MS"/>
      </rPr>
      <t>GetItem</t>
    </r>
    <r>
      <rPr>
        <sz val="11"/>
        <color theme="1"/>
        <rFont val="Calibri"/>
        <family val="2"/>
        <scheme val="minor"/>
      </rPr>
      <t xml:space="preserve"> activity</t>
    </r>
  </si>
  <si>
    <t>- Comply with regulatory or internal access control requirements</t>
  </si>
  <si>
    <t>- Understand high-traffic patterns at the object/function level</t>
  </si>
  <si>
    <r>
      <t xml:space="preserve">- Detect unusual spikes in </t>
    </r>
    <r>
      <rPr>
        <sz val="10"/>
        <color theme="1"/>
        <rFont val="Arial Unicode MS"/>
      </rPr>
      <t>StartInstances</t>
    </r>
    <r>
      <rPr>
        <sz val="11"/>
        <color theme="1"/>
        <rFont val="Calibri"/>
        <family val="2"/>
        <scheme val="minor"/>
      </rPr>
      <t xml:space="preserve"> API calls</t>
    </r>
  </si>
  <si>
    <t>- Identify abnormal login attempts or sudden IAM activity</t>
  </si>
  <si>
    <t>- Spot brute-force activity or denial-of-service attempts</t>
  </si>
  <si>
    <t>- Alert on rapid scaling of resources (e.g., EC2, RDS)</t>
  </si>
  <si>
    <t>- Analyze long-term trends in operational patterns</t>
  </si>
  <si>
    <t>- Support incident response and forensics</t>
  </si>
  <si>
    <t>use case #1</t>
  </si>
  <si>
    <t>use case #2</t>
  </si>
  <si>
    <t>use case #3</t>
  </si>
  <si>
    <t>use case #4</t>
  </si>
  <si>
    <t>use case #5</t>
  </si>
  <si>
    <t>use case #6</t>
  </si>
  <si>
    <t>use case #7</t>
  </si>
  <si>
    <r>
      <rPr>
        <sz val="11"/>
        <color rgb="FFFF0000"/>
        <rFont val="Calibri"/>
        <family val="2"/>
        <scheme val="minor"/>
      </rPr>
      <t xml:space="preserve">Low </t>
    </r>
    <r>
      <rPr>
        <sz val="11"/>
        <color theme="1"/>
        <rFont val="Calibri"/>
        <family val="2"/>
        <scheme val="minor"/>
      </rPr>
      <t>(few events)</t>
    </r>
  </si>
  <si>
    <r>
      <rPr>
        <sz val="11"/>
        <color rgb="FFFF0000"/>
        <rFont val="Calibri"/>
        <family val="2"/>
        <scheme val="minor"/>
      </rPr>
      <t>High</t>
    </r>
    <r>
      <rPr>
        <sz val="11"/>
        <color theme="1"/>
        <rFont val="Calibri"/>
        <family val="2"/>
        <scheme val="minor"/>
      </rPr>
      <t xml:space="preserve"> (object-level granularity)</t>
    </r>
  </si>
  <si>
    <r>
      <rPr>
        <sz val="11"/>
        <color rgb="FFFF0000"/>
        <rFont val="Calibri"/>
        <family val="2"/>
        <scheme val="minor"/>
      </rPr>
      <t xml:space="preserve">Moderate </t>
    </r>
    <r>
      <rPr>
        <sz val="11"/>
        <color theme="1"/>
        <rFont val="Calibri"/>
        <family val="2"/>
        <scheme val="minor"/>
      </rPr>
      <t>(summary events only, but charged separately)</t>
    </r>
  </si>
  <si>
    <t>Event Bridge Archive and Replay feature</t>
  </si>
  <si>
    <t>Applies To</t>
  </si>
  <si>
    <t>All IAM entities in member accounts</t>
  </si>
  <si>
    <t>- Restrict access to specific services (e.g., deny access to EC2) - Prevent disabling CloudTrail</t>
  </si>
  <si>
    <t>Enforce consistent tagging across accounts</t>
  </si>
  <si>
    <t>Resources with tag support</t>
  </si>
  <si>
    <r>
      <t xml:space="preserve">- Require </t>
    </r>
    <r>
      <rPr>
        <sz val="10"/>
        <color theme="1"/>
        <rFont val="Arial Unicode MS"/>
      </rPr>
      <t>Environment</t>
    </r>
    <r>
      <rPr>
        <sz val="11"/>
        <color theme="1"/>
        <rFont val="Calibri"/>
        <family val="2"/>
        <scheme val="minor"/>
      </rPr>
      <t xml:space="preserve">, </t>
    </r>
    <r>
      <rPr>
        <sz val="10"/>
        <color theme="1"/>
        <rFont val="Arial Unicode MS"/>
      </rPr>
      <t>Owner</t>
    </r>
    <r>
      <rPr>
        <sz val="11"/>
        <color theme="1"/>
        <rFont val="Calibri"/>
        <family val="2"/>
        <scheme val="minor"/>
      </rPr>
      <t xml:space="preserve">, </t>
    </r>
    <r>
      <rPr>
        <sz val="10"/>
        <color theme="1"/>
        <rFont val="Arial Unicode MS"/>
      </rPr>
      <t>Project</t>
    </r>
    <r>
      <rPr>
        <sz val="11"/>
        <color theme="1"/>
        <rFont val="Calibri"/>
        <family val="2"/>
        <scheme val="minor"/>
      </rPr>
      <t xml:space="preserve"> tags on all resources</t>
    </r>
  </si>
  <si>
    <t>Backup Policy</t>
  </si>
  <si>
    <t>Configure backup plans across accounts using AWS Backup</t>
  </si>
  <si>
    <t>AWS Backup-supported resources</t>
  </si>
  <si>
    <t>- Apply consistent backup and retention rules across all accounts</t>
  </si>
  <si>
    <t>AI Services Opt-out Policy</t>
  </si>
  <si>
    <t>Manage opt-out settings for data usage by some AWS AI services</t>
  </si>
  <si>
    <t>Individual AWS services</t>
  </si>
  <si>
    <t>- Prevent AI services (like Amazon Rekognition) from using customer data for model training</t>
  </si>
  <si>
    <t>AWS Organizations - Policy Type</t>
  </si>
  <si>
    <r>
      <t xml:space="preserve">Define </t>
    </r>
    <r>
      <rPr>
        <b/>
        <sz val="11"/>
        <color theme="1"/>
        <rFont val="Calibri"/>
        <family val="2"/>
        <scheme val="minor"/>
      </rPr>
      <t xml:space="preserve">maximum permission boundaries </t>
    </r>
    <r>
      <rPr>
        <sz val="11"/>
        <color theme="1"/>
        <rFont val="Calibri"/>
        <family val="2"/>
        <scheme val="minor"/>
      </rPr>
      <t>for AWS accounts in an Org/OU</t>
    </r>
  </si>
  <si>
    <t>Aspect</t>
  </si>
  <si>
    <t>IAM Roles</t>
  </si>
  <si>
    <t>Resource-Based Policies</t>
  </si>
  <si>
    <t>AWS identity that entities can assume to gain temporary permissions</t>
  </si>
  <si>
    <t>Permissions attached directly to a resource to allow external access</t>
  </si>
  <si>
    <t>Attached To</t>
  </si>
  <si>
    <t>Principals (users, services, or accounts assume the role)</t>
  </si>
  <si>
    <t>AWS resources (e.g., S3 buckets, Lambda functions, SNS topics)</t>
  </si>
  <si>
    <t>Used By</t>
  </si>
  <si>
    <t>- EC2, Lambda, or users to access other AWS services</t>
  </si>
  <si>
    <t>- Cross-account users or services that need access to the resource</t>
  </si>
  <si>
    <t>Trust Policy</t>
  </si>
  <si>
    <t>Required to define who can assume the role</t>
  </si>
  <si>
    <t>Not required (permissions directly on the resource)</t>
  </si>
  <si>
    <t>Example Use Case</t>
  </si>
  <si>
    <t>EC2 instance assumes a role to access S3</t>
  </si>
  <si>
    <t>Grant external account access to your S3 bucket</t>
  </si>
  <si>
    <t>Yes (via trust policies)</t>
  </si>
  <si>
    <t>Yes (e.g., S3 bucket policy allows another account access)</t>
  </si>
  <si>
    <t>Temporary Credentials</t>
  </si>
  <si>
    <t>Yes (when assumed)</t>
  </si>
  <si>
    <t>No (access is defined directly on the resource)</t>
  </si>
  <si>
    <t>Fine-grained, scoped by role and session</t>
  </si>
  <si>
    <t>Scoped only to the resource and specific actions</t>
  </si>
  <si>
    <t>- Lambda assumes role to write logs to CloudWatch</t>
  </si>
  <si>
    <t>- S3 bucket policy grants access to another account</t>
  </si>
  <si>
    <t>Target Service</t>
  </si>
  <si>
    <t>Authorization Type</t>
  </si>
  <si>
    <t>Explanation</t>
  </si>
  <si>
    <r>
      <t xml:space="preserve">✅ </t>
    </r>
    <r>
      <rPr>
        <b/>
        <sz val="11"/>
        <color theme="1"/>
        <rFont val="Calibri"/>
        <family val="2"/>
        <scheme val="minor"/>
      </rPr>
      <t>Resource-Based Policy</t>
    </r>
  </si>
  <si>
    <t>Lambda must trust EventBridge via a resource-based policy to allow invocation.</t>
  </si>
  <si>
    <t>SNS topic must allow EventBridge to publish messages.</t>
  </si>
  <si>
    <t>SQS queue must allow EventBridge to send messages.</t>
  </si>
  <si>
    <t>Step Functions (SFN)</t>
  </si>
  <si>
    <t>SFN state machine must allow EventBridge to start execution.</t>
  </si>
  <si>
    <t>Amazon Kinesis Data Streams</t>
  </si>
  <si>
    <t>EventBridge Event Bus (Cross-Account)</t>
  </si>
  <si>
    <t>Target Event Bus must allow the source account to put events.</t>
  </si>
  <si>
    <t>Systems Manager Run Command</t>
  </si>
  <si>
    <r>
      <t xml:space="preserve">❌ </t>
    </r>
    <r>
      <rPr>
        <b/>
        <sz val="11"/>
        <color theme="1"/>
        <rFont val="Calibri"/>
        <family val="2"/>
        <scheme val="minor"/>
      </rPr>
      <t>IAM Role Required</t>
    </r>
  </si>
  <si>
    <r>
      <t xml:space="preserve">Needs an </t>
    </r>
    <r>
      <rPr>
        <b/>
        <sz val="11"/>
        <color theme="1"/>
        <rFont val="Calibri"/>
        <family val="2"/>
        <scheme val="minor"/>
      </rPr>
      <t>IAM role</t>
    </r>
    <r>
      <rPr>
        <sz val="11"/>
        <color theme="1"/>
        <rFont val="Calibri"/>
        <family val="2"/>
        <scheme val="minor"/>
      </rPr>
      <t xml:space="preserve"> that EventBridge uses to run the command on EC2.</t>
    </r>
  </si>
  <si>
    <r>
      <t xml:space="preserve">EventBridge assumes an </t>
    </r>
    <r>
      <rPr>
        <b/>
        <sz val="11"/>
        <color theme="1"/>
        <rFont val="Calibri"/>
        <family val="2"/>
        <scheme val="minor"/>
      </rPr>
      <t>IAM role</t>
    </r>
    <r>
      <rPr>
        <sz val="11"/>
        <color theme="1"/>
        <rFont val="Calibri"/>
        <family val="2"/>
        <scheme val="minor"/>
      </rPr>
      <t xml:space="preserve"> to submit the batch job.</t>
    </r>
  </si>
  <si>
    <t>Amazon EC2 CreateSnapshot</t>
  </si>
  <si>
    <t>EventBridge requires an IAM role with permissions to create snapshots.</t>
  </si>
  <si>
    <t>AWS CodeBuild</t>
  </si>
  <si>
    <t>Requires an IAM role with permission to start a build.</t>
  </si>
  <si>
    <t>IAM role is needed for triggering jobs or workflows.</t>
  </si>
  <si>
    <t>API Destination</t>
  </si>
  <si>
    <t>Requires an IAM role with permission to call API destinations.</t>
  </si>
  <si>
    <t xml:space="preserve"> EventBridge Target Security Model</t>
  </si>
  <si>
    <t>EventBridge assumes a role with kinesis:PutRecord(s) permissions.</t>
  </si>
  <si>
    <r>
      <t xml:space="preserve">A company stores its application logs in an </t>
    </r>
    <r>
      <rPr>
        <b/>
        <sz val="11"/>
        <color theme="1"/>
        <rFont val="Calibri"/>
        <family val="2"/>
        <scheme val="minor"/>
      </rPr>
      <t>Amazon Cloud Watch Logs log group</t>
    </r>
    <r>
      <rPr>
        <sz val="11"/>
        <color theme="1"/>
        <rFont val="Calibri"/>
        <family val="2"/>
        <scheme val="minor"/>
      </rPr>
      <t xml:space="preserve">. A new policy requires thecompany to store </t>
    </r>
    <r>
      <rPr>
        <b/>
        <sz val="11"/>
        <color theme="1"/>
        <rFont val="Calibri"/>
        <family val="2"/>
        <scheme val="minor"/>
      </rPr>
      <t xml:space="preserve">all application logs in Amazon Open Search Service (Amazon Elasticsearch Service) </t>
    </r>
    <r>
      <rPr>
        <sz val="11"/>
        <color theme="1"/>
        <rFont val="Calibri"/>
        <family val="2"/>
        <scheme val="minor"/>
      </rPr>
      <t>in near-realtime.
Which solution will meet this requirement with the LEAST operational overhead?</t>
    </r>
  </si>
  <si>
    <t>A. Configure a Cloud Watch Logs subscription to stream the logs to Amazon Open Search Service (Amazon Elasticsearch Service).
B. Create an AWS Lambda function. Use the log group to invoke the function to write the logs to Amazon Open Search Service (Amazon Elasticsearch Service).
C. Create an Amazon Kinesis Data Firehose delivery stream. Configure the log group as the delivery streams sources. Configure Amazon Open Search Service (Amazon Elasticsearch Service) as the delivery stream'sdestination.
D. Install and configure Amazon Kinesis Agent on each application server to deliver the logs to Amazon Kinesis Data Streams. Configure Kinesis Data Streams to deliver the logs to Amazon Open Search Service (Amazon Elasticsearch Service).</t>
  </si>
  <si>
    <r>
      <t>A company is migrating an application from</t>
    </r>
    <r>
      <rPr>
        <b/>
        <sz val="11"/>
        <color theme="1"/>
        <rFont val="Calibri"/>
        <family val="2"/>
        <scheme val="minor"/>
      </rPr>
      <t xml:space="preserve"> on-premises servers to Amazon EC2 instances. </t>
    </r>
    <r>
      <rPr>
        <sz val="11"/>
        <color theme="1"/>
        <rFont val="Calibri"/>
        <family val="2"/>
        <scheme val="minor"/>
      </rPr>
      <t>As part of the migration design requirements,</t>
    </r>
    <r>
      <rPr>
        <b/>
        <sz val="11"/>
        <color theme="1"/>
        <rFont val="Calibri"/>
        <family val="2"/>
        <scheme val="minor"/>
      </rPr>
      <t xml:space="preserve"> a solutions architect must implement infrastructure metric alarms.</t>
    </r>
    <r>
      <rPr>
        <sz val="11"/>
        <color theme="1"/>
        <rFont val="Calibri"/>
        <family val="2"/>
        <scheme val="minor"/>
      </rPr>
      <t xml:space="preserve"> The company does not need to take action if CPU utilization increases to more than 50% for a short burst of time. However, if the CPU utilization increases to </t>
    </r>
    <r>
      <rPr>
        <b/>
        <sz val="11"/>
        <color theme="1"/>
        <rFont val="Calibri"/>
        <family val="2"/>
        <scheme val="minor"/>
      </rPr>
      <t xml:space="preserve">more than 50% and read IOPS on the disk are high at the same time, the company needs to act as soon as possible. </t>
    </r>
    <r>
      <rPr>
        <sz val="11"/>
        <color theme="1"/>
        <rFont val="Calibri"/>
        <family val="2"/>
        <scheme val="minor"/>
      </rPr>
      <t>The solutions architect also must reduce false alarms.
What should the solutions architect do to meet these requirements?</t>
    </r>
  </si>
  <si>
    <r>
      <t>A company uses a</t>
    </r>
    <r>
      <rPr>
        <b/>
        <sz val="11"/>
        <color theme="1"/>
        <rFont val="Calibri"/>
        <family val="2"/>
        <scheme val="minor"/>
      </rPr>
      <t xml:space="preserve"> three-tier web application to provide training to new employees</t>
    </r>
    <r>
      <rPr>
        <sz val="11"/>
        <color theme="1"/>
        <rFont val="Calibri"/>
        <family val="2"/>
        <scheme val="minor"/>
      </rPr>
      <t xml:space="preserve">. The application is accessed for only </t>
    </r>
    <r>
      <rPr>
        <b/>
        <sz val="11"/>
        <color theme="1"/>
        <rFont val="Calibri"/>
        <family val="2"/>
        <scheme val="minor"/>
      </rPr>
      <t>12 hours every day</t>
    </r>
    <r>
      <rPr>
        <sz val="11"/>
        <color theme="1"/>
        <rFont val="Calibri"/>
        <family val="2"/>
        <scheme val="minor"/>
      </rPr>
      <t xml:space="preserve">. The company is using an </t>
    </r>
    <r>
      <rPr>
        <b/>
        <sz val="11"/>
        <color theme="1"/>
        <rFont val="Calibri"/>
        <family val="2"/>
        <scheme val="minor"/>
      </rPr>
      <t>Amazon RDS for My SQL DB instance</t>
    </r>
    <r>
      <rPr>
        <sz val="11"/>
        <color theme="1"/>
        <rFont val="Calibri"/>
        <family val="2"/>
        <scheme val="minor"/>
      </rPr>
      <t xml:space="preserve"> to store information and wants to minimize costs.
What should a solutions architect do to meet these requirements?</t>
    </r>
  </si>
  <si>
    <t>A. Configure an IAM policy for AWS Systems Manager Session Manager. Create an IAM role for the policy.Update the trust relationship of the role. Set up automatic start and stop for the DB instance.
B. Create an Amazon Elasti Cache for Redis cache cluster that gives users the ability to access the data from thecache when the DB instance is stopped. Invalidate the cache after the DB instance is started.
C. Launch an Amazon EC2 instance. Create an IAM role that grants access to Amazon RDS. Attach the role tothe EC2 instance. Configure a cron job to start and stop the EC2 instance on the desired schedule.
D. Create AWS Lambda functions to start and stop the DB instance. Create Amazon Event Bridge (Amazon Cloud Watch Events) scheduled rules to invoke the Lambda functions. Configure the Lambda functions as event targets for the rules.</t>
  </si>
  <si>
    <r>
      <t>Answer:</t>
    </r>
    <r>
      <rPr>
        <sz val="11"/>
        <color theme="1"/>
        <rFont val="Calibri"/>
        <family val="2"/>
        <scheme val="minor"/>
      </rPr>
      <t xml:space="preserve">  
</t>
    </r>
    <r>
      <rPr>
        <b/>
        <sz val="11"/>
        <color theme="1"/>
        <rFont val="Calibri"/>
        <family val="2"/>
        <scheme val="minor"/>
      </rPr>
      <t>D. Create AWS Lambda functions to start/stop the RDS instance. Use EventBridge scheduled rules to trigger them.</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Cost Optimization</t>
    </r>
    <r>
      <rPr>
        <sz val="11"/>
        <color theme="1"/>
        <rFont val="Calibri"/>
        <family val="2"/>
        <scheme val="minor"/>
      </rPr>
      <t xml:space="preserve">:  
   - </t>
    </r>
    <r>
      <rPr>
        <b/>
        <sz val="11"/>
        <color theme="1"/>
        <rFont val="Calibri"/>
        <family val="2"/>
        <scheme val="minor"/>
      </rPr>
      <t>Lambda + EventBridge</t>
    </r>
    <r>
      <rPr>
        <sz val="11"/>
        <color theme="1"/>
        <rFont val="Calibri"/>
        <family val="2"/>
        <scheme val="minor"/>
      </rPr>
      <t xml:space="preserve"> automates </t>
    </r>
    <r>
      <rPr>
        <b/>
        <sz val="11"/>
        <color theme="1"/>
        <rFont val="Calibri"/>
        <family val="2"/>
        <scheme val="minor"/>
      </rPr>
      <t>daily start/stop</t>
    </r>
    <r>
      <rPr>
        <sz val="11"/>
        <color theme="1"/>
        <rFont val="Calibri"/>
        <family val="2"/>
        <scheme val="minor"/>
      </rPr>
      <t xml:space="preserve"> of the RDS instance during the 12-hour usage window, reducing costs by ~50%.  
2.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(Session Manager)</t>
    </r>
    <r>
      <rPr>
        <sz val="11"/>
        <color theme="1"/>
        <rFont val="Calibri"/>
        <family val="2"/>
        <scheme val="minor"/>
      </rPr>
      <t xml:space="preserve">: Doesn’t control RDS start/stop.  
   - </t>
    </r>
    <r>
      <rPr>
        <b/>
        <sz val="11"/>
        <color theme="1"/>
        <rFont val="Calibri"/>
        <family val="2"/>
        <scheme val="minor"/>
      </rPr>
      <t>B (ElastiCache)</t>
    </r>
    <r>
      <rPr>
        <sz val="11"/>
        <color theme="1"/>
        <rFont val="Calibri"/>
        <family val="2"/>
        <scheme val="minor"/>
      </rPr>
      <t xml:space="preserve">: Adds complexity; cache invalidation isn’t needed for scheduled stops.  
   - </t>
    </r>
    <r>
      <rPr>
        <b/>
        <sz val="11"/>
        <color theme="1"/>
        <rFont val="Calibri"/>
        <family val="2"/>
        <scheme val="minor"/>
      </rPr>
      <t>C (EC2 cron)</t>
    </r>
    <r>
      <rPr>
        <sz val="11"/>
        <color theme="1"/>
        <rFont val="Calibri"/>
        <family val="2"/>
        <scheme val="minor"/>
      </rPr>
      <t xml:space="preserve">: Manual setup; less reliable than serverless automation.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Downtime</t>
    </r>
    <r>
      <rPr>
        <sz val="11"/>
        <color theme="1"/>
        <rFont val="Calibri"/>
        <family val="2"/>
        <scheme val="minor"/>
      </rPr>
      <t xml:space="preserve">: Instance starts before usage periods.  
- </t>
    </r>
    <r>
      <rPr>
        <b/>
        <sz val="11"/>
        <color theme="1"/>
        <rFont val="Calibri"/>
        <family val="2"/>
        <scheme val="minor"/>
      </rPr>
      <t>No Infrastructure</t>
    </r>
    <r>
      <rPr>
        <sz val="11"/>
        <color theme="1"/>
        <rFont val="Calibri"/>
        <family val="2"/>
        <scheme val="minor"/>
      </rPr>
      <t xml:space="preserve">: Fully managed serverless solution.  
</t>
    </r>
  </si>
  <si>
    <r>
      <t xml:space="preserve">A company stores data in an </t>
    </r>
    <r>
      <rPr>
        <b/>
        <sz val="11"/>
        <color theme="1"/>
        <rFont val="Calibri"/>
        <family val="2"/>
        <scheme val="minor"/>
      </rPr>
      <t>Amazon Aurora Postgre SQL DB cluster</t>
    </r>
    <r>
      <rPr>
        <sz val="11"/>
        <color theme="1"/>
        <rFont val="Calibri"/>
        <family val="2"/>
        <scheme val="minor"/>
      </rPr>
      <t xml:space="preserve">. The company must </t>
    </r>
    <r>
      <rPr>
        <b/>
        <sz val="11"/>
        <color theme="1"/>
        <rFont val="Calibri"/>
        <family val="2"/>
        <scheme val="minor"/>
      </rPr>
      <t xml:space="preserve">store all the data for 5 years </t>
    </r>
    <r>
      <rPr>
        <sz val="11"/>
        <color theme="1"/>
        <rFont val="Calibri"/>
        <family val="2"/>
        <scheme val="minor"/>
      </rPr>
      <t xml:space="preserve">and must </t>
    </r>
    <r>
      <rPr>
        <b/>
        <sz val="11"/>
        <color theme="1"/>
        <rFont val="Calibri"/>
        <family val="2"/>
        <scheme val="minor"/>
      </rPr>
      <t>delete all the data after 5 years.</t>
    </r>
    <r>
      <rPr>
        <sz val="11"/>
        <color theme="1"/>
        <rFont val="Calibri"/>
        <family val="2"/>
        <scheme val="minor"/>
      </rPr>
      <t xml:space="preserve"> The company also mus</t>
    </r>
    <r>
      <rPr>
        <b/>
        <sz val="11"/>
        <color theme="1"/>
        <rFont val="Calibri"/>
        <family val="2"/>
        <scheme val="minor"/>
      </rPr>
      <t>t indefinitely keep audit logs of actions that are performed within the database.</t>
    </r>
    <r>
      <rPr>
        <sz val="11"/>
        <color theme="1"/>
        <rFont val="Calibri"/>
        <family val="2"/>
        <scheme val="minor"/>
      </rPr>
      <t xml:space="preserve"> Currently, the company</t>
    </r>
    <r>
      <rPr>
        <b/>
        <sz val="11"/>
        <color theme="1"/>
        <rFont val="Calibri"/>
        <family val="2"/>
        <scheme val="minor"/>
      </rPr>
      <t xml:space="preserve"> has automated backups configured for Aurora.
</t>
    </r>
    <r>
      <rPr>
        <sz val="11"/>
        <color theme="1"/>
        <rFont val="Calibri"/>
        <family val="2"/>
        <scheme val="minor"/>
      </rPr>
      <t xml:space="preserve">
Which combination of steps should a solutions architect take to meet these requirements? </t>
    </r>
    <r>
      <rPr>
        <sz val="11"/>
        <color rgb="FFFF0000"/>
        <rFont val="Calibri"/>
        <family val="2"/>
        <scheme val="minor"/>
      </rPr>
      <t>(Choose two.)</t>
    </r>
  </si>
  <si>
    <r>
      <t xml:space="preserve">A company’s application is having </t>
    </r>
    <r>
      <rPr>
        <b/>
        <sz val="11"/>
        <color theme="1"/>
        <rFont val="Calibri"/>
        <family val="2"/>
        <scheme val="minor"/>
      </rPr>
      <t>performance issues</t>
    </r>
    <r>
      <rPr>
        <sz val="11"/>
        <color theme="1"/>
        <rFont val="Calibri"/>
        <family val="2"/>
        <scheme val="minor"/>
      </rPr>
      <t xml:space="preserve">. The application is </t>
    </r>
    <r>
      <rPr>
        <b/>
        <sz val="11"/>
        <color theme="1"/>
        <rFont val="Calibri"/>
        <family val="2"/>
        <scheme val="minor"/>
      </rPr>
      <t>stateful and needs to complete in-memory tasks on Amazon EC2 instances</t>
    </r>
    <r>
      <rPr>
        <sz val="11"/>
        <color theme="1"/>
        <rFont val="Calibri"/>
        <family val="2"/>
        <scheme val="minor"/>
      </rPr>
      <t xml:space="preserve">. The company used </t>
    </r>
    <r>
      <rPr>
        <b/>
        <sz val="11"/>
        <color theme="1"/>
        <rFont val="Calibri"/>
        <family val="2"/>
        <scheme val="minor"/>
      </rPr>
      <t>AWS Cloud Formation to deploy infrastructure</t>
    </r>
    <r>
      <rPr>
        <sz val="11"/>
        <color theme="1"/>
        <rFont val="Calibri"/>
        <family val="2"/>
        <scheme val="minor"/>
      </rPr>
      <t xml:space="preserve"> and used the </t>
    </r>
    <r>
      <rPr>
        <b/>
        <sz val="11"/>
        <color theme="1"/>
        <rFont val="Calibri"/>
        <family val="2"/>
        <scheme val="minor"/>
      </rPr>
      <t>M5 EC2 instance family</t>
    </r>
    <r>
      <rPr>
        <sz val="11"/>
        <color theme="1"/>
        <rFont val="Calibri"/>
        <family val="2"/>
        <scheme val="minor"/>
      </rPr>
      <t xml:space="preserve">. As traffic increased, the </t>
    </r>
    <r>
      <rPr>
        <b/>
        <sz val="11"/>
        <color theme="1"/>
        <rFont val="Calibri"/>
        <family val="2"/>
        <scheme val="minor"/>
      </rPr>
      <t>application performance degraded.</t>
    </r>
    <r>
      <rPr>
        <sz val="11"/>
        <color theme="1"/>
        <rFont val="Calibri"/>
        <family val="2"/>
        <scheme val="minor"/>
      </rPr>
      <t xml:space="preserve"> Users are</t>
    </r>
    <r>
      <rPr>
        <b/>
        <sz val="11"/>
        <color theme="1"/>
        <rFont val="Calibri"/>
        <family val="2"/>
        <scheme val="minor"/>
      </rPr>
      <t xml:space="preserve"> reporting delays when the users attempt to access the application.</t>
    </r>
    <r>
      <rPr>
        <sz val="11"/>
        <color theme="1"/>
        <rFont val="Calibri"/>
        <family val="2"/>
        <scheme val="minor"/>
      </rPr>
      <t xml:space="preserve">
Which solution will resolve these issues in the MOST operationally efficient way?</t>
    </r>
  </si>
  <si>
    <r>
      <t>Correct Answer:</t>
    </r>
    <r>
      <rPr>
        <sz val="12"/>
        <color theme="1"/>
        <rFont val="Calibri"/>
        <family val="2"/>
        <scheme val="minor"/>
      </rPr>
      <t xml:space="preserve">  
</t>
    </r>
    <r>
      <rPr>
        <b/>
        <sz val="12"/>
        <color theme="1"/>
        <rFont val="Calibri"/>
        <family val="2"/>
        <scheme val="minor"/>
      </rPr>
      <t>D. Modify the CloudFormation templates. Replace the EC2 instances with R5 EC2 instances. Deploy the Amazon CloudWatch agent on the EC2 instances to generate custom application latency metrics for future capacity planning.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R5 Instances:</t>
    </r>
    <r>
      <rPr>
        <sz val="12"/>
        <color theme="1"/>
        <rFont val="Calibri"/>
        <family val="2"/>
        <scheme val="minor"/>
      </rPr>
      <t xml:space="preserve"> Optimized for </t>
    </r>
    <r>
      <rPr>
        <b/>
        <sz val="12"/>
        <color theme="1"/>
        <rFont val="Calibri"/>
        <family val="2"/>
        <scheme val="minor"/>
      </rPr>
      <t>memory-intensive workloads</t>
    </r>
    <r>
      <rPr>
        <sz val="12"/>
        <color theme="1"/>
        <rFont val="Calibri"/>
        <family val="2"/>
        <scheme val="minor"/>
      </rPr>
      <t xml:space="preserve">, addressing the stateful application’s performance degradation.  
- </t>
    </r>
    <r>
      <rPr>
        <b/>
        <sz val="12"/>
        <color theme="1"/>
        <rFont val="Calibri"/>
        <family val="2"/>
        <scheme val="minor"/>
      </rPr>
      <t>CloudWatch Agent:</t>
    </r>
    <r>
      <rPr>
        <sz val="12"/>
        <color theme="1"/>
        <rFont val="Calibri"/>
        <family val="2"/>
        <scheme val="minor"/>
      </rPr>
      <t xml:space="preserve"> Captures </t>
    </r>
    <r>
      <rPr>
        <b/>
        <sz val="12"/>
        <color theme="1"/>
        <rFont val="Calibri"/>
        <family val="2"/>
        <scheme val="minor"/>
      </rPr>
      <t>custom metrics</t>
    </r>
    <r>
      <rPr>
        <sz val="12"/>
        <color theme="1"/>
        <rFont val="Calibri"/>
        <family val="2"/>
        <scheme val="minor"/>
      </rPr>
      <t xml:space="preserve"> (e.g., application latency) for precise performance monitoring and scaling decisions.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(T3 Instances):</t>
    </r>
    <r>
      <rPr>
        <sz val="12"/>
        <color theme="1"/>
        <rFont val="Calibri"/>
        <family val="2"/>
        <scheme val="minor"/>
      </rPr>
      <t xml:space="preserve"> Burstable instances (T3) are unsuitable for sustained memory pressure—R5 provides dedicated memory.  
- </t>
    </r>
    <r>
      <rPr>
        <b/>
        <sz val="12"/>
        <color theme="1"/>
        <rFont val="Calibri"/>
        <family val="2"/>
        <scheme val="minor"/>
      </rPr>
      <t>B (Manual Scaling):</t>
    </r>
    <r>
      <rPr>
        <sz val="12"/>
        <color theme="1"/>
        <rFont val="Calibri"/>
        <family val="2"/>
        <scheme val="minor"/>
      </rPr>
      <t xml:space="preserve"> Reactive manual scaling is inefficient and doesn’t address the root cause (insufficient memory).  
- </t>
    </r>
    <r>
      <rPr>
        <b/>
        <sz val="12"/>
        <color theme="1"/>
        <rFont val="Calibri"/>
        <family val="2"/>
        <scheme val="minor"/>
      </rPr>
      <t>C (No Custom Metrics):</t>
    </r>
    <r>
      <rPr>
        <sz val="12"/>
        <color theme="1"/>
        <rFont val="Calibri"/>
        <family val="2"/>
        <scheme val="minor"/>
      </rPr>
      <t xml:space="preserve"> T</t>
    </r>
    <r>
      <rPr>
        <sz val="12"/>
        <color rgb="FFFF0000"/>
        <rFont val="Calibri"/>
        <family val="2"/>
        <scheme val="minor"/>
      </rPr>
      <t xml:space="preserve">Here is no Built-in CloudWatch metrics for Memory. We need to install cloudwatch agent.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R5 instances provide higher memory-to-vCPU ratios for in-memory tasks.  
- </t>
    </r>
    <r>
      <rPr>
        <b/>
        <sz val="12"/>
        <color theme="1"/>
        <rFont val="Calibri"/>
        <family val="2"/>
        <scheme val="minor"/>
      </rPr>
      <t>Proactive Scaling:</t>
    </r>
    <r>
      <rPr>
        <sz val="12"/>
        <color theme="1"/>
        <rFont val="Calibri"/>
        <family val="2"/>
        <scheme val="minor"/>
      </rPr>
      <t xml:space="preserve"> Custom metrics enable data-driven Auto Scaling policies.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stateful, memory-bound applications</t>
    </r>
    <r>
      <rPr>
        <sz val="12"/>
        <color theme="1"/>
        <rFont val="Calibri"/>
        <family val="2"/>
        <scheme val="minor"/>
      </rPr>
      <t xml:space="preserve">, use </t>
    </r>
    <r>
      <rPr>
        <b/>
        <sz val="12"/>
        <color theme="1"/>
        <rFont val="Calibri"/>
        <family val="2"/>
        <scheme val="minor"/>
      </rPr>
      <t>R5 instances + CloudWatch custom metrics</t>
    </r>
    <r>
      <rPr>
        <sz val="12"/>
        <color theme="1"/>
        <rFont val="Calibri"/>
        <family val="2"/>
        <scheme val="minor"/>
      </rPr>
      <t xml:space="preserve"> to optimize performance and scaling.</t>
    </r>
  </si>
  <si>
    <r>
      <t xml:space="preserve">A. Replace the EC2 instances with </t>
    </r>
    <r>
      <rPr>
        <sz val="11"/>
        <color rgb="FFFF0000"/>
        <rFont val="Calibri"/>
        <family val="2"/>
        <scheme val="minor"/>
      </rPr>
      <t>T3</t>
    </r>
    <r>
      <rPr>
        <sz val="11"/>
        <color theme="1"/>
        <rFont val="Calibri"/>
        <family val="2"/>
        <scheme val="minor"/>
      </rPr>
      <t xml:space="preserve"> EC2 instances that run in an Auto Scaling group. Make the changes byusing the AWS Management Console.
B. Modify the Cloud Formation templates to run the EC2 instances in an Auto Scaling group. Increase thedesired capacity and the maximum capacity of the Auto Scaling group </t>
    </r>
    <r>
      <rPr>
        <sz val="11"/>
        <color rgb="FFFF0000"/>
        <rFont val="Calibri"/>
        <family val="2"/>
        <scheme val="minor"/>
      </rPr>
      <t>manually</t>
    </r>
    <r>
      <rPr>
        <sz val="11"/>
        <color theme="1"/>
        <rFont val="Calibri"/>
        <family val="2"/>
        <scheme val="minor"/>
      </rPr>
      <t xml:space="preserve"> when an increase isnecessary.
C. Modify the Cloud Formation templates. Replace the EC2 instances with R5 EC2 instances. Use Amazon Cloud Watch</t>
    </r>
    <r>
      <rPr>
        <sz val="11"/>
        <color rgb="FFFF0000"/>
        <rFont val="Calibri"/>
        <family val="2"/>
        <scheme val="minor"/>
      </rPr>
      <t xml:space="preserve"> built-in EC2 memory metrics </t>
    </r>
    <r>
      <rPr>
        <sz val="11"/>
        <color theme="1"/>
        <rFont val="Calibri"/>
        <family val="2"/>
        <scheme val="minor"/>
      </rPr>
      <t>to track the application performance for future capacity planning.
D. Modify the Cloud Formation templates. Replace the EC2 instances with R5 EC2 instances. Deploy the Amazon Cloud Watch agent on the EC2 instances to generate custom application latency metrics for future capacity planning.</t>
    </r>
  </si>
  <si>
    <r>
      <t xml:space="preserve">A. Use an Amazon Cloud Watch metric stream to send the EC2 Auto Scaling status data to Amazon Kinesis Data Firehose. Store the data in Amazon S3.
B. Launch an Amazon EMR cluster to collect the EC2 Auto Scaling status data and send the data to Amazon Kinesis Data Firehose. Store the data in Amazon S3.
C. Create an Amazon Event Bridge rule to invoke an AWS Lambda function </t>
    </r>
    <r>
      <rPr>
        <sz val="11"/>
        <color rgb="FFFF0000"/>
        <rFont val="Calibri"/>
        <family val="2"/>
        <scheme val="minor"/>
      </rPr>
      <t>on a schedule</t>
    </r>
    <r>
      <rPr>
        <sz val="11"/>
        <color theme="1"/>
        <rFont val="Calibri"/>
        <family val="2"/>
        <scheme val="minor"/>
      </rPr>
      <t xml:space="preserve">. Configure the Lambdafunction to send the EC2 Auto Scaling status data directly to Amazon S3.
D. Use a </t>
    </r>
    <r>
      <rPr>
        <sz val="11"/>
        <color rgb="FFFF0000"/>
        <rFont val="Calibri"/>
        <family val="2"/>
        <scheme val="minor"/>
      </rPr>
      <t>bootstrap script during the launch of an EC2 instance</t>
    </r>
    <r>
      <rPr>
        <sz val="11"/>
        <color theme="1"/>
        <rFont val="Calibri"/>
        <family val="2"/>
        <scheme val="minor"/>
      </rPr>
      <t xml:space="preserve"> to install Amazon Kinesis Agent. Configure Kinesis Agent to collect the EC2 Auto Scaling status data and send the data to Amazon Kinesis Data Firehose. Store the data in Amazon S3.</t>
    </r>
  </si>
  <si>
    <r>
      <t>A company is building a solution that will</t>
    </r>
    <r>
      <rPr>
        <b/>
        <sz val="11"/>
        <color theme="1"/>
        <rFont val="Calibri"/>
        <family val="2"/>
        <scheme val="minor"/>
      </rPr>
      <t xml:space="preserve"> report Amazon EC2 Auto Scaling events across all the applications in an AWS account</t>
    </r>
    <r>
      <rPr>
        <sz val="11"/>
        <color theme="1"/>
        <rFont val="Calibri"/>
        <family val="2"/>
        <scheme val="minor"/>
      </rPr>
      <t xml:space="preserve">. The company needs to </t>
    </r>
    <r>
      <rPr>
        <b/>
        <sz val="11"/>
        <color theme="1"/>
        <rFont val="Calibri"/>
        <family val="2"/>
        <scheme val="minor"/>
      </rPr>
      <t>use a serverless solution to store the EC2 Auto Scaling status data in Amazon S3</t>
    </r>
    <r>
      <rPr>
        <sz val="11"/>
        <color theme="1"/>
        <rFont val="Calibri"/>
        <family val="2"/>
        <scheme val="minor"/>
      </rPr>
      <t xml:space="preserve">. The company then will use the </t>
    </r>
    <r>
      <rPr>
        <b/>
        <sz val="11"/>
        <color theme="1"/>
        <rFont val="Calibri"/>
        <family val="2"/>
        <scheme val="minor"/>
      </rPr>
      <t>data in Amazon S3 to provide</t>
    </r>
    <r>
      <rPr>
        <b/>
        <sz val="11"/>
        <color rgb="FFFF0000"/>
        <rFont val="Calibri"/>
        <family val="2"/>
        <scheme val="minor"/>
      </rPr>
      <t xml:space="preserve"> near-real-time</t>
    </r>
    <r>
      <rPr>
        <b/>
        <sz val="11"/>
        <color theme="1"/>
        <rFont val="Calibri"/>
        <family val="2"/>
        <scheme val="minor"/>
      </rPr>
      <t xml:space="preserve"> updates in a dashboard.</t>
    </r>
    <r>
      <rPr>
        <sz val="11"/>
        <color theme="1"/>
        <rFont val="Calibri"/>
        <family val="2"/>
        <scheme val="minor"/>
      </rPr>
      <t xml:space="preserve"> Thesolution must not </t>
    </r>
    <r>
      <rPr>
        <u/>
        <sz val="11"/>
        <color theme="1"/>
        <rFont val="Calibri"/>
        <family val="2"/>
        <scheme val="minor"/>
      </rPr>
      <t>affect the speed of EC2 instance launches.</t>
    </r>
    <r>
      <rPr>
        <sz val="11"/>
        <color theme="1"/>
        <rFont val="Calibri"/>
        <family val="2"/>
        <scheme val="minor"/>
      </rPr>
      <t xml:space="preserve">
How should the company move the data to Amazon S3 to meet these requirements?</t>
    </r>
  </si>
  <si>
    <r>
      <t>A company i</t>
    </r>
    <r>
      <rPr>
        <b/>
        <sz val="11"/>
        <color theme="1"/>
        <rFont val="Calibri"/>
        <family val="2"/>
        <scheme val="minor"/>
      </rPr>
      <t xml:space="preserve">s launching a new application </t>
    </r>
    <r>
      <rPr>
        <sz val="11"/>
        <color theme="1"/>
        <rFont val="Calibri"/>
        <family val="2"/>
        <scheme val="minor"/>
      </rPr>
      <t xml:space="preserve">and will </t>
    </r>
    <r>
      <rPr>
        <b/>
        <sz val="11"/>
        <color theme="1"/>
        <rFont val="Calibri"/>
        <family val="2"/>
        <scheme val="minor"/>
      </rPr>
      <t>display application metrics on an Amazon Cloud Watch dashboard</t>
    </r>
    <r>
      <rPr>
        <sz val="11"/>
        <color theme="1"/>
        <rFont val="Calibri"/>
        <family val="2"/>
        <scheme val="minor"/>
      </rPr>
      <t xml:space="preserve">. The company's product manager needs to </t>
    </r>
    <r>
      <rPr>
        <b/>
        <sz val="11"/>
        <color theme="1"/>
        <rFont val="Calibri"/>
        <family val="2"/>
        <scheme val="minor"/>
      </rPr>
      <t>access this dashboard periodically</t>
    </r>
    <r>
      <rPr>
        <sz val="11"/>
        <color theme="1"/>
        <rFont val="Calibri"/>
        <family val="2"/>
        <scheme val="minor"/>
      </rPr>
      <t xml:space="preserve">. The product manager </t>
    </r>
    <r>
      <rPr>
        <b/>
        <sz val="11"/>
        <color theme="1"/>
        <rFont val="Calibri"/>
        <family val="2"/>
        <scheme val="minor"/>
      </rPr>
      <t>does not have an AWS account</t>
    </r>
    <r>
      <rPr>
        <sz val="11"/>
        <color theme="1"/>
        <rFont val="Calibri"/>
        <family val="2"/>
        <scheme val="minor"/>
      </rPr>
      <t xml:space="preserve">. 
A solutions architect must provide </t>
    </r>
    <r>
      <rPr>
        <b/>
        <sz val="11"/>
        <color theme="1"/>
        <rFont val="Calibri"/>
        <family val="2"/>
        <scheme val="minor"/>
      </rPr>
      <t xml:space="preserve">access to the product manager </t>
    </r>
    <r>
      <rPr>
        <sz val="11"/>
        <color theme="1"/>
        <rFont val="Calibri"/>
        <family val="2"/>
        <scheme val="minor"/>
      </rPr>
      <t xml:space="preserve">by following the </t>
    </r>
    <r>
      <rPr>
        <b/>
        <sz val="11"/>
        <color theme="1"/>
        <rFont val="Calibri"/>
        <family val="2"/>
        <scheme val="minor"/>
      </rPr>
      <t>principle of least privilege.</t>
    </r>
    <r>
      <rPr>
        <sz val="11"/>
        <color theme="1"/>
        <rFont val="Calibri"/>
        <family val="2"/>
        <scheme val="minor"/>
      </rPr>
      <t xml:space="preserve">
Which solution will meet these requirements?</t>
    </r>
  </si>
  <si>
    <r>
      <t xml:space="preserve">A company that hosts its web application on AWS wants to ensure all Amazon EC2 instances. Amazon RDS DBinstances. and Amazon Redshift clusters are configured with </t>
    </r>
    <r>
      <rPr>
        <sz val="11"/>
        <color rgb="FFFF0000"/>
        <rFont val="Calibri"/>
        <family val="2"/>
        <scheme val="minor"/>
      </rPr>
      <t>tags</t>
    </r>
    <r>
      <rPr>
        <sz val="11"/>
        <color theme="1"/>
        <rFont val="Calibri"/>
        <family val="2"/>
        <scheme val="minor"/>
      </rPr>
      <t xml:space="preserve">. The company wants to minimize the effort of </t>
    </r>
    <r>
      <rPr>
        <sz val="11"/>
        <color rgb="FFFF0000"/>
        <rFont val="Calibri"/>
        <family val="2"/>
        <scheme val="minor"/>
      </rPr>
      <t>configuring</t>
    </r>
    <r>
      <rPr>
        <sz val="11"/>
        <color theme="1"/>
        <rFont val="Calibri"/>
        <family val="2"/>
        <scheme val="minor"/>
      </rPr>
      <t xml:space="preserve"> and operating this check.
What should a solutions architect do to accomplish this?</t>
    </r>
  </si>
  <si>
    <r>
      <rPr>
        <sz val="11"/>
        <color theme="1"/>
        <rFont val="Calibri"/>
        <family val="2"/>
        <scheme val="minor"/>
      </rPr>
      <t xml:space="preserve">
* </t>
    </r>
    <r>
      <rPr>
        <b/>
        <sz val="11"/>
        <color theme="1"/>
        <rFont val="Calibri"/>
        <family val="2"/>
        <scheme val="minor"/>
      </rPr>
      <t>Option A (Correct):</t>
    </r>
    <r>
      <rPr>
        <sz val="11"/>
        <color theme="1"/>
        <rFont val="Calibri"/>
        <family val="2"/>
        <scheme val="minor"/>
      </rPr>
      <t xml:space="preserve">
  </t>
    </r>
    <r>
      <rPr>
        <b/>
        <sz val="11"/>
        <color theme="1"/>
        <rFont val="Calibri"/>
        <family val="2"/>
        <scheme val="minor"/>
      </rPr>
      <t>AWS Config rules</t>
    </r>
    <r>
      <rPr>
        <sz val="11"/>
        <color theme="1"/>
        <rFont val="Calibri"/>
        <family val="2"/>
        <scheme val="minor"/>
      </rPr>
      <t xml:space="preserve"> are the best choice for detecting and ensuring compliance of resource tagging with minimal effort. You can use pre-built or custom AWS Config rules to automatically check if EC2, RDS, and Redshift resources have the required tags. This is a </t>
    </r>
    <r>
      <rPr>
        <b/>
        <sz val="11"/>
        <color theme="1"/>
        <rFont val="Calibri"/>
        <family val="2"/>
        <scheme val="minor"/>
      </rPr>
      <t>fully managed service</t>
    </r>
    <r>
      <rPr>
        <sz val="11"/>
        <color theme="1"/>
        <rFont val="Calibri"/>
        <family val="2"/>
        <scheme val="minor"/>
      </rPr>
      <t xml:space="preserve"> that continuously monitors resources and provides compliance status </t>
    </r>
    <r>
      <rPr>
        <b/>
        <sz val="11"/>
        <color theme="1"/>
        <rFont val="Calibri"/>
        <family val="2"/>
        <scheme val="minor"/>
      </rPr>
      <t>without manual intervention or custom code</t>
    </r>
    <r>
      <rPr>
        <sz val="11"/>
        <color theme="1"/>
        <rFont val="Calibri"/>
        <family val="2"/>
        <scheme val="minor"/>
      </rPr>
      <t xml:space="preserve">—perfect for minimizing operational overhead.
* </t>
    </r>
    <r>
      <rPr>
        <b/>
        <sz val="11"/>
        <color theme="1"/>
        <rFont val="Calibri"/>
        <family val="2"/>
        <scheme val="minor"/>
      </rPr>
      <t>Option B (Incorrect):</t>
    </r>
    <r>
      <rPr>
        <sz val="11"/>
        <color theme="1"/>
        <rFont val="Calibri"/>
        <family val="2"/>
        <scheme val="minor"/>
      </rPr>
      <t xml:space="preserve">
  </t>
    </r>
    <r>
      <rPr>
        <b/>
        <sz val="11"/>
        <color theme="1"/>
        <rFont val="Calibri"/>
        <family val="2"/>
        <scheme val="minor"/>
      </rPr>
      <t>Cost Explorer</t>
    </r>
    <r>
      <rPr>
        <sz val="11"/>
        <color theme="1"/>
        <rFont val="Calibri"/>
        <family val="2"/>
        <scheme val="minor"/>
      </rPr>
      <t xml:space="preserve"> provides cost and usage reports, including tag-based breakdowns, but it does </t>
    </r>
    <r>
      <rPr>
        <b/>
        <sz val="11"/>
        <color theme="1"/>
        <rFont val="Calibri"/>
        <family val="2"/>
        <scheme val="minor"/>
      </rPr>
      <t>not automatically detect untagged resources</t>
    </r>
    <r>
      <rPr>
        <sz val="11"/>
        <color theme="1"/>
        <rFont val="Calibri"/>
        <family val="2"/>
        <scheme val="minor"/>
      </rPr>
      <t xml:space="preserve">. It also requires </t>
    </r>
    <r>
      <rPr>
        <b/>
        <sz val="11"/>
        <color theme="1"/>
        <rFont val="Calibri"/>
        <family val="2"/>
        <scheme val="minor"/>
      </rPr>
      <t>manual effort</t>
    </r>
    <r>
      <rPr>
        <sz val="11"/>
        <color theme="1"/>
        <rFont val="Calibri"/>
        <family val="2"/>
        <scheme val="minor"/>
      </rPr>
      <t xml:space="preserve"> to review and tag, which doesn't align with the goal of minimizing operational work.
* </t>
    </r>
    <r>
      <rPr>
        <b/>
        <sz val="11"/>
        <color theme="1"/>
        <rFont val="Calibri"/>
        <family val="2"/>
        <scheme val="minor"/>
      </rPr>
      <t>Option C (Incorrect):</t>
    </r>
    <r>
      <rPr>
        <sz val="11"/>
        <color theme="1"/>
        <rFont val="Calibri"/>
        <family val="2"/>
        <scheme val="minor"/>
      </rPr>
      <t xml:space="preserve">
  Writing </t>
    </r>
    <r>
      <rPr>
        <b/>
        <sz val="11"/>
        <color theme="1"/>
        <rFont val="Calibri"/>
        <family val="2"/>
        <scheme val="minor"/>
      </rPr>
      <t>custom API scripts</t>
    </r>
    <r>
      <rPr>
        <sz val="11"/>
        <color theme="1"/>
        <rFont val="Calibri"/>
        <family val="2"/>
        <scheme val="minor"/>
      </rPr>
      <t xml:space="preserve"> to check tags and running them on EC2 instances introduces operational overhead. You have to manage the script, scheduling, and infrastructure (EC2), which goes against the requirement to </t>
    </r>
    <r>
      <rPr>
        <b/>
        <sz val="11"/>
        <color theme="1"/>
        <rFont val="Calibri"/>
        <family val="2"/>
        <scheme val="minor"/>
      </rPr>
      <t>minimize configuration and operational effort</t>
    </r>
    <r>
      <rPr>
        <sz val="11"/>
        <color theme="1"/>
        <rFont val="Calibri"/>
        <family val="2"/>
        <scheme val="minor"/>
      </rPr>
      <t xml:space="preserve">.
* </t>
    </r>
    <r>
      <rPr>
        <b/>
        <sz val="11"/>
        <color theme="1"/>
        <rFont val="Calibri"/>
        <family val="2"/>
        <scheme val="minor"/>
      </rPr>
      <t>Option D (Incorrect):</t>
    </r>
    <r>
      <rPr>
        <sz val="11"/>
        <color theme="1"/>
        <rFont val="Calibri"/>
        <family val="2"/>
        <scheme val="minor"/>
      </rPr>
      <t xml:space="preserve">
  Though using </t>
    </r>
    <r>
      <rPr>
        <b/>
        <sz val="11"/>
        <color theme="1"/>
        <rFont val="Calibri"/>
        <family val="2"/>
        <scheme val="minor"/>
      </rPr>
      <t>AWS Lambda + CloudWatch</t>
    </r>
    <r>
      <rPr>
        <sz val="11"/>
        <color theme="1"/>
        <rFont val="Calibri"/>
        <family val="2"/>
        <scheme val="minor"/>
      </rPr>
      <t xml:space="preserve"> for automation is better than Option C in terms of eliminating server management, it still requires </t>
    </r>
    <r>
      <rPr>
        <b/>
        <sz val="11"/>
        <color theme="1"/>
        <rFont val="Calibri"/>
        <family val="2"/>
        <scheme val="minor"/>
      </rPr>
      <t>custom code, maintenance, and monitoring</t>
    </r>
    <r>
      <rPr>
        <sz val="11"/>
        <color theme="1"/>
        <rFont val="Calibri"/>
        <family val="2"/>
        <scheme val="minor"/>
      </rPr>
      <t xml:space="preserve">. This is not as simple or integrated as AWS Config rules.
</t>
    </r>
    <r>
      <rPr>
        <b/>
        <sz val="11"/>
        <color theme="1"/>
        <rFont val="Calibri"/>
        <family val="2"/>
        <scheme val="minor"/>
      </rPr>
      <t>Summary:</t>
    </r>
    <r>
      <rPr>
        <sz val="11"/>
        <color theme="1"/>
        <rFont val="Calibri"/>
        <family val="2"/>
        <scheme val="minor"/>
      </rPr>
      <t xml:space="preserve">
AWS Config offers the most </t>
    </r>
    <r>
      <rPr>
        <b/>
        <sz val="11"/>
        <color theme="1"/>
        <rFont val="Calibri"/>
        <family val="2"/>
        <scheme val="minor"/>
      </rPr>
      <t>automated, scalable, and low-maintenance</t>
    </r>
    <r>
      <rPr>
        <sz val="11"/>
        <color theme="1"/>
        <rFont val="Calibri"/>
        <family val="2"/>
        <scheme val="minor"/>
      </rPr>
      <t xml:space="preserve"> solution to ensure resource tagging compliance across EC2, RDS, and Redshift, making Option A the best answer.</t>
    </r>
  </si>
  <si>
    <r>
      <t xml:space="preserve">A company recently migrated its </t>
    </r>
    <r>
      <rPr>
        <b/>
        <sz val="11"/>
        <color theme="1"/>
        <rFont val="Calibri"/>
        <family val="2"/>
        <scheme val="minor"/>
      </rPr>
      <t>entire IT environment to the AWS Cloud</t>
    </r>
    <r>
      <rPr>
        <sz val="11"/>
        <color theme="1"/>
        <rFont val="Calibri"/>
        <family val="2"/>
        <scheme val="minor"/>
      </rPr>
      <t xml:space="preserve">. The company discovers that </t>
    </r>
    <r>
      <rPr>
        <b/>
        <sz val="11"/>
        <color theme="1"/>
        <rFont val="Calibri"/>
        <family val="2"/>
        <scheme val="minor"/>
      </rPr>
      <t>users are provisioning oversized Amazon EC2 instances</t>
    </r>
    <r>
      <rPr>
        <sz val="11"/>
        <color theme="1"/>
        <rFont val="Calibri"/>
        <family val="2"/>
        <scheme val="minor"/>
      </rPr>
      <t xml:space="preserve"> and </t>
    </r>
    <r>
      <rPr>
        <b/>
        <sz val="11"/>
        <color theme="1"/>
        <rFont val="Calibri"/>
        <family val="2"/>
        <scheme val="minor"/>
      </rPr>
      <t>modifying security group rules without using the appropriate change control process</t>
    </r>
    <r>
      <rPr>
        <sz val="11"/>
        <color theme="1"/>
        <rFont val="Calibri"/>
        <family val="2"/>
        <scheme val="minor"/>
      </rPr>
      <t xml:space="preserve">. A solutions architect must devise a strategy to </t>
    </r>
    <r>
      <rPr>
        <b/>
        <sz val="11"/>
        <color theme="1"/>
        <rFont val="Calibri"/>
        <family val="2"/>
        <scheme val="minor"/>
      </rPr>
      <t>track and audit these inventory and configuration changes.</t>
    </r>
    <r>
      <rPr>
        <sz val="11"/>
        <color theme="1"/>
        <rFont val="Calibri"/>
        <family val="2"/>
        <scheme val="minor"/>
      </rPr>
      <t xml:space="preserve">
Which actions should the solutions architect take to meet these requirements? </t>
    </r>
    <r>
      <rPr>
        <sz val="11"/>
        <color rgb="FFFF0000"/>
        <rFont val="Calibri"/>
        <family val="2"/>
        <scheme val="minor"/>
      </rPr>
      <t>(Choose two.)</t>
    </r>
  </si>
  <si>
    <r>
      <t xml:space="preserve">A company hosts its </t>
    </r>
    <r>
      <rPr>
        <b/>
        <sz val="11"/>
        <color theme="1"/>
        <rFont val="Calibri"/>
        <family val="2"/>
        <scheme val="minor"/>
      </rPr>
      <t>multi-tier applications on AWS</t>
    </r>
    <r>
      <rPr>
        <sz val="11"/>
        <color theme="1"/>
        <rFont val="Calibri"/>
        <family val="2"/>
        <scheme val="minor"/>
      </rPr>
      <t>. For compliance, governance, auditing, and security, thecompany must</t>
    </r>
    <r>
      <rPr>
        <sz val="11"/>
        <color rgb="FFFF0000"/>
        <rFont val="Calibri"/>
        <family val="2"/>
        <scheme val="minor"/>
      </rPr>
      <t xml:space="preserve"> track configuration changes</t>
    </r>
    <r>
      <rPr>
        <sz val="11"/>
        <color theme="1"/>
        <rFont val="Calibri"/>
        <family val="2"/>
        <scheme val="minor"/>
      </rPr>
      <t xml:space="preserve"> on its AWS resources and record a history of API calls made to these resources.
What should a solutions architect do to meet these requirements?</t>
    </r>
  </si>
  <si>
    <r>
      <t>A company has migrated an application to Amazon EC2 Linux instances. One of these EC2 instances runs severa</t>
    </r>
    <r>
      <rPr>
        <b/>
        <sz val="11"/>
        <color theme="1"/>
        <rFont val="Calibri"/>
        <family val="2"/>
        <scheme val="minor"/>
      </rPr>
      <t>l 1-hour tasks on a schedule</t>
    </r>
    <r>
      <rPr>
        <sz val="11"/>
        <color theme="1"/>
        <rFont val="Calibri"/>
        <family val="2"/>
        <scheme val="minor"/>
      </rPr>
      <t xml:space="preserve">. These tasks were written by different teams and have </t>
    </r>
    <r>
      <rPr>
        <b/>
        <sz val="11"/>
        <color theme="1"/>
        <rFont val="Calibri"/>
        <family val="2"/>
        <scheme val="minor"/>
      </rPr>
      <t>no common programming language</t>
    </r>
    <r>
      <rPr>
        <sz val="11"/>
        <color theme="1"/>
        <rFont val="Calibri"/>
        <family val="2"/>
        <scheme val="minor"/>
      </rPr>
      <t>. The company is concerned about</t>
    </r>
    <r>
      <rPr>
        <b/>
        <sz val="11"/>
        <color theme="1"/>
        <rFont val="Calibri"/>
        <family val="2"/>
        <scheme val="minor"/>
      </rPr>
      <t xml:space="preserve"> performance and scalability while these tasks run on a single instance</t>
    </r>
    <r>
      <rPr>
        <sz val="11"/>
        <color theme="1"/>
        <rFont val="Calibri"/>
        <family val="2"/>
        <scheme val="minor"/>
      </rPr>
      <t>.A solutions architect needs to implement a solution to resolve these concerns.
Which solution will meet these requirements with the LEAST operational overhead?</t>
    </r>
  </si>
  <si>
    <r>
      <t>Correct Answer:</t>
    </r>
    <r>
      <rPr>
        <sz val="12"/>
        <color theme="1"/>
        <rFont val="Calibri"/>
        <family val="2"/>
        <scheme val="minor"/>
      </rPr>
      <t xml:space="preserve">  
</t>
    </r>
    <r>
      <rPr>
        <b/>
        <sz val="12"/>
        <color theme="1"/>
        <rFont val="Calibri"/>
        <family val="2"/>
        <scheme val="minor"/>
      </rPr>
      <t>A. Use AWS Batch to run the tasks as jobs. Schedule the jobs by using Amazon EventBridge (Amazon CloudWatch Events).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Batch</t>
    </r>
    <r>
      <rPr>
        <sz val="12"/>
        <color rgb="FFFF0000"/>
        <rFont val="Calibri"/>
        <family val="2"/>
        <scheme val="minor"/>
      </rPr>
      <t xml:space="preserve"> is ideal for </t>
    </r>
    <r>
      <rPr>
        <b/>
        <sz val="12"/>
        <color rgb="FFFF0000"/>
        <rFont val="Calibri"/>
        <family val="2"/>
        <scheme val="minor"/>
      </rPr>
      <t>scheduled, heterogeneous tasks</t>
    </r>
    <r>
      <rPr>
        <sz val="12"/>
        <color rgb="FFFF0000"/>
        <rFont val="Calibri"/>
        <family val="2"/>
        <scheme val="minor"/>
      </rPr>
      <t xml:space="preserve"> (different languages/runtimes)</t>
    </r>
    <r>
      <rPr>
        <sz val="12"/>
        <color theme="1"/>
        <rFont val="Calibri"/>
        <family val="2"/>
        <scheme val="minor"/>
      </rPr>
      <t xml:space="preserve"> because:  
  - </t>
    </r>
    <r>
      <rPr>
        <b/>
        <sz val="12"/>
        <color rgb="FFFF0000"/>
        <rFont val="Calibri"/>
        <family val="2"/>
        <scheme val="minor"/>
      </rPr>
      <t>Automatically provisions EC2 instances</t>
    </r>
    <r>
      <rPr>
        <sz val="12"/>
        <color rgb="FFFF0000"/>
        <rFont val="Calibri"/>
        <family val="2"/>
        <scheme val="minor"/>
      </rPr>
      <t xml:space="preserve"> (or uses Fargate) based on job requirements.</t>
    </r>
    <r>
      <rPr>
        <sz val="12"/>
        <color theme="1"/>
        <rFont val="Calibri"/>
        <family val="2"/>
        <scheme val="minor"/>
      </rPr>
      <t xml:space="preserve">  
  - </t>
    </r>
    <r>
      <rPr>
        <b/>
        <sz val="12"/>
        <color rgb="FFFF0000"/>
        <rFont val="Calibri"/>
        <family val="2"/>
        <scheme val="minor"/>
      </rPr>
      <t>Scales dynamically</t>
    </r>
    <r>
      <rPr>
        <sz val="12"/>
        <color rgb="FFFF0000"/>
        <rFont val="Calibri"/>
        <family val="2"/>
        <scheme val="minor"/>
      </rPr>
      <t xml:space="preserve">, eliminating manual instance management.  </t>
    </r>
    <r>
      <rPr>
        <sz val="12"/>
        <color theme="1"/>
        <rFont val="Calibri"/>
        <family val="2"/>
        <scheme val="minor"/>
      </rPr>
      <t xml:space="preserve">
  - </t>
    </r>
    <r>
      <rPr>
        <b/>
        <sz val="12"/>
        <color rgb="FFFF0000"/>
        <rFont val="Calibri"/>
        <family val="2"/>
        <scheme val="minor"/>
      </rPr>
      <t>No code changes needed</t>
    </r>
    <r>
      <rPr>
        <sz val="12"/>
        <color rgb="FFFF0000"/>
        <rFont val="Calibri"/>
        <family val="2"/>
        <scheme val="minor"/>
      </rPr>
      <t xml:space="preserve">—tasks run as-is in their native environments.  </t>
    </r>
    <r>
      <rPr>
        <sz val="12"/>
        <color theme="1"/>
        <rFont val="Calibri"/>
        <family val="2"/>
        <scheme val="minor"/>
      </rPr>
      <t xml:space="preserve">
- </t>
    </r>
    <r>
      <rPr>
        <b/>
        <sz val="12"/>
        <color theme="1"/>
        <rFont val="Calibri"/>
        <family val="2"/>
        <scheme val="minor"/>
      </rPr>
      <t>EventBridge Scheduler</t>
    </r>
    <r>
      <rPr>
        <sz val="12"/>
        <color theme="1"/>
        <rFont val="Calibri"/>
        <family val="2"/>
        <scheme val="minor"/>
      </rPr>
      <t xml:space="preserve"> triggers jobs at specified times with minimal setup.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(App Runner):</t>
    </r>
    <r>
      <rPr>
        <sz val="12"/>
        <color theme="1"/>
        <rFont val="Calibri"/>
        <family val="2"/>
        <scheme val="minor"/>
      </rPr>
      <t xml:space="preserve">  
  - Requires </t>
    </r>
    <r>
      <rPr>
        <b/>
        <sz val="12"/>
        <color theme="1"/>
        <rFont val="Calibri"/>
        <family val="2"/>
        <scheme val="minor"/>
      </rPr>
      <t>containerization</t>
    </r>
    <r>
      <rPr>
        <sz val="12"/>
        <color theme="1"/>
        <rFont val="Calibri"/>
        <family val="2"/>
        <scheme val="minor"/>
      </rPr>
      <t xml:space="preserve">, adding complexity for non-containerized tasks.  
  - Better suited for web apps, not batch jobs.  
- </t>
    </r>
    <r>
      <rPr>
        <b/>
        <sz val="12"/>
        <color theme="1"/>
        <rFont val="Calibri"/>
        <family val="2"/>
        <scheme val="minor"/>
      </rPr>
      <t>C (Lambda):</t>
    </r>
    <r>
      <rPr>
        <sz val="12"/>
        <color theme="1"/>
        <rFont val="Calibri"/>
        <family val="2"/>
        <scheme val="minor"/>
      </rPr>
      <t xml:space="preserve">  
  - </t>
    </r>
    <r>
      <rPr>
        <b/>
        <sz val="12"/>
        <color theme="1"/>
        <rFont val="Calibri"/>
        <family val="2"/>
        <scheme val="minor"/>
      </rPr>
      <t>1-hour runtime exceeds Lambda’s 15-minute limit.</t>
    </r>
    <r>
      <rPr>
        <sz val="12"/>
        <color theme="1"/>
        <rFont val="Calibri"/>
        <family val="2"/>
        <scheme val="minor"/>
      </rPr>
      <t xml:space="preserve">  
  - Requires rewriting tasks as functions.  
- </t>
    </r>
    <r>
      <rPr>
        <b/>
        <sz val="12"/>
        <color theme="1"/>
        <rFont val="Calibri"/>
        <family val="2"/>
        <scheme val="minor"/>
      </rPr>
      <t>D (Auto Scaling + AMI):</t>
    </r>
    <r>
      <rPr>
        <sz val="12"/>
        <color theme="1"/>
        <rFont val="Calibri"/>
        <family val="2"/>
        <scheme val="minor"/>
      </rPr>
      <t xml:space="preserve">  
  - </t>
    </r>
    <r>
      <rPr>
        <b/>
        <sz val="12"/>
        <color theme="1"/>
        <rFont val="Calibri"/>
        <family val="2"/>
        <scheme val="minor"/>
      </rPr>
      <t>Manual scaling</t>
    </r>
    <r>
      <rPr>
        <sz val="12"/>
        <color theme="1"/>
        <rFont val="Calibri"/>
        <family val="2"/>
        <scheme val="minor"/>
      </rPr>
      <t xml:space="preserve"> overhead (must manage instances/AMI updates).  
  - Overkill for short-lived, scheduled tasks.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Infrastructure Management:</t>
    </r>
    <r>
      <rPr>
        <sz val="12"/>
        <color theme="1"/>
        <rFont val="Calibri"/>
        <family val="2"/>
        <scheme val="minor"/>
      </rPr>
      <t xml:space="preserve"> AWS Batch handles compute provisioning/scaling.  
- </t>
    </r>
    <r>
      <rPr>
        <b/>
        <sz val="12"/>
        <color theme="1"/>
        <rFont val="Calibri"/>
        <family val="2"/>
        <scheme val="minor"/>
      </rPr>
      <t>Cost-Effective:</t>
    </r>
    <r>
      <rPr>
        <sz val="12"/>
        <color theme="1"/>
        <rFont val="Calibri"/>
        <family val="2"/>
        <scheme val="minor"/>
      </rPr>
      <t xml:space="preserve"> Uses spot instances by default.  
- </t>
    </r>
    <r>
      <rPr>
        <b/>
        <sz val="12"/>
        <color theme="1"/>
        <rFont val="Calibri"/>
        <family val="2"/>
        <scheme val="minor"/>
      </rPr>
      <t>Compatibility:</t>
    </r>
    <r>
      <rPr>
        <sz val="12"/>
        <color theme="1"/>
        <rFont val="Calibri"/>
        <family val="2"/>
        <scheme val="minor"/>
      </rPr>
      <t xml:space="preserve"> Supports existing scripts without modification.  
---  
</t>
    </r>
    <r>
      <rPr>
        <b/>
        <sz val="12"/>
        <color theme="1"/>
        <rFont val="Calibri"/>
        <family val="2"/>
        <scheme val="minor"/>
      </rPr>
      <t>AWS Best Practice:</t>
    </r>
    <r>
      <rPr>
        <sz val="12"/>
        <color theme="1"/>
        <rFont val="Calibri"/>
        <family val="2"/>
        <scheme val="minor"/>
      </rPr>
      <t xml:space="preserve"> Use </t>
    </r>
    <r>
      <rPr>
        <b/>
        <sz val="12"/>
        <color theme="1"/>
        <rFont val="Calibri"/>
        <family val="2"/>
        <scheme val="minor"/>
      </rPr>
      <t>AWS Batch + EventBridge</t>
    </r>
    <r>
      <rPr>
        <sz val="12"/>
        <color theme="1"/>
        <rFont val="Calibri"/>
        <family val="2"/>
        <scheme val="minor"/>
      </rPr>
      <t xml:space="preserve"> for </t>
    </r>
    <r>
      <rPr>
        <b/>
        <sz val="12"/>
        <color theme="1"/>
        <rFont val="Calibri"/>
        <family val="2"/>
        <scheme val="minor"/>
      </rPr>
      <t>scheduled, long-running, multi-language batch jobs</t>
    </r>
    <r>
      <rPr>
        <sz val="12"/>
        <color theme="1"/>
        <rFont val="Calibri"/>
        <family val="2"/>
        <scheme val="minor"/>
      </rPr>
      <t>.</t>
    </r>
  </si>
  <si>
    <t>An IAM user made several configuration changes to AWS resources in their company's account during a production deployment last week. A solutions architect learned that a couple of security group rules are not configured as desired. The solutions architect wants to confirm which IAM user was responsible for making changes.
Which service should the solutions architect use to find the desired information?</t>
  </si>
  <si>
    <r>
      <t>An ecommerce company needs to run a</t>
    </r>
    <r>
      <rPr>
        <b/>
        <sz val="11"/>
        <color theme="1"/>
        <rFont val="Calibri"/>
        <family val="2"/>
        <scheme val="minor"/>
      </rPr>
      <t xml:space="preserve"> scheduled daily job </t>
    </r>
    <r>
      <rPr>
        <sz val="11"/>
        <color theme="1"/>
        <rFont val="Calibri"/>
        <family val="2"/>
        <scheme val="minor"/>
      </rPr>
      <t xml:space="preserve">to </t>
    </r>
    <r>
      <rPr>
        <b/>
        <sz val="11"/>
        <color theme="1"/>
        <rFont val="Calibri"/>
        <family val="2"/>
        <scheme val="minor"/>
      </rPr>
      <t>aggregate and filter sales records for analytics.</t>
    </r>
    <r>
      <rPr>
        <sz val="11"/>
        <color theme="1"/>
        <rFont val="Calibri"/>
        <family val="2"/>
        <scheme val="minor"/>
      </rPr>
      <t xml:space="preserve"> The company stores the </t>
    </r>
    <r>
      <rPr>
        <b/>
        <sz val="11"/>
        <color theme="1"/>
        <rFont val="Calibri"/>
        <family val="2"/>
        <scheme val="minor"/>
      </rPr>
      <t>sales records in an Amazon S3 bucket</t>
    </r>
    <r>
      <rPr>
        <sz val="11"/>
        <color theme="1"/>
        <rFont val="Calibri"/>
        <family val="2"/>
        <scheme val="minor"/>
      </rPr>
      <t xml:space="preserve">. Each object can be up to </t>
    </r>
    <r>
      <rPr>
        <b/>
        <sz val="11"/>
        <color theme="1"/>
        <rFont val="Calibri"/>
        <family val="2"/>
        <scheme val="minor"/>
      </rPr>
      <t>10 GB in siz</t>
    </r>
    <r>
      <rPr>
        <sz val="11"/>
        <color theme="1"/>
        <rFont val="Calibri"/>
        <family val="2"/>
        <scheme val="minor"/>
      </rPr>
      <t>e. Based on the number of sales events, t</t>
    </r>
    <r>
      <rPr>
        <b/>
        <sz val="11"/>
        <color theme="1"/>
        <rFont val="Calibri"/>
        <family val="2"/>
        <scheme val="minor"/>
      </rPr>
      <t>he job can take up to an hour to complete.</t>
    </r>
    <r>
      <rPr>
        <sz val="11"/>
        <color theme="1"/>
        <rFont val="Calibri"/>
        <family val="2"/>
        <scheme val="minor"/>
      </rPr>
      <t xml:space="preserve"> The CPU and memory usage of the job are constant and are known in advance.
A solutions architect needs to minimize the amount of operational effort that is needed for the job to run.
Which solution meets these requirements?</t>
    </r>
  </si>
  <si>
    <r>
      <t xml:space="preserve">A company needs to </t>
    </r>
    <r>
      <rPr>
        <b/>
        <sz val="11"/>
        <color theme="1"/>
        <rFont val="Calibri"/>
        <family val="2"/>
        <scheme val="minor"/>
      </rPr>
      <t>store data from its healthcare application</t>
    </r>
    <r>
      <rPr>
        <sz val="11"/>
        <color theme="1"/>
        <rFont val="Calibri"/>
        <family val="2"/>
        <scheme val="minor"/>
      </rPr>
      <t xml:space="preserve">. The application’s data </t>
    </r>
    <r>
      <rPr>
        <b/>
        <sz val="11"/>
        <color theme="1"/>
        <rFont val="Calibri"/>
        <family val="2"/>
        <scheme val="minor"/>
      </rPr>
      <t>frequently changes</t>
    </r>
    <r>
      <rPr>
        <sz val="11"/>
        <color theme="1"/>
        <rFont val="Calibri"/>
        <family val="2"/>
        <scheme val="minor"/>
      </rPr>
      <t xml:space="preserve">. A new regulation requires </t>
    </r>
    <r>
      <rPr>
        <b/>
        <sz val="11"/>
        <color theme="1"/>
        <rFont val="Calibri"/>
        <family val="2"/>
        <scheme val="minor"/>
      </rPr>
      <t>audit access at all levels of the stored data.</t>
    </r>
    <r>
      <rPr>
        <sz val="11"/>
        <color theme="1"/>
        <rFont val="Calibri"/>
        <family val="2"/>
        <scheme val="minor"/>
      </rPr>
      <t xml:space="preserve">
The company hosts the application on an </t>
    </r>
    <r>
      <rPr>
        <b/>
        <sz val="11"/>
        <color theme="1"/>
        <rFont val="Calibri"/>
        <family val="2"/>
        <scheme val="minor"/>
      </rPr>
      <t xml:space="preserve">on-premises infrastructure </t>
    </r>
    <r>
      <rPr>
        <sz val="11"/>
        <color theme="1"/>
        <rFont val="Calibri"/>
        <family val="2"/>
        <scheme val="minor"/>
      </rPr>
      <t xml:space="preserve">that is running out of storage capacity. A solutions architect must securely </t>
    </r>
    <r>
      <rPr>
        <b/>
        <sz val="11"/>
        <color theme="1"/>
        <rFont val="Calibri"/>
        <family val="2"/>
        <scheme val="minor"/>
      </rPr>
      <t xml:space="preserve">migrate the existing data to AWS while satisfying the new regulation.
</t>
    </r>
    <r>
      <rPr>
        <sz val="11"/>
        <color theme="1"/>
        <rFont val="Calibri"/>
        <family val="2"/>
        <scheme val="minor"/>
      </rPr>
      <t xml:space="preserve">
Which solution will meet these requirements?</t>
    </r>
  </si>
  <si>
    <t>AWS Data sync</t>
  </si>
  <si>
    <r>
      <t>Correct Answer:</t>
    </r>
    <r>
      <rPr>
        <sz val="12"/>
        <color theme="1"/>
        <rFont val="Calibri"/>
        <family val="2"/>
        <scheme val="minor"/>
      </rPr>
      <t xml:space="preserve">  
</t>
    </r>
    <r>
      <rPr>
        <b/>
        <sz val="12"/>
        <color theme="1"/>
        <rFont val="Calibri"/>
        <family val="2"/>
        <scheme val="minor"/>
      </rPr>
      <t>A. Use AWS DataSync to move the existing data to Amazon S3. Use AWS CloudTrail to log data events.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Data Migration with AWS DataSync</t>
    </r>
    <r>
      <rPr>
        <sz val="12"/>
        <color theme="1"/>
        <rFont val="Calibri"/>
        <family val="2"/>
        <scheme val="minor"/>
      </rPr>
      <t xml:space="preserve">:  
   - </t>
    </r>
    <r>
      <rPr>
        <b/>
        <sz val="12"/>
        <color theme="1"/>
        <rFont val="Calibri"/>
        <family val="2"/>
        <scheme val="minor"/>
      </rPr>
      <t>Fast, secure, and automated</t>
    </r>
    <r>
      <rPr>
        <sz val="12"/>
        <color theme="1"/>
        <rFont val="Calibri"/>
        <family val="2"/>
        <scheme val="minor"/>
      </rPr>
      <t xml:space="preserve"> transfer of large datasets from</t>
    </r>
    <r>
      <rPr>
        <sz val="12"/>
        <color rgb="FFFF0000"/>
        <rFont val="Calibri"/>
        <family val="2"/>
        <scheme val="minor"/>
      </rPr>
      <t xml:space="preserve"> on-premise</t>
    </r>
    <r>
      <rPr>
        <sz val="12"/>
        <color theme="1"/>
        <rFont val="Calibri"/>
        <family val="2"/>
        <scheme val="minor"/>
      </rPr>
      <t xml:space="preserve">s to Amazon S3.  
   - </t>
    </r>
    <r>
      <rPr>
        <b/>
        <sz val="12"/>
        <color theme="1"/>
        <rFont val="Calibri"/>
        <family val="2"/>
        <scheme val="minor"/>
      </rPr>
      <t>Encryption in transit/at rest</t>
    </r>
    <r>
      <rPr>
        <sz val="12"/>
        <color theme="1"/>
        <rFont val="Calibri"/>
        <family val="2"/>
        <scheme val="minor"/>
      </rPr>
      <t xml:space="preserve"> ensures compliance with healthcare data regulations (e.g., HIPAA).  
2. </t>
    </r>
    <r>
      <rPr>
        <b/>
        <sz val="12"/>
        <color theme="1"/>
        <rFont val="Calibri"/>
        <family val="2"/>
        <scheme val="minor"/>
      </rPr>
      <t>Audit Compliance with CloudTrail</t>
    </r>
    <r>
      <rPr>
        <sz val="12"/>
        <color theme="1"/>
        <rFont val="Calibri"/>
        <family val="2"/>
        <scheme val="minor"/>
      </rPr>
      <t xml:space="preserve">:  
   - </t>
    </r>
    <r>
      <rPr>
        <b/>
        <sz val="12"/>
        <color theme="1"/>
        <rFont val="Calibri"/>
        <family val="2"/>
        <scheme val="minor"/>
      </rPr>
      <t>Logs S3 data events</t>
    </r>
    <r>
      <rPr>
        <sz val="12"/>
        <color theme="1"/>
        <rFont val="Calibri"/>
        <family val="2"/>
        <scheme val="minor"/>
      </rPr>
      <t xml:space="preserve"> (e.g., `GetObject`, `PutObject`) for </t>
    </r>
    <r>
      <rPr>
        <b/>
        <sz val="12"/>
        <color theme="1"/>
        <rFont val="Calibri"/>
        <family val="2"/>
        <scheme val="minor"/>
      </rPr>
      <t>granular audit trails</t>
    </r>
    <r>
      <rPr>
        <sz val="12"/>
        <color theme="1"/>
        <rFont val="Calibri"/>
        <family val="2"/>
        <scheme val="minor"/>
      </rPr>
      <t xml:space="preserve"> at all access levels.  
   - Integrates with AWS </t>
    </r>
    <r>
      <rPr>
        <b/>
        <sz val="12"/>
        <color theme="1"/>
        <rFont val="Calibri"/>
        <family val="2"/>
        <scheme val="minor"/>
      </rPr>
      <t>security and compliance tools</t>
    </r>
    <r>
      <rPr>
        <sz val="12"/>
        <color theme="1"/>
        <rFont val="Calibri"/>
        <family val="2"/>
        <scheme val="minor"/>
      </rPr>
      <t xml:space="preserve"> (e.g., Macie, GuardDuty).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(Snowcone/Storage Gateway + Management Events)</t>
    </r>
    <r>
      <rPr>
        <sz val="12"/>
        <color theme="1"/>
        <rFont val="Calibri"/>
        <family val="2"/>
        <scheme val="minor"/>
      </rPr>
      <t xml:space="preserve">:  
  - </t>
    </r>
    <r>
      <rPr>
        <b/>
        <sz val="12"/>
        <color theme="1"/>
        <rFont val="Calibri"/>
        <family val="2"/>
        <scheme val="minor"/>
      </rPr>
      <t>Management events</t>
    </r>
    <r>
      <rPr>
        <sz val="12"/>
        <color theme="1"/>
        <rFont val="Calibri"/>
        <family val="2"/>
        <scheme val="minor"/>
      </rPr>
      <t xml:space="preserve"> (e.g., IAM actions) don’t track </t>
    </r>
    <r>
      <rPr>
        <b/>
        <sz val="12"/>
        <color theme="1"/>
        <rFont val="Calibri"/>
        <family val="2"/>
        <scheme val="minor"/>
      </rPr>
      <t>data-level access</t>
    </r>
    <r>
      <rPr>
        <sz val="12"/>
        <color theme="1"/>
        <rFont val="Calibri"/>
        <family val="2"/>
        <scheme val="minor"/>
      </rPr>
      <t xml:space="preserve"> (required by regulation).  
- </t>
    </r>
    <r>
      <rPr>
        <b/>
        <sz val="12"/>
        <color theme="1"/>
        <rFont val="Calibri"/>
        <family val="2"/>
        <scheme val="minor"/>
      </rPr>
      <t>C (S3 Transfer Acceleration)</t>
    </r>
    <r>
      <rPr>
        <sz val="12"/>
        <color theme="1"/>
        <rFont val="Calibri"/>
        <family val="2"/>
        <scheme val="minor"/>
      </rPr>
      <t xml:space="preserve">:  
  - </t>
    </r>
    <r>
      <rPr>
        <b/>
        <sz val="12"/>
        <color theme="1"/>
        <rFont val="Calibri"/>
        <family val="2"/>
        <scheme val="minor"/>
      </rPr>
      <t>No native audit logging</t>
    </r>
    <r>
      <rPr>
        <sz val="12"/>
        <color theme="1"/>
        <rFont val="Calibri"/>
        <family val="2"/>
        <scheme val="minor"/>
      </rPr>
      <t xml:space="preserve">—requires separate CloudTrail setup (less streamlined than DataSync).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Regulatory Compliance</t>
    </r>
    <r>
      <rPr>
        <sz val="12"/>
        <color theme="1"/>
        <rFont val="Calibri"/>
        <family val="2"/>
        <scheme val="minor"/>
      </rPr>
      <t xml:space="preserve">: CloudTrail meets </t>
    </r>
    <r>
      <rPr>
        <b/>
        <sz val="12"/>
        <color theme="1"/>
        <rFont val="Calibri"/>
        <family val="2"/>
        <scheme val="minor"/>
      </rPr>
      <t>audit requirements</t>
    </r>
    <r>
      <rPr>
        <sz val="12"/>
        <color theme="1"/>
        <rFont val="Calibri"/>
        <family val="2"/>
        <scheme val="minor"/>
      </rPr>
      <t xml:space="preserve"> for healthcare data.  
- </t>
    </r>
    <r>
      <rPr>
        <b/>
        <sz val="12"/>
        <color theme="1"/>
        <rFont val="Calibri"/>
        <family val="2"/>
        <scheme val="minor"/>
      </rPr>
      <t>Scalability</t>
    </r>
    <r>
      <rPr>
        <sz val="12"/>
        <color theme="1"/>
        <rFont val="Calibri"/>
        <family val="2"/>
        <scheme val="minor"/>
      </rPr>
      <t xml:space="preserve">: DataSync handles </t>
    </r>
    <r>
      <rPr>
        <b/>
        <sz val="12"/>
        <color theme="1"/>
        <rFont val="Calibri"/>
        <family val="2"/>
        <scheme val="minor"/>
      </rPr>
      <t>petabyte-scale migrations</t>
    </r>
    <r>
      <rPr>
        <sz val="12"/>
        <color theme="1"/>
        <rFont val="Calibri"/>
        <family val="2"/>
        <scheme val="minor"/>
      </rPr>
      <t xml:space="preserve"> without on-prem storage limits.  
- </t>
    </r>
    <r>
      <rPr>
        <b/>
        <sz val="12"/>
        <color theme="1"/>
        <rFont val="Calibri"/>
        <family val="2"/>
        <scheme val="minor"/>
      </rPr>
      <t>Security</t>
    </r>
    <r>
      <rPr>
        <sz val="12"/>
        <color theme="1"/>
        <rFont val="Calibri"/>
        <family val="2"/>
        <scheme val="minor"/>
      </rPr>
      <t xml:space="preserve">: End-to-end encryption and access controls.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DataSync for secure migration</t>
    </r>
    <r>
      <rPr>
        <sz val="12"/>
        <color theme="1"/>
        <rFont val="Calibri"/>
        <family val="2"/>
        <scheme val="minor"/>
      </rPr>
      <t xml:space="preserve"> + </t>
    </r>
    <r>
      <rPr>
        <b/>
        <sz val="12"/>
        <color theme="1"/>
        <rFont val="Calibri"/>
        <family val="2"/>
        <scheme val="minor"/>
      </rPr>
      <t>CloudTrail for data-level auditing</t>
    </r>
    <r>
      <rPr>
        <sz val="12"/>
        <color theme="1"/>
        <rFont val="Calibri"/>
        <family val="2"/>
        <scheme val="minor"/>
      </rPr>
      <t xml:space="preserve"> in regulated industries.</t>
    </r>
  </si>
  <si>
    <r>
      <t>A. Use AWS Data Sync to move the existing data to Amazon S3. Use AWS</t>
    </r>
    <r>
      <rPr>
        <b/>
        <sz val="11"/>
        <color theme="1"/>
        <rFont val="Calibri"/>
        <family val="2"/>
        <scheme val="minor"/>
      </rPr>
      <t xml:space="preserve"> Cloud Trail </t>
    </r>
    <r>
      <rPr>
        <sz val="11"/>
        <color theme="1"/>
        <rFont val="Calibri"/>
        <family val="2"/>
        <scheme val="minor"/>
      </rPr>
      <t xml:space="preserve">to log </t>
    </r>
    <r>
      <rPr>
        <b/>
        <sz val="11"/>
        <color theme="1"/>
        <rFont val="Calibri"/>
        <family val="2"/>
        <scheme val="minor"/>
      </rPr>
      <t>data events.</t>
    </r>
    <r>
      <rPr>
        <sz val="11"/>
        <color theme="1"/>
        <rFont val="Calibri"/>
        <family val="2"/>
        <scheme val="minor"/>
      </rPr>
      <t xml:space="preserve">
B. Use AWS Snowcone to move the existing data to Amazon S3. Use AWS Cloud Trail to log managementevents.
C. Use Amazon S3 Transfer Acceleration to move the existing data to Amazon S3. Use AWS Cloud Trail to logdata events.
D. Use AWS Storage Gateway to move the existing data to Amazon S3. Use AWS Cloud Trail to log managementevents.</t>
    </r>
  </si>
  <si>
    <r>
      <t>A company is</t>
    </r>
    <r>
      <rPr>
        <b/>
        <sz val="11"/>
        <color theme="1"/>
        <rFont val="Calibri"/>
        <family val="2"/>
        <scheme val="minor"/>
      </rPr>
      <t xml:space="preserve"> developing an application</t>
    </r>
    <r>
      <rPr>
        <sz val="11"/>
        <color theme="1"/>
        <rFont val="Calibri"/>
        <family val="2"/>
        <scheme val="minor"/>
      </rPr>
      <t xml:space="preserve"> that provides order shipping statistics for retrieval by a </t>
    </r>
    <r>
      <rPr>
        <b/>
        <sz val="11"/>
        <color theme="1"/>
        <rFont val="Calibri"/>
        <family val="2"/>
        <scheme val="minor"/>
      </rPr>
      <t>REST API.</t>
    </r>
    <r>
      <rPr>
        <sz val="11"/>
        <color theme="1"/>
        <rFont val="Calibri"/>
        <family val="2"/>
        <scheme val="minor"/>
      </rPr>
      <t xml:space="preserve"> Thecompany wants to </t>
    </r>
    <r>
      <rPr>
        <b/>
        <sz val="11"/>
        <color theme="1"/>
        <rFont val="Calibri"/>
        <family val="2"/>
        <scheme val="minor"/>
      </rPr>
      <t>extract the shipping statistics, organize the data into an easy-to-read HTML format,</t>
    </r>
    <r>
      <rPr>
        <sz val="11"/>
        <color theme="1"/>
        <rFont val="Calibri"/>
        <family val="2"/>
        <scheme val="minor"/>
      </rPr>
      <t xml:space="preserve"> and send the report to </t>
    </r>
    <r>
      <rPr>
        <b/>
        <sz val="11"/>
        <color theme="1"/>
        <rFont val="Calibri"/>
        <family val="2"/>
        <scheme val="minor"/>
      </rPr>
      <t>several email addresses at the same time every morning.</t>
    </r>
    <r>
      <rPr>
        <sz val="11"/>
        <color theme="1"/>
        <rFont val="Calibri"/>
        <family val="2"/>
        <scheme val="minor"/>
      </rPr>
      <t xml:space="preserve">
Which combination of steps should a solutions architect take to meet these requirements? (Choose two.)</t>
    </r>
  </si>
  <si>
    <r>
      <t>Answer:</t>
    </r>
    <r>
      <rPr>
        <sz val="11"/>
        <color theme="1"/>
        <rFont val="Calibri"/>
        <family val="2"/>
        <scheme val="minor"/>
      </rPr>
      <t xml:space="preserve">  
</t>
    </r>
    <r>
      <rPr>
        <b/>
        <sz val="11"/>
        <color theme="1"/>
        <rFont val="Calibri"/>
        <family val="2"/>
        <scheme val="minor"/>
      </rPr>
      <t>B. Use Amazon Simple Email Service (Amazon SES) to format the data and send the report by email.</t>
    </r>
    <r>
      <rPr>
        <sz val="11"/>
        <color theme="1"/>
        <rFont val="Calibri"/>
        <family val="2"/>
        <scheme val="minor"/>
      </rPr>
      <t xml:space="preserve">  
</t>
    </r>
    <r>
      <rPr>
        <b/>
        <sz val="11"/>
        <color theme="1"/>
        <rFont val="Calibri"/>
        <family val="2"/>
        <scheme val="minor"/>
      </rPr>
      <t>D. Create an Amazon EventBridge scheduled event that invokes an AWS Lambda function to query the application's API for the data.</t>
    </r>
    <r>
      <rPr>
        <sz val="11"/>
        <color theme="1"/>
        <rFont val="Calibri"/>
        <family val="2"/>
        <scheme val="minor"/>
      </rPr>
      <t xml:space="preserve">
---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Automated Scheduling with EventBridge (D):</t>
    </r>
    <r>
      <rPr>
        <sz val="11"/>
        <color theme="1"/>
        <rFont val="Calibri"/>
        <family val="2"/>
        <scheme val="minor"/>
      </rPr>
      <t xml:space="preserve">  
   - </t>
    </r>
    <r>
      <rPr>
        <b/>
        <sz val="11"/>
        <color theme="1"/>
        <rFont val="Calibri"/>
        <family val="2"/>
        <scheme val="minor"/>
      </rPr>
      <t>Amazon EventBridge (CloudWatch Events)</t>
    </r>
    <r>
      <rPr>
        <sz val="11"/>
        <color theme="1"/>
        <rFont val="Calibri"/>
        <family val="2"/>
        <scheme val="minor"/>
      </rPr>
      <t xml:space="preserve"> can trigger a scheduled event at the same time every morning. This invokes an AWS Lambda function to:  
     - Query the REST API for shipping statistics.  
     - Process and format the data into HTML.  
2. </t>
    </r>
    <r>
      <rPr>
        <b/>
        <sz val="11"/>
        <color theme="1"/>
        <rFont val="Calibri"/>
        <family val="2"/>
        <scheme val="minor"/>
      </rPr>
      <t>Email Delivery with SES (B):</t>
    </r>
    <r>
      <rPr>
        <sz val="11"/>
        <color theme="1"/>
        <rFont val="Calibri"/>
        <family val="2"/>
        <scheme val="minor"/>
      </rPr>
      <t xml:space="preserve">  
   - Amazon SES is designed for bulk email sending and</t>
    </r>
    <r>
      <rPr>
        <b/>
        <sz val="11"/>
        <color theme="1"/>
        <rFont val="Calibri"/>
        <family val="2"/>
        <scheme val="minor"/>
      </rPr>
      <t xml:space="preserve"> supports HTML formatting. </t>
    </r>
    <r>
      <rPr>
        <sz val="11"/>
        <color theme="1"/>
        <rFont val="Calibri"/>
        <family val="2"/>
        <scheme val="minor"/>
      </rPr>
      <t>The Lambda function uses SES to send the</t>
    </r>
    <r>
      <rPr>
        <b/>
        <sz val="11"/>
        <color theme="1"/>
        <rFont val="Calibri"/>
        <family val="2"/>
        <scheme val="minor"/>
      </rPr>
      <t xml:space="preserve"> formatted report to the specified email addresses.  </t>
    </r>
    <r>
      <rPr>
        <sz val="11"/>
        <color theme="1"/>
        <rFont val="Calibri"/>
        <family val="2"/>
        <scheme val="minor"/>
      </rPr>
      <t xml:space="preserve">
---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(Kinesis Data Firehose):</t>
    </r>
    <r>
      <rPr>
        <sz val="11"/>
        <color theme="1"/>
        <rFont val="Calibri"/>
        <family val="2"/>
        <scheme val="minor"/>
      </rPr>
      <t xml:space="preserve"> Designed for streaming data ingestion, not scheduled batch processing or email workflows.  
- </t>
    </r>
    <r>
      <rPr>
        <b/>
        <sz val="11"/>
        <color theme="1"/>
        <rFont val="Calibri"/>
        <family val="2"/>
        <scheme val="minor"/>
      </rPr>
      <t>C (AWS Glue):</t>
    </r>
    <r>
      <rPr>
        <sz val="11"/>
        <color theme="1"/>
        <rFont val="Calibri"/>
        <family val="2"/>
        <scheme val="minor"/>
      </rPr>
      <t xml:space="preserve"> Meant for ETL jobs on large datasets (e.g., S3, databases), not querying APIs or email delivery.  
- </t>
    </r>
    <r>
      <rPr>
        <b/>
        <sz val="11"/>
        <color theme="1"/>
        <rFont val="Calibri"/>
        <family val="2"/>
        <scheme val="minor"/>
      </rPr>
      <t>E (S3 + SNS):</t>
    </r>
    <r>
      <rPr>
        <sz val="11"/>
        <color theme="1"/>
        <rFont val="Calibri"/>
        <family val="2"/>
        <scheme val="minor"/>
      </rPr>
      <t xml:space="preserve"> </t>
    </r>
    <r>
      <rPr>
        <sz val="11"/>
        <color rgb="FFFF0000"/>
        <rFont val="Calibri"/>
        <family val="2"/>
        <scheme val="minor"/>
      </rPr>
      <t xml:space="preserve">SNS sends simple notifications, not HTML-formatted emails. </t>
    </r>
    <r>
      <rPr>
        <sz val="11"/>
        <color theme="1"/>
        <rFont val="Calibri"/>
        <family val="2"/>
        <scheme val="minor"/>
      </rPr>
      <t xml:space="preserve">S3 storage is unnecessary since data is processed directly from the API.  
---
</t>
    </r>
    <r>
      <rPr>
        <b/>
        <sz val="12"/>
        <color theme="1"/>
        <rFont val="Calibri"/>
        <family val="2"/>
        <scheme val="minor"/>
      </rPr>
      <t>Key Benefits:</t>
    </r>
    <r>
      <rPr>
        <sz val="11"/>
        <color theme="1"/>
        <rFont val="Calibri"/>
        <family val="2"/>
        <scheme val="minor"/>
      </rPr>
      <t xml:space="preserve">  
- </t>
    </r>
    <r>
      <rPr>
        <b/>
        <sz val="11"/>
        <color theme="1"/>
        <rFont val="Calibri"/>
        <family val="2"/>
        <scheme val="minor"/>
      </rPr>
      <t>Serverless Architecture:</t>
    </r>
    <r>
      <rPr>
        <sz val="11"/>
        <color theme="1"/>
        <rFont val="Calibri"/>
        <family val="2"/>
        <scheme val="minor"/>
      </rPr>
      <t xml:space="preserve"> EventBridge and Lambda minimize operational overhead.  
- </t>
    </r>
    <r>
      <rPr>
        <b/>
        <sz val="11"/>
        <color theme="1"/>
        <rFont val="Calibri"/>
        <family val="2"/>
        <scheme val="minor"/>
      </rPr>
      <t>Scalability:</t>
    </r>
    <r>
      <rPr>
        <sz val="11"/>
        <color theme="1"/>
        <rFont val="Calibri"/>
        <family val="2"/>
        <scheme val="minor"/>
      </rPr>
      <t xml:space="preserve"> SES handles large email volumes efficiently.  
- </t>
    </r>
    <r>
      <rPr>
        <b/>
        <sz val="11"/>
        <color theme="1"/>
        <rFont val="Calibri"/>
        <family val="2"/>
        <scheme val="minor"/>
      </rPr>
      <t>Cost-Effectiveness:</t>
    </r>
    <r>
      <rPr>
        <sz val="11"/>
        <color theme="1"/>
        <rFont val="Calibri"/>
        <family val="2"/>
        <scheme val="minor"/>
      </rPr>
      <t xml:space="preserve"> Pay only for the resources used during execution.  
This solution automates the entire workflow, from data retrieval to email distribution, meeting all requirements with minimal effort.</t>
    </r>
  </si>
  <si>
    <r>
      <t xml:space="preserve">A company uses </t>
    </r>
    <r>
      <rPr>
        <b/>
        <sz val="11"/>
        <color theme="1"/>
        <rFont val="Calibri"/>
        <family val="2"/>
        <scheme val="minor"/>
      </rPr>
      <t>AWS Organizations with resources tagged by account.</t>
    </r>
    <r>
      <rPr>
        <sz val="11"/>
        <color theme="1"/>
        <rFont val="Calibri"/>
        <family val="2"/>
        <scheme val="minor"/>
      </rPr>
      <t xml:space="preserve"> The company also uses</t>
    </r>
    <r>
      <rPr>
        <b/>
        <sz val="11"/>
        <color theme="1"/>
        <rFont val="Calibri"/>
        <family val="2"/>
        <scheme val="minor"/>
      </rPr>
      <t xml:space="preserve"> AWS Backup</t>
    </r>
    <r>
      <rPr>
        <sz val="11"/>
        <color theme="1"/>
        <rFont val="Calibri"/>
        <family val="2"/>
        <scheme val="minor"/>
      </rPr>
      <t xml:space="preserve"> to back up its</t>
    </r>
    <r>
      <rPr>
        <b/>
        <sz val="11"/>
        <color theme="1"/>
        <rFont val="Calibri"/>
        <family val="2"/>
        <scheme val="minor"/>
      </rPr>
      <t xml:space="preserve"> AWS infrastructure resources.</t>
    </r>
    <r>
      <rPr>
        <sz val="11"/>
        <color theme="1"/>
        <rFont val="Calibri"/>
        <family val="2"/>
        <scheme val="minor"/>
      </rPr>
      <t xml:space="preserve"> The company</t>
    </r>
    <r>
      <rPr>
        <b/>
        <sz val="11"/>
        <color theme="1"/>
        <rFont val="Calibri"/>
        <family val="2"/>
        <scheme val="minor"/>
      </rPr>
      <t xml:space="preserve"> needs to back up all AWS resources.
</t>
    </r>
    <r>
      <rPr>
        <sz val="11"/>
        <color theme="1"/>
        <rFont val="Calibri"/>
        <family val="2"/>
        <scheme val="minor"/>
      </rPr>
      <t xml:space="preserve">
Which solution will meet these requirements with the LEAST operational overhead?</t>
    </r>
  </si>
  <si>
    <r>
      <t>A. Use AWS Config to identify all untagged resources.</t>
    </r>
    <r>
      <rPr>
        <b/>
        <sz val="11"/>
        <color theme="1"/>
        <rFont val="Calibri"/>
        <family val="2"/>
        <scheme val="minor"/>
      </rPr>
      <t xml:space="preserve"> Tag the identified resources programmatically</t>
    </r>
    <r>
      <rPr>
        <sz val="11"/>
        <color theme="1"/>
        <rFont val="Calibri"/>
        <family val="2"/>
        <scheme val="minor"/>
      </rPr>
      <t>. Use tags in the backup plan.
B. Use AWS Config to identify all resources that are not running. Add those resources to the backup vault.
C. Require all AWS account owners to review their resources to identify the resources that need to be backedup.
D. Use Amazon Inspector to identify all noncompliant resources.</t>
    </r>
  </si>
  <si>
    <r>
      <t xml:space="preserve">A company wants to </t>
    </r>
    <r>
      <rPr>
        <b/>
        <sz val="11"/>
        <color theme="1"/>
        <rFont val="Calibri"/>
        <family val="2"/>
        <scheme val="minor"/>
      </rPr>
      <t xml:space="preserve">analyze and troubleshoot Access Denied errors and Unauthorized errors </t>
    </r>
    <r>
      <rPr>
        <sz val="11"/>
        <color theme="1"/>
        <rFont val="Calibri"/>
        <family val="2"/>
        <scheme val="minor"/>
      </rPr>
      <t xml:space="preserve">that are related to </t>
    </r>
    <r>
      <rPr>
        <b/>
        <sz val="11"/>
        <color theme="1"/>
        <rFont val="Calibri"/>
        <family val="2"/>
        <scheme val="minor"/>
      </rPr>
      <t>IAM permissions</t>
    </r>
    <r>
      <rPr>
        <sz val="11"/>
        <color theme="1"/>
        <rFont val="Calibri"/>
        <family val="2"/>
        <scheme val="minor"/>
      </rPr>
      <t xml:space="preserve">. The company has </t>
    </r>
    <r>
      <rPr>
        <b/>
        <sz val="11"/>
        <color theme="1"/>
        <rFont val="Calibri"/>
        <family val="2"/>
        <scheme val="minor"/>
      </rPr>
      <t>AWS Cloud Trail turned on.</t>
    </r>
    <r>
      <rPr>
        <sz val="11"/>
        <color theme="1"/>
        <rFont val="Calibri"/>
        <family val="2"/>
        <scheme val="minor"/>
      </rPr>
      <t xml:space="preserve">
Which solution will meet these requirements with the LEAST effort?</t>
    </r>
  </si>
  <si>
    <r>
      <t>Correct Answer:</t>
    </r>
    <r>
      <rPr>
        <sz val="12"/>
        <color theme="1"/>
        <rFont val="Calibri"/>
        <family val="2"/>
        <scheme val="minor"/>
      </rPr>
      <t xml:space="preserve">  
</t>
    </r>
    <r>
      <rPr>
        <b/>
        <sz val="12"/>
        <color theme="1"/>
        <rFont val="Calibri"/>
        <family val="2"/>
        <scheme val="minor"/>
      </rPr>
      <t>C. Search CloudTrail logs with Amazon Athena queries to identify the errors.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Athena:  
   - </t>
    </r>
    <r>
      <rPr>
        <b/>
        <sz val="12"/>
        <color theme="1"/>
        <rFont val="Calibri"/>
        <family val="2"/>
        <scheme val="minor"/>
      </rPr>
      <t>Serverless SQL Queries</t>
    </r>
    <r>
      <rPr>
        <sz val="12"/>
        <color theme="1"/>
        <rFont val="Calibri"/>
        <family val="2"/>
        <scheme val="minor"/>
      </rPr>
      <t xml:space="preserve">: Directly analyzes CloudTrail logs stored in S3 without ETL or custom scripts.  
   - </t>
    </r>
    <r>
      <rPr>
        <b/>
        <sz val="12"/>
        <color theme="1"/>
        <rFont val="Calibri"/>
        <family val="2"/>
        <scheme val="minor"/>
      </rPr>
      <t>Prebuilt Schemas</t>
    </r>
    <r>
      <rPr>
        <sz val="12"/>
        <color theme="1"/>
        <rFont val="Calibri"/>
        <family val="2"/>
        <scheme val="minor"/>
      </rPr>
      <t xml:space="preserve">: CloudTrail logs are structured, making it easy to query for `errorCode` fields like `AccessDenied` or `Unauthorized`.  
2. </t>
    </r>
    <r>
      <rPr>
        <b/>
        <sz val="12"/>
        <color theme="1"/>
        <rFont val="Calibri"/>
        <family val="2"/>
        <scheme val="minor"/>
      </rPr>
      <t>Example Query</t>
    </r>
    <r>
      <rPr>
        <sz val="12"/>
        <color theme="1"/>
        <rFont val="Calibri"/>
        <family val="2"/>
        <scheme val="minor"/>
      </rPr>
      <t xml:space="preserve">:  
   ```sql
   SELECT eventTime, userIdentity.arn, errorCode, errorMessage
   FROM cloudtrail_logs
   WHERE errorCode IN ('AccessDenied', 'Unauthorized')
   ORDER BY eventTime DESC
   LIMIT 100;
   ```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(AWS Glue/Batch + Custom Scripts)</t>
    </r>
    <r>
      <rPr>
        <sz val="12"/>
        <color theme="1"/>
        <rFont val="Calibri"/>
        <family val="2"/>
        <scheme val="minor"/>
      </rPr>
      <t xml:space="preserve">:  
  - </t>
    </r>
    <r>
      <rPr>
        <b/>
        <sz val="12"/>
        <color theme="1"/>
        <rFont val="Calibri"/>
        <family val="2"/>
        <scheme val="minor"/>
      </rPr>
      <t>Overly complex</t>
    </r>
    <r>
      <rPr>
        <sz val="12"/>
        <color theme="1"/>
        <rFont val="Calibri"/>
        <family val="2"/>
        <scheme val="minor"/>
      </rPr>
      <t xml:space="preserve"> for simple log analysis (requires coding, job scheduling).  
- </t>
    </r>
    <r>
      <rPr>
        <b/>
        <sz val="12"/>
        <color theme="1"/>
        <rFont val="Calibri"/>
        <family val="2"/>
        <scheme val="minor"/>
      </rPr>
      <t>D (QuickSight)</t>
    </r>
    <r>
      <rPr>
        <sz val="12"/>
        <color theme="1"/>
        <rFont val="Calibri"/>
        <family val="2"/>
        <scheme val="minor"/>
      </rPr>
      <t>:  
  -</t>
    </r>
    <r>
      <rPr>
        <sz val="12"/>
        <color rgb="FFFF0000"/>
        <rFont val="Calibri"/>
        <family val="2"/>
        <scheme val="minor"/>
      </rPr>
      <t xml:space="preserve"> </t>
    </r>
    <r>
      <rPr>
        <b/>
        <sz val="12"/>
        <color rgb="FFFF0000"/>
        <rFont val="Calibri"/>
        <family val="2"/>
        <scheme val="minor"/>
      </rPr>
      <t>Requires dashboard setup</t>
    </r>
    <r>
      <rPr>
        <sz val="12"/>
        <color rgb="FFFF0000"/>
        <rFont val="Calibri"/>
        <family val="2"/>
        <scheme val="minor"/>
      </rPr>
      <t>;</t>
    </r>
    <r>
      <rPr>
        <sz val="12"/>
        <color theme="1"/>
        <rFont val="Calibri"/>
        <family val="2"/>
        <scheme val="minor"/>
      </rPr>
      <t xml:space="preserve"> Athena is faster for ad-hoc troubleshooting.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Effort</t>
    </r>
    <r>
      <rPr>
        <sz val="12"/>
        <color theme="1"/>
        <rFont val="Calibri"/>
        <family val="2"/>
        <scheme val="minor"/>
      </rPr>
      <t xml:space="preserve">: No infrastructure to manage.  
- </t>
    </r>
    <r>
      <rPr>
        <b/>
        <sz val="12"/>
        <color theme="1"/>
        <rFont val="Calibri"/>
        <family val="2"/>
        <scheme val="minor"/>
      </rPr>
      <t>Cost-Effective</t>
    </r>
    <r>
      <rPr>
        <sz val="12"/>
        <color theme="1"/>
        <rFont val="Calibri"/>
        <family val="2"/>
        <scheme val="minor"/>
      </rPr>
      <t xml:space="preserve">: Pay per query (~$5 per TB scanned).  
- </t>
    </r>
    <r>
      <rPr>
        <b/>
        <sz val="12"/>
        <color theme="1"/>
        <rFont val="Calibri"/>
        <family val="2"/>
        <scheme val="minor"/>
      </rPr>
      <t>Speed</t>
    </r>
    <r>
      <rPr>
        <sz val="12"/>
        <color theme="1"/>
        <rFont val="Calibri"/>
        <family val="2"/>
        <scheme val="minor"/>
      </rPr>
      <t xml:space="preserve">: Results in seconds.  
---  
</t>
    </r>
    <r>
      <rPr>
        <b/>
        <sz val="12"/>
        <color theme="1"/>
        <rFont val="Calibri"/>
        <family val="2"/>
        <scheme val="minor"/>
      </rPr>
      <t>Key Concept:</t>
    </r>
    <r>
      <rPr>
        <sz val="12"/>
        <color theme="1"/>
        <rFont val="Calibri"/>
        <family val="2"/>
        <scheme val="minor"/>
      </rPr>
      <t xml:space="preserve"> Use Athena to </t>
    </r>
    <r>
      <rPr>
        <b/>
        <sz val="12"/>
        <color theme="1"/>
        <rFont val="Calibri"/>
        <family val="2"/>
        <scheme val="minor"/>
      </rPr>
      <t>query CloudTrail logs</t>
    </r>
    <r>
      <rPr>
        <sz val="12"/>
        <color theme="1"/>
        <rFont val="Calibri"/>
        <family val="2"/>
        <scheme val="minor"/>
      </rPr>
      <t xml:space="preserve"> for IAM errors with </t>
    </r>
    <r>
      <rPr>
        <b/>
        <sz val="12"/>
        <color theme="1"/>
        <rFont val="Calibri"/>
        <family val="2"/>
        <scheme val="minor"/>
      </rPr>
      <t>minimal setup</t>
    </r>
    <r>
      <rPr>
        <sz val="12"/>
        <color theme="1"/>
        <rFont val="Calibri"/>
        <family val="2"/>
        <scheme val="minor"/>
      </rPr>
      <t>.</t>
    </r>
  </si>
  <si>
    <r>
      <t xml:space="preserve">A company stores data in Amazon S3. </t>
    </r>
    <r>
      <rPr>
        <b/>
        <sz val="11"/>
        <color theme="1"/>
        <rFont val="Calibri"/>
        <family val="2"/>
        <scheme val="minor"/>
      </rPr>
      <t>According to regulations, the data must not contain personally identifiable information (PII)</t>
    </r>
    <r>
      <rPr>
        <sz val="11"/>
        <color theme="1"/>
        <rFont val="Calibri"/>
        <family val="2"/>
        <scheme val="minor"/>
      </rPr>
      <t>. The company recently discovered that</t>
    </r>
    <r>
      <rPr>
        <b/>
        <sz val="11"/>
        <color theme="1"/>
        <rFont val="Calibri"/>
        <family val="2"/>
        <scheme val="minor"/>
      </rPr>
      <t xml:space="preserve"> S3 buckets have some objects that contain PII.</t>
    </r>
    <r>
      <rPr>
        <sz val="11"/>
        <color theme="1"/>
        <rFont val="Calibri"/>
        <family val="2"/>
        <scheme val="minor"/>
      </rPr>
      <t xml:space="preserve"> Thecompany needs to </t>
    </r>
    <r>
      <rPr>
        <b/>
        <sz val="11"/>
        <color theme="1"/>
        <rFont val="Calibri"/>
        <family val="2"/>
        <scheme val="minor"/>
      </rPr>
      <t>automatically detect PII in S3 buckets and to notify the company’s security team.</t>
    </r>
    <r>
      <rPr>
        <sz val="11"/>
        <color theme="1"/>
        <rFont val="Calibri"/>
        <family val="2"/>
        <scheme val="minor"/>
      </rPr>
      <t xml:space="preserve">
Which solution will meet these requirements?</t>
    </r>
  </si>
  <si>
    <t>A. Use Amazon Macie. Create an Amazon Event Bridge rule to filter the Sensitive Data event type from Macie findings and to send an Amazon Simple Notification Service (Amazon SNS) notification to the security team.
B. Use Amazon Guard Duty. Create an Amazon Event Bridge rule to filter the CRITICAL event type from Guard Duty findings and to send an Amazon Simple Notification Service (Amazon SNS) notification to thesecurity team.
C. Use Amazon Macie. Create an Amazon Event Bridge rule to filter the Sensitive Data:S3Object/Personal eventtype from Macie findings and to send an Amazon Simple Queue Service (Amazon SQS) notification to thesecurity team.
D. Use Amazon Guard Duty. Create an Amazon Event Bridge rule to filter the CRITICAL event type from Guard Duty findings and to send an Amazon Simple Queue Service (Amazon SQS) notification to the securityteam.</t>
  </si>
  <si>
    <r>
      <t>An</t>
    </r>
    <r>
      <rPr>
        <b/>
        <sz val="11"/>
        <color theme="1"/>
        <rFont val="Calibri"/>
        <family val="2"/>
        <scheme val="minor"/>
      </rPr>
      <t xml:space="preserve"> Amazon Event Bridge rule targets a third-party API</t>
    </r>
    <r>
      <rPr>
        <sz val="11"/>
        <color theme="1"/>
        <rFont val="Calibri"/>
        <family val="2"/>
        <scheme val="minor"/>
      </rPr>
      <t xml:space="preserve">. The third-party API has </t>
    </r>
    <r>
      <rPr>
        <b/>
        <sz val="11"/>
        <color theme="1"/>
        <rFont val="Calibri"/>
        <family val="2"/>
        <scheme val="minor"/>
      </rPr>
      <t>not received any incoming traffic</t>
    </r>
    <r>
      <rPr>
        <sz val="11"/>
        <color theme="1"/>
        <rFont val="Calibri"/>
        <family val="2"/>
        <scheme val="minor"/>
      </rPr>
      <t>. A solutions architect needs to determine whether the rule conditions are being met and if the rule's target is being invoked.
Which solution will meet these requirements?</t>
    </r>
  </si>
  <si>
    <r>
      <t>Correct Answer:</t>
    </r>
    <r>
      <rPr>
        <sz val="12"/>
        <color theme="1"/>
        <rFont val="Calibri"/>
        <family val="2"/>
        <scheme val="minor"/>
      </rPr>
      <t xml:space="preserve">
</t>
    </r>
    <r>
      <rPr>
        <b/>
        <sz val="12"/>
        <color theme="1"/>
        <rFont val="Calibri"/>
        <family val="2"/>
        <scheme val="minor"/>
      </rPr>
      <t>A. Check for metrics in Amazon CloudWatch in the namespace for AWS/Events.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CloudWatch Metrics for EventBridge (Option A)</t>
    </r>
    <r>
      <rPr>
        <sz val="12"/>
        <color theme="1"/>
        <rFont val="Calibri"/>
        <family val="2"/>
        <scheme val="minor"/>
      </rPr>
      <t xml:space="preserve">:
   * </t>
    </r>
    <r>
      <rPr>
        <b/>
        <sz val="12"/>
        <color theme="1"/>
        <rFont val="Calibri"/>
        <family val="2"/>
        <scheme val="minor"/>
      </rPr>
      <t>Amazon EventBridge</t>
    </r>
    <r>
      <rPr>
        <sz val="12"/>
        <color theme="1"/>
        <rFont val="Calibri"/>
        <family val="2"/>
        <scheme val="minor"/>
      </rPr>
      <t xml:space="preserve"> provides metrics in CloudWatch under the AWS/Events namespace. These metrics include information on how many events match the rule conditions and how many events are being sent to the target.
   * By checking the </t>
    </r>
    <r>
      <rPr>
        <b/>
        <sz val="12"/>
        <color theme="1"/>
        <rFont val="Calibri"/>
        <family val="2"/>
        <scheme val="minor"/>
      </rPr>
      <t>CloudWatch metrics</t>
    </r>
    <r>
      <rPr>
        <sz val="12"/>
        <color theme="1"/>
        <rFont val="Calibri"/>
        <family val="2"/>
        <scheme val="minor"/>
      </rPr>
      <t xml:space="preserve">, you can determine whether the rule conditions are being met and if the target is being invoked. If the rule is not being triggered, there will be no event counts, and if the target is not receiving events, the metric for invocations will be zero.
</t>
    </r>
    <r>
      <rPr>
        <b/>
        <sz val="12"/>
        <color theme="1"/>
        <rFont val="Calibri"/>
        <family val="2"/>
        <scheme val="minor"/>
      </rPr>
      <t>EventBridge sends metrics to Amazon CloudWatch every minute for everything from the number of matched events to the number of times a target is invoked by a rule."</t>
    </r>
    <r>
      <rPr>
        <sz val="12"/>
        <color theme="1"/>
        <rFont val="Calibri"/>
        <family val="2"/>
        <scheme val="minor"/>
      </rPr>
      <t xml:space="preserve">
from https://docs.aws.amazon.com/eventbridge/latest/userguide/eb-monitoring.html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(SQS Dead-Letter Queue)</t>
    </r>
    <r>
      <rPr>
        <sz val="12"/>
        <color theme="1"/>
        <rFont val="Calibri"/>
        <family val="2"/>
        <scheme val="minor"/>
      </rPr>
      <t xml:space="preserve">: The </t>
    </r>
    <r>
      <rPr>
        <b/>
        <sz val="12"/>
        <color theme="1"/>
        <rFont val="Calibri"/>
        <family val="2"/>
        <scheme val="minor"/>
      </rPr>
      <t>dead-letter queue</t>
    </r>
    <r>
      <rPr>
        <sz val="12"/>
        <color theme="1"/>
        <rFont val="Calibri"/>
        <family val="2"/>
        <scheme val="minor"/>
      </rPr>
      <t xml:space="preserve"> is used to store events that cannot be processed by the target. If the third-party API is not receiving traffic, the issue is likely not related to event failures or dead-letter queue.
   * </t>
    </r>
    <r>
      <rPr>
        <b/>
        <sz val="12"/>
        <color theme="1"/>
        <rFont val="Calibri"/>
        <family val="2"/>
        <scheme val="minor"/>
      </rPr>
      <t>C (CloudWatch Logs)</t>
    </r>
    <r>
      <rPr>
        <sz val="12"/>
        <color theme="1"/>
        <rFont val="Calibri"/>
        <family val="2"/>
        <scheme val="minor"/>
      </rPr>
      <t xml:space="preserve">: </t>
    </r>
    <r>
      <rPr>
        <sz val="12"/>
        <color rgb="FFFF0000"/>
        <rFont val="Calibri"/>
        <family val="2"/>
        <scheme val="minor"/>
      </rPr>
      <t>CloudWatch Logs will only contain logs if they are specifically set up to capture events, but they don’t provide the built-in metrics that directly indicate whether the rule is triggered.</t>
    </r>
    <r>
      <rPr>
        <sz val="12"/>
        <color theme="1"/>
        <rFont val="Calibri"/>
        <family val="2"/>
        <scheme val="minor"/>
      </rPr>
      <t xml:space="preserve">
   * </t>
    </r>
    <r>
      <rPr>
        <b/>
        <sz val="12"/>
        <color theme="1"/>
        <rFont val="Calibri"/>
        <family val="2"/>
        <scheme val="minor"/>
      </rPr>
      <t>D (CloudTrail)</t>
    </r>
    <r>
      <rPr>
        <sz val="12"/>
        <color theme="1"/>
        <rFont val="Calibri"/>
        <family val="2"/>
        <scheme val="minor"/>
      </rPr>
      <t xml:space="preserve">: </t>
    </r>
    <r>
      <rPr>
        <b/>
        <sz val="12"/>
        <color theme="1"/>
        <rFont val="Calibri"/>
        <family val="2"/>
        <scheme val="minor"/>
      </rPr>
      <t>AWS CloudTrail</t>
    </r>
    <r>
      <rPr>
        <sz val="12"/>
        <color theme="1"/>
        <rFont val="Calibri"/>
        <family val="2"/>
        <scheme val="minor"/>
      </rPr>
      <t xml:space="preserve"> records API calls, which would show if the EventBridge rule was created or modified, but it does not show detailed information about whether specific events triggered or invoked the target.
</t>
    </r>
    <r>
      <rPr>
        <b/>
        <sz val="12"/>
        <color theme="1"/>
        <rFont val="Calibri"/>
        <family val="2"/>
        <scheme val="minor"/>
      </rPr>
      <t>Benefits:</t>
    </r>
    <r>
      <rPr>
        <sz val="12"/>
        <color theme="1"/>
        <rFont val="Calibri"/>
        <family val="2"/>
        <scheme val="minor"/>
      </rPr>
      <t xml:space="preserve">
* </t>
    </r>
    <r>
      <rPr>
        <b/>
        <sz val="12"/>
        <color theme="1"/>
        <rFont val="Calibri"/>
        <family val="2"/>
        <scheme val="minor"/>
      </rPr>
      <t>Visibility</t>
    </r>
    <r>
      <rPr>
        <sz val="12"/>
        <color theme="1"/>
        <rFont val="Calibri"/>
        <family val="2"/>
        <scheme val="minor"/>
      </rPr>
      <t xml:space="preserve">: CloudWatch metrics provide clear insights into whether the rule conditions are being met and if the target is being invoked.
* </t>
    </r>
    <r>
      <rPr>
        <b/>
        <sz val="12"/>
        <color theme="1"/>
        <rFont val="Calibri"/>
        <family val="2"/>
        <scheme val="minor"/>
      </rPr>
      <t>Real-time Monitoring</t>
    </r>
    <r>
      <rPr>
        <sz val="12"/>
        <color theme="1"/>
        <rFont val="Calibri"/>
        <family val="2"/>
        <scheme val="minor"/>
      </rPr>
      <t xml:space="preserve">: CloudWatch metrics are updated in real-time, allowing you to quickly identify issues with EventBridge rule execution.
* </t>
    </r>
    <r>
      <rPr>
        <b/>
        <sz val="12"/>
        <color theme="1"/>
        <rFont val="Calibri"/>
        <family val="2"/>
        <scheme val="minor"/>
      </rPr>
      <t>Minimal Overhead</t>
    </r>
    <r>
      <rPr>
        <sz val="12"/>
        <color theme="1"/>
        <rFont val="Calibri"/>
        <family val="2"/>
        <scheme val="minor"/>
      </rPr>
      <t>: Checking metrics is simple and doesn't require complex logging setup or additional services.</t>
    </r>
  </si>
  <si>
    <r>
      <t xml:space="preserve">A company runs a </t>
    </r>
    <r>
      <rPr>
        <b/>
        <sz val="11"/>
        <color theme="1"/>
        <rFont val="Calibri"/>
        <family val="2"/>
        <scheme val="minor"/>
      </rPr>
      <t>critical, customer-facing application</t>
    </r>
    <r>
      <rPr>
        <sz val="11"/>
        <color theme="1"/>
        <rFont val="Calibri"/>
        <family val="2"/>
        <scheme val="minor"/>
      </rPr>
      <t xml:space="preserve"> on Amazon Elastic Kubernetes Service (Amazon </t>
    </r>
    <r>
      <rPr>
        <b/>
        <sz val="11"/>
        <color theme="1"/>
        <rFont val="Calibri"/>
        <family val="2"/>
        <scheme val="minor"/>
      </rPr>
      <t>EKS</t>
    </r>
    <r>
      <rPr>
        <sz val="11"/>
        <color theme="1"/>
        <rFont val="Calibri"/>
        <family val="2"/>
        <scheme val="minor"/>
      </rPr>
      <t xml:space="preserve">). Theapplication </t>
    </r>
    <r>
      <rPr>
        <b/>
        <sz val="11"/>
        <color theme="1"/>
        <rFont val="Calibri"/>
        <family val="2"/>
        <scheme val="minor"/>
      </rPr>
      <t xml:space="preserve">has a microservices architecture. </t>
    </r>
    <r>
      <rPr>
        <sz val="11"/>
        <color theme="1"/>
        <rFont val="Calibri"/>
        <family val="2"/>
        <scheme val="minor"/>
      </rPr>
      <t xml:space="preserve">The company needs to implement a </t>
    </r>
    <r>
      <rPr>
        <b/>
        <sz val="11"/>
        <color theme="1"/>
        <rFont val="Calibri"/>
        <family val="2"/>
        <scheme val="minor"/>
      </rPr>
      <t>solution that collects, aggregates,and summarizes metrics and logs from the application in a centralized location.</t>
    </r>
    <r>
      <rPr>
        <sz val="11"/>
        <color theme="1"/>
        <rFont val="Calibri"/>
        <family val="2"/>
        <scheme val="minor"/>
      </rPr>
      <t xml:space="preserve">
Which solution meets these requirements?</t>
    </r>
  </si>
  <si>
    <r>
      <t>A. Run the Amazon Cloud Watch agent in the existing EKS cluster. View the metrics and logs in the Cloud Watchconsole.
B. Run AWS App Mesh in the existing EKS cluster. View the metrics and logs in the App Mesh console.
C. Configure AWS Cloud Trail to capture data events. Query Cloud Trail by using Amazon Open Search Service.
D. Configure</t>
    </r>
    <r>
      <rPr>
        <b/>
        <sz val="11"/>
        <color theme="1"/>
        <rFont val="Calibri"/>
        <family val="2"/>
        <scheme val="minor"/>
      </rPr>
      <t xml:space="preserve"> Amazon Cloud Watch Container Insights</t>
    </r>
    <r>
      <rPr>
        <sz val="11"/>
        <color theme="1"/>
        <rFont val="Calibri"/>
        <family val="2"/>
        <scheme val="minor"/>
      </rPr>
      <t xml:space="preserve"> in the existing EKS cluster. View the metrics and logs inthe Cloud Watch console.</t>
    </r>
  </si>
  <si>
    <r>
      <t xml:space="preserve">A solutions architect is creating a </t>
    </r>
    <r>
      <rPr>
        <b/>
        <sz val="11"/>
        <color theme="1"/>
        <rFont val="Calibri"/>
        <family val="2"/>
        <scheme val="minor"/>
      </rPr>
      <t>data processing job</t>
    </r>
    <r>
      <rPr>
        <sz val="11"/>
        <color theme="1"/>
        <rFont val="Calibri"/>
        <family val="2"/>
        <scheme val="minor"/>
      </rPr>
      <t xml:space="preserve"> that runs </t>
    </r>
    <r>
      <rPr>
        <b/>
        <sz val="11"/>
        <color theme="1"/>
        <rFont val="Calibri"/>
        <family val="2"/>
        <scheme val="minor"/>
      </rPr>
      <t>once daily and can take up to 2 hours to complete.</t>
    </r>
    <r>
      <rPr>
        <sz val="11"/>
        <color theme="1"/>
        <rFont val="Calibri"/>
        <family val="2"/>
        <scheme val="minor"/>
      </rPr>
      <t>If the job is interrupted, it has to restart from the beginning.
How should the solutions architect address this issue in the MOST cost-effective manner?</t>
    </r>
  </si>
  <si>
    <t>A. Create a script that runs locally on an Amazon EC2 Reserved Instance that is triggered by a cron job.
B. Create an AWS Lambda function triggered by an Amazon Event Bridge scheduled event.
C. Use an Amazon Elastic Container Service (Amazon ECS) Fargate task triggered by an Amazon Event Bridge scheduled event.
D. Use an Amazon Elastic Container Service (Amazon ECS) task running on Amazon EC2 triggered by an Amazon Event Bridge scheduled event.</t>
  </si>
  <si>
    <r>
      <t>A company maintains an</t>
    </r>
    <r>
      <rPr>
        <b/>
        <sz val="11"/>
        <color theme="1"/>
        <rFont val="Calibri"/>
        <family val="2"/>
        <scheme val="minor"/>
      </rPr>
      <t xml:space="preserve"> Amazon RDS database </t>
    </r>
    <r>
      <rPr>
        <sz val="11"/>
        <color theme="1"/>
        <rFont val="Calibri"/>
        <family val="2"/>
        <scheme val="minor"/>
      </rPr>
      <t xml:space="preserve">that maps </t>
    </r>
    <r>
      <rPr>
        <b/>
        <sz val="11"/>
        <color theme="1"/>
        <rFont val="Calibri"/>
        <family val="2"/>
        <scheme val="minor"/>
      </rPr>
      <t>users to cost centers</t>
    </r>
    <r>
      <rPr>
        <sz val="11"/>
        <color theme="1"/>
        <rFont val="Calibri"/>
        <family val="2"/>
        <scheme val="minor"/>
      </rPr>
      <t xml:space="preserve">. The company has accounts in an organization in </t>
    </r>
    <r>
      <rPr>
        <b/>
        <sz val="11"/>
        <color theme="1"/>
        <rFont val="Calibri"/>
        <family val="2"/>
        <scheme val="minor"/>
      </rPr>
      <t>AWS Organizations</t>
    </r>
    <r>
      <rPr>
        <sz val="11"/>
        <color theme="1"/>
        <rFont val="Calibri"/>
        <family val="2"/>
        <scheme val="minor"/>
      </rPr>
      <t>. The company needs a solution that wil</t>
    </r>
    <r>
      <rPr>
        <b/>
        <sz val="11"/>
        <color theme="1"/>
        <rFont val="Calibri"/>
        <family val="2"/>
        <scheme val="minor"/>
      </rPr>
      <t>l tag all resources that are created in a specific AWS account in the organization</t>
    </r>
    <r>
      <rPr>
        <sz val="11"/>
        <color theme="1"/>
        <rFont val="Calibri"/>
        <family val="2"/>
        <scheme val="minor"/>
      </rPr>
      <t>. The solution must</t>
    </r>
    <r>
      <rPr>
        <b/>
        <sz val="11"/>
        <color theme="1"/>
        <rFont val="Calibri"/>
        <family val="2"/>
        <scheme val="minor"/>
      </rPr>
      <t xml:space="preserve"> tag each resource with the cost center ID of the user who created the resource.</t>
    </r>
    <r>
      <rPr>
        <sz val="11"/>
        <color theme="1"/>
        <rFont val="Calibri"/>
        <family val="2"/>
        <scheme val="minor"/>
      </rPr>
      <t xml:space="preserve">
Which solution will meet these requirements?</t>
    </r>
  </si>
  <si>
    <r>
      <t xml:space="preserve">A. Move the specific AWS account to a new organizational unit (OU) in Organizations from the managementaccount. Create a service control policy (SCP) that requires all existing resources to have the correct costcenter tag before the resources are created. Apply the SCP to the new OU.
B. Create an AWS Lambda function to tag the resources after the </t>
    </r>
    <r>
      <rPr>
        <b/>
        <sz val="11"/>
        <color theme="1"/>
        <rFont val="Calibri"/>
        <family val="2"/>
        <scheme val="minor"/>
      </rPr>
      <t>Lambda function looks up the appropriate cost center from the RDS database</t>
    </r>
    <r>
      <rPr>
        <sz val="11"/>
        <color theme="1"/>
        <rFont val="Calibri"/>
        <family val="2"/>
        <scheme val="minor"/>
      </rPr>
      <t xml:space="preserve">. Configure an </t>
    </r>
    <r>
      <rPr>
        <b/>
        <sz val="11"/>
        <color theme="1"/>
        <rFont val="Calibri"/>
        <family val="2"/>
        <scheme val="minor"/>
      </rPr>
      <t>Amazon Event Bridge rule that reacts to AWS Cloud Trail events</t>
    </r>
    <r>
      <rPr>
        <sz val="11"/>
        <color theme="1"/>
        <rFont val="Calibri"/>
        <family val="2"/>
        <scheme val="minor"/>
      </rPr>
      <t xml:space="preserve"> to invoke the Lambda function.
C. Create an AWS Cloud Formation stack to deploy an AWS Lambda function. Configure the Lambda function tolook up the appropriate cost center from the RDS database and to tag resources. Create an Amazon Event Bridge scheduled rule to invoke the Cloud Formation stack.
D. Create an AWS Lambda function to tag the resources with a default value. Configure an Amazon Event Bridgerule that reacts to AWS Cloud Trail events to invoke the Lambda function when a resource is missing the costcenter tag.</t>
    </r>
  </si>
  <si>
    <r>
      <t xml:space="preserve">A. Use </t>
    </r>
    <r>
      <rPr>
        <sz val="11"/>
        <color rgb="FFFF0000"/>
        <rFont val="Calibri"/>
        <family val="2"/>
        <scheme val="minor"/>
      </rPr>
      <t>AWS Organizations to set up the infrastructure.</t>
    </r>
    <r>
      <rPr>
        <sz val="11"/>
        <color theme="1"/>
        <rFont val="Calibri"/>
        <family val="2"/>
        <scheme val="minor"/>
      </rPr>
      <t xml:space="preserve"> Use AWS Config to track changes.
B. Use AWS Cloud Formation to set up the infrastructure. Use AWS Config to track changes.
C. Use </t>
    </r>
    <r>
      <rPr>
        <sz val="11"/>
        <color rgb="FFFF0000"/>
        <rFont val="Calibri"/>
        <family val="2"/>
        <scheme val="minor"/>
      </rPr>
      <t>AWS Organizations to set up the infrastructure</t>
    </r>
    <r>
      <rPr>
        <sz val="11"/>
        <color theme="1"/>
        <rFont val="Calibri"/>
        <family val="2"/>
        <scheme val="minor"/>
      </rPr>
      <t xml:space="preserve">. Use AWS Service Catalog to track changes.
D. Use AWS Cloud Formation to set up the infrastructure. Use </t>
    </r>
    <r>
      <rPr>
        <sz val="11"/>
        <color rgb="FFFF0000"/>
        <rFont val="Calibri"/>
        <family val="2"/>
        <scheme val="minor"/>
      </rPr>
      <t>AWS Service Catalog to track changes.</t>
    </r>
  </si>
  <si>
    <r>
      <t>A company has</t>
    </r>
    <r>
      <rPr>
        <b/>
        <sz val="11"/>
        <color theme="1"/>
        <rFont val="Calibri"/>
        <family val="2"/>
        <scheme val="minor"/>
      </rPr>
      <t xml:space="preserve"> customers located across the world</t>
    </r>
    <r>
      <rPr>
        <sz val="11"/>
        <color theme="1"/>
        <rFont val="Calibri"/>
        <family val="2"/>
        <scheme val="minor"/>
      </rPr>
      <t xml:space="preserve">. The company wants to use </t>
    </r>
    <r>
      <rPr>
        <b/>
        <sz val="11"/>
        <color rgb="FFFF0000"/>
        <rFont val="Calibri"/>
        <family val="2"/>
        <scheme val="minor"/>
      </rPr>
      <t>automation</t>
    </r>
    <r>
      <rPr>
        <b/>
        <sz val="11"/>
        <color theme="1"/>
        <rFont val="Calibri"/>
        <family val="2"/>
        <scheme val="minor"/>
      </rPr>
      <t xml:space="preserve"> to secure its systems and network infrastructure</t>
    </r>
    <r>
      <rPr>
        <sz val="11"/>
        <color theme="1"/>
        <rFont val="Calibri"/>
        <family val="2"/>
        <scheme val="minor"/>
      </rPr>
      <t>. The company's security team must be able to track and audit</t>
    </r>
    <r>
      <rPr>
        <b/>
        <sz val="11"/>
        <color theme="1"/>
        <rFont val="Calibri"/>
        <family val="2"/>
        <scheme val="minor"/>
      </rPr>
      <t xml:space="preserve"> all incremental changes to the infrastructure.</t>
    </r>
    <r>
      <rPr>
        <sz val="11"/>
        <color theme="1"/>
        <rFont val="Calibri"/>
        <family val="2"/>
        <scheme val="minor"/>
      </rPr>
      <t xml:space="preserve">
Which solution will meet these requirements?</t>
    </r>
  </si>
  <si>
    <r>
      <t xml:space="preserve">A. Create a log group in Amazon Cloud Watch Logs. Configure VPC Flow Logs to send the log data to the log group. Use Amazon Kinesis Data Streams to stream the logs from the log group to Open Search Service.
B. Create a log group in Amazon Cloud Watch Logs. Configure VPC Flow Logs to send the log data to the log group. Use Amazon Kinesis Data Firehose to stream the logs from the log group to Open Search Service.
C. Create a trail in </t>
    </r>
    <r>
      <rPr>
        <sz val="11"/>
        <color rgb="FFFF0000"/>
        <rFont val="Calibri"/>
        <family val="2"/>
        <scheme val="minor"/>
      </rPr>
      <t>AWS Cloud Trail</t>
    </r>
    <r>
      <rPr>
        <sz val="11"/>
        <color theme="1"/>
        <rFont val="Calibri"/>
        <family val="2"/>
        <scheme val="minor"/>
      </rPr>
      <t xml:space="preserve">. Configure VPC Flow Logs to send the log data to the trail. Use Amazon Kinesis Data Streams to stream the logs from the </t>
    </r>
    <r>
      <rPr>
        <sz val="11"/>
        <color rgb="FFFF0000"/>
        <rFont val="Calibri"/>
        <family val="2"/>
        <scheme val="minor"/>
      </rPr>
      <t>trail</t>
    </r>
    <r>
      <rPr>
        <sz val="11"/>
        <color theme="1"/>
        <rFont val="Calibri"/>
        <family val="2"/>
        <scheme val="minor"/>
      </rPr>
      <t xml:space="preserve"> to Open Search Service.
D. Create a trail in AWS </t>
    </r>
    <r>
      <rPr>
        <sz val="11"/>
        <color rgb="FFFF0000"/>
        <rFont val="Calibri"/>
        <family val="2"/>
        <scheme val="minor"/>
      </rPr>
      <t xml:space="preserve">Cloud Trail. </t>
    </r>
    <r>
      <rPr>
        <sz val="11"/>
        <color theme="1"/>
        <rFont val="Calibri"/>
        <family val="2"/>
        <scheme val="minor"/>
      </rPr>
      <t xml:space="preserve">Configure VPC Flow Logs to send the log data to the </t>
    </r>
    <r>
      <rPr>
        <sz val="11"/>
        <color rgb="FFFF0000"/>
        <rFont val="Calibri"/>
        <family val="2"/>
        <scheme val="minor"/>
      </rPr>
      <t>trail</t>
    </r>
    <r>
      <rPr>
        <sz val="11"/>
        <color theme="1"/>
        <rFont val="Calibri"/>
        <family val="2"/>
        <scheme val="minor"/>
      </rPr>
      <t>. Use Amazon Kinesis Data Firehose to stream the logs from the trail to Open Search Service.</t>
    </r>
  </si>
  <si>
    <t xml:space="preserve"> AWS Systems Manager</t>
  </si>
  <si>
    <r>
      <t>A company needs a solution to</t>
    </r>
    <r>
      <rPr>
        <b/>
        <sz val="11"/>
        <color theme="1"/>
        <rFont val="Calibri"/>
        <family val="2"/>
        <scheme val="minor"/>
      </rPr>
      <t xml:space="preserve"> enforce data encryption at rest on Amazon EC2</t>
    </r>
    <r>
      <rPr>
        <sz val="11"/>
        <color theme="1"/>
        <rFont val="Calibri"/>
        <family val="2"/>
        <scheme val="minor"/>
      </rPr>
      <t xml:space="preserve"> instances. The solution must</t>
    </r>
    <r>
      <rPr>
        <b/>
        <sz val="11"/>
        <color theme="1"/>
        <rFont val="Calibri"/>
        <family val="2"/>
        <scheme val="minor"/>
      </rPr>
      <t xml:space="preserve"> automatically identify non compliant resources and enforce compliance policies on findings.</t>
    </r>
    <r>
      <rPr>
        <sz val="11"/>
        <color theme="1"/>
        <rFont val="Calibri"/>
        <family val="2"/>
        <scheme val="minor"/>
      </rPr>
      <t xml:space="preserve">
Which solution will meet these requirements with the LEAST administrative overhead?</t>
    </r>
  </si>
  <si>
    <t>A. Use an IAM policy that allows users to create only encrypted Amazon Elastic Block Store (Amazon EBS)volumes. Use AWS Config and AWS Systems Manager to automate the detection and remediation of unencrypted EBS volumes.
B. Use AWS Key Management Service (AWS KMS) to manage access to encrypted Amazon Elastic Block Store(Amazon EBS) volumes. Use AWS Lambda and Amazon Event Bridge to automate the detection andremediation of unencrypted EBS volumes.
C. Use Amazon Macie to detect unencrypted Amazon Elastic Block Store (Amazon EBS) volumes. Use AWSSystems Manager Automation rules to automatically encrypt existing and new EBS volumes.
D. Use Amazon inspector to detect unencrypted Amazon Elastic Block Store (Amazon EBS) volumes. Use AWSSystems Manager Automation rules to automatically encrypt existing and new EBS volumes.</t>
  </si>
  <si>
    <r>
      <t xml:space="preserve">A company wants to </t>
    </r>
    <r>
      <rPr>
        <b/>
        <sz val="11"/>
        <color theme="1"/>
        <rFont val="Calibri"/>
        <family val="2"/>
        <scheme val="minor"/>
      </rPr>
      <t>standardize its Amazon Elastic Block Store (Amazon EBS) volume encryption strategy</t>
    </r>
    <r>
      <rPr>
        <sz val="11"/>
        <color theme="1"/>
        <rFont val="Calibri"/>
        <family val="2"/>
        <scheme val="minor"/>
      </rPr>
      <t xml:space="preserve">. Thecompany also wants to </t>
    </r>
    <r>
      <rPr>
        <b/>
        <sz val="11"/>
        <color theme="1"/>
        <rFont val="Calibri"/>
        <family val="2"/>
        <scheme val="minor"/>
      </rPr>
      <t xml:space="preserve">minimize the cost and configuration effort </t>
    </r>
    <r>
      <rPr>
        <sz val="11"/>
        <color theme="1"/>
        <rFont val="Calibri"/>
        <family val="2"/>
        <scheme val="minor"/>
      </rPr>
      <t xml:space="preserve">required to operate the </t>
    </r>
    <r>
      <rPr>
        <b/>
        <sz val="11"/>
        <color theme="1"/>
        <rFont val="Calibri"/>
        <family val="2"/>
        <scheme val="minor"/>
      </rPr>
      <t xml:space="preserve">volume encryption check.
</t>
    </r>
    <r>
      <rPr>
        <sz val="11"/>
        <color theme="1"/>
        <rFont val="Calibri"/>
        <family val="2"/>
        <scheme val="minor"/>
      </rPr>
      <t xml:space="preserve">
Which solution will meet these requirements?</t>
    </r>
  </si>
  <si>
    <t>A. Write API calls to describe the EBS volumes and to confirm the EBS volumes are encrypted. Use Amazon Event Bridge to schedule an AWS Lambda function to run the API calls.
B. Write API calls to describe the EBS volumes and to confirm the EBS volumes are encrypted. Run the API calls on an AWS Fargate task.
C. Create an AWS Identity and Access Management (IAM) policy that requires the use of tags on EBS volumes.Use AWS Cost Explorer to display resources that are not properly tagged. Encrypt the untagged resourcesmanually.
D. Create an AWS Config rule for Amazon EBS to evaluate if a volume is encrypted and to flag the volume if it is not encrypted.</t>
  </si>
  <si>
    <r>
      <t xml:space="preserve">A company is building a microservices-based application that will be deployed on Amazon Elastic Kubernetes Service (Amazon </t>
    </r>
    <r>
      <rPr>
        <sz val="11"/>
        <color rgb="FFFF0000"/>
        <rFont val="Calibri"/>
        <family val="2"/>
        <scheme val="minor"/>
      </rPr>
      <t>EKS</t>
    </r>
    <r>
      <rPr>
        <sz val="11"/>
        <color theme="1"/>
        <rFont val="Calibri"/>
        <family val="2"/>
        <scheme val="minor"/>
      </rPr>
      <t xml:space="preserve">). The microservices will interact with each other. The company wants to </t>
    </r>
    <r>
      <rPr>
        <b/>
        <sz val="11"/>
        <color theme="1"/>
        <rFont val="Calibri"/>
        <family val="2"/>
        <scheme val="minor"/>
      </rPr>
      <t xml:space="preserve">ensure that the application is observable to identify performance issues in the future.
</t>
    </r>
    <r>
      <rPr>
        <sz val="11"/>
        <color theme="1"/>
        <rFont val="Calibri"/>
        <family val="2"/>
        <scheme val="minor"/>
      </rPr>
      <t xml:space="preserve">
Which solution will meet these requirements?</t>
    </r>
  </si>
  <si>
    <t>A. Configure the application to use Amazon Elasti Cache to reduce the number of requests that are sent to themicroservices.
B. Configure Amazon Cloud Watch Container Insights to collect metrics from the EKS clusters. Configure AWS X-Ray to trace the requests between the microservices.
C. Configure AWS Cloud Trail to review the API calls. Build an Amazon Quick Sight dashboard to observe themicroservice interactions.
D. Use AWS Trusted Advisor to understand the performance of the application.</t>
  </si>
  <si>
    <t>AWS X-Ray</t>
  </si>
  <si>
    <r>
      <t>Correct Answer:</t>
    </r>
    <r>
      <rPr>
        <sz val="12"/>
        <color theme="1"/>
        <rFont val="Calibri"/>
        <family val="2"/>
        <scheme val="minor"/>
      </rPr>
      <t xml:space="preserve">  
</t>
    </r>
    <r>
      <rPr>
        <b/>
        <sz val="12"/>
        <color theme="1"/>
        <rFont val="Calibri"/>
        <family val="2"/>
        <scheme val="minor"/>
      </rPr>
      <t>B. Configure Amazon CloudWatch Container Insights to collect metrics from the EKS clusters. Configure AWS X-Ray to trace the requests between the microservices.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CloudWatch Container Insights:</t>
    </r>
    <r>
      <rPr>
        <sz val="12"/>
        <color theme="1"/>
        <rFont val="Calibri"/>
        <family val="2"/>
        <scheme val="minor"/>
      </rPr>
      <t xml:space="preserve"> Collects and aggregates </t>
    </r>
    <r>
      <rPr>
        <b/>
        <sz val="12"/>
        <color theme="1"/>
        <rFont val="Calibri"/>
        <family val="2"/>
        <scheme val="minor"/>
      </rPr>
      <t>performance metrics</t>
    </r>
    <r>
      <rPr>
        <sz val="12"/>
        <color theme="1"/>
        <rFont val="Calibri"/>
        <family val="2"/>
        <scheme val="minor"/>
      </rPr>
      <t xml:space="preserve"> (CPU, memory, network) from EKS clusters, helping identify resource bottlenecks.  
- </t>
    </r>
    <r>
      <rPr>
        <b/>
        <sz val="12"/>
        <color theme="1"/>
        <rFont val="Calibri"/>
        <family val="2"/>
        <scheme val="minor"/>
      </rPr>
      <t>AWS X-Ray</t>
    </r>
    <r>
      <rPr>
        <sz val="12"/>
        <color theme="1"/>
        <rFont val="Calibri"/>
        <family val="2"/>
        <scheme val="minor"/>
      </rPr>
      <t xml:space="preserve">: Traces </t>
    </r>
    <r>
      <rPr>
        <b/>
        <sz val="12"/>
        <color theme="1"/>
        <rFont val="Calibri"/>
        <family val="2"/>
        <scheme val="minor"/>
      </rPr>
      <t>end-to-end requests</t>
    </r>
    <r>
      <rPr>
        <sz val="12"/>
        <color theme="1"/>
        <rFont val="Calibri"/>
        <family val="2"/>
        <scheme val="minor"/>
      </rPr>
      <t xml:space="preserve"> across microservices, visualizing latency, errors, and dependencies.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(ElastiCache)</t>
    </r>
    <r>
      <rPr>
        <sz val="12"/>
        <color theme="1"/>
        <rFont val="Calibri"/>
        <family val="2"/>
        <scheme val="minor"/>
      </rPr>
      <t xml:space="preserve">: Reduces load but doesn’t provide observability into microservice interactions.  
- </t>
    </r>
    <r>
      <rPr>
        <b/>
        <sz val="12"/>
        <color theme="1"/>
        <rFont val="Calibri"/>
        <family val="2"/>
        <scheme val="minor"/>
      </rPr>
      <t>C (CloudTrail + QuickSight)</t>
    </r>
    <r>
      <rPr>
        <sz val="12"/>
        <color theme="1"/>
        <rFont val="Calibri"/>
        <family val="2"/>
        <scheme val="minor"/>
      </rPr>
      <t xml:space="preserve">: CloudTrail logs API calls (not performance metrics); QuickSight is for analytics, not real-time tracing.  
- </t>
    </r>
    <r>
      <rPr>
        <b/>
        <sz val="12"/>
        <color theme="1"/>
        <rFont val="Calibri"/>
        <family val="2"/>
        <scheme val="minor"/>
      </rPr>
      <t>D (Trusted Advisor)</t>
    </r>
    <r>
      <rPr>
        <sz val="12"/>
        <color theme="1"/>
        <rFont val="Calibri"/>
        <family val="2"/>
        <scheme val="minor"/>
      </rPr>
      <t xml:space="preserve">: Provides cost/security recommendations, not application performance insights.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Full-stack observability</t>
    </r>
    <r>
      <rPr>
        <sz val="12"/>
        <color theme="1"/>
        <rFont val="Calibri"/>
        <family val="2"/>
        <scheme val="minor"/>
      </rPr>
      <t xml:space="preserve">: Combines infrastructure metrics (CloudWatch) with request tracing (X-Ray).  
- </t>
    </r>
    <r>
      <rPr>
        <b/>
        <sz val="12"/>
        <color theme="1"/>
        <rFont val="Calibri"/>
        <family val="2"/>
        <scheme val="minor"/>
      </rPr>
      <t>Proactive debugging</t>
    </r>
    <r>
      <rPr>
        <sz val="12"/>
        <color theme="1"/>
        <rFont val="Calibri"/>
        <family val="2"/>
        <scheme val="minor"/>
      </rPr>
      <t xml:space="preserve">: Pinpoints slow or failing microservices before users are impacted.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observable microservices on EKS</t>
    </r>
    <r>
      <rPr>
        <sz val="12"/>
        <color theme="1"/>
        <rFont val="Calibri"/>
        <family val="2"/>
        <scheme val="minor"/>
      </rPr>
      <t xml:space="preserve">, use </t>
    </r>
    <r>
      <rPr>
        <b/>
        <sz val="12"/>
        <color theme="1"/>
        <rFont val="Calibri"/>
        <family val="2"/>
        <scheme val="minor"/>
      </rPr>
      <t>CloudWatch (metrics) + X-Ray (tracing)</t>
    </r>
    <r>
      <rPr>
        <sz val="12"/>
        <color theme="1"/>
        <rFont val="Calibri"/>
        <family val="2"/>
        <scheme val="minor"/>
      </rPr>
      <t>. Avoid tools that lack granular performance data (Trusted Advisor, CloudTrail).</t>
    </r>
  </si>
  <si>
    <r>
      <t>A company is</t>
    </r>
    <r>
      <rPr>
        <b/>
        <sz val="11"/>
        <color theme="1"/>
        <rFont val="Calibri"/>
        <family val="2"/>
        <scheme val="minor"/>
      </rPr>
      <t xml:space="preserve"> building an application on AWS </t>
    </r>
    <r>
      <rPr>
        <sz val="11"/>
        <color theme="1"/>
        <rFont val="Calibri"/>
        <family val="2"/>
        <scheme val="minor"/>
      </rPr>
      <t>that connects to an</t>
    </r>
    <r>
      <rPr>
        <b/>
        <sz val="11"/>
        <color theme="1"/>
        <rFont val="Calibri"/>
        <family val="2"/>
        <scheme val="minor"/>
      </rPr>
      <t xml:space="preserve"> Amazon RDS database.</t>
    </r>
    <r>
      <rPr>
        <sz val="11"/>
        <color theme="1"/>
        <rFont val="Calibri"/>
        <family val="2"/>
        <scheme val="minor"/>
      </rPr>
      <t xml:space="preserve"> The company wants to </t>
    </r>
    <r>
      <rPr>
        <b/>
        <sz val="11"/>
        <color theme="1"/>
        <rFont val="Calibri"/>
        <family val="2"/>
        <scheme val="minor"/>
      </rPr>
      <t>manage the application configuration</t>
    </r>
    <r>
      <rPr>
        <sz val="11"/>
        <color theme="1"/>
        <rFont val="Calibri"/>
        <family val="2"/>
        <scheme val="minor"/>
      </rPr>
      <t xml:space="preserve"> and to </t>
    </r>
    <r>
      <rPr>
        <b/>
        <sz val="11"/>
        <color theme="1"/>
        <rFont val="Calibri"/>
        <family val="2"/>
        <scheme val="minor"/>
      </rPr>
      <t xml:space="preserve">securely store and retrieve credentials for the database and other services.
</t>
    </r>
    <r>
      <rPr>
        <sz val="11"/>
        <color theme="1"/>
        <rFont val="Calibri"/>
        <family val="2"/>
        <scheme val="minor"/>
      </rPr>
      <t xml:space="preserve">
Which solution will meet these requirements with the LEAST administrative overhead?</t>
    </r>
  </si>
  <si>
    <t>A. Use AWS App Config to store and manage the application configuration. Use AWS Secrets Manager to store and retrieve the credentials.
B. Use AWS Lambda to store and manage the application configuration. Use AWS Systems Manager Parameter Store to store and retrieve the credentials.
C. Use an encrypted application configuration file. Store the file in Amazon S3 for the application configuration.Create another S3 file to store and retrieve the credentials.
D. Use AWS App Config to store and manage the application configuration. Use Amazon RDS to store andretrieve the credentials.</t>
  </si>
  <si>
    <t>Details</t>
  </si>
  <si>
    <r>
      <t xml:space="preserve">Deploy and manage application </t>
    </r>
    <r>
      <rPr>
        <b/>
        <sz val="11"/>
        <color theme="1"/>
        <rFont val="Calibri"/>
        <family val="2"/>
        <scheme val="minor"/>
      </rPr>
      <t>configuration changes</t>
    </r>
    <r>
      <rPr>
        <sz val="11"/>
        <color theme="1"/>
        <rFont val="Calibri"/>
        <family val="2"/>
        <scheme val="minor"/>
      </rPr>
      <t xml:space="preserve"> quickly and safely.</t>
    </r>
  </si>
  <si>
    <t>Feature flags, tuning parameters, dynamic UI changes, etc., without redeploying code.</t>
  </si>
  <si>
    <t>Who uses it</t>
  </si>
  <si>
    <t>Developers and DevOps teams who need controlled rollouts of app config.</t>
  </si>
  <si>
    <t>Part of AWS Systems Manager.</t>
  </si>
  <si>
    <t>Safety features</t>
  </si>
  <si>
    <t>Validate configs, deploy gradually, monitor rollback triggers.</t>
  </si>
  <si>
    <t>AWS App Config</t>
  </si>
  <si>
    <r>
      <t xml:space="preserve">Tracks </t>
    </r>
    <r>
      <rPr>
        <b/>
        <sz val="11"/>
        <color theme="1"/>
        <rFont val="Calibri"/>
        <family val="2"/>
        <scheme val="minor"/>
      </rPr>
      <t>AWS resource configurations</t>
    </r>
    <r>
      <rPr>
        <sz val="11"/>
        <color theme="1"/>
        <rFont val="Calibri"/>
        <family val="2"/>
        <scheme val="minor"/>
      </rPr>
      <t xml:space="preserve"> and changes over time.</t>
    </r>
  </si>
  <si>
    <t>Compliance auditing, resource change tracking, security assessments.</t>
  </si>
  <si>
    <t>Security teams, auditors, and compliance managers.</t>
  </si>
  <si>
    <t>Ties into AWS Organizations, CloudTrail, Config Rules.</t>
  </si>
  <si>
    <t>Capabilities</t>
  </si>
  <si>
    <t>Record config history, snapshots, evaluate against compliance rules.</t>
  </si>
  <si>
    <t>( feature of AWS Systems Manager  )</t>
  </si>
  <si>
    <r>
      <t>A company uses an</t>
    </r>
    <r>
      <rPr>
        <b/>
        <sz val="11"/>
        <color theme="1"/>
        <rFont val="Calibri"/>
        <family val="2"/>
        <scheme val="minor"/>
      </rPr>
      <t xml:space="preserve"> organization in AWS Organizations </t>
    </r>
    <r>
      <rPr>
        <sz val="11"/>
        <color theme="1"/>
        <rFont val="Calibri"/>
        <family val="2"/>
        <scheme val="minor"/>
      </rPr>
      <t xml:space="preserve">to manage AWS accounts </t>
    </r>
    <r>
      <rPr>
        <b/>
        <sz val="11"/>
        <color theme="1"/>
        <rFont val="Calibri"/>
        <family val="2"/>
        <scheme val="minor"/>
      </rPr>
      <t>that contain applications</t>
    </r>
    <r>
      <rPr>
        <sz val="11"/>
        <color theme="1"/>
        <rFont val="Calibri"/>
        <family val="2"/>
        <scheme val="minor"/>
      </rPr>
      <t>. The company s</t>
    </r>
    <r>
      <rPr>
        <b/>
        <sz val="11"/>
        <color theme="1"/>
        <rFont val="Calibri"/>
        <family val="2"/>
        <scheme val="minor"/>
      </rPr>
      <t xml:space="preserve">ets up a dedicated monitoring member account in the organization. </t>
    </r>
    <r>
      <rPr>
        <sz val="11"/>
        <color theme="1"/>
        <rFont val="Calibri"/>
        <family val="2"/>
        <scheme val="minor"/>
      </rPr>
      <t>The company wants to</t>
    </r>
    <r>
      <rPr>
        <b/>
        <sz val="11"/>
        <color theme="1"/>
        <rFont val="Calibri"/>
        <family val="2"/>
        <scheme val="minor"/>
      </rPr>
      <t xml:space="preserve"> query and visualize observability data across the accounts by using Amazon Cloud Watch.</t>
    </r>
    <r>
      <rPr>
        <sz val="11"/>
        <color theme="1"/>
        <rFont val="Calibri"/>
        <family val="2"/>
        <scheme val="minor"/>
      </rPr>
      <t xml:space="preserve">
Which solution will meet these requirements?</t>
    </r>
  </si>
  <si>
    <t>A. Enable Cloud Watch cross-account observability for the monitoring account. Deploy an AWS Cloud Formation template provided by the monitoring account in each AWS account to share the data with the monitoring account.
B. Set up service control policies (SCPs) to provide access to Cloud Watch in the monitoring account under the Organizations root organizational unit (OU).
C. Configure a new IAM user in the monitoring account. In each AWS account, configure an IAM policy to haveaccess to query and visualize the Cloud Watch data in the account. Attach the new IAM policy to the new IAMuser.
D. Create a new IAM user in the monitoring account. Create cross-account IAM policies in each AWS account.Attach the IAM policies to the new IAM user.</t>
  </si>
  <si>
    <r>
      <t>A company is running a</t>
    </r>
    <r>
      <rPr>
        <b/>
        <sz val="11"/>
        <color theme="1"/>
        <rFont val="Calibri"/>
        <family val="2"/>
        <scheme val="minor"/>
      </rPr>
      <t xml:space="preserve"> legacy system on an Amazon EC2 instance.</t>
    </r>
    <r>
      <rPr>
        <sz val="11"/>
        <color theme="1"/>
        <rFont val="Calibri"/>
        <family val="2"/>
        <scheme val="minor"/>
      </rPr>
      <t xml:space="preserve"> The application code</t>
    </r>
    <r>
      <rPr>
        <b/>
        <sz val="11"/>
        <color theme="1"/>
        <rFont val="Calibri"/>
        <family val="2"/>
        <scheme val="minor"/>
      </rPr>
      <t xml:space="preserve"> cannot be modified, and the system cannot run on more than one instance</t>
    </r>
    <r>
      <rPr>
        <sz val="11"/>
        <color theme="1"/>
        <rFont val="Calibri"/>
        <family val="2"/>
        <scheme val="minor"/>
      </rPr>
      <t>. A solutions architect must design</t>
    </r>
    <r>
      <rPr>
        <b/>
        <sz val="11"/>
        <color theme="1"/>
        <rFont val="Calibri"/>
        <family val="2"/>
        <scheme val="minor"/>
      </rPr>
      <t xml:space="preserve"> a resilient solution that can improve the recovery time for the system.
</t>
    </r>
    <r>
      <rPr>
        <sz val="11"/>
        <color theme="1"/>
        <rFont val="Calibri"/>
        <family val="2"/>
        <scheme val="minor"/>
      </rPr>
      <t xml:space="preserve">
What should the solutions architect recommend to meet these requirements?</t>
    </r>
  </si>
  <si>
    <t>A. Enable termination protection for the EC2 instance.
B. Configure the EC2 instance for Multi-AZ deployment.
C. Create an Amazon Cloud Watch alarm to recover the EC2 instance in case of failure.
D. Launch the EC2 instance with two Amazon Elastic Block Store (Amazon EBS) volumes that use RAID configurations for storage redundancy.</t>
  </si>
  <si>
    <r>
      <t>A solutions architect must provide an a</t>
    </r>
    <r>
      <rPr>
        <b/>
        <sz val="11"/>
        <color theme="1"/>
        <rFont val="Calibri"/>
        <family val="2"/>
        <scheme val="minor"/>
      </rPr>
      <t>utomated solution for a company's compliance policy</t>
    </r>
    <r>
      <rPr>
        <sz val="11"/>
        <color theme="1"/>
        <rFont val="Calibri"/>
        <family val="2"/>
        <scheme val="minor"/>
      </rPr>
      <t xml:space="preserve"> that states </t>
    </r>
    <r>
      <rPr>
        <b/>
        <sz val="11"/>
        <color theme="1"/>
        <rFont val="Calibri"/>
        <family val="2"/>
        <scheme val="minor"/>
      </rPr>
      <t>security groups cannot include a rule that allows SSH from 0.0.0.0/0</t>
    </r>
    <r>
      <rPr>
        <sz val="11"/>
        <color theme="1"/>
        <rFont val="Calibri"/>
        <family val="2"/>
        <scheme val="minor"/>
      </rPr>
      <t>. The company needs to be</t>
    </r>
    <r>
      <rPr>
        <b/>
        <sz val="11"/>
        <color theme="1"/>
        <rFont val="Calibri"/>
        <family val="2"/>
        <scheme val="minor"/>
      </rPr>
      <t xml:space="preserve"> notified</t>
    </r>
    <r>
      <rPr>
        <sz val="11"/>
        <color theme="1"/>
        <rFont val="Calibri"/>
        <family val="2"/>
        <scheme val="minor"/>
      </rPr>
      <t xml:space="preserve"> if there is </t>
    </r>
    <r>
      <rPr>
        <b/>
        <sz val="11"/>
        <color theme="1"/>
        <rFont val="Calibri"/>
        <family val="2"/>
        <scheme val="minor"/>
      </rPr>
      <t>any breach in the policy</t>
    </r>
    <r>
      <rPr>
        <sz val="11"/>
        <color theme="1"/>
        <rFont val="Calibri"/>
        <family val="2"/>
        <scheme val="minor"/>
      </rPr>
      <t>. 
A solution is needed as soon as possible.
What should the solutions architect do to meet these requirements with the</t>
    </r>
    <r>
      <rPr>
        <b/>
        <sz val="11"/>
        <color theme="1"/>
        <rFont val="Calibri"/>
        <family val="2"/>
        <scheme val="minor"/>
      </rPr>
      <t xml:space="preserve"> LEAST operational overhead</t>
    </r>
    <r>
      <rPr>
        <sz val="11"/>
        <color theme="1"/>
        <rFont val="Calibri"/>
        <family val="2"/>
        <scheme val="minor"/>
      </rPr>
      <t>?</t>
    </r>
  </si>
  <si>
    <r>
      <t xml:space="preserve">A. Create an Amazon Event Bridge rule that reacts when a user tries to delete a KMS key. Configure an AWSConfig rule that cancels any deletion of a KMS key. Add the AWS Config rule as a target of the Event Bridgerule. Create an SNS topic that notifies the administrators.
B. Create an AWS Lambda function that has custom logic to prevent KMS key deletion. Create an Amazon Cloud Watch alarm that is activated when a user tries to delete a KMS key. Create an Amazon Event Bridgerule that invokes the Lambda function when the Delete Key operation is performed. Create an SNS topic.Configure the Event Bridge rule to publish an SNS message that notifies the administrators.
C. Create an Amazon Event Bridge rule that reacts when the KMS Delete Key operation is performed. Configure the rule to initiate an </t>
    </r>
    <r>
      <rPr>
        <b/>
        <sz val="11"/>
        <color theme="1"/>
        <rFont val="Calibri"/>
        <family val="2"/>
        <scheme val="minor"/>
      </rPr>
      <t>AWS Systems Manager Automation runbook</t>
    </r>
    <r>
      <rPr>
        <sz val="11"/>
        <color theme="1"/>
        <rFont val="Calibri"/>
        <family val="2"/>
        <scheme val="minor"/>
      </rPr>
      <t>. Configure the runbook to cancel the deletion of the KMS key. Create an SNS topic. Configure the Event Bridge rule to publish an SNS message that notifies the administrators.
D. Create an AWS Cloud Trail trail. Configure the trail to deliver logs to a new Amazon Cloud Watch log group.Create a Cloud Watch alarm based on the metric filter for the Cloud Watch log group. Configure the alarm to use Amazon SNS to notify the administrators when the KMS Delete Key operation is performed.</t>
    </r>
  </si>
  <si>
    <t>AWS Systems Manager (SSM) Automation runbook</t>
  </si>
  <si>
    <t>EventBridge Event Source</t>
  </si>
  <si>
    <t>SSM Automation Runbook</t>
  </si>
  <si>
    <t>Auto-recover EC2 instance</t>
  </si>
  <si>
    <t>EC2 instance status check failed</t>
  </si>
  <si>
    <t>AWS-RestartEC2Instance</t>
  </si>
  <si>
    <t>Automatically restart an unhealthy instance</t>
  </si>
  <si>
    <t>Quarantine EC2 instance after GuardDuty alert</t>
  </si>
  <si>
    <t>GuardDuty finding</t>
  </si>
  <si>
    <t>Custom runbook to isolate instance</t>
  </si>
  <si>
    <t>Respond to suspicious activity</t>
  </si>
  <si>
    <t>Patch non-compliant EC2</t>
  </si>
  <si>
    <t>AWS Config noncompliance rule</t>
  </si>
  <si>
    <t>AWS-RunPatchBaseline</t>
  </si>
  <si>
    <t>Auto-remediate patch non-compliance</t>
  </si>
  <si>
    <t>Snapshot EBS volume before shutdown</t>
  </si>
  <si>
    <t>EC2 instance stopping</t>
  </si>
  <si>
    <t>AWS-CreateSnapshot</t>
  </si>
  <si>
    <t>Preserve data before instance stop</t>
  </si>
  <si>
    <t>Notify and fix IAM policy drift</t>
  </si>
  <si>
    <t>CloudTrail event</t>
  </si>
  <si>
    <t>Custom runbook</t>
  </si>
  <si>
    <t>Alert and correct unintended IAM changes</t>
  </si>
  <si>
    <t>Amazon EventBridge Rule + AWS Systems Manager Automation Runbook</t>
  </si>
  <si>
    <r>
      <t>A company uses an AWS Batch job to run its end-of-day sales process. The company needs a</t>
    </r>
    <r>
      <rPr>
        <b/>
        <sz val="11"/>
        <color theme="1"/>
        <rFont val="Calibri"/>
        <family val="2"/>
        <scheme val="minor"/>
      </rPr>
      <t xml:space="preserve"> serverless solution </t>
    </r>
    <r>
      <rPr>
        <sz val="11"/>
        <color theme="1"/>
        <rFont val="Calibri"/>
        <family val="2"/>
        <scheme val="minor"/>
      </rPr>
      <t xml:space="preserve">that will invoke a </t>
    </r>
    <r>
      <rPr>
        <b/>
        <sz val="11"/>
        <color theme="1"/>
        <rFont val="Calibri"/>
        <family val="2"/>
        <scheme val="minor"/>
      </rPr>
      <t>third-party reporting application</t>
    </r>
    <r>
      <rPr>
        <sz val="11"/>
        <color theme="1"/>
        <rFont val="Calibri"/>
        <family val="2"/>
        <scheme val="minor"/>
      </rPr>
      <t xml:space="preserve"> when the </t>
    </r>
    <r>
      <rPr>
        <b/>
        <sz val="11"/>
        <color theme="1"/>
        <rFont val="Calibri"/>
        <family val="2"/>
        <scheme val="minor"/>
      </rPr>
      <t>AWS Batch job is successful</t>
    </r>
    <r>
      <rPr>
        <sz val="11"/>
        <color theme="1"/>
        <rFont val="Calibri"/>
        <family val="2"/>
        <scheme val="minor"/>
      </rPr>
      <t xml:space="preserve">. The reporting application has an HTTP API interface that uses </t>
    </r>
    <r>
      <rPr>
        <b/>
        <sz val="11"/>
        <color theme="1"/>
        <rFont val="Calibri"/>
        <family val="2"/>
        <scheme val="minor"/>
      </rPr>
      <t>username and password authentication.</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</si>
  <si>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Configure an Amazon EventBridge rule to match incoming AWS Batch job SUCCEEDED events. Configure the third-party API as an EventBridge API destination with a username and password. Set the API destination as the EventBridge rule target.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rgb="FFFF0000"/>
        <rFont val="Calibri"/>
        <family val="2"/>
        <scheme val="minor"/>
      </rPr>
      <t>EventBridge natively supports AWS Batch job state changes</t>
    </r>
    <r>
      <rPr>
        <sz val="12"/>
        <color theme="1"/>
        <rFont val="Calibri"/>
        <family val="2"/>
        <scheme val="minor"/>
      </rPr>
      <t xml:space="preserve"> (e.g., `SUCCEEDED`) as events, eliminating the need for custom code.  
- </t>
    </r>
    <r>
      <rPr>
        <b/>
        <sz val="12"/>
        <color theme="1"/>
        <rFont val="Calibri"/>
        <family val="2"/>
        <scheme val="minor"/>
      </rPr>
      <t>API destinations</t>
    </r>
    <r>
      <rPr>
        <sz val="12"/>
        <color theme="1"/>
        <rFont val="Calibri"/>
        <family val="2"/>
        <scheme val="minor"/>
      </rPr>
      <t xml:space="preserve"> </t>
    </r>
    <r>
      <rPr>
        <sz val="12"/>
        <color rgb="FFFF0000"/>
        <rFont val="Calibri"/>
        <family val="2"/>
        <scheme val="minor"/>
      </rPr>
      <t xml:space="preserve">allow direct HTTP API calls with built-in username/password authentication, aligning with the third-party API’s requirements.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(EventBridge Scheduler + Lambda)</t>
    </r>
    <r>
      <rPr>
        <sz val="12"/>
        <color theme="1"/>
        <rFont val="Calibri"/>
        <family val="2"/>
        <scheme val="minor"/>
      </rPr>
      <t xml:space="preserve">: Overcomplicates the solution; EventBridge rules (not Scheduler) are designed for event-driven triggers.  
- </t>
    </r>
    <r>
      <rPr>
        <b/>
        <sz val="12"/>
        <color theme="1"/>
        <rFont val="Calibri"/>
        <family val="2"/>
        <scheme val="minor"/>
      </rPr>
      <t>C/D (API Gateway)</t>
    </r>
    <r>
      <rPr>
        <sz val="12"/>
        <color theme="1"/>
        <rFont val="Calibri"/>
        <family val="2"/>
        <scheme val="minor"/>
      </rPr>
      <t xml:space="preserve">: API Gateway requires unnecessary proxy steps (Lambda or HTTP integration) when EventBridge API destinations offer a direct, serverless solution.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Serverless</t>
    </r>
    <r>
      <rPr>
        <sz val="12"/>
        <color theme="1"/>
        <rFont val="Calibri"/>
        <family val="2"/>
        <scheme val="minor"/>
      </rPr>
      <t xml:space="preserve">: No infrastructure to manage.  
- </t>
    </r>
    <r>
      <rPr>
        <b/>
        <sz val="12"/>
        <color theme="1"/>
        <rFont val="Calibri"/>
        <family val="2"/>
        <scheme val="minor"/>
      </rPr>
      <t>Cost-efficient</t>
    </r>
    <r>
      <rPr>
        <sz val="12"/>
        <color theme="1"/>
        <rFont val="Calibri"/>
        <family val="2"/>
        <scheme val="minor"/>
      </rPr>
      <t xml:space="preserve">: Avoids Lambda execution costs.  
- </t>
    </r>
    <r>
      <rPr>
        <b/>
        <sz val="12"/>
        <color theme="1"/>
        <rFont val="Calibri"/>
        <family val="2"/>
        <scheme val="minor"/>
      </rPr>
      <t>Simplified auth</t>
    </r>
    <r>
      <rPr>
        <sz val="12"/>
        <color theme="1"/>
        <rFont val="Calibri"/>
        <family val="2"/>
        <scheme val="minor"/>
      </rPr>
      <t xml:space="preserve">: Built-in support for basic authentication.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EventBridge rules + API destinations</t>
    </r>
    <r>
      <rPr>
        <sz val="12"/>
        <color theme="1"/>
        <rFont val="Calibri"/>
        <family val="2"/>
        <scheme val="minor"/>
      </rPr>
      <t xml:space="preserve"> for </t>
    </r>
    <r>
      <rPr>
        <b/>
        <sz val="12"/>
        <color theme="1"/>
        <rFont val="Calibri"/>
        <family val="2"/>
        <scheme val="minor"/>
      </rPr>
      <t>serverless, event-driven HTTP API calls</t>
    </r>
    <r>
      <rPr>
        <sz val="12"/>
        <color theme="1"/>
        <rFont val="Calibri"/>
        <family val="2"/>
        <scheme val="minor"/>
      </rPr>
      <t xml:space="preserve"> with minimal overhead.</t>
    </r>
  </si>
  <si>
    <t>A. Add a rule in ACM to publish a custom message to an Amazon Simple Notification Service (Amazon SNS)topic every day, beginning 30 days before any certificate will expire.
B. Create an AWS Config rule that checks for certificates that will expire within 30 days. Configure Amazon Event Bridge (Amazon Cloud Watch Events) to invoke a custom alert by way of Amazon Simple Notification Service (Amazon SNS) when AWS Config reports a noncompliant resource.
C. Use AWS Trusted Advisor to check for certificates that will expire within 30 days. Create an Amazon Cloud Watch alarm that is based on Trusted Advisor metrics for check status changes. Configure the alarm tosend a custom alert by way of Amazon Simple Notification Service (Amazon SNS).
D. Create an Amazon Event Bridge (Amazon Cloud Watch Events) rule to detect any certificates that will expire within 30 days. Configure the rule to invoke an AWS Lambda function. Configure the Lambda function to send a custom alert by way of Amazon Simple Notification Service (Amazon SNS).</t>
  </si>
  <si>
    <r>
      <t>Correct Answer:</t>
    </r>
    <r>
      <rPr>
        <sz val="12"/>
        <color theme="1"/>
        <rFont val="Calibri"/>
        <family val="2"/>
        <scheme val="minor"/>
      </rPr>
      <t xml:space="preserve">  
</t>
    </r>
    <r>
      <rPr>
        <b/>
        <sz val="12"/>
        <color theme="1"/>
        <rFont val="Calibri"/>
        <family val="2"/>
        <scheme val="minor"/>
      </rPr>
      <t>D. Create an Amazon EventBridge (CloudWatch Events) rule to detect certificates expiring within 30 days. Configure the rule to invoke an AWS Lambda function, which sends an alert via Amazon SNS.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Automated detection</t>
    </r>
    <r>
      <rPr>
        <sz val="12"/>
        <color theme="1"/>
        <rFont val="Calibri"/>
        <family val="2"/>
        <scheme val="minor"/>
      </rPr>
      <t xml:space="preserve">: EventBridge can monitor ACM certificate expiration events (e.g., `ACM Certificate Approaching Expiration`).  
- </t>
    </r>
    <r>
      <rPr>
        <b/>
        <sz val="12"/>
        <color theme="1"/>
        <rFont val="Calibri"/>
        <family val="2"/>
        <scheme val="minor"/>
      </rPr>
      <t>Custom alerts</t>
    </r>
    <r>
      <rPr>
        <sz val="12"/>
        <color theme="1"/>
        <rFont val="Calibri"/>
        <family val="2"/>
        <scheme val="minor"/>
      </rPr>
      <t xml:space="preserve">: Lambda processes the event and sends a tailored SNS notification to the security team.  
AWS Certificate Manager (ACM) now publishes certificate metrics and events through Amazon CloudWatchand Amazon EventBridge.
https://aws.amazon.com/about-aws/whats-new/2021/03/aws-certificate-manager-provides-certificate-expiry-monitoring-through-amazon-cloudwatch/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(ACM custom messages)</t>
    </r>
    <r>
      <rPr>
        <sz val="12"/>
        <color theme="1"/>
        <rFont val="Calibri"/>
        <family val="2"/>
        <scheme val="minor"/>
      </rPr>
      <t xml:space="preserve">: </t>
    </r>
    <r>
      <rPr>
        <sz val="12"/>
        <color rgb="FFFF0000"/>
        <rFont val="Calibri"/>
        <family val="2"/>
        <scheme val="minor"/>
      </rPr>
      <t xml:space="preserve">ACM doesn’t natively support daily SNS notifications for expiring certificates.  </t>
    </r>
    <r>
      <rPr>
        <sz val="12"/>
        <color theme="1"/>
        <rFont val="Calibri"/>
        <family val="2"/>
        <scheme val="minor"/>
      </rPr>
      <t xml:space="preserve">
- </t>
    </r>
    <r>
      <rPr>
        <b/>
        <sz val="12"/>
        <color theme="1"/>
        <rFont val="Calibri"/>
        <family val="2"/>
        <scheme val="minor"/>
      </rPr>
      <t>B (AWS Config rule)</t>
    </r>
    <r>
      <rPr>
        <sz val="12"/>
        <color theme="1"/>
        <rFont val="Calibri"/>
        <family val="2"/>
        <scheme val="minor"/>
      </rPr>
      <t xml:space="preserve">: </t>
    </r>
    <r>
      <rPr>
        <sz val="12"/>
        <color rgb="FFFF0000"/>
        <rFont val="Calibri"/>
        <family val="2"/>
        <scheme val="minor"/>
      </rPr>
      <t xml:space="preserve">Config rules check compliance but require manual setup for expiration alerts and lack real-time event triggers.  </t>
    </r>
    <r>
      <rPr>
        <sz val="12"/>
        <color theme="1"/>
        <rFont val="Calibri"/>
        <family val="2"/>
        <scheme val="minor"/>
      </rPr>
      <t xml:space="preserve">
- </t>
    </r>
    <r>
      <rPr>
        <b/>
        <sz val="12"/>
        <color theme="1"/>
        <rFont val="Calibri"/>
        <family val="2"/>
        <scheme val="minor"/>
      </rPr>
      <t>C (Trusted Advisor)</t>
    </r>
    <r>
      <rPr>
        <sz val="12"/>
        <color theme="1"/>
        <rFont val="Calibri"/>
        <family val="2"/>
        <scheme val="minor"/>
      </rPr>
      <t xml:space="preserve">: Trusted Advisor checks are manual/periodic (not event-driven) and lack direct integration with SNS for proactive alerts.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t>
    </r>
    <r>
      <rPr>
        <sz val="12"/>
        <color theme="1"/>
        <rFont val="Calibri"/>
        <family val="2"/>
        <scheme val="minor"/>
      </rPr>
      <t xml:space="preserve">: Alerts are triggered precisely 30 days before expiration.  
- </t>
    </r>
    <r>
      <rPr>
        <b/>
        <sz val="12"/>
        <color theme="1"/>
        <rFont val="Calibri"/>
        <family val="2"/>
        <scheme val="minor"/>
      </rPr>
      <t>Scalable</t>
    </r>
    <r>
      <rPr>
        <sz val="12"/>
        <color theme="1"/>
        <rFont val="Calibri"/>
        <family val="2"/>
        <scheme val="minor"/>
      </rPr>
      <t xml:space="preserve">: Works for any number of certificates.  
- </t>
    </r>
    <r>
      <rPr>
        <b/>
        <sz val="12"/>
        <color theme="1"/>
        <rFont val="Calibri"/>
        <family val="2"/>
        <scheme val="minor"/>
      </rPr>
      <t>Flexible</t>
    </r>
    <r>
      <rPr>
        <sz val="12"/>
        <color theme="1"/>
        <rFont val="Calibri"/>
        <family val="2"/>
        <scheme val="minor"/>
      </rPr>
      <t xml:space="preserve">: Lambda allows custom alert formatting (e.g., severity, recipient lists).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EventBridge + Lambda + SNS</t>
    </r>
    <r>
      <rPr>
        <sz val="12"/>
        <color theme="1"/>
        <rFont val="Calibri"/>
        <family val="2"/>
        <scheme val="minor"/>
      </rPr>
      <t xml:space="preserve"> for </t>
    </r>
    <r>
      <rPr>
        <b/>
        <sz val="12"/>
        <color theme="1"/>
        <rFont val="Calibri"/>
        <family val="2"/>
        <scheme val="minor"/>
      </rPr>
      <t>automated, event-driven certificate expiration alerts</t>
    </r>
    <r>
      <rPr>
        <sz val="12"/>
        <color theme="1"/>
        <rFont val="Calibri"/>
        <family val="2"/>
        <scheme val="minor"/>
      </rPr>
      <t xml:space="preserve"> with full customization.</t>
    </r>
  </si>
  <si>
    <r>
      <t>A company is</t>
    </r>
    <r>
      <rPr>
        <b/>
        <sz val="11"/>
        <color theme="1"/>
        <rFont val="Calibri"/>
        <family val="2"/>
        <scheme val="minor"/>
      </rPr>
      <t xml:space="preserve"> migrating a legacy application from an on-premises data center to AWS.</t>
    </r>
    <r>
      <rPr>
        <sz val="11"/>
        <color theme="1"/>
        <rFont val="Calibri"/>
        <family val="2"/>
        <scheme val="minor"/>
      </rPr>
      <t xml:space="preserve"> The application relies on</t>
    </r>
    <r>
      <rPr>
        <b/>
        <sz val="11"/>
        <color theme="1"/>
        <rFont val="Calibri"/>
        <family val="2"/>
        <scheme val="minor"/>
      </rPr>
      <t xml:space="preserve"> hundreds of cron jobs that run between 1 and 20 minutes on different recurring schedules throughout the day.
</t>
    </r>
    <r>
      <rPr>
        <sz val="11"/>
        <color theme="1"/>
        <rFont val="Calibri"/>
        <family val="2"/>
        <scheme val="minor"/>
      </rPr>
      <t xml:space="preserve">
The company </t>
    </r>
    <r>
      <rPr>
        <b/>
        <sz val="11"/>
        <color theme="1"/>
        <rFont val="Calibri"/>
        <family val="2"/>
        <scheme val="minor"/>
      </rPr>
      <t>wants a solution to schedule and run the cron jobs on AWS</t>
    </r>
    <r>
      <rPr>
        <sz val="11"/>
        <color theme="1"/>
        <rFont val="Calibri"/>
        <family val="2"/>
        <scheme val="minor"/>
      </rPr>
      <t xml:space="preserve"> with </t>
    </r>
    <r>
      <rPr>
        <b/>
        <sz val="11"/>
        <color theme="1"/>
        <rFont val="Calibri"/>
        <family val="2"/>
        <scheme val="minor"/>
      </rPr>
      <t>minimal refactoring</t>
    </r>
    <r>
      <rPr>
        <sz val="11"/>
        <color theme="1"/>
        <rFont val="Calibri"/>
        <family val="2"/>
        <scheme val="minor"/>
      </rPr>
      <t xml:space="preserve">. The solution must support </t>
    </r>
    <r>
      <rPr>
        <b/>
        <sz val="11"/>
        <color theme="1"/>
        <rFont val="Calibri"/>
        <family val="2"/>
        <scheme val="minor"/>
      </rPr>
      <t>running the cron jobs in response to an event in the future.</t>
    </r>
    <r>
      <rPr>
        <sz val="11"/>
        <color theme="1"/>
        <rFont val="Calibri"/>
        <family val="2"/>
        <scheme val="minor"/>
      </rPr>
      <t xml:space="preserve">
Which solution will meet these requirements?</t>
    </r>
  </si>
  <si>
    <r>
      <t>A. Create a container image for the cron jobs. Use Amazon Event Bridge Scheduler to create a recurring schedule. Run the cron job tasks as AWS</t>
    </r>
    <r>
      <rPr>
        <sz val="11"/>
        <color rgb="FFFF0000"/>
        <rFont val="Calibri"/>
        <family val="2"/>
        <scheme val="minor"/>
      </rPr>
      <t xml:space="preserve"> Lambda functions.</t>
    </r>
    <r>
      <rPr>
        <sz val="11"/>
        <color theme="1"/>
        <rFont val="Calibri"/>
        <family val="2"/>
        <scheme val="minor"/>
      </rPr>
      <t xml:space="preserve">
B. Create a container image for the cron jobs. Use</t>
    </r>
    <r>
      <rPr>
        <sz val="11"/>
        <color rgb="FFFF0000"/>
        <rFont val="Calibri"/>
        <family val="2"/>
        <scheme val="minor"/>
      </rPr>
      <t xml:space="preserve"> AWS Batch </t>
    </r>
    <r>
      <rPr>
        <sz val="11"/>
        <color theme="1"/>
        <rFont val="Calibri"/>
        <family val="2"/>
        <scheme val="minor"/>
      </rPr>
      <t xml:space="preserve">on Amazon Elastic Container Service (Amazon ECS) with a scheduling policy to run the cron jobs.
C. Create a container image for the cron jobs. Use Amazon Event Bridge Scheduler to create a recurrings chedule. Run the cron job tasks on AWS </t>
    </r>
    <r>
      <rPr>
        <b/>
        <sz val="11"/>
        <color theme="1"/>
        <rFont val="Calibri"/>
        <family val="2"/>
        <scheme val="minor"/>
      </rPr>
      <t>Fargate</t>
    </r>
    <r>
      <rPr>
        <sz val="11"/>
        <color theme="1"/>
        <rFont val="Calibri"/>
        <family val="2"/>
        <scheme val="minor"/>
      </rPr>
      <t xml:space="preserve">.
D. Create a container image for the cron jobs. Create a workflow in </t>
    </r>
    <r>
      <rPr>
        <sz val="11"/>
        <color rgb="FFFF0000"/>
        <rFont val="Calibri"/>
        <family val="2"/>
        <scheme val="minor"/>
      </rPr>
      <t>AWS Step Functions</t>
    </r>
    <r>
      <rPr>
        <sz val="11"/>
        <color theme="1"/>
        <rFont val="Calibri"/>
        <family val="2"/>
        <scheme val="minor"/>
      </rPr>
      <t xml:space="preserve"> that uses a Wait stateto run the cron jobs at a specified time. Use the Run Task action to run the cron job tasks on AWS Fargate.</t>
    </r>
  </si>
  <si>
    <r>
      <t xml:space="preserve">A. Create an Amazon Simple Queue Service (Amazon SQS) queue for each validation step. Create a new Lambda function to transform the order data to the format that each validation step requires and to publishthe messages to the appropriate SQS queues. Subscribe each validation step Lambda function to itscorresponding SQS queue.
B. Create an Amazon Simple Notification Service (Amazon SNS) topic. Subscribe the validation step Lambdafunctions to the SNS topic. Use message body filtering to send only the required data to each subscribed Lambda function.
C. Create an </t>
    </r>
    <r>
      <rPr>
        <b/>
        <sz val="11"/>
        <color theme="1"/>
        <rFont val="Calibri"/>
        <family val="2"/>
        <scheme val="minor"/>
      </rPr>
      <t>Amazon Event Bridge event bus</t>
    </r>
    <r>
      <rPr>
        <sz val="11"/>
        <color theme="1"/>
        <rFont val="Calibri"/>
        <family val="2"/>
        <scheme val="minor"/>
      </rPr>
      <t xml:space="preserve">. Create an </t>
    </r>
    <r>
      <rPr>
        <b/>
        <sz val="11"/>
        <color theme="1"/>
        <rFont val="Calibri"/>
        <family val="2"/>
        <scheme val="minor"/>
      </rPr>
      <t xml:space="preserve">event rule for each validation step. </t>
    </r>
    <r>
      <rPr>
        <sz val="11"/>
        <color theme="1"/>
        <rFont val="Calibri"/>
        <family val="2"/>
        <scheme val="minor"/>
      </rPr>
      <t>Configure the</t>
    </r>
    <r>
      <rPr>
        <b/>
        <sz val="11"/>
        <color theme="1"/>
        <rFont val="Calibri"/>
        <family val="2"/>
        <scheme val="minor"/>
      </rPr>
      <t xml:space="preserve"> input transformer to send only the required data to each target validation step Lambda function.</t>
    </r>
    <r>
      <rPr>
        <sz val="11"/>
        <color theme="1"/>
        <rFont val="Calibri"/>
        <family val="2"/>
        <scheme val="minor"/>
      </rPr>
      <t xml:space="preserve">
D. Create an Amazon Simple Queue Service (Amazon SQS) queue. Create a new Lambda function to subscribeto the SQS queue and to transform the order data to the format that each validation step requires. Use thenew Lambda function to perform synchronous invocations of the validation step Lambda functions in parallelon separate threads.</t>
    </r>
  </si>
  <si>
    <t>Amazon Guard Duty</t>
  </si>
  <si>
    <t>Amazon Firewall Manager</t>
  </si>
  <si>
    <r>
      <t xml:space="preserve">A. Use Amazon Guard Duty to perform threat detection. Configure Amazon Event Bridge to filter for Guard Duty findings and to invoke an AWS Lambda function to adjust the AWS WAF rules.
B. Use </t>
    </r>
    <r>
      <rPr>
        <sz val="11"/>
        <color rgb="FFFF0000"/>
        <rFont val="Calibri"/>
        <family val="2"/>
        <scheme val="minor"/>
      </rPr>
      <t>AWS Firewall Manager</t>
    </r>
    <r>
      <rPr>
        <sz val="11"/>
        <color theme="1"/>
        <rFont val="Calibri"/>
        <family val="2"/>
        <scheme val="minor"/>
      </rPr>
      <t xml:space="preserve"> to perform threat detection. Configure Amazon Event Bridge to filter for Firewall Manager findings and to invoke an AWS Lambda function to adjust the AWS WAF web ACL.
C. Use</t>
    </r>
    <r>
      <rPr>
        <sz val="11"/>
        <color rgb="FFFF0000"/>
        <rFont val="Calibri"/>
        <family val="2"/>
        <scheme val="minor"/>
      </rPr>
      <t xml:space="preserve"> Amazon Inspector </t>
    </r>
    <r>
      <rPr>
        <sz val="11"/>
        <color theme="1"/>
        <rFont val="Calibri"/>
        <family val="2"/>
        <scheme val="minor"/>
      </rPr>
      <t xml:space="preserve">to perform threat detection and to update the AWS WAF rules. Create a VPC network ACL to limit access to the web application.
D. Use </t>
    </r>
    <r>
      <rPr>
        <sz val="11"/>
        <color rgb="FFFF0000"/>
        <rFont val="Calibri"/>
        <family val="2"/>
        <scheme val="minor"/>
      </rPr>
      <t>Amazon Macie</t>
    </r>
    <r>
      <rPr>
        <sz val="11"/>
        <color theme="1"/>
        <rFont val="Calibri"/>
        <family val="2"/>
        <scheme val="minor"/>
      </rPr>
      <t xml:space="preserve"> to perform threat detection and to update the AWS WAF rules. Create a VPC network ACL to limit access to the web application.</t>
    </r>
  </si>
  <si>
    <t>Amazon Inspector</t>
  </si>
  <si>
    <r>
      <t xml:space="preserve">A company's </t>
    </r>
    <r>
      <rPr>
        <b/>
        <sz val="11"/>
        <color theme="1"/>
        <rFont val="Calibri"/>
        <family val="2"/>
        <scheme val="minor"/>
      </rPr>
      <t>web application consists of multiple Amazon EC2 instances</t>
    </r>
    <r>
      <rPr>
        <sz val="11"/>
        <color theme="1"/>
        <rFont val="Calibri"/>
        <family val="2"/>
        <scheme val="minor"/>
      </rPr>
      <t xml:space="preserve"> that run behind an </t>
    </r>
    <r>
      <rPr>
        <b/>
        <sz val="11"/>
        <color theme="1"/>
        <rFont val="Calibri"/>
        <family val="2"/>
        <scheme val="minor"/>
      </rPr>
      <t>Application Load Balancer in a VPC</t>
    </r>
    <r>
      <rPr>
        <sz val="11"/>
        <color theme="1"/>
        <rFont val="Calibri"/>
        <family val="2"/>
        <scheme val="minor"/>
      </rPr>
      <t>. An</t>
    </r>
    <r>
      <rPr>
        <b/>
        <sz val="11"/>
        <color theme="1"/>
        <rFont val="Calibri"/>
        <family val="2"/>
        <scheme val="minor"/>
      </rPr>
      <t xml:space="preserve"> Amazon RDS for My SQL DB instance contains the data. </t>
    </r>
    <r>
      <rPr>
        <sz val="11"/>
        <color theme="1"/>
        <rFont val="Calibri"/>
        <family val="2"/>
        <scheme val="minor"/>
      </rPr>
      <t xml:space="preserve">The company needs the ability to automatically </t>
    </r>
    <r>
      <rPr>
        <b/>
        <sz val="11"/>
        <color rgb="FFFF0000"/>
        <rFont val="Calibri"/>
        <family val="2"/>
        <scheme val="minor"/>
      </rPr>
      <t>detect and respond</t>
    </r>
    <r>
      <rPr>
        <b/>
        <sz val="11"/>
        <color theme="1"/>
        <rFont val="Calibri"/>
        <family val="2"/>
        <scheme val="minor"/>
      </rPr>
      <t xml:space="preserve"> to suspicious or unexpected behavior in its AWS</t>
    </r>
    <r>
      <rPr>
        <sz val="11"/>
        <color theme="1"/>
        <rFont val="Calibri"/>
        <family val="2"/>
        <scheme val="minor"/>
      </rPr>
      <t xml:space="preserve"> environment. 
The company already has added </t>
    </r>
    <r>
      <rPr>
        <b/>
        <sz val="11"/>
        <color theme="1"/>
        <rFont val="Calibri"/>
        <family val="2"/>
        <scheme val="minor"/>
      </rPr>
      <t xml:space="preserve">AWS WAF to its architecture.
</t>
    </r>
    <r>
      <rPr>
        <sz val="11"/>
        <color theme="1"/>
        <rFont val="Calibri"/>
        <family val="2"/>
        <scheme val="minor"/>
      </rPr>
      <t xml:space="preserve">
What should a solutions architect do </t>
    </r>
    <r>
      <rPr>
        <b/>
        <sz val="11"/>
        <color theme="1"/>
        <rFont val="Calibri"/>
        <family val="2"/>
        <scheme val="minor"/>
      </rPr>
      <t>next to protect against threats?</t>
    </r>
  </si>
  <si>
    <r>
      <t xml:space="preserve">A company runs a </t>
    </r>
    <r>
      <rPr>
        <b/>
        <sz val="11"/>
        <color theme="1"/>
        <rFont val="Calibri"/>
        <family val="2"/>
        <scheme val="minor"/>
      </rPr>
      <t>critical data analysis job each week before the first day of the work week</t>
    </r>
    <r>
      <rPr>
        <sz val="11"/>
        <color theme="1"/>
        <rFont val="Calibri"/>
        <family val="2"/>
        <scheme val="minor"/>
      </rPr>
      <t>. The job requires</t>
    </r>
    <r>
      <rPr>
        <b/>
        <sz val="11"/>
        <color theme="1"/>
        <rFont val="Calibri"/>
        <family val="2"/>
        <scheme val="minor"/>
      </rPr>
      <t xml:space="preserve"> at least 1 hour to complete the analysis</t>
    </r>
    <r>
      <rPr>
        <sz val="11"/>
        <color theme="1"/>
        <rFont val="Calibri"/>
        <family val="2"/>
        <scheme val="minor"/>
      </rPr>
      <t xml:space="preserve">. The job is </t>
    </r>
    <r>
      <rPr>
        <b/>
        <sz val="11"/>
        <color theme="1"/>
        <rFont val="Calibri"/>
        <family val="2"/>
        <scheme val="minor"/>
      </rPr>
      <t>stateful and cannot tolerate interruptions</t>
    </r>
    <r>
      <rPr>
        <sz val="11"/>
        <color theme="1"/>
        <rFont val="Calibri"/>
        <family val="2"/>
        <scheme val="minor"/>
      </rPr>
      <t>. The company needs a solution to run the job on AWS.
Which solution will meet these requirements?</t>
    </r>
  </si>
  <si>
    <r>
      <t>Correct Answer:</t>
    </r>
    <r>
      <rPr>
        <sz val="12"/>
        <color theme="1"/>
        <rFont val="Calibri"/>
        <family val="2"/>
        <scheme val="minor"/>
      </rPr>
      <t xml:space="preserve">  
</t>
    </r>
    <r>
      <rPr>
        <b/>
        <sz val="12"/>
        <color theme="1"/>
        <rFont val="Calibri"/>
        <family val="2"/>
        <scheme val="minor"/>
      </rPr>
      <t>A. Create a container for the job. Schedule the job to run as an AWS Fargate task on an Amazon ECS cluster using Amazon EventBridge Scheduler.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Stateful &amp; interruption-free</t>
    </r>
    <r>
      <rPr>
        <sz val="12"/>
        <color theme="1"/>
        <rFont val="Calibri"/>
        <family val="2"/>
        <scheme val="minor"/>
      </rPr>
      <t xml:space="preserve">: Fargate </t>
    </r>
    <r>
      <rPr>
        <b/>
        <sz val="12"/>
        <color theme="1"/>
        <rFont val="Calibri"/>
        <family val="2"/>
        <scheme val="minor"/>
      </rPr>
      <t>guarantees task completion</t>
    </r>
    <r>
      <rPr>
        <sz val="12"/>
        <color theme="1"/>
        <rFont val="Calibri"/>
        <family val="2"/>
        <scheme val="minor"/>
      </rPr>
      <t xml:space="preserve"> without interruptions (unlike Spot Instances or Lambda’s 15-minute limit).  
- </t>
    </r>
    <r>
      <rPr>
        <b/>
        <sz val="12"/>
        <color theme="1"/>
        <rFont val="Calibri"/>
        <family val="2"/>
        <scheme val="minor"/>
      </rPr>
      <t>Precise scheduling</t>
    </r>
    <r>
      <rPr>
        <sz val="12"/>
        <color theme="1"/>
        <rFont val="Calibri"/>
        <family val="2"/>
        <scheme val="minor"/>
      </rPr>
      <t xml:space="preserve">: EventBridge Scheduler triggers the job </t>
    </r>
    <r>
      <rPr>
        <b/>
        <sz val="12"/>
        <color theme="1"/>
        <rFont val="Calibri"/>
        <family val="2"/>
        <scheme val="minor"/>
      </rPr>
      <t>exactly when needed</t>
    </r>
    <r>
      <rPr>
        <sz val="12"/>
        <color theme="1"/>
        <rFont val="Calibri"/>
        <family val="2"/>
        <scheme val="minor"/>
      </rPr>
      <t xml:space="preserve"> (weekly).  
- </t>
    </r>
    <r>
      <rPr>
        <b/>
        <sz val="12"/>
        <color theme="1"/>
        <rFont val="Calibri"/>
        <family val="2"/>
        <scheme val="minor"/>
      </rPr>
      <t>Managed infrastructure</t>
    </r>
    <r>
      <rPr>
        <sz val="12"/>
        <color theme="1"/>
        <rFont val="Calibri"/>
        <family val="2"/>
        <scheme val="minor"/>
      </rPr>
      <t xml:space="preserve">: No EC2 patching or scaling; Fargate handles compute resources.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(Lambda)</t>
    </r>
    <r>
      <rPr>
        <sz val="12"/>
        <color theme="1"/>
        <rFont val="Calibri"/>
        <family val="2"/>
        <scheme val="minor"/>
      </rPr>
      <t>:</t>
    </r>
    <r>
      <rPr>
        <sz val="12"/>
        <color rgb="FFFF0000"/>
        <rFont val="Calibri"/>
        <family val="2"/>
        <scheme val="minor"/>
      </rPr>
      <t xml:space="preserve"> Max 15-minute runtime and stateless (unsuitable for long, stateful jobs).</t>
    </r>
    <r>
      <rPr>
        <sz val="12"/>
        <color theme="1"/>
        <rFont val="Calibri"/>
        <family val="2"/>
        <scheme val="minor"/>
      </rPr>
      <t xml:space="preserve">  
- </t>
    </r>
    <r>
      <rPr>
        <b/>
        <sz val="12"/>
        <color theme="1"/>
        <rFont val="Calibri"/>
        <family val="2"/>
        <scheme val="minor"/>
      </rPr>
      <t>C (Spot Instances)</t>
    </r>
    <r>
      <rPr>
        <sz val="12"/>
        <color theme="1"/>
        <rFont val="Calibri"/>
        <family val="2"/>
        <scheme val="minor"/>
      </rPr>
      <t xml:space="preserve">: Risk of interruptions mid-job.  
- </t>
    </r>
    <r>
      <rPr>
        <b/>
        <sz val="12"/>
        <color theme="1"/>
        <rFont val="Calibri"/>
        <family val="2"/>
        <scheme val="minor"/>
      </rPr>
      <t>D (Data Sync)</t>
    </r>
    <r>
      <rPr>
        <sz val="12"/>
        <color theme="1"/>
        <rFont val="Calibri"/>
        <family val="2"/>
        <scheme val="minor"/>
      </rPr>
      <t xml:space="preserve">: For data transfers, not running analysis jobs.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Reliability</t>
    </r>
    <r>
      <rPr>
        <sz val="12"/>
        <color theme="1"/>
        <rFont val="Calibri"/>
        <family val="2"/>
        <scheme val="minor"/>
      </rPr>
      <t xml:space="preserve">: Fargate ensures the job runs to completion.  
- </t>
    </r>
    <r>
      <rPr>
        <b/>
        <sz val="12"/>
        <color theme="1"/>
        <rFont val="Calibri"/>
        <family val="2"/>
        <scheme val="minor"/>
      </rPr>
      <t>Cost-efficient</t>
    </r>
    <r>
      <rPr>
        <sz val="12"/>
        <color theme="1"/>
        <rFont val="Calibri"/>
        <family val="2"/>
        <scheme val="minor"/>
      </rPr>
      <t xml:space="preserve">: Pay only for vCPU/memory used during execution.  
- </t>
    </r>
    <r>
      <rPr>
        <b/>
        <sz val="12"/>
        <color theme="1"/>
        <rFont val="Calibri"/>
        <family val="2"/>
        <scheme val="minor"/>
      </rPr>
      <t>Scalability</t>
    </r>
    <r>
      <rPr>
        <sz val="12"/>
        <color theme="1"/>
        <rFont val="Calibri"/>
        <family val="2"/>
        <scheme val="minor"/>
      </rPr>
      <t xml:space="preserve">: Handles variable job sizes without configuration changes.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scheduled, stateful workloads</t>
    </r>
    <r>
      <rPr>
        <sz val="12"/>
        <color theme="1"/>
        <rFont val="Calibri"/>
        <family val="2"/>
        <scheme val="minor"/>
      </rPr>
      <t xml:space="preserve">, use </t>
    </r>
    <r>
      <rPr>
        <b/>
        <sz val="12"/>
        <color theme="1"/>
        <rFont val="Calibri"/>
        <family val="2"/>
        <scheme val="minor"/>
      </rPr>
      <t>Fargate + EventBridge Scheduler</t>
    </r>
    <r>
      <rPr>
        <sz val="12"/>
        <color theme="1"/>
        <rFont val="Calibri"/>
        <family val="2"/>
        <scheme val="minor"/>
      </rPr>
      <t>. Avoid Lambda for long-running tasks and Spot for critical jobs.</t>
    </r>
  </si>
  <si>
    <r>
      <t>A company hosts its</t>
    </r>
    <r>
      <rPr>
        <b/>
        <sz val="11"/>
        <color theme="1"/>
        <rFont val="Calibri"/>
        <family val="2"/>
        <scheme val="minor"/>
      </rPr>
      <t xml:space="preserve"> multi-tier, public web application in the AWS Cloud. </t>
    </r>
    <r>
      <rPr>
        <sz val="11"/>
        <color theme="1"/>
        <rFont val="Calibri"/>
        <family val="2"/>
        <scheme val="minor"/>
      </rPr>
      <t xml:space="preserve">The web application runs on </t>
    </r>
    <r>
      <rPr>
        <b/>
        <sz val="11"/>
        <color theme="1"/>
        <rFont val="Calibri"/>
        <family val="2"/>
        <scheme val="minor"/>
      </rPr>
      <t xml:space="preserve">Amazon EC2 instances, </t>
    </r>
    <r>
      <rPr>
        <sz val="11"/>
        <color theme="1"/>
        <rFont val="Calibri"/>
        <family val="2"/>
        <scheme val="minor"/>
      </rPr>
      <t xml:space="preserve">and its </t>
    </r>
    <r>
      <rPr>
        <b/>
        <sz val="11"/>
        <color theme="1"/>
        <rFont val="Calibri"/>
        <family val="2"/>
        <scheme val="minor"/>
      </rPr>
      <t xml:space="preserve">database runs on Amazon RDS. </t>
    </r>
    <r>
      <rPr>
        <sz val="11"/>
        <color theme="1"/>
        <rFont val="Calibri"/>
        <family val="2"/>
        <scheme val="minor"/>
      </rPr>
      <t>The company is anticipating</t>
    </r>
    <r>
      <rPr>
        <b/>
        <sz val="11"/>
        <color theme="1"/>
        <rFont val="Calibri"/>
        <family val="2"/>
        <scheme val="minor"/>
      </rPr>
      <t xml:space="preserve"> a large increase in sales during an upcoming holiday weekend.</t>
    </r>
    <r>
      <rPr>
        <sz val="11"/>
        <color theme="1"/>
        <rFont val="Calibri"/>
        <family val="2"/>
        <scheme val="minor"/>
      </rPr>
      <t xml:space="preserve"> 
A solutions architect needs to build a solution to </t>
    </r>
    <r>
      <rPr>
        <b/>
        <sz val="11"/>
        <color theme="1"/>
        <rFont val="Calibri"/>
        <family val="2"/>
        <scheme val="minor"/>
      </rPr>
      <t>analyze the performance of the web application with a granularity of no more than 2 minutes.</t>
    </r>
    <r>
      <rPr>
        <sz val="11"/>
        <color theme="1"/>
        <rFont val="Calibri"/>
        <family val="2"/>
        <scheme val="minor"/>
      </rPr>
      <t xml:space="preserve">
What should the solutions architect do to meet this requirement?</t>
    </r>
  </si>
  <si>
    <t>A. Send Amazon Cloud Watch logs to Amazon Redshift. Use Amazon Quick S ght to perform further analysis.
B. Enable detailed monitoring on all EC2 instances. Use Amazon Cloud Watch metrics to perform further analysis.
C. Create an AWS Lambda function to fetch EC2 logs from Amazon Cloud Watch Logs. Use Amazon Cloud Watch metrics to perform further analysis.
D. Send EC2 logs to Amazon S3. Use Amazon Redshift to fetch logs from the S3 bucket to process raw data forfurther analysis with Amazon Quick Sight.</t>
  </si>
  <si>
    <t>AWS Managed Microsoft AD</t>
  </si>
  <si>
    <t>Simple AD</t>
  </si>
  <si>
    <t>Type</t>
  </si>
  <si>
    <t>Fully managed, Microsoft AD</t>
  </si>
  <si>
    <t>Proxy to on-premises AD</t>
  </si>
  <si>
    <t>Full-featured AD in the cloud</t>
  </si>
  <si>
    <t>Extend on-prem AD to AWS</t>
  </si>
  <si>
    <t>Basic AD-compatible use in AWS</t>
  </si>
  <si>
    <t>Directory Type</t>
  </si>
  <si>
    <t>Microsoft AD (Windows Server)</t>
  </si>
  <si>
    <t>Connects to on-prem Microsoft AD</t>
  </si>
  <si>
    <t>Samba 4-based (not actual Microsoft AD)</t>
  </si>
  <si>
    <t>Via on-prem AD</t>
  </si>
  <si>
    <t>Yes (limited features)</t>
  </si>
  <si>
    <t>Join EC2 to Domain</t>
  </si>
  <si>
    <t>Yes (via on-prem AD)</t>
  </si>
  <si>
    <t>Yes (limited)</t>
  </si>
  <si>
    <t>AWS Service Integration</t>
  </si>
  <si>
    <t>Full (e.g., RDS SQL Server, WorkSpaces)</t>
  </si>
  <si>
    <t>Yes (via existing AD)</t>
  </si>
  <si>
    <t>Limited (WorkDocs, WorkMail, etc.)</t>
  </si>
  <si>
    <t>Group Policy Support</t>
  </si>
  <si>
    <t>Yes (Full GPO support)</t>
  </si>
  <si>
    <t>Delegated to on-prem AD</t>
  </si>
  <si>
    <t>Basic (some GPO-like support)</t>
  </si>
  <si>
    <t>Trust Relationships</t>
  </si>
  <si>
    <t>Supports trusts (e.g., on-prem AD)</t>
  </si>
  <si>
    <t>Highly scalable (multi-AZ, HA)</t>
  </si>
  <si>
    <t>Scales based on on-prem AD</t>
  </si>
  <si>
    <t>Limited (5K or 50K objects)</t>
  </si>
  <si>
    <t>Maintenance</t>
  </si>
  <si>
    <t>AWS-managed updates &amp; patching</t>
  </si>
  <si>
    <t>Managed by customer (on-prem AD)</t>
  </si>
  <si>
    <t>AWS-managed</t>
  </si>
  <si>
    <t>Highest (per hour per domain controller)</t>
  </si>
  <si>
    <t>Low (proxy only)</t>
  </si>
  <si>
    <t>Low (based on size: small/large)</t>
  </si>
  <si>
    <t>AWS Directory Services</t>
  </si>
  <si>
    <t>Recommended Option</t>
  </si>
  <si>
    <t>Replace on-prem Active Directory</t>
  </si>
  <si>
    <t>Use AWS WorkSpaces with on-prem AD</t>
  </si>
  <si>
    <t>Lightweight AD-compatible directory for test/dev</t>
  </si>
  <si>
    <t>Integrate Amazon RDS for SQL Server with AD</t>
  </si>
  <si>
    <t>Authenticate EC2 users against on-prem AD</t>
  </si>
  <si>
    <t>Cost-effective solution without full AD needs</t>
  </si>
  <si>
    <t>Use Kerberos or LDAP-based applications in AWS</t>
  </si>
  <si>
    <t>AWS Service</t>
  </si>
  <si>
    <t>✅ Join Windows/Linux to domain</t>
  </si>
  <si>
    <t>✅ Via on-prem AD</t>
  </si>
  <si>
    <t>✅ (basic join)</t>
  </si>
  <si>
    <t>Domain join EC2 for user login, GPOs</t>
  </si>
  <si>
    <t>Amazon WorkSpaces</t>
  </si>
  <si>
    <t>✅ Full integration</t>
  </si>
  <si>
    <t>✅ Requires on-prem AD</t>
  </si>
  <si>
    <t>✅ Supported (limited features)</t>
  </si>
  <si>
    <t>Provide users with cloud desktops using directory credentials</t>
  </si>
  <si>
    <t>Amazon RDS (SQL Server)</t>
  </si>
  <si>
    <t>✅ AD Authentication supported</t>
  </si>
  <si>
    <t>Use Windows Authentication for RDS</t>
  </si>
  <si>
    <t>AWS SSO / IAM Identity Center</t>
  </si>
  <si>
    <t>✅ Can integrate via trust</t>
  </si>
  <si>
    <t>Centralize access to AWS accounts and applications</t>
  </si>
  <si>
    <t>Amazon FSx for Windows File Server</t>
  </si>
  <si>
    <t>✅ Integrated with AD</t>
  </si>
  <si>
    <t>✅ Works via on-prem AD</t>
  </si>
  <si>
    <t>Provide Windows file shares backed by AD</t>
  </si>
  <si>
    <t>✅ Use AD users for access</t>
  </si>
  <si>
    <t>Enable BI reporting with enterprise users</t>
  </si>
  <si>
    <t>Amazon WorkMail</t>
  </si>
  <si>
    <t>✅ Integrated</t>
  </si>
  <si>
    <t>✅ With routing to on-prem</t>
  </si>
  <si>
    <t>Business email using AD user credentials</t>
  </si>
  <si>
    <t>Amazon WorkDocs</t>
  </si>
  <si>
    <t>Document collaboration with AD users</t>
  </si>
  <si>
    <t>✅ Federate via SAML</t>
  </si>
  <si>
    <t>✅ Via on-prem AD (SAML)</t>
  </si>
  <si>
    <t>User authentication and identity federation</t>
  </si>
  <si>
    <t>Supports MFA</t>
  </si>
  <si>
    <t>Feature / Option</t>
  </si>
  <si>
    <t>AD Connector (On-Prem AD)</t>
  </si>
  <si>
    <t>Integration Type</t>
  </si>
  <si>
    <t>Native, fully managed AD</t>
  </si>
  <si>
    <t>Authentication Source</t>
  </si>
  <si>
    <t>AWS Managed AD</t>
  </si>
  <si>
    <t>On-premises Microsoft AD</t>
  </si>
  <si>
    <t>User Sync / Federation</t>
  </si>
  <si>
    <t>Yes, sync users &amp; groups</t>
  </si>
  <si>
    <t>Yes, via proxy to on-prem AD</t>
  </si>
  <si>
    <t>❌ No sync/federation</t>
  </si>
  <si>
    <t>Supported with IAM Identity Center</t>
  </si>
  <si>
    <t>✅ Fully supported</t>
  </si>
  <si>
    <t>✅ Supported (requires connectivity setup)</t>
  </si>
  <si>
    <t>Setup Simplicity</t>
  </si>
  <si>
    <t>Moderate (directory deployment + trust)</t>
  </si>
  <si>
    <t>Complex (VPN/Direct Connect, AD trust)</t>
  </si>
  <si>
    <r>
      <t xml:space="preserve">Easy, but </t>
    </r>
    <r>
      <rPr>
        <b/>
        <sz val="11"/>
        <color theme="1"/>
        <rFont val="Calibri"/>
        <family val="2"/>
        <scheme val="minor"/>
      </rPr>
      <t>not usable with IAM Identity Center</t>
    </r>
  </si>
  <si>
    <t>Network Requirement</t>
  </si>
  <si>
    <t>VPC (managed AD runs in VPC)</t>
  </si>
  <si>
    <t>VPN/Direct Connect to on-prem AD</t>
  </si>
  <si>
    <t>Cloud-native identity control</t>
  </si>
  <si>
    <t>Extend existing enterprise AD to AWS</t>
  </si>
  <si>
    <t>Small-scale, basic directory</t>
  </si>
  <si>
    <t>Cloud-first orgs needing directory services</t>
  </si>
  <si>
    <t>Enterprises with existing on-prem AD</t>
  </si>
  <si>
    <t>Basic EC2 domain join only</t>
  </si>
  <si>
    <t>IAM Identity Center + Active Directory Integration Options</t>
  </si>
  <si>
    <t>Lightweight Samba-based directory ( linux based )</t>
  </si>
  <si>
    <t>Enforcement Mechanism</t>
  </si>
  <si>
    <t>Preventive</t>
  </si>
  <si>
    <t>Prevents actions that violate governance policies before they happen.</t>
  </si>
  <si>
    <r>
      <t>Service Control Policies</t>
    </r>
    <r>
      <rPr>
        <sz val="11"/>
        <color theme="1"/>
        <rFont val="Calibri"/>
        <family val="2"/>
        <scheme val="minor"/>
      </rPr>
      <t xml:space="preserve"> (SCPs)</t>
    </r>
  </si>
  <si>
    <t>Enforce security posture and compliance upfront</t>
  </si>
  <si>
    <t>Detective</t>
  </si>
  <si>
    <t>Detects non-compliant resources and flags them for action or alert.</t>
  </si>
  <si>
    <t>AWS Config Rules</t>
  </si>
  <si>
    <t>Post-deployment visibility into compliance</t>
  </si>
  <si>
    <t>Mandatory</t>
  </si>
  <si>
    <r>
      <t xml:space="preserve">Guardrails that </t>
    </r>
    <r>
      <rPr>
        <b/>
        <sz val="11"/>
        <color theme="1"/>
        <rFont val="Calibri"/>
        <family val="2"/>
        <scheme val="minor"/>
      </rPr>
      <t>cannot be disabled</t>
    </r>
    <r>
      <rPr>
        <sz val="11"/>
        <color theme="1"/>
        <rFont val="Calibri"/>
        <family val="2"/>
        <scheme val="minor"/>
      </rPr>
      <t xml:space="preserve"> in Control Tower.</t>
    </r>
  </si>
  <si>
    <t>SCPs and AWS Config</t>
  </si>
  <si>
    <t>Core governance policies</t>
  </si>
  <si>
    <t>Strongly Recommended</t>
  </si>
  <si>
    <t>Guardrails AWS recommends enabling for best practices, but optional to activate.</t>
  </si>
  <si>
    <t>SCPs or AWS Config</t>
  </si>
  <si>
    <t>Improve compliance posture</t>
  </si>
  <si>
    <t>Elective</t>
  </si>
  <si>
    <t>Optional detective rules to monitor additional best practices.</t>
  </si>
  <si>
    <t>Advanced monitoring and audit</t>
  </si>
  <si>
    <t>AWS Control Tower - Guardrails</t>
  </si>
  <si>
    <t>- Disallow internet access to S3
- Disallow use of specific Regions</t>
  </si>
  <si>
    <t>- Disallow disabling CloudTrail
- Disallow deleting AWS Config</t>
  </si>
  <si>
    <t>- Disallow root account usage
- Ensure logging is enabled</t>
  </si>
  <si>
    <t>- Check for MFA on IAM users
- Monitor unused EC2 instances</t>
  </si>
  <si>
    <t>- Ensure S3 buckets are encrypted
- Detect public RDS instances
- Identify untagged resources</t>
  </si>
  <si>
    <t>VM Import / Export</t>
  </si>
  <si>
    <t>AWS Application Discovery Service</t>
  </si>
  <si>
    <t>AWS Database Migration Sevice ( DMS )</t>
  </si>
  <si>
    <t>AWS Server Migration Service ( SMS )</t>
  </si>
  <si>
    <t>AWS Backup Vault Lock</t>
  </si>
  <si>
    <t>Application Migration Service ( MGN )</t>
  </si>
  <si>
    <t>Agentless Discovery - AWS Agentlss Discovery Connector
Agent-based Discovery - AWS Application Discovery Agent
and How its related to AWS Migration Hub</t>
  </si>
  <si>
    <t>AWS Agentless Discovery Connector</t>
  </si>
  <si>
    <t>AWS Application Discovery Agent</t>
  </si>
  <si>
    <t>Deployment Method</t>
  </si>
  <si>
    <t>VM-based appliance (OVA for VMware vCenter)</t>
  </si>
  <si>
    <t>Installed on each physical/virtual server</t>
  </si>
  <si>
    <t>Data Collected</t>
  </si>
  <si>
    <t>Basic infrastructure metadata from VMware (CPU, RAM, storage, network)</t>
  </si>
  <si>
    <t>Detailed info: processes, resource usage, running applications</t>
  </si>
  <si>
    <t>Network Dependency</t>
  </si>
  <si>
    <t>Requires VMware vCenter access only</t>
  </si>
  <si>
    <t>Requires outbound internet or VPC endpoints</t>
  </si>
  <si>
    <t>Target Systems</t>
  </si>
  <si>
    <t>VMware environments only</t>
  </si>
  <si>
    <t>Any OS: Linux, Windows (on-prem or cloud)</t>
  </si>
  <si>
    <t>Coarse (host-level, not per app)</t>
  </si>
  <si>
    <t>Fine-grained (per process/app)</t>
  </si>
  <si>
    <t>Performance Overhead</t>
  </si>
  <si>
    <t>None (no agent on systems)</t>
  </si>
  <si>
    <t>Slight (agent on each machine)</t>
  </si>
  <si>
    <t>Security Considerations</t>
  </si>
  <si>
    <t>Read-only access to vCenter</t>
  </si>
  <si>
    <t>Local system access (must manage agent security)</t>
  </si>
  <si>
    <t>Quick inventory of VMs, OS, and basic sizing</t>
  </si>
  <si>
    <t>Deep workload analysis for rehosting/refactoring</t>
  </si>
  <si>
    <t>When to Use ?</t>
  </si>
  <si>
    <r>
      <rPr>
        <b/>
        <sz val="11"/>
        <color theme="1"/>
        <rFont val="Calibri"/>
        <family val="2"/>
        <scheme val="minor"/>
      </rPr>
      <t>Use Agentless Discovery:</t>
    </r>
    <r>
      <rPr>
        <sz val="11"/>
        <color theme="1"/>
        <rFont val="Calibri"/>
        <family val="2"/>
        <scheme val="minor"/>
      </rPr>
      <t xml:space="preserve">
- When you want fast inventory of VMware environments.
- When agent installation is not allowed (e.g., due to security or policy).</t>
    </r>
  </si>
  <si>
    <r>
      <rPr>
        <b/>
        <sz val="11"/>
        <color theme="1"/>
        <rFont val="Calibri"/>
        <family val="2"/>
        <scheme val="minor"/>
      </rPr>
      <t>Use Agent-Based Discovery:</t>
    </r>
    <r>
      <rPr>
        <sz val="11"/>
        <color theme="1"/>
        <rFont val="Calibri"/>
        <family val="2"/>
        <scheme val="minor"/>
      </rPr>
      <t xml:space="preserve">
- When doing detailed workload analysis, app dependency mapping.
- For non-VMware environments or hybrid infrastructure.</t>
    </r>
  </si>
  <si>
    <t>VMWare Cloud On AWS</t>
  </si>
  <si>
    <t>Snowball (Edge)</t>
  </si>
  <si>
    <t>Snowmobile</t>
  </si>
  <si>
    <t>Data Capacity</t>
  </si>
  <si>
    <t>8 TB usable</t>
  </si>
  <si>
    <t>42 TB or 80 TB usable per device</t>
  </si>
  <si>
    <t>Up to 100 PB per truck</t>
  </si>
  <si>
    <t>Use Case Scale</t>
  </si>
  <si>
    <t>GB–TB</t>
  </si>
  <si>
    <t>TB–PB</t>
  </si>
  <si>
    <t>10 PB+</t>
  </si>
  <si>
    <t>Form Factor</t>
  </si>
  <si>
    <t>Portable, rugged device</t>
  </si>
  <si>
    <t>Rugged suitcase-sized unit</t>
  </si>
  <si>
    <t>45-foot shipping container (semi-truck)</t>
  </si>
  <si>
    <t>Weight</t>
  </si>
  <si>
    <t>~4.5 lbs (2.1 kg)</t>
  </si>
  <si>
    <t>~50 lbs (22.7 kg)</t>
  </si>
  <si>
    <t>~68,000 lbs (~31,000 kg)</t>
  </si>
  <si>
    <t>Edge Compute Support</t>
  </si>
  <si>
    <t>Yes (2 vCPUs, 4 GB RAM)</t>
  </si>
  <si>
    <t>Yes (up to 52 vCPUs, 208 GB RAM)</t>
  </si>
  <si>
    <t>❌ No edge compute (just bulk transfer)</t>
  </si>
  <si>
    <t>Power Options</t>
  </si>
  <si>
    <t>Battery / AC / Vehicle adapter</t>
  </si>
  <si>
    <t>AC only</t>
  </si>
  <si>
    <t>Requires on-site power supply</t>
  </si>
  <si>
    <t>Network Connectivity</t>
  </si>
  <si>
    <t>Wi-Fi or Ethernet</t>
  </si>
  <si>
    <t>10/40 GbE Ethernet</t>
  </si>
  <si>
    <t>High-throughput proprietary interfaces</t>
  </si>
  <si>
    <t>Transport Method</t>
  </si>
  <si>
    <t>Courier (FedEx/UPS)</t>
  </si>
  <si>
    <t>Courier (AWS-managed shipping)</t>
  </si>
  <si>
    <t>Delivered via AWS-operated truck</t>
  </si>
  <si>
    <t>Security</t>
  </si>
  <si>
    <t>Encryption, tamper-evident</t>
  </si>
  <si>
    <t>Encryption, tamper-evident, TPM</t>
  </si>
  <si>
    <t>Encryption, GPS tracking, escort security</t>
  </si>
  <si>
    <t>Target Duration</t>
  </si>
  <si>
    <t>Short-term deployments</t>
  </si>
  <si>
    <t>Short- to mid-term</t>
  </si>
  <si>
    <t>Large, one-time migration</t>
  </si>
  <si>
    <t>Data Transfer Time</t>
  </si>
  <si>
    <t>Hours</t>
  </si>
  <si>
    <t>Days</t>
  </si>
  <si>
    <t>Weeks (depending on amount &amp; location)</t>
  </si>
  <si>
    <t>Typical Use Cases</t>
  </si>
  <si>
    <t>Remote site collection, tactical edge</t>
  </si>
  <si>
    <t>Enterprise migrations, edge analytics, IoT</t>
  </si>
  <si>
    <t>Data center evacuation, large archive migration</t>
  </si>
  <si>
    <t>Snow Family</t>
  </si>
  <si>
    <r>
      <t xml:space="preserve">A company runs </t>
    </r>
    <r>
      <rPr>
        <b/>
        <sz val="11"/>
        <color theme="1"/>
        <rFont val="Calibri"/>
        <family val="2"/>
        <scheme val="minor"/>
      </rPr>
      <t>multiple workloads on virtual machines (VMs)</t>
    </r>
    <r>
      <rPr>
        <sz val="11"/>
        <color theme="1"/>
        <rFont val="Calibri"/>
        <family val="2"/>
        <scheme val="minor"/>
      </rPr>
      <t xml:space="preserve"> in an </t>
    </r>
    <r>
      <rPr>
        <b/>
        <sz val="11"/>
        <color theme="1"/>
        <rFont val="Calibri"/>
        <family val="2"/>
        <scheme val="minor"/>
      </rPr>
      <t>on-premises data center</t>
    </r>
    <r>
      <rPr>
        <sz val="11"/>
        <color theme="1"/>
        <rFont val="Calibri"/>
        <family val="2"/>
        <scheme val="minor"/>
      </rPr>
      <t xml:space="preserve">. The company is expanding rapidly. </t>
    </r>
    <r>
      <rPr>
        <b/>
        <sz val="11"/>
        <color theme="1"/>
        <rFont val="Calibri"/>
        <family val="2"/>
        <scheme val="minor"/>
      </rPr>
      <t>The on-premises data center is not able to scale fast enough to meet business needs.</t>
    </r>
    <r>
      <rPr>
        <sz val="11"/>
        <color theme="1"/>
        <rFont val="Calibri"/>
        <family val="2"/>
        <scheme val="minor"/>
      </rPr>
      <t xml:space="preserve"> The company wants to </t>
    </r>
    <r>
      <rPr>
        <b/>
        <sz val="11"/>
        <color theme="1"/>
        <rFont val="Calibri"/>
        <family val="2"/>
        <scheme val="minor"/>
      </rPr>
      <t xml:space="preserve">migrate the workloads to AWS. </t>
    </r>
    <r>
      <rPr>
        <sz val="11"/>
        <color theme="1"/>
        <rFont val="Calibri"/>
        <family val="2"/>
        <scheme val="minor"/>
      </rPr>
      <t>The</t>
    </r>
    <r>
      <rPr>
        <b/>
        <sz val="11"/>
        <color theme="1"/>
        <rFont val="Calibri"/>
        <family val="2"/>
        <scheme val="minor"/>
      </rPr>
      <t xml:space="preserve"> migration is time sensitive.</t>
    </r>
    <r>
      <rPr>
        <sz val="11"/>
        <color theme="1"/>
        <rFont val="Calibri"/>
        <family val="2"/>
        <scheme val="minor"/>
      </rPr>
      <t xml:space="preserve"> The company wants to use a</t>
    </r>
    <r>
      <rPr>
        <b/>
        <sz val="11"/>
        <color theme="1"/>
        <rFont val="Calibri"/>
        <family val="2"/>
        <scheme val="minor"/>
      </rPr>
      <t xml:space="preserve"> lift-and-shift strategy for non-critical workloads. </t>
    </r>
    <r>
      <rPr>
        <sz val="11"/>
        <color theme="1"/>
        <rFont val="Calibri"/>
        <family val="2"/>
        <scheme val="minor"/>
      </rPr>
      <t xml:space="preserve">Which combination of steps will meet these requirements? </t>
    </r>
    <r>
      <rPr>
        <sz val="11"/>
        <color rgb="FFFF0000"/>
        <rFont val="Calibri"/>
        <family val="2"/>
        <scheme val="minor"/>
      </rPr>
      <t>(Choose three.)</t>
    </r>
  </si>
  <si>
    <r>
      <t xml:space="preserve">A. Use the AWS Schema Conversion Tool (AWS </t>
    </r>
    <r>
      <rPr>
        <sz val="11"/>
        <rFont val="Calibri"/>
        <family val="2"/>
        <scheme val="minor"/>
      </rPr>
      <t>SCT</t>
    </r>
    <r>
      <rPr>
        <sz val="11"/>
        <color theme="1"/>
        <rFont val="Calibri"/>
        <family val="2"/>
        <scheme val="minor"/>
      </rPr>
      <t>) to collect data about the VMs.
B. Use</t>
    </r>
    <r>
      <rPr>
        <b/>
        <sz val="11"/>
        <color theme="1"/>
        <rFont val="Calibri"/>
        <family val="2"/>
        <scheme val="minor"/>
      </rPr>
      <t xml:space="preserve"> AWS Application Migration Service</t>
    </r>
    <r>
      <rPr>
        <sz val="11"/>
        <color theme="1"/>
        <rFont val="Calibri"/>
        <family val="2"/>
        <scheme val="minor"/>
      </rPr>
      <t>. Install the</t>
    </r>
    <r>
      <rPr>
        <b/>
        <sz val="11"/>
        <color theme="1"/>
        <rFont val="Calibri"/>
        <family val="2"/>
        <scheme val="minor"/>
      </rPr>
      <t xml:space="preserve"> AWS Replication Agent on the VMs.</t>
    </r>
    <r>
      <rPr>
        <sz val="11"/>
        <color theme="1"/>
        <rFont val="Calibri"/>
        <family val="2"/>
        <scheme val="minor"/>
      </rPr>
      <t xml:space="preserve">
C. Complete the</t>
    </r>
    <r>
      <rPr>
        <b/>
        <sz val="11"/>
        <color theme="1"/>
        <rFont val="Calibri"/>
        <family val="2"/>
        <scheme val="minor"/>
      </rPr>
      <t xml:space="preserve"> initial replication </t>
    </r>
    <r>
      <rPr>
        <sz val="11"/>
        <color theme="1"/>
        <rFont val="Calibri"/>
        <family val="2"/>
        <scheme val="minor"/>
      </rPr>
      <t>of the VMs. Launch</t>
    </r>
    <r>
      <rPr>
        <b/>
        <sz val="11"/>
        <color theme="1"/>
        <rFont val="Calibri"/>
        <family val="2"/>
        <scheme val="minor"/>
      </rPr>
      <t xml:space="preserve"> test instances to perform acceptance tests on the VMs.</t>
    </r>
    <r>
      <rPr>
        <sz val="11"/>
        <color theme="1"/>
        <rFont val="Calibri"/>
        <family val="2"/>
        <scheme val="minor"/>
      </rPr>
      <t xml:space="preserve">
D. </t>
    </r>
    <r>
      <rPr>
        <b/>
        <sz val="11"/>
        <color theme="1"/>
        <rFont val="Calibri"/>
        <family val="2"/>
        <scheme val="minor"/>
      </rPr>
      <t>Stop all operations on the VMs. Launch a cutover instance.</t>
    </r>
    <r>
      <rPr>
        <sz val="11"/>
        <color theme="1"/>
        <rFont val="Calibri"/>
        <family val="2"/>
        <scheme val="minor"/>
      </rPr>
      <t xml:space="preserve">
E. Use AWS App2Container (A2C) to collect data about the VMs.
F. Use AWS Database Migration Service (AWS DMS) to migrate the VMs.</t>
    </r>
  </si>
  <si>
    <r>
      <t xml:space="preserve">A company needs to give a </t>
    </r>
    <r>
      <rPr>
        <b/>
        <sz val="11"/>
        <color theme="1"/>
        <rFont val="Calibri"/>
        <family val="2"/>
        <scheme val="minor"/>
      </rPr>
      <t>globally</t>
    </r>
    <r>
      <rPr>
        <sz val="11"/>
        <color theme="1"/>
        <rFont val="Calibri"/>
        <family val="2"/>
        <scheme val="minor"/>
      </rPr>
      <t xml:space="preserve"> distributed development team secure access to the company's</t>
    </r>
    <r>
      <rPr>
        <b/>
        <sz val="11"/>
        <color theme="1"/>
        <rFont val="Calibri"/>
        <family val="2"/>
        <scheme val="minor"/>
      </rPr>
      <t xml:space="preserve"> AWS resourcesin a way that complies with security policies.</t>
    </r>
    <r>
      <rPr>
        <sz val="11"/>
        <color theme="1"/>
        <rFont val="Calibri"/>
        <family val="2"/>
        <scheme val="minor"/>
      </rPr>
      <t xml:space="preserve">
The company currently uses an</t>
    </r>
    <r>
      <rPr>
        <b/>
        <sz val="11"/>
        <color theme="1"/>
        <rFont val="Calibri"/>
        <family val="2"/>
        <scheme val="minor"/>
      </rPr>
      <t xml:space="preserve"> on-premises Active Directory for internal authentication</t>
    </r>
    <r>
      <rPr>
        <sz val="11"/>
        <color theme="1"/>
        <rFont val="Calibri"/>
        <family val="2"/>
        <scheme val="minor"/>
      </rPr>
      <t>. The company uses</t>
    </r>
    <r>
      <rPr>
        <b/>
        <sz val="11"/>
        <color theme="1"/>
        <rFont val="Calibri"/>
        <family val="2"/>
        <scheme val="minor"/>
      </rPr>
      <t xml:space="preserve"> AWS Organizations </t>
    </r>
    <r>
      <rPr>
        <sz val="11"/>
        <color theme="1"/>
        <rFont val="Calibri"/>
        <family val="2"/>
        <scheme val="minor"/>
      </rPr>
      <t xml:space="preserve">to manage multiple AWS accounts that support multiple projects.
The company needs a solution to </t>
    </r>
    <r>
      <rPr>
        <b/>
        <sz val="11"/>
        <color theme="1"/>
        <rFont val="Calibri"/>
        <family val="2"/>
        <scheme val="minor"/>
      </rPr>
      <t xml:space="preserve">integrate with the existing infrastructure to provide centralized identity management and access control.
</t>
    </r>
    <r>
      <rPr>
        <sz val="11"/>
        <color theme="1"/>
        <rFont val="Calibri"/>
        <family val="2"/>
        <scheme val="minor"/>
      </rPr>
      <t xml:space="preserve">
Which solution will meet these requirements with the LEAST operational overhead?</t>
    </r>
  </si>
  <si>
    <t>A. Set up AWS Directory Service to create an AWS managed Microsoft Active Directory on AWS. Establish atrust relationship with the on-premises Active Directory. Use IAM roles that are assigned to Active Directory groups to access AWS resources within the company's AWS accounts.
B. Create an IAM user for each developer. Manually manage permissions for each IAM user based on eachuser's involvement with each project. Enforce multi-factor authentication (MFA) as an additional layer ofsecurity.
C. Use AD Connector in AWS Directory Service to connect to the on-premises Active Directory. Integrate ADConnector with AWS IAM Identity Center. Configure permissions sets to give each AD group access to specific AWS accounts and resources.
D. Use Amazon Cognito to deploy an identity federation solution. Integrate the identity federation solution withthe on-premises Active Directory. Use Amazon Cognito to provide access tokens for developers to access AWS accounts and resources.</t>
  </si>
  <si>
    <r>
      <t>A company is migrating its</t>
    </r>
    <r>
      <rPr>
        <b/>
        <sz val="11"/>
        <color theme="1"/>
        <rFont val="Calibri"/>
        <family val="2"/>
        <scheme val="minor"/>
      </rPr>
      <t xml:space="preserve"> on-premises Postgre SQL database</t>
    </r>
    <r>
      <rPr>
        <sz val="11"/>
        <color theme="1"/>
        <rFont val="Calibri"/>
        <family val="2"/>
        <scheme val="minor"/>
      </rPr>
      <t xml:space="preserve"> to </t>
    </r>
    <r>
      <rPr>
        <b/>
        <sz val="11"/>
        <color theme="1"/>
        <rFont val="Calibri"/>
        <family val="2"/>
        <scheme val="minor"/>
      </rPr>
      <t>Amazon Aurora Postgre SQL.</t>
    </r>
    <r>
      <rPr>
        <sz val="11"/>
        <color theme="1"/>
        <rFont val="Calibri"/>
        <family val="2"/>
        <scheme val="minor"/>
      </rPr>
      <t xml:space="preserve"> The</t>
    </r>
    <r>
      <rPr>
        <b/>
        <sz val="11"/>
        <color theme="1"/>
        <rFont val="Calibri"/>
        <family val="2"/>
        <scheme val="minor"/>
      </rPr>
      <t xml:space="preserve"> on-premises database</t>
    </r>
    <r>
      <rPr>
        <sz val="11"/>
        <color theme="1"/>
        <rFont val="Calibri"/>
        <family val="2"/>
        <scheme val="minor"/>
      </rPr>
      <t xml:space="preserve"> must</t>
    </r>
    <r>
      <rPr>
        <b/>
        <sz val="11"/>
        <color theme="1"/>
        <rFont val="Calibri"/>
        <family val="2"/>
        <scheme val="minor"/>
      </rPr>
      <t xml:space="preserve"> remain online and accessible during the migration.</t>
    </r>
    <r>
      <rPr>
        <sz val="11"/>
        <color theme="1"/>
        <rFont val="Calibri"/>
        <family val="2"/>
        <scheme val="minor"/>
      </rPr>
      <t xml:space="preserve"> The</t>
    </r>
    <r>
      <rPr>
        <b/>
        <sz val="11"/>
        <color theme="1"/>
        <rFont val="Calibri"/>
        <family val="2"/>
        <scheme val="minor"/>
      </rPr>
      <t xml:space="preserve"> Aurora database must remain synchronized with the on-premises database.
</t>
    </r>
    <r>
      <rPr>
        <sz val="11"/>
        <color theme="1"/>
        <rFont val="Calibri"/>
        <family val="2"/>
        <scheme val="minor"/>
      </rPr>
      <t xml:space="preserve">
Which combination of actions must a solutions architect take to meet these requirements? </t>
    </r>
    <r>
      <rPr>
        <sz val="11"/>
        <color rgb="FFFF0000"/>
        <rFont val="Calibri"/>
        <family val="2"/>
        <scheme val="minor"/>
      </rPr>
      <t>(Choose two.)</t>
    </r>
  </si>
  <si>
    <r>
      <t>Answer:</t>
    </r>
    <r>
      <rPr>
        <sz val="11"/>
        <color theme="1"/>
        <rFont val="Calibri"/>
        <family val="2"/>
        <scheme val="minor"/>
      </rPr>
      <t xml:space="preserve">  
</t>
    </r>
    <r>
      <rPr>
        <b/>
        <sz val="11"/>
        <color theme="1"/>
        <rFont val="Calibri"/>
        <family val="2"/>
        <scheme val="minor"/>
      </rPr>
      <t>A. Create an ongoing replication task.</t>
    </r>
    <r>
      <rPr>
        <sz val="11"/>
        <color theme="1"/>
        <rFont val="Calibri"/>
        <family val="2"/>
        <scheme val="minor"/>
      </rPr>
      <t xml:space="preserve">  
</t>
    </r>
    <r>
      <rPr>
        <b/>
        <sz val="11"/>
        <color theme="1"/>
        <rFont val="Calibri"/>
        <family val="2"/>
        <scheme val="minor"/>
      </rPr>
      <t>C. Create an AWS Database Migration Service (AWS DMS) replication server.</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AWS DMS Replication Server (C)</t>
    </r>
    <r>
      <rPr>
        <sz val="11"/>
        <color theme="1"/>
        <rFont val="Calibri"/>
        <family val="2"/>
        <scheme val="minor"/>
      </rPr>
      <t xml:space="preserve">:  
   - </t>
    </r>
    <r>
      <rPr>
        <sz val="11"/>
        <color rgb="FFFF0000"/>
        <rFont val="Calibri"/>
        <family val="2"/>
        <scheme val="minor"/>
      </rPr>
      <t xml:space="preserve">Establishes a </t>
    </r>
    <r>
      <rPr>
        <b/>
        <sz val="11"/>
        <color rgb="FFFF0000"/>
        <rFont val="Calibri"/>
        <family val="2"/>
        <scheme val="minor"/>
      </rPr>
      <t>continuous data replication pipeline</t>
    </r>
    <r>
      <rPr>
        <sz val="11"/>
        <color rgb="FFFF0000"/>
        <rFont val="Calibri"/>
        <family val="2"/>
        <scheme val="minor"/>
      </rPr>
      <t xml:space="preserve"> from on-premises PostgreSQL to Aurora.  </t>
    </r>
    <r>
      <rPr>
        <sz val="11"/>
        <color theme="1"/>
        <rFont val="Calibri"/>
        <family val="2"/>
        <scheme val="minor"/>
      </rPr>
      <t xml:space="preserve">
   - Ensures minimal downtime by keeping the Aurora DB synchronized with the source.  
2. </t>
    </r>
    <r>
      <rPr>
        <b/>
        <sz val="11"/>
        <color theme="1"/>
        <rFont val="Calibri"/>
        <family val="2"/>
        <scheme val="minor"/>
      </rPr>
      <t>Ongoing Replication Task (A)</t>
    </r>
    <r>
      <rPr>
        <sz val="11"/>
        <color theme="1"/>
        <rFont val="Calibri"/>
        <family val="2"/>
        <scheme val="minor"/>
      </rPr>
      <t xml:space="preserve">:  
   - Captures </t>
    </r>
    <r>
      <rPr>
        <b/>
        <sz val="11"/>
        <color rgb="FFFF0000"/>
        <rFont val="Calibri"/>
        <family val="2"/>
        <scheme val="minor"/>
      </rPr>
      <t>real-time changes (CDC)</t>
    </r>
    <r>
      <rPr>
        <sz val="11"/>
        <color rgb="FFFF0000"/>
        <rFont val="Calibri"/>
        <family val="2"/>
        <scheme val="minor"/>
      </rPr>
      <t xml:space="preserve"> </t>
    </r>
    <r>
      <rPr>
        <sz val="11"/>
        <rFont val="Calibri"/>
        <family val="2"/>
        <scheme val="minor"/>
      </rPr>
      <t>from</t>
    </r>
    <r>
      <rPr>
        <sz val="11"/>
        <color theme="1"/>
        <rFont val="Calibri"/>
        <family val="2"/>
        <scheme val="minor"/>
      </rPr>
      <t xml:space="preserve"> the on-premises database.  
   - </t>
    </r>
    <r>
      <rPr>
        <sz val="11"/>
        <color rgb="FFFF0000"/>
        <rFont val="Calibri"/>
        <family val="2"/>
        <scheme val="minor"/>
      </rPr>
      <t xml:space="preserve">Maintains sync until cutover, allowing the source DB to remain operational.  </t>
    </r>
    <r>
      <rPr>
        <sz val="11"/>
        <color theme="1"/>
        <rFont val="Calibri"/>
        <family val="2"/>
        <scheme val="minor"/>
      </rPr>
      <t xml:space="preserv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(Backup)</t>
    </r>
    <r>
      <rPr>
        <sz val="11"/>
        <color theme="1"/>
        <rFont val="Calibri"/>
        <family val="2"/>
        <scheme val="minor"/>
      </rPr>
      <t>:</t>
    </r>
    <r>
      <rPr>
        <sz val="11"/>
        <color rgb="FFFF0000"/>
        <rFont val="Calibri"/>
        <family val="2"/>
        <scheme val="minor"/>
      </rPr>
      <t xml:space="preserve"> One-time snapshot doesn’t support ongoing sync.  </t>
    </r>
    <r>
      <rPr>
        <sz val="11"/>
        <color theme="1"/>
        <rFont val="Calibri"/>
        <family val="2"/>
        <scheme val="minor"/>
      </rPr>
      <t xml:space="preserve">
- </t>
    </r>
    <r>
      <rPr>
        <b/>
        <sz val="11"/>
        <color theme="1"/>
        <rFont val="Calibri"/>
        <family val="2"/>
        <scheme val="minor"/>
      </rPr>
      <t>D (AWS SCT)</t>
    </r>
    <r>
      <rPr>
        <sz val="11"/>
        <color theme="1"/>
        <rFont val="Calibri"/>
        <family val="2"/>
        <scheme val="minor"/>
      </rPr>
      <t xml:space="preserve">: </t>
    </r>
    <r>
      <rPr>
        <sz val="11"/>
        <color rgb="FFFF0000"/>
        <rFont val="Calibri"/>
        <family val="2"/>
        <scheme val="minor"/>
      </rPr>
      <t>Converts schema but doesn’t handle data replication.</t>
    </r>
    <r>
      <rPr>
        <sz val="11"/>
        <color theme="1"/>
        <rFont val="Calibri"/>
        <family val="2"/>
        <scheme val="minor"/>
      </rPr>
      <t xml:space="preserve">  
- </t>
    </r>
    <r>
      <rPr>
        <b/>
        <sz val="11"/>
        <color theme="1"/>
        <rFont val="Calibri"/>
        <family val="2"/>
        <scheme val="minor"/>
      </rPr>
      <t>E (EventBridge)</t>
    </r>
    <r>
      <rPr>
        <sz val="11"/>
        <color theme="1"/>
        <rFont val="Calibri"/>
        <family val="2"/>
        <scheme val="minor"/>
      </rPr>
      <t xml:space="preserve">: Monitors but doesn’t perform replication.  
</t>
    </r>
    <r>
      <rPr>
        <b/>
        <sz val="12"/>
        <color theme="1"/>
        <rFont val="Calibri"/>
        <family val="2"/>
        <scheme val="minor"/>
      </rPr>
      <t>Benefits:</t>
    </r>
    <r>
      <rPr>
        <sz val="11"/>
        <color theme="1"/>
        <rFont val="Calibri"/>
        <family val="2"/>
        <scheme val="minor"/>
      </rPr>
      <t xml:space="preserve">  
- </t>
    </r>
    <r>
      <rPr>
        <b/>
        <sz val="11"/>
        <color theme="1"/>
        <rFont val="Calibri"/>
        <family val="2"/>
        <scheme val="minor"/>
      </rPr>
      <t>Near-Zero Downtime</t>
    </r>
    <r>
      <rPr>
        <sz val="11"/>
        <color theme="1"/>
        <rFont val="Calibri"/>
        <family val="2"/>
        <scheme val="minor"/>
      </rPr>
      <t xml:space="preserve">: Continuous sync minimizes disruption.  
- </t>
    </r>
    <r>
      <rPr>
        <b/>
        <sz val="11"/>
        <color theme="1"/>
        <rFont val="Calibri"/>
        <family val="2"/>
        <scheme val="minor"/>
      </rPr>
      <t>Automated</t>
    </r>
    <r>
      <rPr>
        <sz val="11"/>
        <color theme="1"/>
        <rFont val="Calibri"/>
        <family val="2"/>
        <scheme val="minor"/>
      </rPr>
      <t xml:space="preserve">: DMS handles schema conversion and data type mapping.  
- </t>
    </r>
    <r>
      <rPr>
        <b/>
        <sz val="11"/>
        <color theme="1"/>
        <rFont val="Calibri"/>
        <family val="2"/>
        <scheme val="minor"/>
      </rPr>
      <t>Scalable</t>
    </r>
    <r>
      <rPr>
        <sz val="11"/>
        <color theme="1"/>
        <rFont val="Calibri"/>
        <family val="2"/>
        <scheme val="minor"/>
      </rPr>
      <t xml:space="preserve">: Supports large databases with minimal performance impact.  
</t>
    </r>
    <r>
      <rPr>
        <b/>
        <sz val="11"/>
        <color theme="1"/>
        <rFont val="Calibri"/>
        <family val="2"/>
        <scheme val="minor"/>
      </rPr>
      <t>Implementation Steps:</t>
    </r>
    <r>
      <rPr>
        <sz val="11"/>
        <color theme="1"/>
        <rFont val="Calibri"/>
        <family val="2"/>
        <scheme val="minor"/>
      </rPr>
      <t xml:space="preserve">  
1. Set up DMS replication instance.  
2. Configure source (on-prem PostgreSQL) and target (Aurora) endpoints.  
3. Create a CDC task to replicate ongoing changes.  
</t>
    </r>
    <r>
      <rPr>
        <b/>
        <sz val="11"/>
        <color theme="1"/>
        <rFont val="Calibri"/>
        <family val="2"/>
        <scheme val="minor"/>
      </rPr>
      <t>Note:</t>
    </r>
    <r>
      <rPr>
        <sz val="11"/>
        <color theme="1"/>
        <rFont val="Calibri"/>
        <family val="2"/>
        <scheme val="minor"/>
      </rPr>
      <t xml:space="preserve"> Use </t>
    </r>
    <r>
      <rPr>
        <b/>
        <sz val="11"/>
        <color theme="1"/>
        <rFont val="Calibri"/>
        <family val="2"/>
        <scheme val="minor"/>
      </rPr>
      <t>DMS Fleet Advisor</t>
    </r>
    <r>
      <rPr>
        <sz val="11"/>
        <color theme="1"/>
        <rFont val="Calibri"/>
        <family val="2"/>
        <scheme val="minor"/>
      </rPr>
      <t xml:space="preserve"> to assess compatibility pre-migration.</t>
    </r>
  </si>
  <si>
    <r>
      <t xml:space="preserve">A company uses </t>
    </r>
    <r>
      <rPr>
        <b/>
        <sz val="11"/>
        <color theme="1"/>
        <rFont val="Calibri"/>
        <family val="2"/>
        <scheme val="minor"/>
      </rPr>
      <t>AWS Organizations to create dedicated AWS accounts</t>
    </r>
    <r>
      <rPr>
        <sz val="11"/>
        <color theme="1"/>
        <rFont val="Calibri"/>
        <family val="2"/>
        <scheme val="minor"/>
      </rPr>
      <t xml:space="preserve"> for each </t>
    </r>
    <r>
      <rPr>
        <b/>
        <sz val="11"/>
        <color theme="1"/>
        <rFont val="Calibri"/>
        <family val="2"/>
        <scheme val="minor"/>
      </rPr>
      <t>business unit</t>
    </r>
    <r>
      <rPr>
        <sz val="11"/>
        <color theme="1"/>
        <rFont val="Calibri"/>
        <family val="2"/>
        <scheme val="minor"/>
      </rPr>
      <t xml:space="preserve"> to manage each business unit's account independently upon request. The </t>
    </r>
    <r>
      <rPr>
        <b/>
        <sz val="11"/>
        <color theme="1"/>
        <rFont val="Calibri"/>
        <family val="2"/>
        <scheme val="minor"/>
      </rPr>
      <t xml:space="preserve">root email recipient missed a notification that was sent to the root user email address of one account. </t>
    </r>
    <r>
      <rPr>
        <sz val="11"/>
        <color theme="1"/>
        <rFont val="Calibri"/>
        <family val="2"/>
        <scheme val="minor"/>
      </rPr>
      <t xml:space="preserve">The company wants to ensure that </t>
    </r>
    <r>
      <rPr>
        <sz val="11"/>
        <color rgb="FFFF0000"/>
        <rFont val="Calibri"/>
        <family val="2"/>
        <scheme val="minor"/>
      </rPr>
      <t>all future notifications are not missed</t>
    </r>
    <r>
      <rPr>
        <sz val="11"/>
        <color theme="1"/>
        <rFont val="Calibri"/>
        <family val="2"/>
        <scheme val="minor"/>
      </rPr>
      <t>. Future notifications</t>
    </r>
    <r>
      <rPr>
        <sz val="11"/>
        <color rgb="FFFF0000"/>
        <rFont val="Calibri"/>
        <family val="2"/>
        <scheme val="minor"/>
      </rPr>
      <t xml:space="preserve"> must be limited to account administrators.</t>
    </r>
    <r>
      <rPr>
        <sz val="11"/>
        <color theme="1"/>
        <rFont val="Calibri"/>
        <family val="2"/>
        <scheme val="minor"/>
      </rPr>
      <t xml:space="preserve">
Which solution will meet these requirements?</t>
    </r>
  </si>
  <si>
    <t>A. Configure the company’s email server to forward notification email messages that are sent to the AWSaccount root user email address to all users in the organization.
B. Configure all AWS account root user email addresses as distribution lists that go to a few administrators who can respond to alerts. Configure AWS account alternate contacts in the AWS Organizations console or programmatically.
C. Configure all AWS account root user email messages to be sent to one administrator who is responsible for monitoring alerts and forwarding those alerts to the appropriate groups.
D. Configure all existing AWS accounts and all newly created accounts to use the same root user email address.Configure AWS account alternate contacts in the AWS Organizations console or programmatically.</t>
  </si>
  <si>
    <r>
      <t xml:space="preserve">A company wants to </t>
    </r>
    <r>
      <rPr>
        <b/>
        <sz val="11"/>
        <color theme="1"/>
        <rFont val="Calibri"/>
        <family val="2"/>
        <scheme val="minor"/>
      </rPr>
      <t>migrate its on-premises data center to AWS</t>
    </r>
    <r>
      <rPr>
        <sz val="11"/>
        <color theme="1"/>
        <rFont val="Calibri"/>
        <family val="2"/>
        <scheme val="minor"/>
      </rPr>
      <t xml:space="preserve">. According to the company's compliance requirements, the company can use only the </t>
    </r>
    <r>
      <rPr>
        <sz val="11"/>
        <color rgb="FFFF0000"/>
        <rFont val="Calibri"/>
        <family val="2"/>
        <scheme val="minor"/>
      </rPr>
      <t xml:space="preserve">ap-northeast-3 </t>
    </r>
    <r>
      <rPr>
        <sz val="11"/>
        <color theme="1"/>
        <rFont val="Calibri"/>
        <family val="2"/>
        <scheme val="minor"/>
      </rPr>
      <t xml:space="preserve">Region. Company administrators are </t>
    </r>
    <r>
      <rPr>
        <b/>
        <sz val="11"/>
        <color theme="1"/>
        <rFont val="Calibri"/>
        <family val="2"/>
        <scheme val="minor"/>
      </rPr>
      <t xml:space="preserve">not permitted to connect VPCs to the internet.
</t>
    </r>
    <r>
      <rPr>
        <sz val="11"/>
        <color theme="1"/>
        <rFont val="Calibri"/>
        <family val="2"/>
        <scheme val="minor"/>
      </rPr>
      <t xml:space="preserve">
Which solutions will meet these requirements? (</t>
    </r>
    <r>
      <rPr>
        <sz val="11"/>
        <color rgb="FFFF0000"/>
        <rFont val="Calibri"/>
        <family val="2"/>
        <scheme val="minor"/>
      </rPr>
      <t>Choose two</t>
    </r>
    <r>
      <rPr>
        <sz val="11"/>
        <color theme="1"/>
        <rFont val="Calibri"/>
        <family val="2"/>
        <scheme val="minor"/>
      </rPr>
      <t>.)</t>
    </r>
  </si>
  <si>
    <t>A. Use AWS Control Tower to implement data residency guardrails to deny internet access and deny access toall AWS Regions except ap-northeast-3.
B. Use rules in AWS WAF to prevent internet access. Deny access to all AWS Regions except ap-northeast-3 inthe AWS account settings.
C. Use AWS Organizations to configure service control policies (SCPS) that prevent VPCs from gaining internet access. Deny access to all AWS Regions except ap-northeast-3.
D. Create an outbound rule for the network ACL in each VPC to deny all traffic from 0.0.0.0/0. Create an IAMpolicy for each user to prevent the use of any AWS Region other than ap-northeast-3.
E. Use AWS Config to activate managed rules to detect and alert for internet gateways and to detect and alertfor new resources deployed outside of ap-northeast-3.</t>
  </si>
  <si>
    <r>
      <t>Answer:</t>
    </r>
    <r>
      <rPr>
        <sz val="11"/>
        <color theme="1"/>
        <rFont val="Calibri"/>
        <family val="2"/>
        <scheme val="minor"/>
      </rPr>
      <t xml:space="preserve">  
</t>
    </r>
    <r>
      <rPr>
        <b/>
        <sz val="11"/>
        <color theme="1"/>
        <rFont val="Calibri"/>
        <family val="2"/>
        <scheme val="minor"/>
      </rPr>
      <t>A. Use AWS Control Tower to implement data residency guardrails to deny internet access and deny access to all AWS Regions except ap-northeast-3.</t>
    </r>
    <r>
      <rPr>
        <sz val="11"/>
        <color theme="1"/>
        <rFont val="Calibri"/>
        <family val="2"/>
        <scheme val="minor"/>
      </rPr>
      <t xml:space="preserve">  
</t>
    </r>
    <r>
      <rPr>
        <b/>
        <sz val="11"/>
        <color theme="1"/>
        <rFont val="Calibri"/>
        <family val="2"/>
        <scheme val="minor"/>
      </rPr>
      <t>C. Use AWS Organizations to configure service control policies (SCPs) that prevent VPCs from gaining internet access. Deny access to all AWS Regions except ap-northeast-3.</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AWS Control Tower (A)</t>
    </r>
    <r>
      <rPr>
        <sz val="11"/>
        <color theme="1"/>
        <rFont val="Calibri"/>
        <family val="2"/>
        <scheme val="minor"/>
      </rPr>
      <t xml:space="preserve">:  
   - </t>
    </r>
    <r>
      <rPr>
        <b/>
        <sz val="11"/>
        <color rgb="FFFF0000"/>
        <rFont val="Calibri"/>
        <family val="2"/>
        <scheme val="minor"/>
      </rPr>
      <t>Prebuilt guardrails</t>
    </r>
    <r>
      <rPr>
        <sz val="11"/>
        <color rgb="FFFF0000"/>
        <rFont val="Calibri"/>
        <family val="2"/>
        <scheme val="minor"/>
      </rPr>
      <t xml:space="preserve"> enforce data residency (</t>
    </r>
    <r>
      <rPr>
        <sz val="11"/>
        <rFont val="Calibri"/>
        <family val="2"/>
        <scheme val="minor"/>
      </rPr>
      <t>ap-northeast-3 only</t>
    </r>
    <r>
      <rPr>
        <sz val="11"/>
        <color rgb="FFFF0000"/>
        <rFont val="Calibri"/>
        <family val="2"/>
        <scheme val="minor"/>
      </rPr>
      <t xml:space="preserve">) and block internet gateways. </t>
    </r>
    <r>
      <rPr>
        <sz val="11"/>
        <color theme="1"/>
        <rFont val="Calibri"/>
        <family val="2"/>
        <scheme val="minor"/>
      </rPr>
      <t xml:space="preserve"> 
   -</t>
    </r>
    <r>
      <rPr>
        <sz val="11"/>
        <color rgb="FFFF0000"/>
        <rFont val="Calibri"/>
        <family val="2"/>
        <scheme val="minor"/>
      </rPr>
      <t xml:space="preserve"> Automates compliance at scale across multiple accounts.  </t>
    </r>
    <r>
      <rPr>
        <sz val="11"/>
        <color theme="1"/>
        <rFont val="Calibri"/>
        <family val="2"/>
        <scheme val="minor"/>
      </rPr>
      <t xml:space="preserve">
2. </t>
    </r>
    <r>
      <rPr>
        <b/>
        <sz val="11"/>
        <color theme="1"/>
        <rFont val="Calibri"/>
        <family val="2"/>
        <scheme val="minor"/>
      </rPr>
      <t>AWS Organizations SCPs (C)</t>
    </r>
    <r>
      <rPr>
        <sz val="11"/>
        <color theme="1"/>
        <rFont val="Calibri"/>
        <family val="2"/>
        <scheme val="minor"/>
      </rPr>
      <t xml:space="preserve">:  
   - </t>
    </r>
    <r>
      <rPr>
        <b/>
        <sz val="11"/>
        <color theme="1"/>
        <rFont val="Calibri"/>
        <family val="2"/>
        <scheme val="minor"/>
      </rPr>
      <t>Deny internet access</t>
    </r>
    <r>
      <rPr>
        <sz val="11"/>
        <color theme="1"/>
        <rFont val="Calibri"/>
        <family val="2"/>
        <scheme val="minor"/>
      </rPr>
      <t xml:space="preserve">: Blocks `ec2:CreateInternetGateway` and related actions.  
   - </t>
    </r>
    <r>
      <rPr>
        <b/>
        <sz val="11"/>
        <color theme="1"/>
        <rFont val="Calibri"/>
        <family val="2"/>
        <scheme val="minor"/>
      </rPr>
      <t>Region lock</t>
    </r>
    <r>
      <rPr>
        <sz val="11"/>
        <color theme="1"/>
        <rFont val="Calibri"/>
        <family val="2"/>
        <scheme val="minor"/>
      </rPr>
      <t xml:space="preserve">: Restricts actions to `ap-northeast-3` via `aws:RequestedRegion` condition.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(AWS WAF)</t>
    </r>
    <r>
      <rPr>
        <sz val="11"/>
        <color theme="1"/>
        <rFont val="Calibri"/>
        <family val="2"/>
        <scheme val="minor"/>
      </rPr>
      <t xml:space="preserve">: WAF protects web apps, not VPC internet access or Region usage.  
- </t>
    </r>
    <r>
      <rPr>
        <b/>
        <sz val="11"/>
        <color theme="1"/>
        <rFont val="Calibri"/>
        <family val="2"/>
        <scheme val="minor"/>
      </rPr>
      <t>D (Network ACLs/IAM)</t>
    </r>
    <r>
      <rPr>
        <sz val="11"/>
        <color theme="1"/>
        <rFont val="Calibri"/>
        <family val="2"/>
        <scheme val="minor"/>
      </rPr>
      <t xml:space="preserve">: Manual per-VPC/IAM rules are error-prone and don’t scale.  
- </t>
    </r>
    <r>
      <rPr>
        <b/>
        <sz val="11"/>
        <color theme="1"/>
        <rFont val="Calibri"/>
        <family val="2"/>
        <scheme val="minor"/>
      </rPr>
      <t>E (AWS Config)</t>
    </r>
    <r>
      <rPr>
        <sz val="11"/>
        <color theme="1"/>
        <rFont val="Calibri"/>
        <family val="2"/>
        <scheme val="minor"/>
      </rPr>
      <t xml:space="preserve">: </t>
    </r>
    <r>
      <rPr>
        <sz val="11"/>
        <color rgb="FFFF0000"/>
        <rFont val="Calibri"/>
        <family val="2"/>
        <scheme val="minor"/>
      </rPr>
      <t xml:space="preserve">Only detects violations; doesn’t prevent them.  </t>
    </r>
    <r>
      <rPr>
        <sz val="11"/>
        <color theme="1"/>
        <rFont val="Calibri"/>
        <family val="2"/>
        <scheme val="minor"/>
      </rPr>
      <t xml:space="preserve">
</t>
    </r>
    <r>
      <rPr>
        <b/>
        <sz val="12"/>
        <color theme="1"/>
        <rFont val="Calibri"/>
        <family val="2"/>
        <scheme val="minor"/>
      </rPr>
      <t>Benefits:</t>
    </r>
    <r>
      <rPr>
        <sz val="11"/>
        <color theme="1"/>
        <rFont val="Calibri"/>
        <family val="2"/>
        <scheme val="minor"/>
      </rPr>
      <t xml:space="preserve">  
- </t>
    </r>
    <r>
      <rPr>
        <b/>
        <sz val="11"/>
        <color theme="1"/>
        <rFont val="Calibri"/>
        <family val="2"/>
        <scheme val="minor"/>
      </rPr>
      <t>Automated Compliance</t>
    </r>
    <r>
      <rPr>
        <sz val="11"/>
        <color theme="1"/>
        <rFont val="Calibri"/>
        <family val="2"/>
        <scheme val="minor"/>
      </rPr>
      <t xml:space="preserve">: Guardrails/SCPs proactively block non-compliant actions.  
- </t>
    </r>
    <r>
      <rPr>
        <b/>
        <sz val="11"/>
        <color theme="1"/>
        <rFont val="Calibri"/>
        <family val="2"/>
        <scheme val="minor"/>
      </rPr>
      <t>Centralized Management</t>
    </r>
    <r>
      <rPr>
        <sz val="11"/>
        <color theme="1"/>
        <rFont val="Calibri"/>
        <family val="2"/>
        <scheme val="minor"/>
      </rPr>
      <t xml:space="preserve">: Applies to all current/future accounts in the Organization.  
</t>
    </r>
    <r>
      <rPr>
        <b/>
        <sz val="11"/>
        <color theme="1"/>
        <rFont val="Calibri"/>
        <family val="2"/>
        <scheme val="minor"/>
      </rPr>
      <t>Best Practice:</t>
    </r>
    <r>
      <rPr>
        <sz val="11"/>
        <color theme="1"/>
        <rFont val="Calibri"/>
        <family val="2"/>
        <scheme val="minor"/>
      </rPr>
      <t xml:space="preserve"> Combine with </t>
    </r>
    <r>
      <rPr>
        <b/>
        <sz val="11"/>
        <color theme="1"/>
        <rFont val="Calibri"/>
        <family val="2"/>
        <scheme val="minor"/>
      </rPr>
      <t>AWS Config rules</t>
    </r>
    <r>
      <rPr>
        <sz val="11"/>
        <color theme="1"/>
        <rFont val="Calibri"/>
        <family val="2"/>
        <scheme val="minor"/>
      </rPr>
      <t xml:space="preserve"> to audit compliance continuously.</t>
    </r>
  </si>
  <si>
    <r>
      <t>Answer:</t>
    </r>
    <r>
      <rPr>
        <sz val="11"/>
        <color theme="1"/>
        <rFont val="Calibri"/>
        <family val="2"/>
        <scheme val="minor"/>
      </rPr>
      <t xml:space="preserve">  
</t>
    </r>
    <r>
      <rPr>
        <b/>
        <sz val="11"/>
        <color theme="1"/>
        <rFont val="Calibri"/>
        <family val="2"/>
        <scheme val="minor"/>
      </rPr>
      <t>D. Configure an Amazon CloudWatch Logs export for the DB cluster.</t>
    </r>
    <r>
      <rPr>
        <sz val="11"/>
        <color theme="1"/>
        <rFont val="Calibri"/>
        <family val="2"/>
        <scheme val="minor"/>
      </rPr>
      <t xml:space="preserve">  
</t>
    </r>
    <r>
      <rPr>
        <b/>
        <sz val="11"/>
        <color theme="1"/>
        <rFont val="Calibri"/>
        <family val="2"/>
        <scheme val="minor"/>
      </rPr>
      <t>E. Use AWS Backup to take the backups and to keep the backups for 5 years.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AWS Backup (E)</t>
    </r>
    <r>
      <rPr>
        <sz val="11"/>
        <color theme="1"/>
        <rFont val="Calibri"/>
        <family val="2"/>
        <scheme val="minor"/>
      </rPr>
      <t xml:space="preserve">:  
   - </t>
    </r>
    <r>
      <rPr>
        <b/>
        <sz val="11"/>
        <color theme="1"/>
        <rFont val="Calibri"/>
        <family val="2"/>
        <scheme val="minor"/>
      </rPr>
      <t>Automates Aurora snapshots</t>
    </r>
    <r>
      <rPr>
        <sz val="11"/>
        <color theme="1"/>
        <rFont val="Calibri"/>
        <family val="2"/>
        <scheme val="minor"/>
      </rPr>
      <t xml:space="preserve"> with a 5-year retention policy, ensuring data is </t>
    </r>
    <r>
      <rPr>
        <b/>
        <sz val="11"/>
        <color theme="1"/>
        <rFont val="Calibri"/>
        <family val="2"/>
        <scheme val="minor"/>
      </rPr>
      <t>automatically deleted</t>
    </r>
    <r>
      <rPr>
        <sz val="11"/>
        <color theme="1"/>
        <rFont val="Calibri"/>
        <family val="2"/>
        <scheme val="minor"/>
      </rPr>
      <t xml:space="preserve"> afterward.  
   - Complies with the </t>
    </r>
    <r>
      <rPr>
        <b/>
        <sz val="11"/>
        <color theme="1"/>
        <rFont val="Calibri"/>
        <family val="2"/>
        <scheme val="minor"/>
      </rPr>
      <t>5-year storage requirement</t>
    </r>
    <r>
      <rPr>
        <sz val="11"/>
        <color theme="1"/>
        <rFont val="Calibri"/>
        <family val="2"/>
        <scheme val="minor"/>
      </rPr>
      <t xml:space="preserve"> without manual cleanup.  
2. </t>
    </r>
    <r>
      <rPr>
        <b/>
        <sz val="11"/>
        <color theme="1"/>
        <rFont val="Calibri"/>
        <family val="2"/>
        <scheme val="minor"/>
      </rPr>
      <t>CloudWatch Logs Export (D)</t>
    </r>
    <r>
      <rPr>
        <sz val="11"/>
        <color theme="1"/>
        <rFont val="Calibri"/>
        <family val="2"/>
        <scheme val="minor"/>
      </rPr>
      <t xml:space="preserve">:  
   - </t>
    </r>
    <r>
      <rPr>
        <b/>
        <sz val="11"/>
        <color theme="1"/>
        <rFont val="Calibri"/>
        <family val="2"/>
        <scheme val="minor"/>
      </rPr>
      <t>Indefinitely retains audit logs</t>
    </r>
    <r>
      <rPr>
        <sz val="11"/>
        <color theme="1"/>
        <rFont val="Calibri"/>
        <family val="2"/>
        <scheme val="minor"/>
      </rPr>
      <t xml:space="preserve"> (e.g., database actions) in S3 or other storage, separate from database backups.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(Manual Snapshot)</t>
    </r>
    <r>
      <rPr>
        <sz val="11"/>
        <color theme="1"/>
        <rFont val="Calibri"/>
        <family val="2"/>
        <scheme val="minor"/>
      </rPr>
      <t xml:space="preserve">: Doesn’t automate deletion after 5 years.  
- </t>
    </r>
    <r>
      <rPr>
        <b/>
        <sz val="11"/>
        <color theme="1"/>
        <rFont val="Calibri"/>
        <family val="2"/>
        <scheme val="minor"/>
      </rPr>
      <t>B (Lifecycle for Automated Backups)</t>
    </r>
    <r>
      <rPr>
        <sz val="11"/>
        <color theme="1"/>
        <rFont val="Calibri"/>
        <family val="2"/>
        <scheme val="minor"/>
      </rPr>
      <t xml:space="preserve">: </t>
    </r>
    <r>
      <rPr>
        <sz val="11"/>
        <color rgb="FFFF0000"/>
        <rFont val="Calibri"/>
        <family val="2"/>
        <scheme val="minor"/>
      </rPr>
      <t xml:space="preserve">Aurora automated backups max out at 35 days.  </t>
    </r>
    <r>
      <rPr>
        <sz val="11"/>
        <color theme="1"/>
        <rFont val="Calibri"/>
        <family val="2"/>
        <scheme val="minor"/>
      </rPr>
      <t xml:space="preserve">
- </t>
    </r>
    <r>
      <rPr>
        <b/>
        <sz val="11"/>
        <color theme="1"/>
        <rFont val="Calibri"/>
        <family val="2"/>
        <scheme val="minor"/>
      </rPr>
      <t>C (5-Year Retention)</t>
    </r>
    <r>
      <rPr>
        <sz val="11"/>
        <color theme="1"/>
        <rFont val="Calibri"/>
        <family val="2"/>
        <scheme val="minor"/>
      </rPr>
      <t xml:space="preserve">: </t>
    </r>
    <r>
      <rPr>
        <sz val="11"/>
        <color rgb="FFFF0000"/>
        <rFont val="Calibri"/>
        <family val="2"/>
        <scheme val="minor"/>
      </rPr>
      <t xml:space="preserve">Aurora doesn’t support 5-year automated backup retention. </t>
    </r>
    <r>
      <rPr>
        <sz val="11"/>
        <color theme="1"/>
        <rFont val="Calibri"/>
        <family val="2"/>
        <scheme val="minor"/>
      </rPr>
      <t xml:space="preserve">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Compliance</t>
    </r>
    <r>
      <rPr>
        <sz val="11"/>
        <color theme="1"/>
        <rFont val="Calibri"/>
        <family val="2"/>
        <scheme val="minor"/>
      </rPr>
      <t xml:space="preserve">: Meets both data retention and deletion mandates.  
- </t>
    </r>
    <r>
      <rPr>
        <b/>
        <sz val="11"/>
        <color theme="1"/>
        <rFont val="Calibri"/>
        <family val="2"/>
        <scheme val="minor"/>
      </rPr>
      <t>Automation</t>
    </r>
    <r>
      <rPr>
        <sz val="11"/>
        <color theme="1"/>
        <rFont val="Calibri"/>
        <family val="2"/>
        <scheme val="minor"/>
      </rPr>
      <t xml:space="preserve">: No manual intervention for backups or log archiving.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S3 Lifecycle Policies</t>
    </r>
    <r>
      <rPr>
        <sz val="11"/>
        <color theme="1"/>
        <rFont val="Calibri"/>
        <family val="2"/>
        <scheme val="minor"/>
      </rPr>
      <t xml:space="preserve"> for CloudWatch logs to transition to Glacier for cost savings.</t>
    </r>
  </si>
  <si>
    <r>
      <t xml:space="preserve">A security team wants to </t>
    </r>
    <r>
      <rPr>
        <b/>
        <sz val="11"/>
        <color theme="1"/>
        <rFont val="Calibri"/>
        <family val="2"/>
        <scheme val="minor"/>
      </rPr>
      <t>limit access to specific services or actions in all of the team’s AWS accounts</t>
    </r>
    <r>
      <rPr>
        <sz val="11"/>
        <color theme="1"/>
        <rFont val="Calibri"/>
        <family val="2"/>
        <scheme val="minor"/>
      </rPr>
      <t xml:space="preserve">. All accounts belong to a </t>
    </r>
    <r>
      <rPr>
        <b/>
        <sz val="11"/>
        <color theme="1"/>
        <rFont val="Calibri"/>
        <family val="2"/>
        <scheme val="minor"/>
      </rPr>
      <t xml:space="preserve">large organization in AWS Organizations. </t>
    </r>
    <r>
      <rPr>
        <sz val="11"/>
        <color theme="1"/>
        <rFont val="Calibri"/>
        <family val="2"/>
        <scheme val="minor"/>
      </rPr>
      <t xml:space="preserve">The solution must be </t>
    </r>
    <r>
      <rPr>
        <b/>
        <sz val="11"/>
        <color theme="1"/>
        <rFont val="Calibri"/>
        <family val="2"/>
        <scheme val="minor"/>
      </rPr>
      <t xml:space="preserve">scalable and there must be a single point where permissions can be maintained.
</t>
    </r>
    <r>
      <rPr>
        <sz val="11"/>
        <color theme="1"/>
        <rFont val="Calibri"/>
        <family val="2"/>
        <scheme val="minor"/>
      </rPr>
      <t xml:space="preserve">
What should a solutions architect do to accomplish this?</t>
    </r>
  </si>
  <si>
    <t>Amazon Data Lifecycle Manager (Amazon DLM)</t>
  </si>
  <si>
    <r>
      <t xml:space="preserve">A company’s </t>
    </r>
    <r>
      <rPr>
        <b/>
        <sz val="11"/>
        <color theme="1"/>
        <rFont val="Calibri"/>
        <family val="2"/>
        <scheme val="minor"/>
      </rPr>
      <t>infrastructure consists of Amazon EC2 instances and an Amazon RDS DB instance in a single AWSRegion.</t>
    </r>
    <r>
      <rPr>
        <sz val="11"/>
        <color theme="1"/>
        <rFont val="Calibri"/>
        <family val="2"/>
        <scheme val="minor"/>
      </rPr>
      <t xml:space="preserve"> The company wants to back up i</t>
    </r>
    <r>
      <rPr>
        <b/>
        <sz val="11"/>
        <color theme="1"/>
        <rFont val="Calibri"/>
        <family val="2"/>
        <scheme val="minor"/>
      </rPr>
      <t>ts data in a separate Region.</t>
    </r>
    <r>
      <rPr>
        <sz val="11"/>
        <color theme="1"/>
        <rFont val="Calibri"/>
        <family val="2"/>
        <scheme val="minor"/>
      </rPr>
      <t xml:space="preserve">
Which solution will meet these requirements with the LEAST operational overhead?</t>
    </r>
  </si>
  <si>
    <r>
      <t xml:space="preserve">A company has a </t>
    </r>
    <r>
      <rPr>
        <b/>
        <sz val="11"/>
        <color theme="1"/>
        <rFont val="Calibri"/>
        <family val="2"/>
        <scheme val="minor"/>
      </rPr>
      <t>Microsoft .NET application</t>
    </r>
    <r>
      <rPr>
        <sz val="11"/>
        <color theme="1"/>
        <rFont val="Calibri"/>
        <family val="2"/>
        <scheme val="minor"/>
      </rPr>
      <t xml:space="preserve"> that runs on an</t>
    </r>
    <r>
      <rPr>
        <b/>
        <sz val="11"/>
        <color theme="1"/>
        <rFont val="Calibri"/>
        <family val="2"/>
        <scheme val="minor"/>
      </rPr>
      <t xml:space="preserve"> on-premises Windows Server</t>
    </r>
    <r>
      <rPr>
        <sz val="11"/>
        <color theme="1"/>
        <rFont val="Calibri"/>
        <family val="2"/>
        <scheme val="minor"/>
      </rPr>
      <t xml:space="preserve">. The application stores data by using an </t>
    </r>
    <r>
      <rPr>
        <b/>
        <sz val="11"/>
        <color theme="1"/>
        <rFont val="Calibri"/>
        <family val="2"/>
        <scheme val="minor"/>
      </rPr>
      <t>Oracle Database Standard Edition server</t>
    </r>
    <r>
      <rPr>
        <sz val="11"/>
        <color theme="1"/>
        <rFont val="Calibri"/>
        <family val="2"/>
        <scheme val="minor"/>
      </rPr>
      <t>. The company is planning a migration to AWS and wants to</t>
    </r>
    <r>
      <rPr>
        <b/>
        <sz val="11"/>
        <color theme="1"/>
        <rFont val="Calibri"/>
        <family val="2"/>
        <scheme val="minor"/>
      </rPr>
      <t xml:space="preserve"> minimize development changes while moving the application.</t>
    </r>
    <r>
      <rPr>
        <sz val="11"/>
        <color theme="1"/>
        <rFont val="Calibri"/>
        <family val="2"/>
        <scheme val="minor"/>
      </rPr>
      <t xml:space="preserve"> The AWS application environment should be</t>
    </r>
    <r>
      <rPr>
        <b/>
        <sz val="11"/>
        <color theme="1"/>
        <rFont val="Calibri"/>
        <family val="2"/>
        <scheme val="minor"/>
      </rPr>
      <t xml:space="preserve"> highly available.
</t>
    </r>
    <r>
      <rPr>
        <sz val="11"/>
        <color theme="1"/>
        <rFont val="Calibri"/>
        <family val="2"/>
        <scheme val="minor"/>
      </rPr>
      <t xml:space="preserve">
Which combination of actions should the company take to meet these requirements? </t>
    </r>
    <r>
      <rPr>
        <sz val="11"/>
        <color rgb="FFFF0000"/>
        <rFont val="Calibri"/>
        <family val="2"/>
        <scheme val="minor"/>
      </rPr>
      <t>(Choose two.)</t>
    </r>
  </si>
  <si>
    <r>
      <t xml:space="preserve">A company is moving its </t>
    </r>
    <r>
      <rPr>
        <b/>
        <sz val="11"/>
        <color theme="1"/>
        <rFont val="Calibri"/>
        <family val="2"/>
        <scheme val="minor"/>
      </rPr>
      <t>on-premises Oracle database</t>
    </r>
    <r>
      <rPr>
        <sz val="11"/>
        <color theme="1"/>
        <rFont val="Calibri"/>
        <family val="2"/>
        <scheme val="minor"/>
      </rPr>
      <t xml:space="preserve"> to </t>
    </r>
    <r>
      <rPr>
        <b/>
        <sz val="11"/>
        <color theme="1"/>
        <rFont val="Calibri"/>
        <family val="2"/>
        <scheme val="minor"/>
      </rPr>
      <t>Amazon Aurora Postgre SQL.</t>
    </r>
    <r>
      <rPr>
        <sz val="11"/>
        <color theme="1"/>
        <rFont val="Calibri"/>
        <family val="2"/>
        <scheme val="minor"/>
      </rPr>
      <t xml:space="preserve"> The database has</t>
    </r>
    <r>
      <rPr>
        <b/>
        <sz val="11"/>
        <color theme="1"/>
        <rFont val="Calibri"/>
        <family val="2"/>
        <scheme val="minor"/>
      </rPr>
      <t xml:space="preserve"> several applications that write to the same tables.</t>
    </r>
    <r>
      <rPr>
        <sz val="11"/>
        <color theme="1"/>
        <rFont val="Calibri"/>
        <family val="2"/>
        <scheme val="minor"/>
      </rPr>
      <t xml:space="preserve"> The applications need to be </t>
    </r>
    <r>
      <rPr>
        <b/>
        <sz val="11"/>
        <color theme="1"/>
        <rFont val="Calibri"/>
        <family val="2"/>
        <scheme val="minor"/>
      </rPr>
      <t xml:space="preserve">migrated one by one with a month in between each migration. </t>
    </r>
    <r>
      <rPr>
        <sz val="11"/>
        <color theme="1"/>
        <rFont val="Calibri"/>
        <family val="2"/>
        <scheme val="minor"/>
      </rPr>
      <t xml:space="preserve">Management has expressed concerns that the database has a </t>
    </r>
    <r>
      <rPr>
        <b/>
        <sz val="11"/>
        <color theme="1"/>
        <rFont val="Calibri"/>
        <family val="2"/>
        <scheme val="minor"/>
      </rPr>
      <t>high number of reads and writes</t>
    </r>
    <r>
      <rPr>
        <sz val="11"/>
        <color theme="1"/>
        <rFont val="Calibri"/>
        <family val="2"/>
        <scheme val="minor"/>
      </rPr>
      <t xml:space="preserve">. The data must be kept </t>
    </r>
    <r>
      <rPr>
        <b/>
        <sz val="11"/>
        <color theme="1"/>
        <rFont val="Calibri"/>
        <family val="2"/>
        <scheme val="minor"/>
      </rPr>
      <t xml:space="preserve">in sync across both databases throughout the migration.
</t>
    </r>
    <r>
      <rPr>
        <sz val="11"/>
        <color theme="1"/>
        <rFont val="Calibri"/>
        <family val="2"/>
        <scheme val="minor"/>
      </rPr>
      <t xml:space="preserve">
What should a solutions architect recommend?</t>
    </r>
  </si>
  <si>
    <t>A. Use AWS Data Sync for the initial migration. Use AWS Database Migration Service (AWS DMS) to create achange data capture (CDC) replication task and a table mapping to select all tables.
B. Use AWS Data Sync for the initial migration. Use AWS Database Migration Service (AWS DMS) to create a fullload plus change data capture (CDC) replication task and a table mapping to select all tables.
C. Use the AWS Schema Conversion Tool with AWS Database Migration Service (AWS DMS) using a memory optimized replication instance. Create a full load plus change data capture (CDC) replication task and a table mapping to select all tables.
D. Use the AWS Schema Conversion Tool with AWS Database Migration Service (AWS DMS) using a compute optimized replication instance. Create a full load plus change data capture (CDC) replication task and a table mapping to select the largest tables.</t>
  </si>
  <si>
    <r>
      <t>Correct Answer</t>
    </r>
    <r>
      <rPr>
        <sz val="11"/>
        <rFont val="Calibri"/>
        <family val="2"/>
        <scheme val="minor"/>
      </rPr>
      <t xml:space="preserve">:  
</t>
    </r>
    <r>
      <rPr>
        <b/>
        <sz val="11"/>
        <rFont val="Calibri"/>
        <family val="2"/>
        <scheme val="minor"/>
      </rPr>
      <t>C. Use the AWS Schema Conversion Tool with AWS Database Migration Service (AWS DMS) using a memory-optimized replication instance. Create a full load plus change data capture (CDC) replication task and a table mapping to select all tables.</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AWS Schema Conversion Tool (SCT)</t>
    </r>
    <r>
      <rPr>
        <sz val="11"/>
        <rFont val="Calibri"/>
        <family val="2"/>
        <scheme val="minor"/>
      </rPr>
      <t xml:space="preserve">: Converts Oracle schemas/stored procedures to </t>
    </r>
    <r>
      <rPr>
        <b/>
        <sz val="11"/>
        <rFont val="Calibri"/>
        <family val="2"/>
        <scheme val="minor"/>
      </rPr>
      <t>Aurora PostgreSQL</t>
    </r>
    <r>
      <rPr>
        <sz val="11"/>
        <rFont val="Calibri"/>
        <family val="2"/>
        <scheme val="minor"/>
      </rPr>
      <t xml:space="preserve"> format, ensuring compatibility.  
- </t>
    </r>
    <r>
      <rPr>
        <b/>
        <sz val="11"/>
        <rFont val="Calibri"/>
        <family val="2"/>
        <scheme val="minor"/>
      </rPr>
      <t>DMS with CDC</t>
    </r>
    <r>
      <rPr>
        <sz val="11"/>
        <rFont val="Calibri"/>
        <family val="2"/>
        <scheme val="minor"/>
      </rPr>
      <t xml:space="preserve">:  
  - </t>
    </r>
    <r>
      <rPr>
        <b/>
        <sz val="11"/>
        <rFont val="Calibri"/>
        <family val="2"/>
        <scheme val="minor"/>
      </rPr>
      <t>Full load</t>
    </r>
    <r>
      <rPr>
        <sz val="11"/>
        <rFont val="Calibri"/>
        <family val="2"/>
        <scheme val="minor"/>
      </rPr>
      <t xml:space="preserve"> migrates existing data.  
  - </t>
    </r>
    <r>
      <rPr>
        <b/>
        <sz val="11"/>
        <rFont val="Calibri"/>
        <family val="2"/>
        <scheme val="minor"/>
      </rPr>
      <t>CDC syncs ongoing changes</t>
    </r>
    <r>
      <rPr>
        <sz val="11"/>
        <rFont val="Calibri"/>
        <family val="2"/>
        <scheme val="minor"/>
      </rPr>
      <t xml:space="preserve"> during the phased migration (1 month per app), keeping both databases consistent.  
- </t>
    </r>
    <r>
      <rPr>
        <b/>
        <sz val="11"/>
        <rFont val="Calibri"/>
        <family val="2"/>
        <scheme val="minor"/>
      </rPr>
      <t>Memory-optimized instance</t>
    </r>
    <r>
      <rPr>
        <sz val="11"/>
        <rFont val="Calibri"/>
        <family val="2"/>
        <scheme val="minor"/>
      </rPr>
      <t xml:space="preserve">: Handles </t>
    </r>
    <r>
      <rPr>
        <b/>
        <sz val="11"/>
        <rFont val="Calibri"/>
        <family val="2"/>
        <scheme val="minor"/>
      </rPr>
      <t>high read/write volume</t>
    </r>
    <r>
      <rPr>
        <sz val="11"/>
        <rFont val="Calibri"/>
        <family val="2"/>
        <scheme val="minor"/>
      </rPr>
      <t xml:space="preserve"> efficiently.  
</t>
    </r>
    <r>
      <rPr>
        <b/>
        <sz val="11"/>
        <rFont val="Calibri"/>
        <family val="2"/>
        <scheme val="minor"/>
      </rPr>
      <t>Why Others Fail</t>
    </r>
    <r>
      <rPr>
        <sz val="11"/>
        <rFont val="Calibri"/>
        <family val="2"/>
        <scheme val="minor"/>
      </rPr>
      <t xml:space="preserve">:  
- </t>
    </r>
    <r>
      <rPr>
        <b/>
        <sz val="11"/>
        <rFont val="Calibri"/>
        <family val="2"/>
        <scheme val="minor"/>
      </rPr>
      <t>A/B (DataSync)</t>
    </r>
    <r>
      <rPr>
        <sz val="11"/>
        <rFont val="Calibri"/>
        <family val="2"/>
        <scheme val="minor"/>
      </rPr>
      <t xml:space="preserve">: DataSync is for </t>
    </r>
    <r>
      <rPr>
        <b/>
        <sz val="11"/>
        <color rgb="FFFF0000"/>
        <rFont val="Calibri"/>
        <family val="2"/>
        <scheme val="minor"/>
      </rPr>
      <t>file/object storage</t>
    </r>
    <r>
      <rPr>
        <sz val="11"/>
        <color rgb="FFFF0000"/>
        <rFont val="Calibri"/>
        <family val="2"/>
        <scheme val="minor"/>
      </rPr>
      <t xml:space="preserve">, not database replication.  </t>
    </r>
    <r>
      <rPr>
        <sz val="11"/>
        <rFont val="Calibri"/>
        <family val="2"/>
        <scheme val="minor"/>
      </rPr>
      <t xml:space="preserve">
- </t>
    </r>
    <r>
      <rPr>
        <b/>
        <sz val="11"/>
        <rFont val="Calibri"/>
        <family val="2"/>
        <scheme val="minor"/>
      </rPr>
      <t>D (Compute-optimized + partial tables)</t>
    </r>
    <r>
      <rPr>
        <sz val="11"/>
        <rFont val="Calibri"/>
        <family val="2"/>
        <scheme val="minor"/>
      </rPr>
      <t xml:space="preserve">: </t>
    </r>
    <r>
      <rPr>
        <sz val="11"/>
        <color rgb="FFFF0000"/>
        <rFont val="Calibri"/>
        <family val="2"/>
        <scheme val="minor"/>
      </rPr>
      <t xml:space="preserve">Compute-optimized instances are less ideal for DB workloads; skipping tables risks data drift.  </t>
    </r>
    <r>
      <rPr>
        <sz val="11"/>
        <rFont val="Calibri"/>
        <family val="2"/>
        <scheme val="minor"/>
      </rPr>
      <t xml:space="preserve">
</t>
    </r>
    <r>
      <rPr>
        <b/>
        <sz val="11"/>
        <rFont val="Calibri"/>
        <family val="2"/>
        <scheme val="minor"/>
      </rPr>
      <t>Benefits</t>
    </r>
    <r>
      <rPr>
        <sz val="11"/>
        <rFont val="Calibri"/>
        <family val="2"/>
        <scheme val="minor"/>
      </rPr>
      <t xml:space="preserve">:  
- </t>
    </r>
    <r>
      <rPr>
        <b/>
        <sz val="11"/>
        <rFont val="Calibri"/>
        <family val="2"/>
        <scheme val="minor"/>
      </rPr>
      <t>Minimal Downtime</t>
    </r>
    <r>
      <rPr>
        <sz val="11"/>
        <rFont val="Calibri"/>
        <family val="2"/>
        <scheme val="minor"/>
      </rPr>
      <t xml:space="preserve">: CDC ensures real-time sync during migration.  
- </t>
    </r>
    <r>
      <rPr>
        <b/>
        <sz val="11"/>
        <rFont val="Calibri"/>
        <family val="2"/>
        <scheme val="minor"/>
      </rPr>
      <t>Scalability</t>
    </r>
    <r>
      <rPr>
        <sz val="11"/>
        <rFont val="Calibri"/>
        <family val="2"/>
        <scheme val="minor"/>
      </rPr>
      <t xml:space="preserve">: Memory-optimized instances handle heavy workloads.  
</t>
    </r>
  </si>
  <si>
    <r>
      <t>A company is</t>
    </r>
    <r>
      <rPr>
        <b/>
        <sz val="11"/>
        <color theme="1"/>
        <rFont val="Calibri"/>
        <family val="2"/>
        <scheme val="minor"/>
      </rPr>
      <t xml:space="preserve"> implementing new data retention policies for all databases</t>
    </r>
    <r>
      <rPr>
        <sz val="11"/>
        <color theme="1"/>
        <rFont val="Calibri"/>
        <family val="2"/>
        <scheme val="minor"/>
      </rPr>
      <t xml:space="preserve"> that run on</t>
    </r>
    <r>
      <rPr>
        <b/>
        <sz val="11"/>
        <color theme="1"/>
        <rFont val="Calibri"/>
        <family val="2"/>
        <scheme val="minor"/>
      </rPr>
      <t xml:space="preserve"> Amazon RDS DB instances.</t>
    </r>
    <r>
      <rPr>
        <sz val="11"/>
        <color theme="1"/>
        <rFont val="Calibri"/>
        <family val="2"/>
        <scheme val="minor"/>
      </rPr>
      <t>The company must</t>
    </r>
    <r>
      <rPr>
        <b/>
        <sz val="11"/>
        <color theme="1"/>
        <rFont val="Calibri"/>
        <family val="2"/>
        <scheme val="minor"/>
      </rPr>
      <t xml:space="preserve"> retain daily backups for a minimum period of 2 years.</t>
    </r>
    <r>
      <rPr>
        <sz val="11"/>
        <color theme="1"/>
        <rFont val="Calibri"/>
        <family val="2"/>
        <scheme val="minor"/>
      </rPr>
      <t xml:space="preserve"> The </t>
    </r>
    <r>
      <rPr>
        <b/>
        <sz val="11"/>
        <color theme="1"/>
        <rFont val="Calibri"/>
        <family val="2"/>
        <scheme val="minor"/>
      </rPr>
      <t xml:space="preserve">backups must be consistent and </t>
    </r>
    <r>
      <rPr>
        <b/>
        <sz val="11"/>
        <color rgb="FFFF0000"/>
        <rFont val="Calibri"/>
        <family val="2"/>
        <scheme val="minor"/>
      </rPr>
      <t>restorable</t>
    </r>
    <r>
      <rPr>
        <b/>
        <sz val="11"/>
        <color theme="1"/>
        <rFont val="Calibri"/>
        <family val="2"/>
        <scheme val="minor"/>
      </rPr>
      <t xml:space="preserve">.
</t>
    </r>
    <r>
      <rPr>
        <sz val="11"/>
        <color theme="1"/>
        <rFont val="Calibri"/>
        <family val="2"/>
        <scheme val="minor"/>
      </rPr>
      <t xml:space="preserve">
Which solution should a solutions architect recommend to meet these requirements?</t>
    </r>
  </si>
  <si>
    <t>A. Create a backup vault in AWS Backup to retain RDS backups. Create a new backup plan with a daily schedule and an expiration period of 2 years after creation. Assign the RDS DB instances to the backup plan.
B. Configure a backup window for the RDS DB instances for daily snapshots. Assign a snapshot retention policyof 2 years to each RDS DB instance. Use Amazon Data Lifecycle Manager (Amazon DLM) to schedule snapshot deletions.
C. Configure database transaction logs to be automatically backed up to Amazon Cloud Watch Logs with an expiration period of 2 years.
D. Configure an AWS Database Migration Service (AWS DMS) replication task. Deploy a replication instance,and configure a change data capture (CDC) task to stream database changes to Amazon S3 as the target.Configure S3 Lifecycle policies to delete the snapshots after 2 years.</t>
  </si>
  <si>
    <r>
      <t>Correct Answer</t>
    </r>
    <r>
      <rPr>
        <sz val="11"/>
        <rFont val="Calibri"/>
        <family val="2"/>
        <scheme val="minor"/>
      </rPr>
      <t xml:space="preserve">:  
</t>
    </r>
    <r>
      <rPr>
        <b/>
        <sz val="11"/>
        <rFont val="Calibri"/>
        <family val="2"/>
        <scheme val="minor"/>
      </rPr>
      <t>A. Create a backup vault in AWS Backup to retain RDS backups. Create a new backup plan with a daily schedule and an expiration period of 2 years after creation. Assign the RDS DB instances to the backup plan.</t>
    </r>
    <r>
      <rPr>
        <sz val="11"/>
        <rFont val="Calibri"/>
        <family val="2"/>
        <scheme val="minor"/>
      </rPr>
      <t xml:space="preserve">  
</t>
    </r>
    <r>
      <rPr>
        <b/>
        <sz val="11"/>
        <rFont val="Calibri"/>
        <family val="2"/>
        <scheme val="minor"/>
      </rPr>
      <t>Explanation</t>
    </r>
    <r>
      <rPr>
        <sz val="11"/>
        <rFont val="Calibri"/>
        <family val="2"/>
        <scheme val="minor"/>
      </rPr>
      <t xml:space="preserve">:  
- AWS Backup provides </t>
    </r>
    <r>
      <rPr>
        <b/>
        <sz val="11"/>
        <rFont val="Calibri"/>
        <family val="2"/>
        <scheme val="minor"/>
      </rPr>
      <t>centralized, automated RDS backups</t>
    </r>
    <r>
      <rPr>
        <sz val="11"/>
        <rFont val="Calibri"/>
        <family val="2"/>
        <scheme val="minor"/>
      </rPr>
      <t xml:space="preserve"> with </t>
    </r>
    <r>
      <rPr>
        <b/>
        <sz val="11"/>
        <color rgb="FFFF0000"/>
        <rFont val="Calibri"/>
        <family val="2"/>
        <scheme val="minor"/>
      </rPr>
      <t>point-in-time recovery (PITR)</t>
    </r>
    <r>
      <rPr>
        <sz val="11"/>
        <rFont val="Calibri"/>
        <family val="2"/>
        <scheme val="minor"/>
      </rPr>
      <t xml:space="preserve"> and </t>
    </r>
    <r>
      <rPr>
        <b/>
        <sz val="11"/>
        <rFont val="Calibri"/>
        <family val="2"/>
        <scheme val="minor"/>
      </rPr>
      <t>custom retention policies</t>
    </r>
    <r>
      <rPr>
        <sz val="11"/>
        <rFont val="Calibri"/>
        <family val="2"/>
        <scheme val="minor"/>
      </rPr>
      <t xml:space="preserve"> (up to </t>
    </r>
    <r>
      <rPr>
        <b/>
        <sz val="11"/>
        <rFont val="Calibri"/>
        <family val="2"/>
        <scheme val="minor"/>
      </rPr>
      <t>10 years</t>
    </r>
    <r>
      <rPr>
        <sz val="11"/>
        <rFont val="Calibri"/>
        <family val="2"/>
        <scheme val="minor"/>
      </rPr>
      <t xml:space="preserve">).  
- The backup plan ensures </t>
    </r>
    <r>
      <rPr>
        <b/>
        <sz val="11"/>
        <rFont val="Calibri"/>
        <family val="2"/>
        <scheme val="minor"/>
      </rPr>
      <t>daily snapshots</t>
    </r>
    <r>
      <rPr>
        <sz val="11"/>
        <rFont val="Calibri"/>
        <family val="2"/>
        <scheme val="minor"/>
      </rPr>
      <t xml:space="preserve"> are retained for 2 years and are</t>
    </r>
    <r>
      <rPr>
        <sz val="11"/>
        <color rgb="FFFF0000"/>
        <rFont val="Calibri"/>
        <family val="2"/>
        <scheme val="minor"/>
      </rPr>
      <t xml:space="preserve"> </t>
    </r>
    <r>
      <rPr>
        <b/>
        <sz val="11"/>
        <color rgb="FFFF0000"/>
        <rFont val="Calibri"/>
        <family val="2"/>
        <scheme val="minor"/>
      </rPr>
      <t>immediately restorable</t>
    </r>
    <r>
      <rPr>
        <sz val="11"/>
        <color rgb="FFFF0000"/>
        <rFont val="Calibri"/>
        <family val="2"/>
        <scheme val="minor"/>
      </rPr>
      <t>.</t>
    </r>
    <r>
      <rPr>
        <sz val="11"/>
        <rFont val="Calibri"/>
        <family val="2"/>
        <scheme val="minor"/>
      </rPr>
      <t xml:space="preserve">  
</t>
    </r>
    <r>
      <rPr>
        <b/>
        <sz val="11"/>
        <rFont val="Calibri"/>
        <family val="2"/>
        <scheme val="minor"/>
      </rPr>
      <t>Why Others Fail</t>
    </r>
    <r>
      <rPr>
        <sz val="11"/>
        <rFont val="Calibri"/>
        <family val="2"/>
        <scheme val="minor"/>
      </rPr>
      <t xml:space="preserve">:  
- </t>
    </r>
    <r>
      <rPr>
        <b/>
        <sz val="11"/>
        <rFont val="Calibri"/>
        <family val="2"/>
        <scheme val="minor"/>
      </rPr>
      <t>B (Manual Snapshots + DLM)</t>
    </r>
    <r>
      <rPr>
        <sz val="11"/>
        <rFont val="Calibri"/>
        <family val="2"/>
        <scheme val="minor"/>
      </rPr>
      <t xml:space="preserve">: </t>
    </r>
    <r>
      <rPr>
        <sz val="11"/>
        <color rgb="FFFF0000"/>
        <rFont val="Calibri"/>
        <family val="2"/>
        <scheme val="minor"/>
      </rPr>
      <t xml:space="preserve">Manual snapshots lack </t>
    </r>
    <r>
      <rPr>
        <b/>
        <sz val="11"/>
        <color rgb="FFFF0000"/>
        <rFont val="Calibri"/>
        <family val="2"/>
        <scheme val="minor"/>
      </rPr>
      <t>PITR capability</t>
    </r>
    <r>
      <rPr>
        <sz val="11"/>
        <color rgb="FFFF0000"/>
        <rFont val="Calibri"/>
        <family val="2"/>
        <scheme val="minor"/>
      </rPr>
      <t>;</t>
    </r>
    <r>
      <rPr>
        <sz val="11"/>
        <rFont val="Calibri"/>
        <family val="2"/>
        <scheme val="minor"/>
      </rPr>
      <t xml:space="preserve"> DLM is for</t>
    </r>
    <r>
      <rPr>
        <sz val="11"/>
        <color rgb="FFFF0000"/>
        <rFont val="Calibri"/>
        <family val="2"/>
        <scheme val="minor"/>
      </rPr>
      <t xml:space="preserve"> </t>
    </r>
    <r>
      <rPr>
        <b/>
        <sz val="11"/>
        <color rgb="FFFF0000"/>
        <rFont val="Calibri"/>
        <family val="2"/>
        <scheme val="minor"/>
      </rPr>
      <t>EBS volumes</t>
    </r>
    <r>
      <rPr>
        <sz val="11"/>
        <color rgb="FFFF0000"/>
        <rFont val="Calibri"/>
        <family val="2"/>
        <scheme val="minor"/>
      </rPr>
      <t xml:space="preserve">, not RDS.  </t>
    </r>
    <r>
      <rPr>
        <sz val="11"/>
        <rFont val="Calibri"/>
        <family val="2"/>
        <scheme val="minor"/>
      </rPr>
      <t xml:space="preserve">
- </t>
    </r>
    <r>
      <rPr>
        <b/>
        <sz val="11"/>
        <rFont val="Calibri"/>
        <family val="2"/>
        <scheme val="minor"/>
      </rPr>
      <t>C (Transaction Logs in CloudWatch)</t>
    </r>
    <r>
      <rPr>
        <sz val="11"/>
        <rFont val="Calibri"/>
        <family val="2"/>
        <scheme val="minor"/>
      </rPr>
      <t xml:space="preserve">: Logs are </t>
    </r>
    <r>
      <rPr>
        <b/>
        <sz val="11"/>
        <rFont val="Calibri"/>
        <family val="2"/>
        <scheme val="minor"/>
      </rPr>
      <t>not backups</t>
    </r>
    <r>
      <rPr>
        <sz val="11"/>
        <rFont val="Calibri"/>
        <family val="2"/>
        <scheme val="minor"/>
      </rPr>
      <t xml:space="preserve"> and cannot restore entire databases.  
- </t>
    </r>
    <r>
      <rPr>
        <b/>
        <sz val="11"/>
        <rFont val="Calibri"/>
        <family val="2"/>
        <scheme val="minor"/>
      </rPr>
      <t>D (DMS + S3)</t>
    </r>
    <r>
      <rPr>
        <sz val="11"/>
        <rFont val="Calibri"/>
        <family val="2"/>
        <scheme val="minor"/>
      </rPr>
      <t xml:space="preserve">: </t>
    </r>
    <r>
      <rPr>
        <sz val="11"/>
        <color rgb="FFFF0000"/>
        <rFont val="Calibri"/>
        <family val="2"/>
        <scheme val="minor"/>
      </rPr>
      <t xml:space="preserve">Designed for </t>
    </r>
    <r>
      <rPr>
        <b/>
        <sz val="11"/>
        <color rgb="FFFF0000"/>
        <rFont val="Calibri"/>
        <family val="2"/>
        <scheme val="minor"/>
      </rPr>
      <t>database migration/replication</t>
    </r>
    <r>
      <rPr>
        <sz val="11"/>
        <color rgb="FFFF0000"/>
        <rFont val="Calibri"/>
        <family val="2"/>
        <scheme val="minor"/>
      </rPr>
      <t xml:space="preserve">, not backup/restore.  </t>
    </r>
    <r>
      <rPr>
        <sz val="11"/>
        <rFont val="Calibri"/>
        <family val="2"/>
        <scheme val="minor"/>
      </rPr>
      <t xml:space="preserve">
</t>
    </r>
    <r>
      <rPr>
        <b/>
        <sz val="11"/>
        <rFont val="Calibri"/>
        <family val="2"/>
        <scheme val="minor"/>
      </rPr>
      <t>Benefits</t>
    </r>
    <r>
      <rPr>
        <sz val="11"/>
        <rFont val="Calibri"/>
        <family val="2"/>
        <scheme val="minor"/>
      </rPr>
      <t xml:space="preserve">:  
- </t>
    </r>
    <r>
      <rPr>
        <b/>
        <sz val="11"/>
        <rFont val="Calibri"/>
        <family val="2"/>
        <scheme val="minor"/>
      </rPr>
      <t>Compliance</t>
    </r>
    <r>
      <rPr>
        <sz val="11"/>
        <rFont val="Calibri"/>
        <family val="2"/>
        <scheme val="minor"/>
      </rPr>
      <t xml:space="preserve">: Meets strict retention policies with audit trails.  
- </t>
    </r>
    <r>
      <rPr>
        <b/>
        <sz val="11"/>
        <rFont val="Calibri"/>
        <family val="2"/>
        <scheme val="minor"/>
      </rPr>
      <t>Operational Simplicity</t>
    </r>
    <r>
      <rPr>
        <sz val="11"/>
        <rFont val="Calibri"/>
        <family val="2"/>
        <scheme val="minor"/>
      </rPr>
      <t xml:space="preserve">: Fully managed by AWS.  
</t>
    </r>
  </si>
  <si>
    <r>
      <t xml:space="preserve">A company has an application that is </t>
    </r>
    <r>
      <rPr>
        <b/>
        <sz val="11"/>
        <color theme="1"/>
        <rFont val="Calibri"/>
        <family val="2"/>
        <scheme val="minor"/>
      </rPr>
      <t>backed by an Amazon Dynamo DB table.</t>
    </r>
    <r>
      <rPr>
        <sz val="11"/>
        <color theme="1"/>
        <rFont val="Calibri"/>
        <family val="2"/>
        <scheme val="minor"/>
      </rPr>
      <t xml:space="preserve"> The company’s compliance</t>
    </r>
    <r>
      <rPr>
        <b/>
        <sz val="11"/>
        <color theme="1"/>
        <rFont val="Calibri"/>
        <family val="2"/>
        <scheme val="minor"/>
      </rPr>
      <t xml:space="preserve"> requirements specify that database backups must be taken every month, must be available for 6 months, and must be retained for 7 years.
</t>
    </r>
    <r>
      <rPr>
        <sz val="11"/>
        <color theme="1"/>
        <rFont val="Calibri"/>
        <family val="2"/>
        <scheme val="minor"/>
      </rPr>
      <t xml:space="preserve">
Which solution will meet these requirements?</t>
    </r>
  </si>
  <si>
    <t>A. Create an AWS Backup plan to back up the Dynamo DB table on the first day of each month. Specify a lifecycle policy that transitions the backup to cold storage after 6 months. Set the retention period for each backup to 7 years.
B. Create a Dynamo DB on-demand backup of the Dynamo DB table on the first day of each month. Transition the backup to Amazon S3 Glacier Flexible Retrieval after 6 months. Create an S3 Lifecycle policy to delete backups that are older than 7 years.
C. Use the AWS SDK to develop a script that creates an on-demand backup of the Dynamo DB table. Set up an Amazon Event Bridge rule that runs the script on the first day of each month. Create a second script that willrun on the second day of each month to transition Dynamo DB backups that are older than 6 months to coldstorage and to delete backups that are older than 7 years.
D. Use the AWS CLI to create an on-demand backup of the Dynamo DB table. Set up an Amazon Event Bridgerule that runs the command on the first day of each month with a cron expression. Specify in the command totransition the backups to cold storage after 6 months and to delete the backups after 7 years.</t>
  </si>
  <si>
    <r>
      <t xml:space="preserve">A company is </t>
    </r>
    <r>
      <rPr>
        <b/>
        <sz val="11"/>
        <color theme="1"/>
        <rFont val="Calibri"/>
        <family val="2"/>
        <scheme val="minor"/>
      </rPr>
      <t>migrating applications to AWS</t>
    </r>
    <r>
      <rPr>
        <sz val="11"/>
        <color theme="1"/>
        <rFont val="Calibri"/>
        <family val="2"/>
        <scheme val="minor"/>
      </rPr>
      <t xml:space="preserve">. The applications </t>
    </r>
    <r>
      <rPr>
        <b/>
        <sz val="11"/>
        <color theme="1"/>
        <rFont val="Calibri"/>
        <family val="2"/>
        <scheme val="minor"/>
      </rPr>
      <t xml:space="preserve">are deployed in different accounts. </t>
    </r>
    <r>
      <rPr>
        <sz val="11"/>
        <color theme="1"/>
        <rFont val="Calibri"/>
        <family val="2"/>
        <scheme val="minor"/>
      </rPr>
      <t>The company manages</t>
    </r>
    <r>
      <rPr>
        <b/>
        <sz val="11"/>
        <color theme="1"/>
        <rFont val="Calibri"/>
        <family val="2"/>
        <scheme val="minor"/>
      </rPr>
      <t xml:space="preserve"> the accounts centrally by using AWS Organizations. </t>
    </r>
    <r>
      <rPr>
        <sz val="11"/>
        <color theme="1"/>
        <rFont val="Calibri"/>
        <family val="2"/>
        <scheme val="minor"/>
      </rPr>
      <t xml:space="preserve">The company's </t>
    </r>
    <r>
      <rPr>
        <b/>
        <sz val="11"/>
        <color theme="1"/>
        <rFont val="Calibri"/>
        <family val="2"/>
        <scheme val="minor"/>
      </rPr>
      <t>security team needs a single sign-on(SSO) solution across all the company's accounts.</t>
    </r>
    <r>
      <rPr>
        <sz val="11"/>
        <color theme="1"/>
        <rFont val="Calibri"/>
        <family val="2"/>
        <scheme val="minor"/>
      </rPr>
      <t xml:space="preserve"> The company must continue managing the </t>
    </r>
    <r>
      <rPr>
        <b/>
        <sz val="11"/>
        <color theme="1"/>
        <rFont val="Calibri"/>
        <family val="2"/>
        <scheme val="minor"/>
      </rPr>
      <t xml:space="preserve">users and groups inits on-premises self-managed Microsoft Active Directory.
</t>
    </r>
    <r>
      <rPr>
        <sz val="11"/>
        <color theme="1"/>
        <rFont val="Calibri"/>
        <family val="2"/>
        <scheme val="minor"/>
      </rPr>
      <t xml:space="preserve">
Which solution will meet these requirements?</t>
    </r>
  </si>
  <si>
    <r>
      <t>A. Enable AWS Single Sign-On (AWS SSO) from the AWS SSO console. Create a one-way forest trust or a</t>
    </r>
    <r>
      <rPr>
        <sz val="11"/>
        <color rgb="FFFF0000"/>
        <rFont val="Calibri"/>
        <family val="2"/>
        <scheme val="minor"/>
      </rPr>
      <t xml:space="preserve"> one-way </t>
    </r>
    <r>
      <rPr>
        <sz val="11"/>
        <color theme="1"/>
        <rFont val="Calibri"/>
        <family val="2"/>
        <scheme val="minor"/>
      </rPr>
      <t>domain trust to connect the company's self-managed Microsoft Active Directory with AWS SSO by using AWS Directory Service for Microsoft Active Directory.
B. Enable AWS Single Sign-On (AWS SSO) from the AWS SSO console. Create a</t>
    </r>
    <r>
      <rPr>
        <sz val="11"/>
        <color rgb="FFFF0000"/>
        <rFont val="Calibri"/>
        <family val="2"/>
        <scheme val="minor"/>
      </rPr>
      <t xml:space="preserve"> two-way</t>
    </r>
    <r>
      <rPr>
        <sz val="11"/>
        <color theme="1"/>
        <rFont val="Calibri"/>
        <family val="2"/>
        <scheme val="minor"/>
      </rPr>
      <t xml:space="preserve"> forest trust to connect the company's self-managed Microsoft Active Directory with AWS SSO by using AWS Directory Service for Microsoft Active Directory.
C. Use AWS Directory Service. Create a two-way trust relationship with the company's self-managed Microsoft Active Directory.
D. Deploy an identity provider (Id P) on premises. Enable AWS Single Sign-On (AWS SSO) from the AWS SSOconsole.</t>
    </r>
  </si>
  <si>
    <r>
      <t>A company has an</t>
    </r>
    <r>
      <rPr>
        <b/>
        <sz val="11"/>
        <color theme="1"/>
        <rFont val="Calibri"/>
        <family val="2"/>
        <scheme val="minor"/>
      </rPr>
      <t xml:space="preserve"> application that runs on several Amazon EC2 instances</t>
    </r>
    <r>
      <rPr>
        <sz val="11"/>
        <color theme="1"/>
        <rFont val="Calibri"/>
        <family val="2"/>
        <scheme val="minor"/>
      </rPr>
      <t xml:space="preserve">. Each EC2 instance has </t>
    </r>
    <r>
      <rPr>
        <b/>
        <sz val="11"/>
        <color theme="1"/>
        <rFont val="Calibri"/>
        <family val="2"/>
        <scheme val="minor"/>
      </rPr>
      <t xml:space="preserve">multiple Amazon Elastic Block Store (Amazon EBS) data volumes attached to it. </t>
    </r>
    <r>
      <rPr>
        <sz val="11"/>
        <color theme="1"/>
        <rFont val="Calibri"/>
        <family val="2"/>
        <scheme val="minor"/>
      </rPr>
      <t xml:space="preserve">The application’s </t>
    </r>
    <r>
      <rPr>
        <b/>
        <sz val="11"/>
        <color theme="1"/>
        <rFont val="Calibri"/>
        <family val="2"/>
        <scheme val="minor"/>
      </rPr>
      <t>EC2 instance configuration and data need to be backed up nightly.</t>
    </r>
    <r>
      <rPr>
        <sz val="11"/>
        <color theme="1"/>
        <rFont val="Calibri"/>
        <family val="2"/>
        <scheme val="minor"/>
      </rPr>
      <t xml:space="preserve"> The application also needs to be</t>
    </r>
    <r>
      <rPr>
        <b/>
        <sz val="11"/>
        <color theme="1"/>
        <rFont val="Calibri"/>
        <family val="2"/>
        <scheme val="minor"/>
      </rPr>
      <t xml:space="preserve"> recoverable in a different AWS Region.
</t>
    </r>
    <r>
      <rPr>
        <sz val="11"/>
        <color theme="1"/>
        <rFont val="Calibri"/>
        <family val="2"/>
        <scheme val="minor"/>
      </rPr>
      <t xml:space="preserve">
Which solution will meet these requirements in the MOST operationally efficient way?</t>
    </r>
  </si>
  <si>
    <r>
      <t>Correct Answer</t>
    </r>
    <r>
      <rPr>
        <sz val="11"/>
        <color theme="1"/>
        <rFont val="Calibri"/>
        <family val="2"/>
        <scheme val="minor"/>
      </rPr>
      <t xml:space="preserve">:
</t>
    </r>
    <r>
      <rPr>
        <b/>
        <sz val="11"/>
        <color theme="1"/>
        <rFont val="Calibri"/>
        <family val="2"/>
        <scheme val="minor"/>
      </rPr>
      <t>B. Create a backup plan by using AWS Backup to perform nightly backups. Copy the backups to another Region. Add the application’s EC2 instances as resources.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Backup: This solution provides a </t>
    </r>
    <r>
      <rPr>
        <b/>
        <sz val="11"/>
        <color theme="1"/>
        <rFont val="Calibri"/>
        <family val="2"/>
        <scheme val="minor"/>
      </rPr>
      <t>fully managed service</t>
    </r>
    <r>
      <rPr>
        <sz val="11"/>
        <color theme="1"/>
        <rFont val="Calibri"/>
        <family val="2"/>
        <scheme val="minor"/>
      </rPr>
      <t xml:space="preserve"> for automating backups of</t>
    </r>
    <r>
      <rPr>
        <sz val="11"/>
        <color rgb="FFFF0000"/>
        <rFont val="Calibri"/>
        <family val="2"/>
        <scheme val="minor"/>
      </rPr>
      <t xml:space="preserve"> EC2 instances and EBS volumes. </t>
    </r>
    <r>
      <rPr>
        <sz val="11"/>
        <color theme="1"/>
        <rFont val="Calibri"/>
        <family val="2"/>
        <scheme val="minor"/>
      </rPr>
      <t xml:space="preserve">By creating a backup plan, the company can automate nightly backups and ensure that the data is copied to a </t>
    </r>
    <r>
      <rPr>
        <b/>
        <sz val="11"/>
        <color theme="1"/>
        <rFont val="Calibri"/>
        <family val="2"/>
        <scheme val="minor"/>
      </rPr>
      <t>different AWS Region</t>
    </r>
    <r>
      <rPr>
        <sz val="11"/>
        <color theme="1"/>
        <rFont val="Calibri"/>
        <family val="2"/>
        <scheme val="minor"/>
      </rPr>
      <t xml:space="preserve"> for disaster recovery. It minimizes operational overhead and simplifies the management of backups across multiple AWS resources.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(Lambda Function)</t>
    </r>
    <r>
      <rPr>
        <sz val="11"/>
        <color theme="1"/>
        <rFont val="Calibri"/>
        <family val="2"/>
        <scheme val="minor"/>
      </rPr>
      <t xml:space="preserve">: Writing a custom Lambda function for backups and cross-Region replication introduces complexity and </t>
    </r>
    <r>
      <rPr>
        <b/>
        <sz val="11"/>
        <color theme="1"/>
        <rFont val="Calibri"/>
        <family val="2"/>
        <scheme val="minor"/>
      </rPr>
      <t>increases operational overhead</t>
    </r>
    <r>
      <rPr>
        <sz val="11"/>
        <color theme="1"/>
        <rFont val="Calibri"/>
        <family val="2"/>
        <scheme val="minor"/>
      </rPr>
      <t xml:space="preserve">, especially when managing multiple EC2 instances and EBS volumes.
* </t>
    </r>
    <r>
      <rPr>
        <b/>
        <sz val="11"/>
        <color theme="1"/>
        <rFont val="Calibri"/>
        <family val="2"/>
        <scheme val="minor"/>
      </rPr>
      <t>C (EBS Volumes as Resources)</t>
    </r>
    <r>
      <rPr>
        <sz val="11"/>
        <color theme="1"/>
        <rFont val="Calibri"/>
        <family val="2"/>
        <scheme val="minor"/>
      </rPr>
      <t xml:space="preserve">: </t>
    </r>
    <r>
      <rPr>
        <sz val="11"/>
        <color rgb="FFFF0000"/>
        <rFont val="Calibri"/>
        <family val="2"/>
        <scheme val="minor"/>
      </rPr>
      <t>This option would work if only EBS volumes are the focus. However, adding EC2 instances as resources provides a more comprehensive solution by including instance configurations along with the data.</t>
    </r>
    <r>
      <rPr>
        <sz val="11"/>
        <color theme="1"/>
        <rFont val="Calibri"/>
        <family val="2"/>
        <scheme val="minor"/>
      </rPr>
      <t xml:space="preserve">
* </t>
    </r>
    <r>
      <rPr>
        <b/>
        <sz val="11"/>
        <color theme="1"/>
        <rFont val="Calibri"/>
        <family val="2"/>
        <scheme val="minor"/>
      </rPr>
      <t>D (Lambda with AZ Replication)</t>
    </r>
    <r>
      <rPr>
        <sz val="11"/>
        <color theme="1"/>
        <rFont val="Calibri"/>
        <family val="2"/>
        <scheme val="minor"/>
      </rPr>
      <t xml:space="preserve">: Backing up to a different </t>
    </r>
    <r>
      <rPr>
        <b/>
        <sz val="11"/>
        <color theme="1"/>
        <rFont val="Calibri"/>
        <family val="2"/>
        <scheme val="minor"/>
      </rPr>
      <t>Availability Zone</t>
    </r>
    <r>
      <rPr>
        <sz val="11"/>
        <color theme="1"/>
        <rFont val="Calibri"/>
        <family val="2"/>
        <scheme val="minor"/>
      </rPr>
      <t xml:space="preserve"> does not meet the requirement for </t>
    </r>
    <r>
      <rPr>
        <b/>
        <sz val="11"/>
        <color theme="1"/>
        <rFont val="Calibri"/>
        <family val="2"/>
        <scheme val="minor"/>
      </rPr>
      <t>cross-Region recovery</t>
    </r>
    <r>
      <rPr>
        <sz val="11"/>
        <color theme="1"/>
        <rFont val="Calibri"/>
        <family val="2"/>
        <scheme val="minor"/>
      </rPr>
      <t xml:space="preserve"> and would not be sufficient for a disaster recovery solution.
</t>
    </r>
    <r>
      <rPr>
        <b/>
        <sz val="11"/>
        <color theme="1"/>
        <rFont val="Calibri"/>
        <family val="2"/>
        <scheme val="minor"/>
      </rPr>
      <t>Benefits</t>
    </r>
    <r>
      <rPr>
        <sz val="11"/>
        <color theme="1"/>
        <rFont val="Calibri"/>
        <family val="2"/>
        <scheme val="minor"/>
      </rPr>
      <t xml:space="preserve">:
* </t>
    </r>
    <r>
      <rPr>
        <b/>
        <sz val="11"/>
        <color theme="1"/>
        <rFont val="Calibri"/>
        <family val="2"/>
        <scheme val="minor"/>
      </rPr>
      <t>Operational Efficiency</t>
    </r>
    <r>
      <rPr>
        <sz val="11"/>
        <color theme="1"/>
        <rFont val="Calibri"/>
        <family val="2"/>
        <scheme val="minor"/>
      </rPr>
      <t xml:space="preserve">: AWS Backup automates backups, reducing manual intervention.
* </t>
    </r>
    <r>
      <rPr>
        <b/>
        <sz val="11"/>
        <color theme="1"/>
        <rFont val="Calibri"/>
        <family val="2"/>
        <scheme val="minor"/>
      </rPr>
      <t>Cross-Region Disaster Recovery</t>
    </r>
    <r>
      <rPr>
        <sz val="11"/>
        <color theme="1"/>
        <rFont val="Calibri"/>
        <family val="2"/>
        <scheme val="minor"/>
      </rPr>
      <t xml:space="preserve">: Ensures EC2 instances and EBS volumes are </t>
    </r>
    <r>
      <rPr>
        <b/>
        <sz val="11"/>
        <color theme="1"/>
        <rFont val="Calibri"/>
        <family val="2"/>
        <scheme val="minor"/>
      </rPr>
      <t>recoverable in a different Region</t>
    </r>
    <r>
      <rPr>
        <sz val="11"/>
        <color theme="1"/>
        <rFont val="Calibri"/>
        <family val="2"/>
        <scheme val="minor"/>
      </rPr>
      <t xml:space="preserve">.
* </t>
    </r>
    <r>
      <rPr>
        <b/>
        <sz val="11"/>
        <color theme="1"/>
        <rFont val="Calibri"/>
        <family val="2"/>
        <scheme val="minor"/>
      </rPr>
      <t>Scalable and Reliable</t>
    </r>
    <r>
      <rPr>
        <sz val="11"/>
        <color theme="1"/>
        <rFont val="Calibri"/>
        <family val="2"/>
        <scheme val="minor"/>
      </rPr>
      <t xml:space="preserve">: AWS Backup can handle </t>
    </r>
    <r>
      <rPr>
        <b/>
        <sz val="11"/>
        <color theme="1"/>
        <rFont val="Calibri"/>
        <family val="2"/>
        <scheme val="minor"/>
      </rPr>
      <t>multiple resources</t>
    </r>
    <r>
      <rPr>
        <sz val="11"/>
        <color theme="1"/>
        <rFont val="Calibri"/>
        <family val="2"/>
        <scheme val="minor"/>
      </rPr>
      <t xml:space="preserve"> with minimal management overhead.</t>
    </r>
  </si>
  <si>
    <r>
      <t xml:space="preserve">A. Write an AWS Lambda function that schedules nightly snapshots of the application’s EBS volumes andcopies the snapshots to a different Region.
B. Create a backup plan by using AWS Backup to perform nightly backups. Copy the backups to another Region. Add the application’s </t>
    </r>
    <r>
      <rPr>
        <sz val="11"/>
        <color rgb="FFFF0000"/>
        <rFont val="Calibri"/>
        <family val="2"/>
        <scheme val="minor"/>
      </rPr>
      <t>EC2 instances as resources.</t>
    </r>
    <r>
      <rPr>
        <sz val="11"/>
        <color theme="1"/>
        <rFont val="Calibri"/>
        <family val="2"/>
        <scheme val="minor"/>
      </rPr>
      <t xml:space="preserve">
C. Create a backup plan by using AWS Backup to perform nightly backups. Copy the backups to another Region. Add the application’s</t>
    </r>
    <r>
      <rPr>
        <sz val="11"/>
        <color rgb="FFFF0000"/>
        <rFont val="Calibri"/>
        <family val="2"/>
        <scheme val="minor"/>
      </rPr>
      <t xml:space="preserve"> EBS volumes as resources.</t>
    </r>
    <r>
      <rPr>
        <sz val="11"/>
        <color theme="1"/>
        <rFont val="Calibri"/>
        <family val="2"/>
        <scheme val="minor"/>
      </rPr>
      <t xml:space="preserve">
D. Write an AWS Lambda function that schedules nightly snapshots of the application's EBS volumes andcopies the snapshots to a different Availability Zone.</t>
    </r>
  </si>
  <si>
    <r>
      <t xml:space="preserve">An image-hosting company </t>
    </r>
    <r>
      <rPr>
        <b/>
        <sz val="11"/>
        <color theme="1"/>
        <rFont val="Calibri"/>
        <family val="2"/>
        <scheme val="minor"/>
      </rPr>
      <t>stores its objects in Amazon S3 buckets</t>
    </r>
    <r>
      <rPr>
        <sz val="11"/>
        <color theme="1"/>
        <rFont val="Calibri"/>
        <family val="2"/>
        <scheme val="minor"/>
      </rPr>
      <t>. The company wants to</t>
    </r>
    <r>
      <rPr>
        <b/>
        <sz val="11"/>
        <color theme="1"/>
        <rFont val="Calibri"/>
        <family val="2"/>
        <scheme val="minor"/>
      </rPr>
      <t xml:space="preserve"> avoid accidental exposure of the objects in the S3 buckets to the public.</t>
    </r>
    <r>
      <rPr>
        <sz val="11"/>
        <color theme="1"/>
        <rFont val="Calibri"/>
        <family val="2"/>
        <scheme val="minor"/>
      </rPr>
      <t xml:space="preserve"> All S3 objects in the </t>
    </r>
    <r>
      <rPr>
        <b/>
        <sz val="11"/>
        <color theme="1"/>
        <rFont val="Calibri"/>
        <family val="2"/>
        <scheme val="minor"/>
      </rPr>
      <t>entire AWS account need to remain private</t>
    </r>
    <r>
      <rPr>
        <sz val="11"/>
        <color theme="1"/>
        <rFont val="Calibri"/>
        <family val="2"/>
        <scheme val="minor"/>
      </rPr>
      <t>.
Which solution will meet these requirements?</t>
    </r>
  </si>
  <si>
    <t>A. Use Amazon Guard Duty to monitor S3 bucket policies. Create an automatic remediation action rule that uses an AWS Lambda function to remediate any change that makes the objects public.
B. Use AWS Trusted Advisor to find publicly accessible S3 buckets. Configure email notifications in Trusted Advisor when a change is detected. Manually change the S3 bucket policy if it allows public access.
C. Use AWS Resource Access Manager to find publicly accessible S3 buckets. Use Amazon Simple Notification Service (Amazon SNS) to invoke an AWS Lambda function when a change is detected. Deploy a Lambdafunction that programmatically remediates the change.
D. Use the S3 Block Public Access feature on the account level. Use AWS Organizations to create a servicecontrol policy (SCP) that prevents IAM users from changing the setting. Apply the SCP to the account.</t>
  </si>
  <si>
    <r>
      <t>A company uses</t>
    </r>
    <r>
      <rPr>
        <b/>
        <sz val="11"/>
        <color theme="1"/>
        <rFont val="Calibri"/>
        <family val="2"/>
        <scheme val="minor"/>
      </rPr>
      <t xml:space="preserve"> AWS Organizations with all features enabled</t>
    </r>
    <r>
      <rPr>
        <sz val="11"/>
        <color theme="1"/>
        <rFont val="Calibri"/>
        <family val="2"/>
        <scheme val="minor"/>
      </rPr>
      <t xml:space="preserve"> and runs multiple Amazon EC2 workloads in the </t>
    </r>
    <r>
      <rPr>
        <sz val="11"/>
        <color rgb="FFFF0000"/>
        <rFont val="Calibri"/>
        <family val="2"/>
        <scheme val="minor"/>
      </rPr>
      <t>ap-southeast-2</t>
    </r>
    <r>
      <rPr>
        <sz val="11"/>
        <color theme="1"/>
        <rFont val="Calibri"/>
        <family val="2"/>
        <scheme val="minor"/>
      </rPr>
      <t xml:space="preserve"> Region. The company has a </t>
    </r>
    <r>
      <rPr>
        <b/>
        <sz val="11"/>
        <color theme="1"/>
        <rFont val="Calibri"/>
        <family val="2"/>
        <scheme val="minor"/>
      </rPr>
      <t>service control policy (SCP)</t>
    </r>
    <r>
      <rPr>
        <sz val="11"/>
        <color theme="1"/>
        <rFont val="Calibri"/>
        <family val="2"/>
        <scheme val="minor"/>
      </rPr>
      <t xml:space="preserve"> that prevents </t>
    </r>
    <r>
      <rPr>
        <b/>
        <sz val="11"/>
        <color theme="1"/>
        <rFont val="Calibri"/>
        <family val="2"/>
        <scheme val="minor"/>
      </rPr>
      <t xml:space="preserve">any resources from being created in any other Region. </t>
    </r>
    <r>
      <rPr>
        <sz val="11"/>
        <color theme="1"/>
        <rFont val="Calibri"/>
        <family val="2"/>
        <scheme val="minor"/>
      </rPr>
      <t>A security policy requires</t>
    </r>
    <r>
      <rPr>
        <b/>
        <sz val="11"/>
        <color theme="1"/>
        <rFont val="Calibri"/>
        <family val="2"/>
        <scheme val="minor"/>
      </rPr>
      <t xml:space="preserve"> the company to encrypt all data at rest.
</t>
    </r>
    <r>
      <rPr>
        <sz val="11"/>
        <color theme="1"/>
        <rFont val="Calibri"/>
        <family val="2"/>
        <scheme val="minor"/>
      </rPr>
      <t xml:space="preserve">
An audit discovers that </t>
    </r>
    <r>
      <rPr>
        <b/>
        <sz val="11"/>
        <color theme="1"/>
        <rFont val="Calibri"/>
        <family val="2"/>
        <scheme val="minor"/>
      </rPr>
      <t xml:space="preserve">employees have created Amazon Elastic Block Store (Amazon EBS) volumes for EC2instances without encrypting the volumes. </t>
    </r>
    <r>
      <rPr>
        <sz val="11"/>
        <color theme="1"/>
        <rFont val="Calibri"/>
        <family val="2"/>
        <scheme val="minor"/>
      </rPr>
      <t xml:space="preserve">The company wants </t>
    </r>
    <r>
      <rPr>
        <b/>
        <sz val="11"/>
        <color theme="1"/>
        <rFont val="Calibri"/>
        <family val="2"/>
        <scheme val="minor"/>
      </rPr>
      <t xml:space="preserve">any new EC2 instances that any IAM user or root user launches in ap-southeast-2 to use encrypted EBS volumes. </t>
    </r>
    <r>
      <rPr>
        <sz val="11"/>
        <color theme="1"/>
        <rFont val="Calibri"/>
        <family val="2"/>
        <scheme val="minor"/>
      </rPr>
      <t xml:space="preserve">The company wants a solution that will have </t>
    </r>
    <r>
      <rPr>
        <b/>
        <sz val="11"/>
        <color theme="1"/>
        <rFont val="Calibri"/>
        <family val="2"/>
        <scheme val="minor"/>
      </rPr>
      <t>minimal effect on employees who create EBS volumes</t>
    </r>
    <r>
      <rPr>
        <sz val="11"/>
        <color theme="1"/>
        <rFont val="Calibri"/>
        <family val="2"/>
        <scheme val="minor"/>
      </rPr>
      <t>.
Which combination of steps will meet these requirements? (</t>
    </r>
    <r>
      <rPr>
        <sz val="11"/>
        <color rgb="FFFF0000"/>
        <rFont val="Calibri"/>
        <family val="2"/>
        <scheme val="minor"/>
      </rPr>
      <t>Choose two.</t>
    </r>
    <r>
      <rPr>
        <sz val="11"/>
        <color theme="1"/>
        <rFont val="Calibri"/>
        <family val="2"/>
        <scheme val="minor"/>
      </rPr>
      <t>)</t>
    </r>
  </si>
  <si>
    <r>
      <t>A company is running its</t>
    </r>
    <r>
      <rPr>
        <b/>
        <sz val="11"/>
        <color theme="1"/>
        <rFont val="Calibri"/>
        <family val="2"/>
        <scheme val="minor"/>
      </rPr>
      <t xml:space="preserve"> production and non production environment workloads in multiple AWS accounts. </t>
    </r>
    <r>
      <rPr>
        <sz val="11"/>
        <color theme="1"/>
        <rFont val="Calibri"/>
        <family val="2"/>
        <scheme val="minor"/>
      </rPr>
      <t xml:space="preserve">The accounts are in an organization in </t>
    </r>
    <r>
      <rPr>
        <b/>
        <sz val="11"/>
        <color theme="1"/>
        <rFont val="Calibri"/>
        <family val="2"/>
        <scheme val="minor"/>
      </rPr>
      <t>AWS Organizations</t>
    </r>
    <r>
      <rPr>
        <sz val="11"/>
        <color theme="1"/>
        <rFont val="Calibri"/>
        <family val="2"/>
        <scheme val="minor"/>
      </rPr>
      <t xml:space="preserve">. The company needs to </t>
    </r>
    <r>
      <rPr>
        <b/>
        <sz val="11"/>
        <color theme="1"/>
        <rFont val="Calibri"/>
        <family val="2"/>
        <scheme val="minor"/>
      </rPr>
      <t xml:space="preserve">design a solution that will prevent the modification of cost usage tags.
</t>
    </r>
    <r>
      <rPr>
        <sz val="11"/>
        <color theme="1"/>
        <rFont val="Calibri"/>
        <family val="2"/>
        <scheme val="minor"/>
      </rPr>
      <t xml:space="preserve">
Which solution will meet these requirements?</t>
    </r>
  </si>
  <si>
    <r>
      <t>Correct Answer</t>
    </r>
    <r>
      <rPr>
        <sz val="11"/>
        <color theme="1"/>
        <rFont val="Calibri"/>
        <family val="2"/>
        <scheme val="minor"/>
      </rPr>
      <t xml:space="preserve">:  
</t>
    </r>
    <r>
      <rPr>
        <b/>
        <sz val="11"/>
        <color theme="1"/>
        <rFont val="Calibri"/>
        <family val="2"/>
        <scheme val="minor"/>
      </rPr>
      <t>C. Create a service control policy (SCP) to prevent tag modification except by authorized principals.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Service Control Policies (SCPs)</t>
    </r>
    <r>
      <rPr>
        <sz val="11"/>
        <color theme="1"/>
        <rFont val="Calibri"/>
        <family val="2"/>
        <scheme val="minor"/>
      </rPr>
      <t xml:space="preserve">:  
  - </t>
    </r>
    <r>
      <rPr>
        <b/>
        <sz val="11"/>
        <color theme="1"/>
        <rFont val="Calibri"/>
        <family val="2"/>
        <scheme val="minor"/>
      </rPr>
      <t>Organization-wide guardrails</t>
    </r>
    <r>
      <rPr>
        <sz val="11"/>
        <color theme="1"/>
        <rFont val="Calibri"/>
        <family val="2"/>
        <scheme val="minor"/>
      </rPr>
      <t xml:space="preserve"> that restrict IAM permissions across </t>
    </r>
    <r>
      <rPr>
        <b/>
        <sz val="11"/>
        <color theme="1"/>
        <rFont val="Calibri"/>
        <family val="2"/>
        <scheme val="minor"/>
      </rPr>
      <t>all member accounts</t>
    </r>
    <r>
      <rPr>
        <sz val="11"/>
        <color theme="1"/>
        <rFont val="Calibri"/>
        <family val="2"/>
        <scheme val="minor"/>
      </rPr>
      <t xml:space="preserve">.  
  - Example SCP to block cost usage tag modifications:  
    ```json
    {
      "Version": "2012-10-17",
      "Statement": [
        {
          "Effect": "Deny",
          "Action": [
            "tag:UntagResources",
            "tag:TagResources"
          ],
          "Resource": "*",
          "Condition": {
            "StringNotEquals": {
              "aws:PrincipalArn": "arn:aws:iam::123456789012:role/AdminRole"
            }
          }
        }
      ]
    }
    ```  
- </t>
    </r>
    <r>
      <rPr>
        <b/>
        <sz val="11"/>
        <color theme="1"/>
        <rFont val="Calibri"/>
        <family val="2"/>
        <scheme val="minor"/>
      </rPr>
      <t>Why SCPs?</t>
    </r>
    <r>
      <rPr>
        <sz val="11"/>
        <color theme="1"/>
        <rFont val="Calibri"/>
        <family val="2"/>
        <scheme val="minor"/>
      </rPr>
      <t xml:space="preserve">:  
  - Enforce compliance </t>
    </r>
    <r>
      <rPr>
        <b/>
        <sz val="11"/>
        <color theme="1"/>
        <rFont val="Calibri"/>
        <family val="2"/>
        <scheme val="minor"/>
      </rPr>
      <t>before</t>
    </r>
    <r>
      <rPr>
        <sz val="11"/>
        <color theme="1"/>
        <rFont val="Calibri"/>
        <family val="2"/>
        <scheme val="minor"/>
      </rPr>
      <t xml:space="preserve"> actions occur (unlike reactive Config/CloudTrail).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(AWS Config)</t>
    </r>
    <r>
      <rPr>
        <sz val="11"/>
        <color theme="1"/>
        <rFont val="Calibri"/>
        <family val="2"/>
        <scheme val="minor"/>
      </rPr>
      <t>:</t>
    </r>
    <r>
      <rPr>
        <sz val="11"/>
        <color rgb="FFFF0000"/>
        <rFont val="Calibri"/>
        <family val="2"/>
        <scheme val="minor"/>
      </rPr>
      <t xml:space="preserve"> Only </t>
    </r>
    <r>
      <rPr>
        <b/>
        <sz val="11"/>
        <color rgb="FFFF0000"/>
        <rFont val="Calibri"/>
        <family val="2"/>
        <scheme val="minor"/>
      </rPr>
      <t>detects</t>
    </r>
    <r>
      <rPr>
        <sz val="11"/>
        <color rgb="FFFF0000"/>
        <rFont val="Calibri"/>
        <family val="2"/>
        <scheme val="minor"/>
      </rPr>
      <t xml:space="preserve"> non-compliance post-fact.  </t>
    </r>
    <r>
      <rPr>
        <sz val="11"/>
        <color theme="1"/>
        <rFont val="Calibri"/>
        <family val="2"/>
        <scheme val="minor"/>
      </rPr>
      <t xml:space="preserve">
- </t>
    </r>
    <r>
      <rPr>
        <b/>
        <sz val="11"/>
        <color theme="1"/>
        <rFont val="Calibri"/>
        <family val="2"/>
        <scheme val="minor"/>
      </rPr>
      <t>B (CloudTrail)</t>
    </r>
    <r>
      <rPr>
        <sz val="11"/>
        <color theme="1"/>
        <rFont val="Calibri"/>
        <family val="2"/>
        <scheme val="minor"/>
      </rPr>
      <t xml:space="preserve">: Logs actions but doesn’t prevent them.  
- </t>
    </r>
    <r>
      <rPr>
        <b/>
        <sz val="11"/>
        <color theme="1"/>
        <rFont val="Calibri"/>
        <family val="2"/>
        <scheme val="minor"/>
      </rPr>
      <t>D (CloudWatch)</t>
    </r>
    <r>
      <rPr>
        <sz val="11"/>
        <color theme="1"/>
        <rFont val="Calibri"/>
        <family val="2"/>
        <scheme val="minor"/>
      </rPr>
      <t xml:space="preserve">: No tag governance capability.  
</t>
    </r>
    <r>
      <rPr>
        <b/>
        <sz val="11"/>
        <color theme="1"/>
        <rFont val="Calibri"/>
        <family val="2"/>
        <scheme val="minor"/>
      </rPr>
      <t>Benefits</t>
    </r>
    <r>
      <rPr>
        <sz val="11"/>
        <color theme="1"/>
        <rFont val="Calibri"/>
        <family val="2"/>
        <scheme val="minor"/>
      </rPr>
      <t xml:space="preserve">:  
- </t>
    </r>
    <r>
      <rPr>
        <b/>
        <sz val="11"/>
        <color theme="1"/>
        <rFont val="Calibri"/>
        <family val="2"/>
        <scheme val="minor"/>
      </rPr>
      <t>Prevention Over Detection</t>
    </r>
    <r>
      <rPr>
        <sz val="11"/>
        <color theme="1"/>
        <rFont val="Calibri"/>
        <family val="2"/>
        <scheme val="minor"/>
      </rPr>
      <t xml:space="preserve">: Stops unauthorized changes proactively.  
- </t>
    </r>
    <r>
      <rPr>
        <b/>
        <sz val="11"/>
        <color theme="1"/>
        <rFont val="Calibri"/>
        <family val="2"/>
        <scheme val="minor"/>
      </rPr>
      <t>Centralized Control</t>
    </r>
    <r>
      <rPr>
        <sz val="11"/>
        <color theme="1"/>
        <rFont val="Calibri"/>
        <family val="2"/>
        <scheme val="minor"/>
      </rPr>
      <t xml:space="preserve">: Applies to </t>
    </r>
    <r>
      <rPr>
        <b/>
        <sz val="11"/>
        <color theme="1"/>
        <rFont val="Calibri"/>
        <family val="2"/>
        <scheme val="minor"/>
      </rPr>
      <t>all accounts</t>
    </r>
    <r>
      <rPr>
        <sz val="11"/>
        <color theme="1"/>
        <rFont val="Calibri"/>
        <family val="2"/>
        <scheme val="minor"/>
      </rPr>
      <t xml:space="preserve"> in the organization.  
Ready for the next question!</t>
    </r>
  </si>
  <si>
    <r>
      <t>A company needs to migrate a</t>
    </r>
    <r>
      <rPr>
        <b/>
        <sz val="11"/>
        <color theme="1"/>
        <rFont val="Calibri"/>
        <family val="2"/>
        <scheme val="minor"/>
      </rPr>
      <t xml:space="preserve"> My SQL database from its on-premises data center to AWS within 2 weeks.</t>
    </r>
    <r>
      <rPr>
        <sz val="11"/>
        <color theme="1"/>
        <rFont val="Calibri"/>
        <family val="2"/>
        <scheme val="minor"/>
      </rPr>
      <t xml:space="preserve"> The database is</t>
    </r>
    <r>
      <rPr>
        <b/>
        <sz val="11"/>
        <color theme="1"/>
        <rFont val="Calibri"/>
        <family val="2"/>
        <scheme val="minor"/>
      </rPr>
      <t xml:space="preserve"> 20 TB in size</t>
    </r>
    <r>
      <rPr>
        <sz val="11"/>
        <color theme="1"/>
        <rFont val="Calibri"/>
        <family val="2"/>
        <scheme val="minor"/>
      </rPr>
      <t xml:space="preserve">. The company wants to complete the migration with minimal downtime.
Which solution will migrate the database MOST </t>
    </r>
    <r>
      <rPr>
        <b/>
        <sz val="11"/>
        <color theme="1"/>
        <rFont val="Calibri"/>
        <family val="2"/>
        <scheme val="minor"/>
      </rPr>
      <t>cost-effectively</t>
    </r>
    <r>
      <rPr>
        <sz val="11"/>
        <color theme="1"/>
        <rFont val="Calibri"/>
        <family val="2"/>
        <scheme val="minor"/>
      </rPr>
      <t>?</t>
    </r>
  </si>
  <si>
    <r>
      <t xml:space="preserve">A. Order an AWS Snowball Edge Storage Optimized device. Use AWS Database Migration Service (AWS DMS)with AWS Schema Conversion Tool (AWS SCT) to migrate the database with replication of ongoing changes.Send the Snowball Edge device to AWS to finish the migration and continue the ongoing replication.
B. Order an AWS Snowmobile vehicle. Use AWS Database Migration Service (AWS DMS) with AWS Schema Conversion Tool (AWS SCT) to migrate the database with ongoing changes. Send the Snowmobile vehicleback to AWS to finish the migration and continue the ongoing replication.
C. Order an AWS Snowball Edge Compute Optimized with </t>
    </r>
    <r>
      <rPr>
        <sz val="11"/>
        <color rgb="FFFF0000"/>
        <rFont val="Calibri"/>
        <family val="2"/>
        <scheme val="minor"/>
      </rPr>
      <t>GPU</t>
    </r>
    <r>
      <rPr>
        <sz val="11"/>
        <color theme="1"/>
        <rFont val="Calibri"/>
        <family val="2"/>
        <scheme val="minor"/>
      </rPr>
      <t xml:space="preserve"> device. Use AWS Database Migration Service(AWS DMS) with AWS Schema Conversion Tool (AWS SCT) to migrate the database with ongoing changes.Send the Snowball device to AWS to finish the migration and continue the ongoing replication
D. Order a 1 GB dedicated AWS Direct Connect connection to establish a connection with the data center. Use AWS Database Migration Service (AWS DMS) with AWS Schema Conversion Tool (AWS SCT) to migrate thedatabase with replication of ongoing changes.</t>
    </r>
  </si>
  <si>
    <r>
      <t xml:space="preserve">A company wants to implement a </t>
    </r>
    <r>
      <rPr>
        <b/>
        <sz val="11"/>
        <color theme="1"/>
        <rFont val="Calibri"/>
        <family val="2"/>
        <scheme val="minor"/>
      </rPr>
      <t>backup strategy for Amazon EC2 data and multiple Amazon S3 buckets.</t>
    </r>
    <r>
      <rPr>
        <sz val="11"/>
        <color theme="1"/>
        <rFont val="Calibri"/>
        <family val="2"/>
        <scheme val="minor"/>
      </rPr>
      <t xml:space="preserve"> Becauseof regulatory requirements, the company must</t>
    </r>
    <r>
      <rPr>
        <b/>
        <sz val="11"/>
        <color theme="1"/>
        <rFont val="Calibri"/>
        <family val="2"/>
        <scheme val="minor"/>
      </rPr>
      <t xml:space="preserve"> retain backup files for a specific time period.</t>
    </r>
    <r>
      <rPr>
        <sz val="11"/>
        <color theme="1"/>
        <rFont val="Calibri"/>
        <family val="2"/>
        <scheme val="minor"/>
      </rPr>
      <t xml:space="preserve"> The company </t>
    </r>
    <r>
      <rPr>
        <b/>
        <sz val="11"/>
        <color theme="1"/>
        <rFont val="Calibri"/>
        <family val="2"/>
        <scheme val="minor"/>
      </rPr>
      <t xml:space="preserve">must not alter the files for the duration of the retention period.
</t>
    </r>
    <r>
      <rPr>
        <sz val="11"/>
        <color theme="1"/>
        <rFont val="Calibri"/>
        <family val="2"/>
        <scheme val="minor"/>
      </rPr>
      <t xml:space="preserve">
Which solution will meet these requirements?</t>
    </r>
  </si>
  <si>
    <r>
      <t>A company uses</t>
    </r>
    <r>
      <rPr>
        <b/>
        <sz val="11"/>
        <color theme="1"/>
        <rFont val="Calibri"/>
        <family val="2"/>
        <scheme val="minor"/>
      </rPr>
      <t xml:space="preserve"> AWS Organizations.</t>
    </r>
    <r>
      <rPr>
        <sz val="11"/>
        <color theme="1"/>
        <rFont val="Calibri"/>
        <family val="2"/>
        <scheme val="minor"/>
      </rPr>
      <t xml:space="preserve"> The company wants to operate some of its </t>
    </r>
    <r>
      <rPr>
        <b/>
        <sz val="11"/>
        <color theme="1"/>
        <rFont val="Calibri"/>
        <family val="2"/>
        <scheme val="minor"/>
      </rPr>
      <t>AWS accounts with different budgets.</t>
    </r>
    <r>
      <rPr>
        <sz val="11"/>
        <color theme="1"/>
        <rFont val="Calibri"/>
        <family val="2"/>
        <scheme val="minor"/>
      </rPr>
      <t xml:space="preserve"> The company wants to </t>
    </r>
    <r>
      <rPr>
        <b/>
        <sz val="11"/>
        <color theme="1"/>
        <rFont val="Calibri"/>
        <family val="2"/>
        <scheme val="minor"/>
      </rPr>
      <t xml:space="preserve">receive alerts and automatically prevent provisioning of additional resources on AWS accounts when the allocated budget threshold is met during a specific period.
</t>
    </r>
    <r>
      <rPr>
        <sz val="11"/>
        <color theme="1"/>
        <rFont val="Calibri"/>
        <family val="2"/>
        <scheme val="minor"/>
      </rPr>
      <t xml:space="preserve">
Which combination of solutions will meet these requirements? </t>
    </r>
    <r>
      <rPr>
        <sz val="11"/>
        <color rgb="FFFF0000"/>
        <rFont val="Calibri"/>
        <family val="2"/>
        <scheme val="minor"/>
      </rPr>
      <t>(Choose three.)</t>
    </r>
  </si>
  <si>
    <t>A. Use AWS Budgets to create a budget. Set the budget amount under the Cost and Usage Reports section ofthe required AWS accounts.
B. Use AWS Budgets to create a budget. Set the budget amount under the Billing dashboards of the required AWS accounts.
C. Create an IAM user for AWS Budgets to run budget actions with the required permissions.
D. Create an IAM role for AWS Budgets to run budget actions with the required permissions.
E. Add an alert to notify the company when each account meets its budget threshold. Add a budget action that selects the IAM identity created with the appropriate config rule to prevent provisioning of additionalresources.
F. Add an alert to notify the company when each account meets its budget threshold. Add a budget action that selects the IAM identity created with the appropriate service control policy (SCP) to prevent provisioning of additional resources.</t>
  </si>
  <si>
    <r>
      <t>A company runs</t>
    </r>
    <r>
      <rPr>
        <b/>
        <sz val="11"/>
        <color theme="1"/>
        <rFont val="Calibri"/>
        <family val="2"/>
        <scheme val="minor"/>
      </rPr>
      <t xml:space="preserve"> applications on Amazon EC2 instances in one AWS Region.</t>
    </r>
    <r>
      <rPr>
        <sz val="11"/>
        <color theme="1"/>
        <rFont val="Calibri"/>
        <family val="2"/>
        <scheme val="minor"/>
      </rPr>
      <t xml:space="preserve"> The company wants to </t>
    </r>
    <r>
      <rPr>
        <b/>
        <sz val="11"/>
        <color theme="1"/>
        <rFont val="Calibri"/>
        <family val="2"/>
        <scheme val="minor"/>
      </rPr>
      <t>back up the EC2 instances to a second Region</t>
    </r>
    <r>
      <rPr>
        <sz val="11"/>
        <color theme="1"/>
        <rFont val="Calibri"/>
        <family val="2"/>
        <scheme val="minor"/>
      </rPr>
      <t xml:space="preserve">. The company also wants to </t>
    </r>
    <r>
      <rPr>
        <b/>
        <sz val="11"/>
        <color theme="1"/>
        <rFont val="Calibri"/>
        <family val="2"/>
        <scheme val="minor"/>
      </rPr>
      <t>provision EC2 resources in the second Region and manage the EC2 instances</t>
    </r>
    <r>
      <rPr>
        <b/>
        <sz val="11"/>
        <color rgb="FFFF0000"/>
        <rFont val="Calibri"/>
        <family val="2"/>
        <scheme val="minor"/>
      </rPr>
      <t xml:space="preserve"> centrally from one AWS account.</t>
    </r>
    <r>
      <rPr>
        <sz val="11"/>
        <color theme="1"/>
        <rFont val="Calibri"/>
        <family val="2"/>
        <scheme val="minor"/>
      </rPr>
      <t xml:space="preserve">
Which solution will meet these requirements MOST</t>
    </r>
    <r>
      <rPr>
        <b/>
        <sz val="11"/>
        <color theme="1"/>
        <rFont val="Calibri"/>
        <family val="2"/>
        <scheme val="minor"/>
      </rPr>
      <t xml:space="preserve"> cost-effectively?</t>
    </r>
  </si>
  <si>
    <r>
      <t>A. Create a disaster recovery (DR) plan that has a similar number of EC2 instances in the second Region.Configure data replication.
B. Create point-in-time Amazon Elastic Block Store (Amazon EBS) snapshots of the EC2 instances. Copy thesnapshots to the second Region periodically.
C. Create a backup plan by using</t>
    </r>
    <r>
      <rPr>
        <b/>
        <sz val="11"/>
        <color theme="1"/>
        <rFont val="Calibri"/>
        <family val="2"/>
        <scheme val="minor"/>
      </rPr>
      <t xml:space="preserve"> AWS Backup</t>
    </r>
    <r>
      <rPr>
        <sz val="11"/>
        <color theme="1"/>
        <rFont val="Calibri"/>
        <family val="2"/>
        <scheme val="minor"/>
      </rPr>
      <t>. Configure</t>
    </r>
    <r>
      <rPr>
        <b/>
        <sz val="11"/>
        <color theme="1"/>
        <rFont val="Calibri"/>
        <family val="2"/>
        <scheme val="minor"/>
      </rPr>
      <t xml:space="preserve"> cross-Region backup </t>
    </r>
    <r>
      <rPr>
        <sz val="11"/>
        <color theme="1"/>
        <rFont val="Calibri"/>
        <family val="2"/>
        <scheme val="minor"/>
      </rPr>
      <t>to the second Region for the EC2 instances.
D. Deploy a similar number of EC2 instances in the second Region. Use AWS Data Sync to transfer the data fromthe source Region to the second Region.</t>
    </r>
  </si>
  <si>
    <r>
      <t xml:space="preserve">A company uses </t>
    </r>
    <r>
      <rPr>
        <b/>
        <sz val="11"/>
        <color theme="1"/>
        <rFont val="Calibri"/>
        <family val="2"/>
        <scheme val="minor"/>
      </rPr>
      <t>AWS Organizations</t>
    </r>
    <r>
      <rPr>
        <sz val="11"/>
        <color theme="1"/>
        <rFont val="Calibri"/>
        <family val="2"/>
        <scheme val="minor"/>
      </rPr>
      <t xml:space="preserve">. A </t>
    </r>
    <r>
      <rPr>
        <b/>
        <sz val="11"/>
        <color theme="1"/>
        <rFont val="Calibri"/>
        <family val="2"/>
        <scheme val="minor"/>
      </rPr>
      <t xml:space="preserve">member account has purchased a Compute Savings Plan. </t>
    </r>
    <r>
      <rPr>
        <sz val="11"/>
        <color theme="1"/>
        <rFont val="Calibri"/>
        <family val="2"/>
        <scheme val="minor"/>
      </rPr>
      <t xml:space="preserve">Because of changes in the workloads inside the member account, </t>
    </r>
    <r>
      <rPr>
        <b/>
        <sz val="11"/>
        <color theme="1"/>
        <rFont val="Calibri"/>
        <family val="2"/>
        <scheme val="minor"/>
      </rPr>
      <t xml:space="preserve">the account no longer receives the full benefit of the Compute Savings Plan commitment. </t>
    </r>
    <r>
      <rPr>
        <sz val="11"/>
        <color theme="1"/>
        <rFont val="Calibri"/>
        <family val="2"/>
        <scheme val="minor"/>
      </rPr>
      <t xml:space="preserve">The company </t>
    </r>
    <r>
      <rPr>
        <b/>
        <sz val="11"/>
        <color theme="1"/>
        <rFont val="Calibri"/>
        <family val="2"/>
        <scheme val="minor"/>
      </rPr>
      <t>uses less than 50% of its purchased compute power.</t>
    </r>
  </si>
  <si>
    <t>A. Turn on discount sharing from the Billing Preferences section of the account console in the member account that purchased the Compute Savings Plan.
B. Turn on discount sharing from the Billing Preferences section of the account console in the company's Organizations management account.
C. Migrate additional compute workloads from another AWS account to the account that has the Compute Savings Plan.
D. Sell the excess Savings Plan commitment in the Reserved Instance Marketplace.</t>
  </si>
  <si>
    <r>
      <t>Correct Answer:</t>
    </r>
    <r>
      <rPr>
        <sz val="12"/>
        <color theme="1"/>
        <rFont val="Calibri"/>
        <family val="2"/>
        <scheme val="minor"/>
      </rPr>
      <t xml:space="preserve">  
</t>
    </r>
    <r>
      <rPr>
        <b/>
        <sz val="12"/>
        <color theme="1"/>
        <rFont val="Calibri"/>
        <family val="2"/>
        <scheme val="minor"/>
      </rPr>
      <t>B. Turn on discount sharing from the Billing Preferences section of the account console in the company's Organizations management account.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rgb="FFFF0000"/>
        <rFont val="Calibri"/>
        <family val="2"/>
        <scheme val="minor"/>
      </rPr>
      <t>Savings Plan discount sharing</t>
    </r>
    <r>
      <rPr>
        <sz val="12"/>
        <color rgb="FFFF0000"/>
        <rFont val="Calibri"/>
        <family val="2"/>
        <scheme val="minor"/>
      </rPr>
      <t xml:space="preserve"> must be enabled from the management account in </t>
    </r>
    <r>
      <rPr>
        <b/>
        <sz val="12"/>
        <color rgb="FFFF0000"/>
        <rFont val="Calibri"/>
        <family val="2"/>
        <scheme val="minor"/>
      </rPr>
      <t>AWS Organizations</t>
    </r>
    <r>
      <rPr>
        <sz val="12"/>
        <color rgb="FFFF0000"/>
        <rFont val="Calibri"/>
        <family val="2"/>
        <scheme val="minor"/>
      </rPr>
      <t xml:space="preserve"> to allow unused benefits to apply to other member accounts.  </t>
    </r>
    <r>
      <rPr>
        <sz val="12"/>
        <color theme="1"/>
        <rFont val="Calibri"/>
        <family val="2"/>
        <scheme val="minor"/>
      </rPr>
      <t xml:space="preserve">
2. This ensures the </t>
    </r>
    <r>
      <rPr>
        <b/>
        <sz val="12"/>
        <color rgb="FFFF0000"/>
        <rFont val="Calibri"/>
        <family val="2"/>
        <scheme val="minor"/>
      </rPr>
      <t>unused Compute Savings Plan commitment</t>
    </r>
    <r>
      <rPr>
        <sz val="12"/>
        <color rgb="FFFF0000"/>
        <rFont val="Calibri"/>
        <family val="2"/>
        <scheme val="minor"/>
      </rPr>
      <t xml:space="preserve"> (currently &lt;50% utilized) is automatically shared across eligible workloads in </t>
    </r>
    <r>
      <rPr>
        <b/>
        <sz val="12"/>
        <color rgb="FFFF0000"/>
        <rFont val="Calibri"/>
        <family val="2"/>
        <scheme val="minor"/>
      </rPr>
      <t>all linked accounts</t>
    </r>
    <r>
      <rPr>
        <sz val="12"/>
        <color rgb="FFFF0000"/>
        <rFont val="Calibri"/>
        <family val="2"/>
        <scheme val="minor"/>
      </rPr>
      <t xml:space="preserve">, maximizing cost savings.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(Member account):</t>
    </r>
    <r>
      <rPr>
        <sz val="12"/>
        <color theme="1"/>
        <rFont val="Calibri"/>
        <family val="2"/>
        <scheme val="minor"/>
      </rPr>
      <t xml:space="preserve"> Discount sharing can </t>
    </r>
    <r>
      <rPr>
        <b/>
        <sz val="12"/>
        <color theme="1"/>
        <rFont val="Calibri"/>
        <family val="2"/>
        <scheme val="minor"/>
      </rPr>
      <t>only</t>
    </r>
    <r>
      <rPr>
        <sz val="12"/>
        <color theme="1"/>
        <rFont val="Calibri"/>
        <family val="2"/>
        <scheme val="minor"/>
      </rPr>
      <t xml:space="preserve"> be configured from the management account—member accounts lack this permission.  
- </t>
    </r>
    <r>
      <rPr>
        <b/>
        <sz val="12"/>
        <color theme="1"/>
        <rFont val="Calibri"/>
        <family val="2"/>
        <scheme val="minor"/>
      </rPr>
      <t>C (Workload migration):</t>
    </r>
    <r>
      <rPr>
        <sz val="12"/>
        <color theme="1"/>
        <rFont val="Calibri"/>
        <family val="2"/>
        <scheme val="minor"/>
      </rPr>
      <t xml:space="preserve"> Manually moving workloads is operationally complex and doesn’t address the root issue (wasted commitment).  
- </t>
    </r>
    <r>
      <rPr>
        <b/>
        <sz val="12"/>
        <color theme="1"/>
        <rFont val="Calibri"/>
        <family val="2"/>
        <scheme val="minor"/>
      </rPr>
      <t>D (Reserved Instance Marketplace):</t>
    </r>
    <r>
      <rPr>
        <sz val="12"/>
        <color theme="1"/>
        <rFont val="Calibri"/>
        <family val="2"/>
        <scheme val="minor"/>
      </rPr>
      <t xml:space="preserve"> </t>
    </r>
    <r>
      <rPr>
        <b/>
        <sz val="12"/>
        <color theme="1"/>
        <rFont val="Calibri"/>
        <family val="2"/>
        <scheme val="minor"/>
      </rPr>
      <t>Savings Plans cannot be sold or modified</t>
    </r>
    <r>
      <rPr>
        <sz val="12"/>
        <color theme="1"/>
        <rFont val="Calibri"/>
        <family val="2"/>
        <scheme val="minor"/>
      </rPr>
      <t xml:space="preserve"> like Reserved Instances (RIs).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Optimization:</t>
    </r>
    <r>
      <rPr>
        <sz val="12"/>
        <color theme="1"/>
        <rFont val="Calibri"/>
        <family val="2"/>
        <scheme val="minor"/>
      </rPr>
      <t xml:space="preserve"> Unused Savings Plan discounts are automatically applied to other accounts, reducing waste.  
- </t>
    </r>
    <r>
      <rPr>
        <b/>
        <sz val="12"/>
        <color theme="1"/>
        <rFont val="Calibri"/>
        <family val="2"/>
        <scheme val="minor"/>
      </rPr>
      <t>Operational Simplicity:</t>
    </r>
    <r>
      <rPr>
        <sz val="12"/>
        <color theme="1"/>
        <rFont val="Calibri"/>
        <family val="2"/>
        <scheme val="minor"/>
      </rPr>
      <t xml:space="preserve"> No manual workload migrations or marketplace transactions required.  
</t>
    </r>
    <r>
      <rPr>
        <b/>
        <sz val="12"/>
        <color theme="1"/>
        <rFont val="Calibri"/>
        <family val="2"/>
        <scheme val="minor"/>
      </rPr>
      <t>Key Concept:</t>
    </r>
    <r>
      <rPr>
        <sz val="12"/>
        <color theme="1"/>
        <rFont val="Calibri"/>
        <family val="2"/>
        <scheme val="minor"/>
      </rPr>
      <t xml:space="preserve">  
Use Savings Plan discount sharing in AWS Organizations to maximize utilization of compute commitments across accounts. Configure this </t>
    </r>
    <r>
      <rPr>
        <b/>
        <sz val="12"/>
        <color theme="1"/>
        <rFont val="Calibri"/>
        <family val="2"/>
        <scheme val="minor"/>
      </rPr>
      <t>only from the management account</t>
    </r>
    <r>
      <rPr>
        <sz val="12"/>
        <color theme="1"/>
        <rFont val="Calibri"/>
        <family val="2"/>
        <scheme val="minor"/>
      </rPr>
      <t xml:space="preserve">—member accounts cannot enable it.  
</t>
    </r>
  </si>
  <si>
    <r>
      <t>A company wants to</t>
    </r>
    <r>
      <rPr>
        <b/>
        <sz val="11"/>
        <color theme="1"/>
        <rFont val="Calibri"/>
        <family val="2"/>
        <scheme val="minor"/>
      </rPr>
      <t xml:space="preserve"> move from many stand alone AWS accounts to a consolidated, multi-account architecture.</t>
    </r>
    <r>
      <rPr>
        <sz val="11"/>
        <color theme="1"/>
        <rFont val="Calibri"/>
        <family val="2"/>
        <scheme val="minor"/>
      </rPr>
      <t xml:space="preserve"> The company plans</t>
    </r>
    <r>
      <rPr>
        <b/>
        <sz val="11"/>
        <color theme="1"/>
        <rFont val="Calibri"/>
        <family val="2"/>
        <scheme val="minor"/>
      </rPr>
      <t xml:space="preserve"> to create many new AWS accounts for different business units. </t>
    </r>
    <r>
      <rPr>
        <sz val="11"/>
        <color theme="1"/>
        <rFont val="Calibri"/>
        <family val="2"/>
        <scheme val="minor"/>
      </rPr>
      <t xml:space="preserve">The company needs to </t>
    </r>
    <r>
      <rPr>
        <b/>
        <sz val="11"/>
        <color theme="1"/>
        <rFont val="Calibri"/>
        <family val="2"/>
        <scheme val="minor"/>
      </rPr>
      <t xml:space="preserve">authenticate access to these AWS accounts by using a centralized corporate directory service.
</t>
    </r>
    <r>
      <rPr>
        <sz val="11"/>
        <color theme="1"/>
        <rFont val="Calibri"/>
        <family val="2"/>
        <scheme val="minor"/>
      </rPr>
      <t xml:space="preserve">
Which combination of actions should a solutions architect recommend to meet these requirements? </t>
    </r>
    <r>
      <rPr>
        <sz val="11"/>
        <color rgb="FFFF0000"/>
        <rFont val="Calibri"/>
        <family val="2"/>
        <scheme val="minor"/>
      </rPr>
      <t>(Choose two.)</t>
    </r>
  </si>
  <si>
    <t>A. Create a new organization in AWS Organizations with all features turned on. Create the new AWS accounts in the organization.
B. Set up an Amazon Cognito identity pool. Configure AWS IAM Identity Center (AWS Single Sign-On) to accept Amazon Cognito authentication.
C. Configure a service control policy (SCP) to manage the AWS accounts. Add AWS IAM Identity Center (AWSSingle Sign-On) to AWS Directory Service.
D. Create a new organization in AWS Organizations. Configure the organization's authentication mechanism to use AWS Directory Service directly.
E. Set up AWS IAM Identity Center (AWS Single Sign-On) in the organization. Configure IAM Identity Center, and integrate it with the company's corporate directory service.</t>
  </si>
  <si>
    <r>
      <t xml:space="preserve">A </t>
    </r>
    <r>
      <rPr>
        <b/>
        <sz val="11"/>
        <color theme="1"/>
        <rFont val="Calibri"/>
        <family val="2"/>
        <scheme val="minor"/>
      </rPr>
      <t>4-year-old media company is using the AWS Organizations all features feature set to organize its AWS accounts</t>
    </r>
    <r>
      <rPr>
        <sz val="11"/>
        <color theme="1"/>
        <rFont val="Calibri"/>
        <family val="2"/>
        <scheme val="minor"/>
      </rPr>
      <t xml:space="preserve">.According to the company's finance team, </t>
    </r>
    <r>
      <rPr>
        <b/>
        <sz val="11"/>
        <color theme="1"/>
        <rFont val="Calibri"/>
        <family val="2"/>
        <scheme val="minor"/>
      </rPr>
      <t>the billing information on the member accounts must not be accessible to anyone</t>
    </r>
    <r>
      <rPr>
        <sz val="11"/>
        <color theme="1"/>
        <rFont val="Calibri"/>
        <family val="2"/>
        <scheme val="minor"/>
      </rPr>
      <t>, including the root user of the member accounts.
Which solution will meet these requirements?</t>
    </r>
  </si>
  <si>
    <t>A. Add all finance team users to an IAM group. Attach an AWS managed policy named Billing to the group.
B. Attach an identity-based policy to deny access to the billing information to all users, including the root user.
C. Create a service control policy (SCP) to deny access to the billing information. Attach the SCP to the root organizational unit (OU).
D. Convert from the Organizations all features feature set to the Organizations consolidated billing feature set.</t>
  </si>
  <si>
    <r>
      <t xml:space="preserve">A company has </t>
    </r>
    <r>
      <rPr>
        <b/>
        <sz val="11"/>
        <color theme="1"/>
        <rFont val="Calibri"/>
        <family val="2"/>
        <scheme val="minor"/>
      </rPr>
      <t>multiple AWS accounts for development work.</t>
    </r>
    <r>
      <rPr>
        <sz val="11"/>
        <color theme="1"/>
        <rFont val="Calibri"/>
        <family val="2"/>
        <scheme val="minor"/>
      </rPr>
      <t xml:space="preserve"> Some staff consistently use </t>
    </r>
    <r>
      <rPr>
        <b/>
        <sz val="11"/>
        <color theme="1"/>
        <rFont val="Calibri"/>
        <family val="2"/>
        <scheme val="minor"/>
      </rPr>
      <t>oversized Amazon EC2instances</t>
    </r>
    <r>
      <rPr>
        <sz val="11"/>
        <color theme="1"/>
        <rFont val="Calibri"/>
        <family val="2"/>
        <scheme val="minor"/>
      </rPr>
      <t>, which causes the company to exceed the</t>
    </r>
    <r>
      <rPr>
        <b/>
        <sz val="11"/>
        <color theme="1"/>
        <rFont val="Calibri"/>
        <family val="2"/>
        <scheme val="minor"/>
      </rPr>
      <t xml:space="preserve"> yearly budget for the development accounts</t>
    </r>
    <r>
      <rPr>
        <sz val="11"/>
        <color theme="1"/>
        <rFont val="Calibri"/>
        <family val="2"/>
        <scheme val="minor"/>
      </rPr>
      <t>. The company wants to centrally restrict the</t>
    </r>
    <r>
      <rPr>
        <b/>
        <sz val="11"/>
        <color theme="1"/>
        <rFont val="Calibri"/>
        <family val="2"/>
        <scheme val="minor"/>
      </rPr>
      <t xml:space="preserve"> creation of AWS resources in these accounts.</t>
    </r>
    <r>
      <rPr>
        <sz val="11"/>
        <color theme="1"/>
        <rFont val="Calibri"/>
        <family val="2"/>
        <scheme val="minor"/>
      </rPr>
      <t xml:space="preserve">
Which solution will meet these requirements with the LEAST development effort?</t>
    </r>
  </si>
  <si>
    <r>
      <t>Correct Answer:</t>
    </r>
    <r>
      <rPr>
        <sz val="12"/>
        <color theme="1"/>
        <rFont val="Calibri"/>
        <family val="2"/>
        <scheme val="minor"/>
      </rPr>
      <t xml:space="preserve">  
</t>
    </r>
    <r>
      <rPr>
        <b/>
        <sz val="12"/>
        <color theme="1"/>
        <rFont val="Calibri"/>
        <family val="2"/>
        <scheme val="minor"/>
      </rPr>
      <t>B. Use AWS Organizations to organize the accounts into organizational units (OUs). Define and attach a service control policy (SCP) to control the usage of EC2 instance types.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SCPs</t>
    </r>
    <r>
      <rPr>
        <sz val="12"/>
        <color theme="1"/>
        <rFont val="Calibri"/>
        <family val="2"/>
        <scheme val="minor"/>
      </rPr>
      <t xml:space="preserve"> are </t>
    </r>
    <r>
      <rPr>
        <b/>
        <sz val="12"/>
        <color theme="1"/>
        <rFont val="Calibri"/>
        <family val="2"/>
        <scheme val="minor"/>
      </rPr>
      <t>centralized permission guardrails</t>
    </r>
    <r>
      <rPr>
        <sz val="12"/>
        <color theme="1"/>
        <rFont val="Calibri"/>
        <family val="2"/>
        <scheme val="minor"/>
      </rPr>
      <t xml:space="preserve"> that restrict resource creation across multiple accounts in an OU.  
2. Example SCP to block oversized instances:  
   ```json
   {
     "Effect": "Deny",
     "Action": "ec2:RunInstances",
     "Resource": "arn:aws:ec2:*:*:instance/*",
     "Condition": {
       "ForAnyValue:StringLike": {
         "ec2:InstanceType": ["xlarge", "2xlarge"] // Block specific sizes
       }
     }
   }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(Systems Manager)</t>
    </r>
    <r>
      <rPr>
        <sz val="12"/>
        <color theme="1"/>
        <rFont val="Calibri"/>
        <family val="2"/>
        <scheme val="minor"/>
      </rPr>
      <t xml:space="preserve">: Requires manual adoption (staff must opt-in to templates).  
- </t>
    </r>
    <r>
      <rPr>
        <b/>
        <sz val="12"/>
        <color theme="1"/>
        <rFont val="Calibri"/>
        <family val="2"/>
        <scheme val="minor"/>
      </rPr>
      <t>C (EventBridge + Lambda)</t>
    </r>
    <r>
      <rPr>
        <sz val="12"/>
        <color theme="1"/>
        <rFont val="Calibri"/>
        <family val="2"/>
        <scheme val="minor"/>
      </rPr>
      <t xml:space="preserve">: Reactive (instances launch </t>
    </r>
    <r>
      <rPr>
        <b/>
        <sz val="12"/>
        <color theme="1"/>
        <rFont val="Calibri"/>
        <family val="2"/>
        <scheme val="minor"/>
      </rPr>
      <t>before</t>
    </r>
    <r>
      <rPr>
        <sz val="12"/>
        <color theme="1"/>
        <rFont val="Calibri"/>
        <family val="2"/>
        <scheme val="minor"/>
      </rPr>
      <t xml:space="preserve"> being stopped); adds maintenance.  
- </t>
    </r>
    <r>
      <rPr>
        <b/>
        <sz val="12"/>
        <color theme="1"/>
        <rFont val="Calibri"/>
        <family val="2"/>
        <scheme val="minor"/>
      </rPr>
      <t>D (Service Catalog)</t>
    </r>
    <r>
      <rPr>
        <sz val="12"/>
        <color theme="1"/>
        <rFont val="Calibri"/>
        <family val="2"/>
        <scheme val="minor"/>
      </rPr>
      <t xml:space="preserve">: Overkill for simple restrictions; requires product setup.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cross-account governance</t>
    </r>
    <r>
      <rPr>
        <sz val="12"/>
        <color theme="1"/>
        <rFont val="Calibri"/>
        <family val="2"/>
        <scheme val="minor"/>
      </rPr>
      <t xml:space="preserve">, use </t>
    </r>
    <r>
      <rPr>
        <b/>
        <sz val="12"/>
        <color theme="1"/>
        <rFont val="Calibri"/>
        <family val="2"/>
        <scheme val="minor"/>
      </rPr>
      <t>SCPs in AWS Organizations</t>
    </r>
    <r>
      <rPr>
        <sz val="12"/>
        <color theme="1"/>
        <rFont val="Calibri"/>
        <family val="2"/>
        <scheme val="minor"/>
      </rPr>
      <t xml:space="preserve">. They enforce rules before resource creation (unlike reactive Lambda).  
</t>
    </r>
  </si>
  <si>
    <r>
      <t xml:space="preserve">A company has </t>
    </r>
    <r>
      <rPr>
        <b/>
        <sz val="11"/>
        <color theme="1"/>
        <rFont val="Calibri"/>
        <family val="2"/>
        <scheme val="minor"/>
      </rPr>
      <t>migrated multiple Microsoft Windows Server workloads to Amazon EC2 instances that run in the us-west-1 Region.</t>
    </r>
    <r>
      <rPr>
        <sz val="11"/>
        <color theme="1"/>
        <rFont val="Calibri"/>
        <family val="2"/>
        <scheme val="minor"/>
      </rPr>
      <t xml:space="preserve"> The company manually backs up the workloads to create an image as needed.
In the event of a natural disaster in the </t>
    </r>
    <r>
      <rPr>
        <b/>
        <sz val="11"/>
        <color theme="1"/>
        <rFont val="Calibri"/>
        <family val="2"/>
        <scheme val="minor"/>
      </rPr>
      <t xml:space="preserve">us-west-1 </t>
    </r>
    <r>
      <rPr>
        <sz val="11"/>
        <color theme="1"/>
        <rFont val="Calibri"/>
        <family val="2"/>
        <scheme val="minor"/>
      </rPr>
      <t xml:space="preserve">Region, the company wants to recover workloads quickly in the </t>
    </r>
    <r>
      <rPr>
        <b/>
        <sz val="11"/>
        <color theme="1"/>
        <rFont val="Calibri"/>
        <family val="2"/>
        <scheme val="minor"/>
      </rPr>
      <t xml:space="preserve">us-west-2 </t>
    </r>
    <r>
      <rPr>
        <sz val="11"/>
        <color theme="1"/>
        <rFont val="Calibri"/>
        <family val="2"/>
        <scheme val="minor"/>
      </rPr>
      <t xml:space="preserve">Region. The company wants no more than </t>
    </r>
    <r>
      <rPr>
        <sz val="11"/>
        <color rgb="FFFF0000"/>
        <rFont val="Calibri"/>
        <family val="2"/>
        <scheme val="minor"/>
      </rPr>
      <t>24 hours</t>
    </r>
    <r>
      <rPr>
        <sz val="11"/>
        <color theme="1"/>
        <rFont val="Calibri"/>
        <family val="2"/>
        <scheme val="minor"/>
      </rPr>
      <t xml:space="preserve"> of data loss on the EC2 instances.
The company also wants to</t>
    </r>
    <r>
      <rPr>
        <b/>
        <sz val="11"/>
        <color theme="1"/>
        <rFont val="Calibri"/>
        <family val="2"/>
        <scheme val="minor"/>
      </rPr>
      <t xml:space="preserve"> automate any backups of the EC2 instances.</t>
    </r>
    <r>
      <rPr>
        <sz val="11"/>
        <color theme="1"/>
        <rFont val="Calibri"/>
        <family val="2"/>
        <scheme val="minor"/>
      </rPr>
      <t xml:space="preserve">
Which solutions will meet these requirements with the LEAST administrative effort? </t>
    </r>
    <r>
      <rPr>
        <sz val="11"/>
        <color rgb="FFFF0000"/>
        <rFont val="Calibri"/>
        <family val="2"/>
        <scheme val="minor"/>
      </rPr>
      <t>(Choose two.)</t>
    </r>
  </si>
  <si>
    <r>
      <t xml:space="preserve">A. Create an Amazon EC2-backed Amazon Machine Image (AMI) lifecycle policy to create a backup based ontags. Schedule the backup to run twice daily. Copy the image </t>
    </r>
    <r>
      <rPr>
        <sz val="11"/>
        <color rgb="FFFF0000"/>
        <rFont val="Calibri"/>
        <family val="2"/>
        <scheme val="minor"/>
      </rPr>
      <t>on demand.</t>
    </r>
    <r>
      <rPr>
        <sz val="11"/>
        <color theme="1"/>
        <rFont val="Calibri"/>
        <family val="2"/>
        <scheme val="minor"/>
      </rPr>
      <t xml:space="preserve">
B. Create an Amazon EC2-backed Amazon Machine Image (AMI) lifecycle policy to create a backup based ontags. Schedule the backup to run twice daily. Configure the copy to the us-west-2 Region.
C. Create backup vaults in us-west-1 and in us-west-2 by using AWS Backup. Create a backup plan for the EC2instances based on tag values. Create an </t>
    </r>
    <r>
      <rPr>
        <sz val="11"/>
        <color rgb="FFFF0000"/>
        <rFont val="Calibri"/>
        <family val="2"/>
        <scheme val="minor"/>
      </rPr>
      <t>AWS Lambda function</t>
    </r>
    <r>
      <rPr>
        <sz val="11"/>
        <color theme="1"/>
        <rFont val="Calibri"/>
        <family val="2"/>
        <scheme val="minor"/>
      </rPr>
      <t xml:space="preserve"> to run as a scheduled job to copy thebackup data to us-west-2.
D. Create a backup vault by using AWS Backup. Use AWS Backup to create a backup plan for the EC2 instancesbased on tag values. Define the destination for the copy as us-west-2. Specify the backup schedule to run twice daily.
E. Create a backup vault by using AWS Backup. Use AWS Backup to create a backup plan for the EC2 instancesbased on tag values. Specify the backup schedule to run twice daily. Copy</t>
    </r>
    <r>
      <rPr>
        <sz val="11"/>
        <color rgb="FFFF0000"/>
        <rFont val="Calibri"/>
        <family val="2"/>
        <scheme val="minor"/>
      </rPr>
      <t xml:space="preserve"> on demand </t>
    </r>
    <r>
      <rPr>
        <sz val="11"/>
        <color theme="1"/>
        <rFont val="Calibri"/>
        <family val="2"/>
        <scheme val="minor"/>
      </rPr>
      <t>to us-west-2.</t>
    </r>
  </si>
  <si>
    <r>
      <t>B. Create organization units (OUs) for each department in AWS Organizations. Attach service control policies (SCPs) to the OUs.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Organizations with SCPs (Option B)</t>
    </r>
    <r>
      <rPr>
        <sz val="12"/>
        <color theme="1"/>
        <rFont val="Calibri"/>
        <family val="2"/>
        <scheme val="minor"/>
      </rPr>
      <t xml:space="preserve">:
   * AWS Organizations allows you to group accounts into organization units (OUs), and then you can use </t>
    </r>
    <r>
      <rPr>
        <b/>
        <sz val="12"/>
        <color theme="1"/>
        <rFont val="Calibri"/>
        <family val="2"/>
        <scheme val="minor"/>
      </rPr>
      <t>Service Control Policies (SCPs)</t>
    </r>
    <r>
      <rPr>
        <sz val="12"/>
        <color theme="1"/>
        <rFont val="Calibri"/>
        <family val="2"/>
        <scheme val="minor"/>
      </rPr>
      <t xml:space="preserve"> to specify </t>
    </r>
    <r>
      <rPr>
        <b/>
        <sz val="12"/>
        <color theme="1"/>
        <rFont val="Calibri"/>
        <family val="2"/>
        <scheme val="minor"/>
      </rPr>
      <t>which AWS services</t>
    </r>
    <r>
      <rPr>
        <sz val="12"/>
        <color theme="1"/>
        <rFont val="Calibri"/>
        <family val="2"/>
        <scheme val="minor"/>
      </rPr>
      <t xml:space="preserve"> are allowed or denied for each OU.
   * SCPs provide centralized control over </t>
    </r>
    <r>
      <rPr>
        <b/>
        <sz val="12"/>
        <color theme="1"/>
        <rFont val="Calibri"/>
        <family val="2"/>
        <scheme val="minor"/>
      </rPr>
      <t>which services</t>
    </r>
    <r>
      <rPr>
        <sz val="12"/>
        <color theme="1"/>
        <rFont val="Calibri"/>
        <family val="2"/>
        <scheme val="minor"/>
      </rPr>
      <t xml:space="preserve"> are accessible by each department, </t>
    </r>
    <r>
      <rPr>
        <b/>
        <sz val="12"/>
        <color theme="1"/>
        <rFont val="Calibri"/>
        <family val="2"/>
        <scheme val="minor"/>
      </rPr>
      <t>minimizing operational overhead</t>
    </r>
    <r>
      <rPr>
        <sz val="12"/>
        <color theme="1"/>
        <rFont val="Calibri"/>
        <family val="2"/>
        <scheme val="minor"/>
      </rPr>
      <t xml:space="preserve"> and ensuring security and cost management across multiple accounts.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Systems Manager templates)</t>
    </r>
    <r>
      <rPr>
        <sz val="12"/>
        <color theme="1"/>
        <rFont val="Calibri"/>
        <family val="2"/>
        <scheme val="minor"/>
      </rPr>
      <t xml:space="preserve">: Systems Manager is used for operational management and automation, but it does not provide the same </t>
    </r>
    <r>
      <rPr>
        <b/>
        <sz val="12"/>
        <color theme="1"/>
        <rFont val="Calibri"/>
        <family val="2"/>
        <scheme val="minor"/>
      </rPr>
      <t>granular control</t>
    </r>
    <r>
      <rPr>
        <sz val="12"/>
        <color theme="1"/>
        <rFont val="Calibri"/>
        <family val="2"/>
        <scheme val="minor"/>
      </rPr>
      <t xml:space="preserve"> over service access as SCPs in AWS Organizations.
   * </t>
    </r>
    <r>
      <rPr>
        <b/>
        <sz val="12"/>
        <color theme="1"/>
        <rFont val="Calibri"/>
        <family val="2"/>
        <scheme val="minor"/>
      </rPr>
      <t>C (AWS CloudFormation)</t>
    </r>
    <r>
      <rPr>
        <sz val="12"/>
        <color theme="1"/>
        <rFont val="Calibri"/>
        <family val="2"/>
        <scheme val="minor"/>
      </rPr>
      <t xml:space="preserve">: While CloudFormation automates resource provisioning, it does not inherently control which services a department can use, making it less suitable for the required purpose.
   * </t>
    </r>
    <r>
      <rPr>
        <b/>
        <sz val="12"/>
        <color theme="1"/>
        <rFont val="Calibri"/>
        <family val="2"/>
        <scheme val="minor"/>
      </rPr>
      <t>D (AWS Service Catalog)</t>
    </r>
    <r>
      <rPr>
        <sz val="12"/>
        <color theme="1"/>
        <rFont val="Calibri"/>
        <family val="2"/>
        <scheme val="minor"/>
      </rPr>
      <t xml:space="preserve">: AWS Service Catalog helps </t>
    </r>
    <r>
      <rPr>
        <b/>
        <sz val="12"/>
        <color theme="1"/>
        <rFont val="Calibri"/>
        <family val="2"/>
        <scheme val="minor"/>
      </rPr>
      <t>manage product portfolios</t>
    </r>
    <r>
      <rPr>
        <sz val="12"/>
        <color theme="1"/>
        <rFont val="Calibri"/>
        <family val="2"/>
        <scheme val="minor"/>
      </rPr>
      <t xml:space="preserve">, but it does not offer the broad control over which AWS services can be used by different departments across accounts like SCPs do.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 and Compliance</t>
    </r>
    <r>
      <rPr>
        <sz val="12"/>
        <color theme="1"/>
        <rFont val="Calibri"/>
        <family val="2"/>
        <scheme val="minor"/>
      </rPr>
      <t xml:space="preserve">: SCPs allow </t>
    </r>
    <r>
      <rPr>
        <b/>
        <sz val="12"/>
        <color theme="1"/>
        <rFont val="Calibri"/>
        <family val="2"/>
        <scheme val="minor"/>
      </rPr>
      <t>fine-grained control</t>
    </r>
    <r>
      <rPr>
        <sz val="12"/>
        <color theme="1"/>
        <rFont val="Calibri"/>
        <family val="2"/>
        <scheme val="minor"/>
      </rPr>
      <t xml:space="preserve"> over service access.
* </t>
    </r>
    <r>
      <rPr>
        <b/>
        <sz val="12"/>
        <color theme="1"/>
        <rFont val="Calibri"/>
        <family val="2"/>
        <scheme val="minor"/>
      </rPr>
      <t>Low Operational Overhead</t>
    </r>
    <r>
      <rPr>
        <sz val="12"/>
        <color theme="1"/>
        <rFont val="Calibri"/>
        <family val="2"/>
        <scheme val="minor"/>
      </rPr>
      <t xml:space="preserve">: Once set up, SCPs are automatically enforced without additional management.
* </t>
    </r>
    <r>
      <rPr>
        <b/>
        <sz val="12"/>
        <color theme="1"/>
        <rFont val="Calibri"/>
        <family val="2"/>
        <scheme val="minor"/>
      </rPr>
      <t>Centralized Management</t>
    </r>
    <r>
      <rPr>
        <sz val="12"/>
        <color theme="1"/>
        <rFont val="Calibri"/>
        <family val="2"/>
        <scheme val="minor"/>
      </rPr>
      <t>: AWS Organizations centralizes control over multiple accounts, simplifying governance and policy enforcement.</t>
    </r>
  </si>
  <si>
    <r>
      <t>A company runs</t>
    </r>
    <r>
      <rPr>
        <b/>
        <sz val="11"/>
        <color theme="1"/>
        <rFont val="Calibri"/>
        <family val="2"/>
        <scheme val="minor"/>
      </rPr>
      <t xml:space="preserve"> Amazon EC2 instances in multiple AWS accounts that are individually bled</t>
    </r>
    <r>
      <rPr>
        <sz val="11"/>
        <color theme="1"/>
        <rFont val="Calibri"/>
        <family val="2"/>
        <scheme val="minor"/>
      </rPr>
      <t xml:space="preserve">. The company recently purchased a Savings Plan. Because of changes in the company’s business requirements, the company has </t>
    </r>
    <r>
      <rPr>
        <b/>
        <sz val="11"/>
        <color theme="1"/>
        <rFont val="Calibri"/>
        <family val="2"/>
        <scheme val="minor"/>
      </rPr>
      <t>decommissioned a large number of EC2 instances</t>
    </r>
    <r>
      <rPr>
        <sz val="11"/>
        <color theme="1"/>
        <rFont val="Calibri"/>
        <family val="2"/>
        <scheme val="minor"/>
      </rPr>
      <t>. The company wants to use its Savings Plan discounts on its other AWS accounts.
Which combination of steps will meet these requirements? (</t>
    </r>
    <r>
      <rPr>
        <sz val="11"/>
        <color rgb="FFFF0000"/>
        <rFont val="Calibri"/>
        <family val="2"/>
        <scheme val="minor"/>
      </rPr>
      <t>Choose two</t>
    </r>
    <r>
      <rPr>
        <sz val="11"/>
        <color theme="1"/>
        <rFont val="Calibri"/>
        <family val="2"/>
        <scheme val="minor"/>
      </rPr>
      <t>.)</t>
    </r>
  </si>
  <si>
    <t>A. From the AWS Account Management Console of the management account, turn on discount sharing from the billing preferences section.
B. From the AWS Account Management Console of the account that purchased the existing Savings Plan, turnon discount sharing from the billing preferences section. Include all accounts.
C. From the AWS Organizations management account, use AWS Resource Access Manager (AWS RAM) toshare the Savings Plan with other accounts.
D. Create an organization in AWS Organizations in a new payer account. Invite the other AWS accounts to join the organization from the management account.
E. Create an organization in AWS Organizations in the existing AWS account with the existing EC2 instances and Savings Plan. Invite the other AWS accounts to join the organization from the management account.</t>
  </si>
  <si>
    <r>
      <t>A company has</t>
    </r>
    <r>
      <rPr>
        <b/>
        <sz val="11"/>
        <color theme="1"/>
        <rFont val="Calibri"/>
        <family val="2"/>
        <scheme val="minor"/>
      </rPr>
      <t xml:space="preserve"> separate AWS accounts</t>
    </r>
    <r>
      <rPr>
        <sz val="11"/>
        <color theme="1"/>
        <rFont val="Calibri"/>
        <family val="2"/>
        <scheme val="minor"/>
      </rPr>
      <t xml:space="preserve"> for its finance, data analytics, and development departments. Because of costs and security concerns, the company </t>
    </r>
    <r>
      <rPr>
        <b/>
        <sz val="11"/>
        <color theme="1"/>
        <rFont val="Calibri"/>
        <family val="2"/>
        <scheme val="minor"/>
      </rPr>
      <t xml:space="preserve">wants to control which services each AWS account can use.
</t>
    </r>
    <r>
      <rPr>
        <sz val="11"/>
        <color theme="1"/>
        <rFont val="Calibri"/>
        <family val="2"/>
        <scheme val="minor"/>
      </rPr>
      <t xml:space="preserve">
Which solution will meet these requirements with the LEAST operational overhead?</t>
    </r>
  </si>
  <si>
    <t>A. Have the R&amp;D AWS account be part of both organizations during the transition.
B. Invite the R&amp;D AWS account to be part of the new organization after the R&amp;D AWS account has left the prior organization.
C. Create a new R&amp;D AWS account in the new organization. Migrate resources from the prior R&amp;D AWS accountto the new R&amp;D AWS account.
D. Have the R&amp;D AWS account join the new organization. Make the new management account a member of theprior organization.</t>
  </si>
  <si>
    <r>
      <t>Correct Answer:</t>
    </r>
    <r>
      <rPr>
        <sz val="12"/>
        <color theme="1"/>
        <rFont val="Calibri"/>
        <family val="2"/>
        <scheme val="minor"/>
      </rPr>
      <t xml:space="preserve">
</t>
    </r>
    <r>
      <rPr>
        <b/>
        <sz val="12"/>
        <color theme="1"/>
        <rFont val="Calibri"/>
        <family val="2"/>
        <scheme val="minor"/>
      </rPr>
      <t>B. Invite the R&amp;D AWS account to be part of the new organization after the R&amp;D AWS account has left the prior organization.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Account Migration</t>
    </r>
    <r>
      <rPr>
        <sz val="12"/>
        <color theme="1"/>
        <rFont val="Calibri"/>
        <family val="2"/>
        <scheme val="minor"/>
      </rPr>
      <t xml:space="preserve">:
   * An AWS account can only belong to </t>
    </r>
    <r>
      <rPr>
        <b/>
        <sz val="12"/>
        <color theme="1"/>
        <rFont val="Calibri"/>
        <family val="2"/>
        <scheme val="minor"/>
      </rPr>
      <t>one organization at a time</t>
    </r>
    <r>
      <rPr>
        <sz val="12"/>
        <color theme="1"/>
        <rFont val="Calibri"/>
        <family val="2"/>
        <scheme val="minor"/>
      </rPr>
      <t xml:space="preserve">. Since the </t>
    </r>
    <r>
      <rPr>
        <b/>
        <sz val="12"/>
        <color theme="1"/>
        <rFont val="Calibri"/>
        <family val="2"/>
        <scheme val="minor"/>
      </rPr>
      <t>R&amp;D business</t>
    </r>
    <r>
      <rPr>
        <sz val="12"/>
        <color theme="1"/>
        <rFont val="Calibri"/>
        <family val="2"/>
        <scheme val="minor"/>
      </rPr>
      <t xml:space="preserve"> is separating and needs to join a new organization, the R&amp;D AWS account must first leave the </t>
    </r>
    <r>
      <rPr>
        <b/>
        <sz val="12"/>
        <color theme="1"/>
        <rFont val="Calibri"/>
        <family val="2"/>
        <scheme val="minor"/>
      </rPr>
      <t>current organization</t>
    </r>
    <r>
      <rPr>
        <sz val="12"/>
        <color theme="1"/>
        <rFont val="Calibri"/>
        <family val="2"/>
        <scheme val="minor"/>
      </rPr>
      <t xml:space="preserve"> before it can be invited to join the new organization.
2. </t>
    </r>
    <r>
      <rPr>
        <b/>
        <sz val="12"/>
        <color theme="1"/>
        <rFont val="Calibri"/>
        <family val="2"/>
        <scheme val="minor"/>
      </rPr>
      <t>Step-by-Step Process</t>
    </r>
    <r>
      <rPr>
        <sz val="12"/>
        <color theme="1"/>
        <rFont val="Calibri"/>
        <family val="2"/>
        <scheme val="minor"/>
      </rPr>
      <t xml:space="preserve">:
   * </t>
    </r>
    <r>
      <rPr>
        <b/>
        <sz val="12"/>
        <color theme="1"/>
        <rFont val="Calibri"/>
        <family val="2"/>
        <scheme val="minor"/>
      </rPr>
      <t>Leave the current organization</t>
    </r>
    <r>
      <rPr>
        <sz val="12"/>
        <color theme="1"/>
        <rFont val="Calibri"/>
        <family val="2"/>
        <scheme val="minor"/>
      </rPr>
      <t xml:space="preserve">: The R&amp;D AWS account must exit the existing organization.
   * </t>
    </r>
    <r>
      <rPr>
        <b/>
        <sz val="12"/>
        <color theme="1"/>
        <rFont val="Calibri"/>
        <family val="2"/>
        <scheme val="minor"/>
      </rPr>
      <t>Invite to new organization</t>
    </r>
    <r>
      <rPr>
        <sz val="12"/>
        <color theme="1"/>
        <rFont val="Calibri"/>
        <family val="2"/>
        <scheme val="minor"/>
      </rPr>
      <t xml:space="preserve">: After leaving, the account can be invited to join the new organization, where it can then be managed under the new </t>
    </r>
    <r>
      <rPr>
        <b/>
        <sz val="12"/>
        <color theme="1"/>
        <rFont val="Calibri"/>
        <family val="2"/>
        <scheme val="minor"/>
      </rPr>
      <t>management account</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(Be part of both organizations)</t>
    </r>
    <r>
      <rPr>
        <sz val="12"/>
        <color theme="1"/>
        <rFont val="Calibri"/>
        <family val="2"/>
        <scheme val="minor"/>
      </rPr>
      <t xml:space="preserve">: An AWS account can only be part of one organization at a time. This is not feasible for the R&amp;D AWS account.
* </t>
    </r>
    <r>
      <rPr>
        <b/>
        <sz val="12"/>
        <color theme="1"/>
        <rFont val="Calibri"/>
        <family val="2"/>
        <scheme val="minor"/>
      </rPr>
      <t>C (Create new AWS account)</t>
    </r>
    <r>
      <rPr>
        <sz val="12"/>
        <color theme="1"/>
        <rFont val="Calibri"/>
        <family val="2"/>
        <scheme val="minor"/>
      </rPr>
      <t xml:space="preserve">: Creating a new AWS account for R&amp;D would be unnecessary and require migrating all resources from the old account to the new account, which would introduce </t>
    </r>
    <r>
      <rPr>
        <b/>
        <sz val="12"/>
        <color theme="1"/>
        <rFont val="Calibri"/>
        <family val="2"/>
        <scheme val="minor"/>
      </rPr>
      <t>complexity</t>
    </r>
    <r>
      <rPr>
        <sz val="12"/>
        <color theme="1"/>
        <rFont val="Calibri"/>
        <family val="2"/>
        <scheme val="minor"/>
      </rPr>
      <t xml:space="preserve"> and </t>
    </r>
    <r>
      <rPr>
        <b/>
        <sz val="12"/>
        <color theme="1"/>
        <rFont val="Calibri"/>
        <family val="2"/>
        <scheme val="minor"/>
      </rPr>
      <t>additional overhead</t>
    </r>
    <r>
      <rPr>
        <sz val="12"/>
        <color theme="1"/>
        <rFont val="Calibri"/>
        <family val="2"/>
        <scheme val="minor"/>
      </rPr>
      <t xml:space="preserve">.
* </t>
    </r>
    <r>
      <rPr>
        <b/>
        <sz val="12"/>
        <color theme="1"/>
        <rFont val="Calibri"/>
        <family val="2"/>
        <scheme val="minor"/>
      </rPr>
      <t>D (Join new organization but stay in old one)</t>
    </r>
    <r>
      <rPr>
        <sz val="12"/>
        <color theme="1"/>
        <rFont val="Calibri"/>
        <family val="2"/>
        <scheme val="minor"/>
      </rPr>
      <t xml:space="preserve">: An AWS account cannot be part of two organizations simultaneously, so this approach is not viable.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Simplicity</t>
    </r>
    <r>
      <rPr>
        <sz val="12"/>
        <color theme="1"/>
        <rFont val="Calibri"/>
        <family val="2"/>
        <scheme val="minor"/>
      </rPr>
      <t xml:space="preserve">: The process is straightforward and requires </t>
    </r>
    <r>
      <rPr>
        <b/>
        <sz val="12"/>
        <color theme="1"/>
        <rFont val="Calibri"/>
        <family val="2"/>
        <scheme val="minor"/>
      </rPr>
      <t>minimal disruption</t>
    </r>
    <r>
      <rPr>
        <sz val="12"/>
        <color theme="1"/>
        <rFont val="Calibri"/>
        <family val="2"/>
        <scheme val="minor"/>
      </rPr>
      <t xml:space="preserve">.
* </t>
    </r>
    <r>
      <rPr>
        <b/>
        <sz val="12"/>
        <color theme="1"/>
        <rFont val="Calibri"/>
        <family val="2"/>
        <scheme val="minor"/>
      </rPr>
      <t>Seamless Transition</t>
    </r>
    <r>
      <rPr>
        <sz val="12"/>
        <color theme="1"/>
        <rFont val="Calibri"/>
        <family val="2"/>
        <scheme val="minor"/>
      </rPr>
      <t xml:space="preserve">: The account can be moved without creating a new AWS account or migrating resources manually.
* </t>
    </r>
    <r>
      <rPr>
        <b/>
        <sz val="12"/>
        <color theme="1"/>
        <rFont val="Calibri"/>
        <family val="2"/>
        <scheme val="minor"/>
      </rPr>
      <t>Compliance</t>
    </r>
    <r>
      <rPr>
        <sz val="12"/>
        <color theme="1"/>
        <rFont val="Calibri"/>
        <family val="2"/>
        <scheme val="minor"/>
      </rPr>
      <t xml:space="preserve">: Ensures that R\&amp;D has its own organization while maintaining proper governance and management.
---
</t>
    </r>
    <r>
      <rPr>
        <b/>
        <sz val="12"/>
        <color theme="1"/>
        <rFont val="Calibri"/>
        <family val="2"/>
        <scheme val="minor"/>
      </rPr>
      <t>Key Concept:</t>
    </r>
    <r>
      <rPr>
        <sz val="12"/>
        <color theme="1"/>
        <rFont val="Calibri"/>
        <family val="2"/>
        <scheme val="minor"/>
      </rPr>
      <t xml:space="preserve"> After leaving the previous organization, the R\&amp;D AWS account can be invited to join the </t>
    </r>
    <r>
      <rPr>
        <b/>
        <sz val="12"/>
        <color theme="1"/>
        <rFont val="Calibri"/>
        <family val="2"/>
        <scheme val="minor"/>
      </rPr>
      <t>new AWS organization</t>
    </r>
    <r>
      <rPr>
        <sz val="12"/>
        <color theme="1"/>
        <rFont val="Calibri"/>
        <family val="2"/>
        <scheme val="minor"/>
      </rPr>
      <t>.</t>
    </r>
  </si>
  <si>
    <r>
      <t>A company has</t>
    </r>
    <r>
      <rPr>
        <b/>
        <sz val="11"/>
        <color theme="1"/>
        <rFont val="Calibri"/>
        <family val="2"/>
        <scheme val="minor"/>
      </rPr>
      <t xml:space="preserve"> five organizational units (OUs) </t>
    </r>
    <r>
      <rPr>
        <sz val="11"/>
        <color theme="1"/>
        <rFont val="Calibri"/>
        <family val="2"/>
        <scheme val="minor"/>
      </rPr>
      <t>as part of its organization in AWS Organizations. Each</t>
    </r>
    <r>
      <rPr>
        <b/>
        <sz val="11"/>
        <color theme="1"/>
        <rFont val="Calibri"/>
        <family val="2"/>
        <scheme val="minor"/>
      </rPr>
      <t xml:space="preserve"> OU correlates to the five businesses that the company owns.</t>
    </r>
    <r>
      <rPr>
        <sz val="11"/>
        <color theme="1"/>
        <rFont val="Calibri"/>
        <family val="2"/>
        <scheme val="minor"/>
      </rPr>
      <t xml:space="preserve"> The company's</t>
    </r>
    <r>
      <rPr>
        <b/>
        <sz val="11"/>
        <color theme="1"/>
        <rFont val="Calibri"/>
        <family val="2"/>
        <scheme val="minor"/>
      </rPr>
      <t xml:space="preserve"> research and development (R&amp;D) business is separating from the company and will need its own organization. </t>
    </r>
    <r>
      <rPr>
        <sz val="11"/>
        <color theme="1"/>
        <rFont val="Calibri"/>
        <family val="2"/>
        <scheme val="minor"/>
      </rPr>
      <t>A solutions architect creates a separate new management account for this purpose.
What should the solutions architect do next in the new management account?</t>
    </r>
  </si>
  <si>
    <r>
      <t>A company's infrastructure consists of</t>
    </r>
    <r>
      <rPr>
        <b/>
        <sz val="11"/>
        <color theme="1"/>
        <rFont val="Calibri"/>
        <family val="2"/>
        <scheme val="minor"/>
      </rPr>
      <t xml:space="preserve"> hundreds of Amazon EC2 instances </t>
    </r>
    <r>
      <rPr>
        <sz val="11"/>
        <color theme="1"/>
        <rFont val="Calibri"/>
        <family val="2"/>
        <scheme val="minor"/>
      </rPr>
      <t>that use</t>
    </r>
    <r>
      <rPr>
        <b/>
        <sz val="11"/>
        <color theme="1"/>
        <rFont val="Calibri"/>
        <family val="2"/>
        <scheme val="minor"/>
      </rPr>
      <t xml:space="preserve"> Amazon Elastic Block Store(Amazon EBS) storage</t>
    </r>
    <r>
      <rPr>
        <sz val="11"/>
        <color theme="1"/>
        <rFont val="Calibri"/>
        <family val="2"/>
        <scheme val="minor"/>
      </rPr>
      <t>. A solutions architect must ensure that</t>
    </r>
    <r>
      <rPr>
        <b/>
        <sz val="11"/>
        <color theme="1"/>
        <rFont val="Calibri"/>
        <family val="2"/>
        <scheme val="minor"/>
      </rPr>
      <t xml:space="preserve"> every EC2 instance can be recovered after a disaster.</t>
    </r>
    <r>
      <rPr>
        <sz val="11"/>
        <color theme="1"/>
        <rFont val="Calibri"/>
        <family val="2"/>
        <scheme val="minor"/>
      </rPr>
      <t xml:space="preserve">
What should the solutions architect do to meet this requirement with the LEAST amount of effort?</t>
    </r>
  </si>
  <si>
    <r>
      <t>Correct Answer:</t>
    </r>
    <r>
      <rPr>
        <sz val="12"/>
        <color theme="1"/>
        <rFont val="Calibri"/>
        <family val="2"/>
        <scheme val="minor"/>
      </rPr>
      <t xml:space="preserve">  
</t>
    </r>
    <r>
      <rPr>
        <b/>
        <sz val="12"/>
        <color theme="1"/>
        <rFont val="Calibri"/>
        <family val="2"/>
        <scheme val="minor"/>
      </rPr>
      <t>C. Use AWS Backup to set up a backup plan for the entire group of EC2 instances. Use the AWS Backup API or the AWS CLI to speed up the restore process for multiple EC2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Backup provides </t>
    </r>
    <r>
      <rPr>
        <b/>
        <sz val="12"/>
        <color theme="1"/>
        <rFont val="Calibri"/>
        <family val="2"/>
        <scheme val="minor"/>
      </rPr>
      <t>centralized, automated EBS snapshots</t>
    </r>
    <r>
      <rPr>
        <sz val="12"/>
        <color theme="1"/>
        <rFont val="Calibri"/>
        <family val="2"/>
        <scheme val="minor"/>
      </rPr>
      <t xml:space="preserve">:  
   - Creates </t>
    </r>
    <r>
      <rPr>
        <b/>
        <sz val="12"/>
        <color theme="1"/>
        <rFont val="Calibri"/>
        <family val="2"/>
        <scheme val="minor"/>
      </rPr>
      <t>application-consistent backups</t>
    </r>
    <r>
      <rPr>
        <sz val="12"/>
        <color theme="1"/>
        <rFont val="Calibri"/>
        <family val="2"/>
        <scheme val="minor"/>
      </rPr>
      <t xml:space="preserve"> of all EC2 instances/EBS volumes.  
   - Supports </t>
    </r>
    <r>
      <rPr>
        <b/>
        <sz val="12"/>
        <color theme="1"/>
        <rFont val="Calibri"/>
        <family val="2"/>
        <scheme val="minor"/>
      </rPr>
      <t>cross-account/Region replication</t>
    </r>
    <r>
      <rPr>
        <sz val="12"/>
        <color theme="1"/>
        <rFont val="Calibri"/>
        <family val="2"/>
        <scheme val="minor"/>
      </rPr>
      <t xml:space="preserve"> for disaster recovery (DR).  
2. </t>
    </r>
    <r>
      <rPr>
        <b/>
        <sz val="12"/>
        <color theme="1"/>
        <rFont val="Calibri"/>
        <family val="2"/>
        <scheme val="minor"/>
      </rPr>
      <t>Operational Efficiency</t>
    </r>
    <r>
      <rPr>
        <sz val="12"/>
        <color theme="1"/>
        <rFont val="Calibri"/>
        <family val="2"/>
        <scheme val="minor"/>
      </rPr>
      <t xml:space="preserve">:  
   - </t>
    </r>
    <r>
      <rPr>
        <b/>
        <sz val="12"/>
        <color theme="1"/>
        <rFont val="Calibri"/>
        <family val="2"/>
        <scheme val="minor"/>
      </rPr>
      <t>Single backup plan</t>
    </r>
    <r>
      <rPr>
        <sz val="12"/>
        <color theme="1"/>
        <rFont val="Calibri"/>
        <family val="2"/>
        <scheme val="minor"/>
      </rPr>
      <t xml:space="preserve"> covers hundreds of instances (no per-instance setup).  
   - </t>
    </r>
    <r>
      <rPr>
        <b/>
        <sz val="12"/>
        <color theme="1"/>
        <rFont val="Calibri"/>
        <family val="2"/>
        <scheme val="minor"/>
      </rPr>
      <t>API/CLI restore</t>
    </r>
    <r>
      <rPr>
        <sz val="12"/>
        <color theme="1"/>
        <rFont val="Calibri"/>
        <family val="2"/>
        <scheme val="minor"/>
      </rPr>
      <t xml:space="preserve"> enables bulk recovery during disasters.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(Manual Snapshots + CloudFormation/Elastic Beanstalk)</t>
    </r>
    <r>
      <rPr>
        <sz val="12"/>
        <color theme="1"/>
        <rFont val="Calibri"/>
        <family val="2"/>
        <scheme val="minor"/>
      </rPr>
      <t xml:space="preserve">:  
  - Requires </t>
    </r>
    <r>
      <rPr>
        <b/>
        <sz val="12"/>
        <color theme="1"/>
        <rFont val="Calibri"/>
        <family val="2"/>
        <scheme val="minor"/>
      </rPr>
      <t>custom templates</t>
    </r>
    <r>
      <rPr>
        <sz val="12"/>
        <color theme="1"/>
        <rFont val="Calibri"/>
        <family val="2"/>
        <scheme val="minor"/>
      </rPr>
      <t xml:space="preserve"> for each instance (high effort).  
  - Elastic Beanstalk is for </t>
    </r>
    <r>
      <rPr>
        <b/>
        <sz val="12"/>
        <color theme="1"/>
        <rFont val="Calibri"/>
        <family val="2"/>
        <scheme val="minor"/>
      </rPr>
      <t>applications</t>
    </r>
    <r>
      <rPr>
        <sz val="12"/>
        <color theme="1"/>
        <rFont val="Calibri"/>
        <family val="2"/>
        <scheme val="minor"/>
      </rPr>
      <t xml:space="preserve">, not DR.  
- </t>
    </r>
    <r>
      <rPr>
        <b/>
        <sz val="12"/>
        <color theme="1"/>
        <rFont val="Calibri"/>
        <family val="2"/>
        <scheme val="minor"/>
      </rPr>
      <t>D (Custom Lambda)</t>
    </r>
    <r>
      <rPr>
        <sz val="12"/>
        <color theme="1"/>
        <rFont val="Calibri"/>
        <family val="2"/>
        <scheme val="minor"/>
      </rPr>
      <t xml:space="preserve">: Overly complex; AWS Backup handles this natively.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enterprise-scale EC2/EBS backup</t>
    </r>
    <r>
      <rPr>
        <sz val="12"/>
        <color theme="1"/>
        <rFont val="Calibri"/>
        <family val="2"/>
        <scheme val="minor"/>
      </rPr>
      <t xml:space="preserve">, use AWS Backup. Avoid manual scripts or non-DR services.  
</t>
    </r>
  </si>
  <si>
    <r>
      <t>A. Create an FSx for Windows File Server file system in us-east-1 that has a</t>
    </r>
    <r>
      <rPr>
        <sz val="11"/>
        <color rgb="FFFF0000"/>
        <rFont val="Calibri"/>
        <family val="2"/>
        <scheme val="minor"/>
      </rPr>
      <t xml:space="preserve"> Single-AZ</t>
    </r>
    <r>
      <rPr>
        <sz val="11"/>
        <color theme="1"/>
        <rFont val="Calibri"/>
        <family val="2"/>
        <scheme val="minor"/>
      </rPr>
      <t xml:space="preserve"> 2 deployment type. Use AWS Backup to create a daily backup plan that includes a backup rule that copies the backup to us-west-2.Configure AWS Backup Vault Lock in </t>
    </r>
    <r>
      <rPr>
        <sz val="11"/>
        <color rgb="FFFF0000"/>
        <rFont val="Calibri"/>
        <family val="2"/>
        <scheme val="minor"/>
      </rPr>
      <t>compliance mode</t>
    </r>
    <r>
      <rPr>
        <sz val="11"/>
        <color theme="1"/>
        <rFont val="Calibri"/>
        <family val="2"/>
        <scheme val="minor"/>
      </rPr>
      <t xml:space="preserve"> for a target vault in us-west-2. Configure a minimumduration of 5 years.
B. Create an FSx for Windows File Server file system in us-east-1 that has a</t>
    </r>
    <r>
      <rPr>
        <sz val="11"/>
        <color rgb="FFFF0000"/>
        <rFont val="Calibri"/>
        <family val="2"/>
        <scheme val="minor"/>
      </rPr>
      <t xml:space="preserve"> Multi-AZ</t>
    </r>
    <r>
      <rPr>
        <sz val="11"/>
        <color theme="1"/>
        <rFont val="Calibri"/>
        <family val="2"/>
        <scheme val="minor"/>
      </rPr>
      <t xml:space="preserve"> deployment type. Use AWS Backup to create a daily backup plan that includes a backup rule that copies the backup to us-west-2.Configure AWS Backup Vault Lock in </t>
    </r>
    <r>
      <rPr>
        <sz val="11"/>
        <color rgb="FFFF0000"/>
        <rFont val="Calibri"/>
        <family val="2"/>
        <scheme val="minor"/>
      </rPr>
      <t>governance mode</t>
    </r>
    <r>
      <rPr>
        <sz val="11"/>
        <color theme="1"/>
        <rFont val="Calibri"/>
        <family val="2"/>
        <scheme val="minor"/>
      </rPr>
      <t xml:space="preserve"> for a target vault in us-west-2. Configure a minimumduration of 5 years.
C. Create an FSx for Windows File Server file system in us-east-1 that has a </t>
    </r>
    <r>
      <rPr>
        <sz val="11"/>
        <color rgb="FFFF0000"/>
        <rFont val="Calibri"/>
        <family val="2"/>
        <scheme val="minor"/>
      </rPr>
      <t>Multi-AZ</t>
    </r>
    <r>
      <rPr>
        <sz val="11"/>
        <color theme="1"/>
        <rFont val="Calibri"/>
        <family val="2"/>
        <scheme val="minor"/>
      </rPr>
      <t xml:space="preserve"> deployment type. Use AWS Backup to create a daily backup plan that includes a backup rule that copies the backup to us-west-2.Configure AWS Backup Vault Lock in </t>
    </r>
    <r>
      <rPr>
        <sz val="11"/>
        <color rgb="FFFF0000"/>
        <rFont val="Calibri"/>
        <family val="2"/>
        <scheme val="minor"/>
      </rPr>
      <t>compliance mode</t>
    </r>
    <r>
      <rPr>
        <sz val="11"/>
        <color theme="1"/>
        <rFont val="Calibri"/>
        <family val="2"/>
        <scheme val="minor"/>
      </rPr>
      <t xml:space="preserve"> for a target vault in us-west-2. Configure a minimumduration of 5 years.
D. Create an FSx for Windows File Server file system in us-east-1 that has a </t>
    </r>
    <r>
      <rPr>
        <sz val="11"/>
        <color rgb="FFFF0000"/>
        <rFont val="Calibri"/>
        <family val="2"/>
        <scheme val="minor"/>
      </rPr>
      <t>Single-AZ</t>
    </r>
    <r>
      <rPr>
        <sz val="11"/>
        <color theme="1"/>
        <rFont val="Calibri"/>
        <family val="2"/>
        <scheme val="minor"/>
      </rPr>
      <t xml:space="preserve"> 2 deployment type. Use AWS Backup to create a daily backup plan that includes a backup rule that copies the backup to us-west-2.Configure AWS Backup Vault Lock in </t>
    </r>
    <r>
      <rPr>
        <sz val="11"/>
        <color rgb="FFFF0000"/>
        <rFont val="Calibri"/>
        <family val="2"/>
        <scheme val="minor"/>
      </rPr>
      <t>governance mode</t>
    </r>
    <r>
      <rPr>
        <sz val="11"/>
        <color theme="1"/>
        <rFont val="Calibri"/>
        <family val="2"/>
        <scheme val="minor"/>
      </rPr>
      <t xml:space="preserve"> for a target vault in us-west-2. Configure a minimumduration of 5 years.</t>
    </r>
  </si>
  <si>
    <t xml:space="preserve">Elastic Transcoder </t>
  </si>
  <si>
    <r>
      <t xml:space="preserve">A company created a </t>
    </r>
    <r>
      <rPr>
        <b/>
        <sz val="11"/>
        <color theme="1"/>
        <rFont val="Calibri"/>
        <family val="2"/>
        <scheme val="minor"/>
      </rPr>
      <t>new organization in AWS Organizations</t>
    </r>
    <r>
      <rPr>
        <sz val="11"/>
        <color theme="1"/>
        <rFont val="Calibri"/>
        <family val="2"/>
        <scheme val="minor"/>
      </rPr>
      <t>. The organization has</t>
    </r>
    <r>
      <rPr>
        <b/>
        <sz val="11"/>
        <color theme="1"/>
        <rFont val="Calibri"/>
        <family val="2"/>
        <scheme val="minor"/>
      </rPr>
      <t xml:space="preserve"> multiple accounts for the company's development teams. </t>
    </r>
    <r>
      <rPr>
        <sz val="11"/>
        <color theme="1"/>
        <rFont val="Calibri"/>
        <family val="2"/>
        <scheme val="minor"/>
      </rPr>
      <t>The development team members use</t>
    </r>
    <r>
      <rPr>
        <b/>
        <sz val="11"/>
        <color theme="1"/>
        <rFont val="Calibri"/>
        <family val="2"/>
        <scheme val="minor"/>
      </rPr>
      <t xml:space="preserve"> AWS IAM Identity Center (AWS Single Sign-On) to access the accounts</t>
    </r>
    <r>
      <rPr>
        <sz val="11"/>
        <color theme="1"/>
        <rFont val="Calibri"/>
        <family val="2"/>
        <scheme val="minor"/>
      </rPr>
      <t>. For each of the company's applications, the development teams must use a p</t>
    </r>
    <r>
      <rPr>
        <b/>
        <sz val="11"/>
        <color theme="1"/>
        <rFont val="Calibri"/>
        <family val="2"/>
        <scheme val="minor"/>
      </rPr>
      <t>redefined application name to tag resources that are created.</t>
    </r>
    <r>
      <rPr>
        <sz val="11"/>
        <color theme="1"/>
        <rFont val="Calibri"/>
        <family val="2"/>
        <scheme val="minor"/>
      </rPr>
      <t xml:space="preserve">
A solutions architect needs to design a solution that gives the development team the </t>
    </r>
    <r>
      <rPr>
        <b/>
        <sz val="11"/>
        <color theme="1"/>
        <rFont val="Calibri"/>
        <family val="2"/>
        <scheme val="minor"/>
      </rPr>
      <t>ability to create resources only if the application name tag has an approved value.</t>
    </r>
    <r>
      <rPr>
        <sz val="11"/>
        <color theme="1"/>
        <rFont val="Calibri"/>
        <family val="2"/>
        <scheme val="minor"/>
      </rPr>
      <t xml:space="preserve">
Which solution will meet these requirements?</t>
    </r>
  </si>
  <si>
    <r>
      <t xml:space="preserve">A company runs a </t>
    </r>
    <r>
      <rPr>
        <b/>
        <sz val="11"/>
        <color theme="1"/>
        <rFont val="Calibri"/>
        <family val="2"/>
        <scheme val="minor"/>
      </rPr>
      <t xml:space="preserve">three-tier application in a VPC. </t>
    </r>
    <r>
      <rPr>
        <sz val="11"/>
        <color theme="1"/>
        <rFont val="Calibri"/>
        <family val="2"/>
        <scheme val="minor"/>
      </rPr>
      <t xml:space="preserve">The database tier uses an </t>
    </r>
    <r>
      <rPr>
        <b/>
        <sz val="11"/>
        <color theme="1"/>
        <rFont val="Calibri"/>
        <family val="2"/>
        <scheme val="minor"/>
      </rPr>
      <t>Amazon RDS for My SQL DB instance.</t>
    </r>
    <r>
      <rPr>
        <sz val="11"/>
        <color theme="1"/>
        <rFont val="Calibri"/>
        <family val="2"/>
        <scheme val="minor"/>
      </rPr>
      <t xml:space="preserve">
The company plans to migrate the</t>
    </r>
    <r>
      <rPr>
        <b/>
        <sz val="11"/>
        <color theme="1"/>
        <rFont val="Calibri"/>
        <family val="2"/>
        <scheme val="minor"/>
      </rPr>
      <t xml:space="preserve"> RDS for My SQL DB instance to an Amazon Aurora Postgre SQL DB cluster.</t>
    </r>
    <r>
      <rPr>
        <sz val="11"/>
        <color theme="1"/>
        <rFont val="Calibri"/>
        <family val="2"/>
        <scheme val="minor"/>
      </rPr>
      <t xml:space="preserve"> The company needs a solution that replicates the </t>
    </r>
    <r>
      <rPr>
        <b/>
        <sz val="11"/>
        <color theme="1"/>
        <rFont val="Calibri"/>
        <family val="2"/>
        <scheme val="minor"/>
      </rPr>
      <t>data changes that happen during the migration to the new database.</t>
    </r>
    <r>
      <rPr>
        <sz val="11"/>
        <color theme="1"/>
        <rFont val="Calibri"/>
        <family val="2"/>
        <scheme val="minor"/>
      </rPr>
      <t xml:space="preserve">
Which combination of steps will meet these requirements? (Choose two.)</t>
    </r>
  </si>
  <si>
    <r>
      <t>Correct Answer:</t>
    </r>
    <r>
      <rPr>
        <sz val="12"/>
        <color theme="1"/>
        <rFont val="Calibri"/>
        <family val="2"/>
        <scheme val="minor"/>
      </rPr>
      <t xml:space="preserve">  
</t>
    </r>
    <r>
      <rPr>
        <b/>
        <sz val="12"/>
        <color theme="1"/>
        <rFont val="Calibri"/>
        <family val="2"/>
        <scheme val="minor"/>
      </rPr>
      <t>A. Use AWS Database Migration Service (AWS DMS) Schema Conversion to transform the database objects.</t>
    </r>
    <r>
      <rPr>
        <sz val="12"/>
        <color theme="1"/>
        <rFont val="Calibri"/>
        <family val="2"/>
        <scheme val="minor"/>
      </rPr>
      <t xml:space="preserve">  
</t>
    </r>
    <r>
      <rPr>
        <b/>
        <sz val="12"/>
        <color theme="1"/>
        <rFont val="Calibri"/>
        <family val="2"/>
        <scheme val="minor"/>
      </rPr>
      <t>D. Define an AWS Database Migration Service (AWS DMS) task with change data capture (CDC) to migrate the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Schema Conversion (A)</t>
    </r>
    <r>
      <rPr>
        <sz val="12"/>
        <color theme="1"/>
        <rFont val="Calibri"/>
        <family val="2"/>
        <scheme val="minor"/>
      </rPr>
      <t xml:space="preserve">: Converts MySQL schema (tables, indexes) to PostgreSQL-compatible format in Aurora.  
- </t>
    </r>
    <r>
      <rPr>
        <b/>
        <sz val="12"/>
        <color theme="1"/>
        <rFont val="Calibri"/>
        <family val="2"/>
        <scheme val="minor"/>
      </rPr>
      <t>CDC with DMS (D)</t>
    </r>
    <r>
      <rPr>
        <sz val="12"/>
        <color theme="1"/>
        <rFont val="Calibri"/>
        <family val="2"/>
        <scheme val="minor"/>
      </rPr>
      <t xml:space="preserve">: Captures </t>
    </r>
    <r>
      <rPr>
        <b/>
        <sz val="12"/>
        <color theme="1"/>
        <rFont val="Calibri"/>
        <family val="2"/>
        <scheme val="minor"/>
      </rPr>
      <t>ongoing changes</t>
    </r>
    <r>
      <rPr>
        <sz val="12"/>
        <color theme="1"/>
        <rFont val="Calibri"/>
        <family val="2"/>
        <scheme val="minor"/>
      </rPr>
      <t xml:space="preserve"> from the source MySQL DB during migration, ensuring zero data loss.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(Schema Conversion for read replica)</t>
    </r>
    <r>
      <rPr>
        <sz val="12"/>
        <color theme="1"/>
        <rFont val="Calibri"/>
        <family val="2"/>
        <scheme val="minor"/>
      </rPr>
      <t xml:space="preserve">: Read replicas can’t cross-engine (MySQL → PostgreSQL).  
- </t>
    </r>
    <r>
      <rPr>
        <b/>
        <sz val="12"/>
        <color theme="1"/>
        <rFont val="Calibri"/>
        <family val="2"/>
        <scheme val="minor"/>
      </rPr>
      <t>C (Aurora MySQL read replica)</t>
    </r>
    <r>
      <rPr>
        <sz val="12"/>
        <color theme="1"/>
        <rFont val="Calibri"/>
        <family val="2"/>
        <scheme val="minor"/>
      </rPr>
      <t xml:space="preserve">: Doesn’t address PostgreSQL migration.  
- </t>
    </r>
    <r>
      <rPr>
        <b/>
        <sz val="12"/>
        <color theme="1"/>
        <rFont val="Calibri"/>
        <family val="2"/>
        <scheme val="minor"/>
      </rPr>
      <t>E (Promote read replica)</t>
    </r>
    <r>
      <rPr>
        <sz val="12"/>
        <color theme="1"/>
        <rFont val="Calibri"/>
        <family val="2"/>
        <scheme val="minor"/>
      </rPr>
      <t xml:space="preserve">: </t>
    </r>
    <r>
      <rPr>
        <sz val="12"/>
        <color rgb="FFFF0000"/>
        <rFont val="Calibri"/>
        <family val="2"/>
        <scheme val="minor"/>
      </rPr>
      <t xml:space="preserve">Irrelevant—no cross-engine read replicas exist.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downtime</t>
    </r>
    <r>
      <rPr>
        <sz val="12"/>
        <color theme="1"/>
        <rFont val="Calibri"/>
        <family val="2"/>
        <scheme val="minor"/>
      </rPr>
      <t xml:space="preserve">: CDC replicates changes until cutover.  
- </t>
    </r>
    <r>
      <rPr>
        <b/>
        <sz val="12"/>
        <color theme="1"/>
        <rFont val="Calibri"/>
        <family val="2"/>
        <scheme val="minor"/>
      </rPr>
      <t>Automated schema handling</t>
    </r>
    <r>
      <rPr>
        <sz val="12"/>
        <color theme="1"/>
        <rFont val="Calibri"/>
        <family val="2"/>
        <scheme val="minor"/>
      </rPr>
      <t xml:space="preserve">: Converts incompatible data types (e.g., `DATETIME` to `TIMESTAMP`).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cross-engine database migrations</t>
    </r>
    <r>
      <rPr>
        <sz val="12"/>
        <color theme="1"/>
        <rFont val="Calibri"/>
        <family val="2"/>
        <scheme val="minor"/>
      </rPr>
      <t xml:space="preserve">, use </t>
    </r>
    <r>
      <rPr>
        <b/>
        <sz val="12"/>
        <color theme="1"/>
        <rFont val="Calibri"/>
        <family val="2"/>
        <scheme val="minor"/>
      </rPr>
      <t>DMS Schema Conversion (schema) + CDC (data)</t>
    </r>
    <r>
      <rPr>
        <sz val="12"/>
        <color theme="1"/>
        <rFont val="Calibri"/>
        <family val="2"/>
        <scheme val="minor"/>
      </rPr>
      <t>. Avoid read replicas for heterogeneous migrations.</t>
    </r>
  </si>
  <si>
    <r>
      <t>A company has an</t>
    </r>
    <r>
      <rPr>
        <b/>
        <sz val="11"/>
        <color theme="1"/>
        <rFont val="Calibri"/>
        <family val="2"/>
        <scheme val="minor"/>
      </rPr>
      <t xml:space="preserve"> organization in AWS Organizations</t>
    </r>
    <r>
      <rPr>
        <sz val="11"/>
        <color theme="1"/>
        <rFont val="Calibri"/>
        <family val="2"/>
        <scheme val="minor"/>
      </rPr>
      <t xml:space="preserve">. The company runs </t>
    </r>
    <r>
      <rPr>
        <b/>
        <sz val="11"/>
        <color theme="1"/>
        <rFont val="Calibri"/>
        <family val="2"/>
        <scheme val="minor"/>
      </rPr>
      <t>Amazon EC2 instances across four AWS accounts in the root organizational unit (OU)</t>
    </r>
    <r>
      <rPr>
        <sz val="11"/>
        <color theme="1"/>
        <rFont val="Calibri"/>
        <family val="2"/>
        <scheme val="minor"/>
      </rPr>
      <t>. There are three non-production accounts and one production account.The company wants to prohibit users from launching EC2 instances of a certain size in the non-production accounts.The company has created a service control policy (SCP) to deny access to launch instances that use the prohibited types.
Which solutions to deploy the SCP will meet these requirements?</t>
    </r>
    <r>
      <rPr>
        <sz val="11"/>
        <color rgb="FFFF0000"/>
        <rFont val="Calibri"/>
        <family val="2"/>
        <scheme val="minor"/>
      </rPr>
      <t xml:space="preserve"> (Choose two.)</t>
    </r>
  </si>
  <si>
    <t>A. Use the AWS Schema Conversion Tool (AWS SCT) to convert the Oracle schema to Aurora Postgre SQLschema. Use the AWS Database Migration Service (AWS DMS) full-load migration task to migrate the data.
B. Use AWS Data Sync to migrate the data to an Amazon S3 bucket. Import the S3 data to Aurora Postgre SQLby using the Aurora Postgre SQL aws_s3 extension.
C. Use the AWS Schema Conversion Tool (AWS SCT) to convert the Oracle schema to Aurora Postgre SQLschema. Use AWS Database Migration Service (AWS DMS) to migrate the existing data and replicate the ongoing changes.
D. Use an AWS Snowball device to migrate the data to an Amazon S3 bucket. Import the S3 data to Aurora Postgre SQL by using the Aurora Postgre SQL aws_s3 extension.</t>
  </si>
  <si>
    <r>
      <t xml:space="preserve">A company stores </t>
    </r>
    <r>
      <rPr>
        <b/>
        <sz val="11"/>
        <color theme="1"/>
        <rFont val="Calibri"/>
        <family val="2"/>
        <scheme val="minor"/>
      </rPr>
      <t>data in an on-premises Oracle relational database.</t>
    </r>
    <r>
      <rPr>
        <sz val="11"/>
        <color theme="1"/>
        <rFont val="Calibri"/>
        <family val="2"/>
        <scheme val="minor"/>
      </rPr>
      <t xml:space="preserve"> The company needs to make the </t>
    </r>
    <r>
      <rPr>
        <b/>
        <sz val="11"/>
        <color theme="1"/>
        <rFont val="Calibri"/>
        <family val="2"/>
        <scheme val="minor"/>
      </rPr>
      <t>data available in Amazon Aurora Postgre SQL for analysis.</t>
    </r>
    <r>
      <rPr>
        <sz val="11"/>
        <color theme="1"/>
        <rFont val="Calibri"/>
        <family val="2"/>
        <scheme val="minor"/>
      </rPr>
      <t xml:space="preserve"> The company uses an</t>
    </r>
    <r>
      <rPr>
        <b/>
        <sz val="11"/>
        <color theme="1"/>
        <rFont val="Calibri"/>
        <family val="2"/>
        <scheme val="minor"/>
      </rPr>
      <t xml:space="preserve"> AWS Site-to-Site VPN connection </t>
    </r>
    <r>
      <rPr>
        <sz val="11"/>
        <color theme="1"/>
        <rFont val="Calibri"/>
        <family val="2"/>
        <scheme val="minor"/>
      </rPr>
      <t xml:space="preserve">to connect its on-premises network to AWS.
The company must </t>
    </r>
    <r>
      <rPr>
        <b/>
        <sz val="11"/>
        <color theme="1"/>
        <rFont val="Calibri"/>
        <family val="2"/>
        <scheme val="minor"/>
      </rPr>
      <t>capture the changes that occur to the source database</t>
    </r>
    <r>
      <rPr>
        <sz val="11"/>
        <color theme="1"/>
        <rFont val="Calibri"/>
        <family val="2"/>
        <scheme val="minor"/>
      </rPr>
      <t xml:space="preserve"> </t>
    </r>
    <r>
      <rPr>
        <b/>
        <sz val="11"/>
        <color theme="1"/>
        <rFont val="Calibri"/>
        <family val="2"/>
        <scheme val="minor"/>
      </rPr>
      <t xml:space="preserve">during the migration </t>
    </r>
    <r>
      <rPr>
        <sz val="11"/>
        <color theme="1"/>
        <rFont val="Calibri"/>
        <family val="2"/>
        <scheme val="minor"/>
      </rPr>
      <t>to Aurora Postgre SQL.
Which solution will meet these requirements?</t>
    </r>
  </si>
  <si>
    <r>
      <t xml:space="preserve">A company needs to </t>
    </r>
    <r>
      <rPr>
        <b/>
        <sz val="11"/>
        <color theme="1"/>
        <rFont val="Calibri"/>
        <family val="2"/>
        <scheme val="minor"/>
      </rPr>
      <t xml:space="preserve">keep user transaction data in an Amazon Dynamo DB table. </t>
    </r>
    <r>
      <rPr>
        <sz val="11"/>
        <color theme="1"/>
        <rFont val="Calibri"/>
        <family val="2"/>
        <scheme val="minor"/>
      </rPr>
      <t>The company must retain the data for 7 years.
What is the MOST operationally efficient solution that meets these requirements?</t>
    </r>
  </si>
  <si>
    <t>A. Use Dynamo DB point-in-time recovery to back up the table continuously.
B. Use AWS Backup to create backup schedules and retention policies for the table.
C. Create an on-demand backup of the table by using the Dynamo DB console. Store the backup in an Amazon S3 bucket. Set an S3 Lifecycle configuration for the S3 bucket.
D. Create an Amazon Event Bridge (Amazon Cloud Watch Events) rule to invoke an AWS Lambda function.Configure the Lambda function to back up the table and to store the backup in an Amazon S3 bucket. Set an S3 Lifecycle configuration for the S3 bucket.</t>
  </si>
  <si>
    <r>
      <t xml:space="preserve">A company runs </t>
    </r>
    <r>
      <rPr>
        <b/>
        <sz val="11"/>
        <color theme="1"/>
        <rFont val="Calibri"/>
        <family val="2"/>
        <scheme val="minor"/>
      </rPr>
      <t>multiple workloads in its on-premises data center</t>
    </r>
    <r>
      <rPr>
        <sz val="11"/>
        <color theme="1"/>
        <rFont val="Calibri"/>
        <family val="2"/>
        <scheme val="minor"/>
      </rPr>
      <t>. The company's</t>
    </r>
    <r>
      <rPr>
        <b/>
        <sz val="11"/>
        <color theme="1"/>
        <rFont val="Calibri"/>
        <family val="2"/>
        <scheme val="minor"/>
      </rPr>
      <t xml:space="preserve"> data center cannot scale fast enough to meet the company's expanding business needs.</t>
    </r>
    <r>
      <rPr>
        <sz val="11"/>
        <color theme="1"/>
        <rFont val="Calibri"/>
        <family val="2"/>
        <scheme val="minor"/>
      </rPr>
      <t xml:space="preserve"> The company wants to</t>
    </r>
    <r>
      <rPr>
        <b/>
        <sz val="11"/>
        <color theme="1"/>
        <rFont val="Calibri"/>
        <family val="2"/>
        <scheme val="minor"/>
      </rPr>
      <t xml:space="preserve"> collect usage and configuration data about the on-premises servers and workloads to plan a migration to AWS.
</t>
    </r>
    <r>
      <rPr>
        <sz val="11"/>
        <color theme="1"/>
        <rFont val="Calibri"/>
        <family val="2"/>
        <scheme val="minor"/>
      </rPr>
      <t xml:space="preserve">
Which solution will meet these requirements?</t>
    </r>
  </si>
  <si>
    <t>A. Set the home AWS Region in AWS Migration Hub. Use AWS Systems Manager to collect data about the on-premises servers.
B. Set the home AWS Region in AWS Migration Hub. Use AWS Application Discovery Service to collect data about the on-premises servers.
C. Use the AWS Schema Conversion Tool (AWS SCT) to create the relevant templates. Use AWS Trusted Advisor to collect data about the on-premises servers.
D. Use the AWS Schema Conversion Tool (AWS SCT) to create the relevant templates. Use AWS Database Migration Service (AWS DMS) to collect data about the on-premises servers.</t>
  </si>
  <si>
    <r>
      <t xml:space="preserve">A company has an organization in </t>
    </r>
    <r>
      <rPr>
        <b/>
        <sz val="11"/>
        <color theme="1"/>
        <rFont val="Calibri"/>
        <family val="2"/>
        <scheme val="minor"/>
      </rPr>
      <t xml:space="preserve">AWS Organizations that has all features enabled. </t>
    </r>
    <r>
      <rPr>
        <sz val="11"/>
        <color theme="1"/>
        <rFont val="Calibri"/>
        <family val="2"/>
        <scheme val="minor"/>
      </rPr>
      <t xml:space="preserve">The company requires that </t>
    </r>
    <r>
      <rPr>
        <b/>
        <sz val="11"/>
        <color theme="1"/>
        <rFont val="Calibri"/>
        <family val="2"/>
        <scheme val="minor"/>
      </rPr>
      <t>all API calls and logins in any existing or new AWS account must be audited.</t>
    </r>
    <r>
      <rPr>
        <sz val="11"/>
        <color theme="1"/>
        <rFont val="Calibri"/>
        <family val="2"/>
        <scheme val="minor"/>
      </rPr>
      <t xml:space="preserve"> The company needs a managed solution
to </t>
    </r>
    <r>
      <rPr>
        <b/>
        <sz val="11"/>
        <color theme="1"/>
        <rFont val="Calibri"/>
        <family val="2"/>
        <scheme val="minor"/>
      </rPr>
      <t>prevent additional work and to minimize costs.</t>
    </r>
    <r>
      <rPr>
        <sz val="11"/>
        <color theme="1"/>
        <rFont val="Calibri"/>
        <family val="2"/>
        <scheme val="minor"/>
      </rPr>
      <t xml:space="preserve"> The company also needs to know when any</t>
    </r>
    <r>
      <rPr>
        <b/>
        <sz val="11"/>
        <color theme="1"/>
        <rFont val="Calibri"/>
        <family val="2"/>
        <scheme val="minor"/>
      </rPr>
      <t xml:space="preserve"> AWS account is not compliant with the AWS Foundational Security Best Practices (FSBP) standard.
</t>
    </r>
    <r>
      <rPr>
        <sz val="11"/>
        <color theme="1"/>
        <rFont val="Calibri"/>
        <family val="2"/>
        <scheme val="minor"/>
      </rPr>
      <t xml:space="preserve">
Which solution will meet these requirements with the LEAST operational overhead?</t>
    </r>
  </si>
  <si>
    <t>AWS Security Hub</t>
  </si>
  <si>
    <r>
      <t xml:space="preserve">A. Deploy an AWS Control Tower environment in the Organizations management account. Enable AWS Security Hub and AWS Control Tower Account Factory in the environment.
B. Deploy an AWS Control Tower environment in a </t>
    </r>
    <r>
      <rPr>
        <sz val="11"/>
        <color rgb="FFFF0000"/>
        <rFont val="Calibri"/>
        <family val="2"/>
        <scheme val="minor"/>
      </rPr>
      <t xml:space="preserve">dedicated Organizations member account. </t>
    </r>
    <r>
      <rPr>
        <sz val="11"/>
        <color theme="1"/>
        <rFont val="Calibri"/>
        <family val="2"/>
        <scheme val="minor"/>
      </rPr>
      <t>Enable AWSSecurity Hub and AWS Control Tower Account Factory in the environment.
C. Use AWS Managed Services (AMS) Accelerate to build a multi-account landing zone (MALZ). Submit an RFCto self-service provision Amazon Guard Duty in the MALZ.
D. Use AWS Managed Services (AMS) Accelerate to build a multi-account landing zone (MALZ). Submit an RFCto self-service provision AWS Security Hub in the MALZ.</t>
    </r>
  </si>
  <si>
    <r>
      <t>Correct Answer:</t>
    </r>
    <r>
      <rPr>
        <sz val="12"/>
        <color theme="1"/>
        <rFont val="Calibri"/>
        <family val="2"/>
        <scheme val="minor"/>
      </rPr>
      <t xml:space="preserve">  
</t>
    </r>
    <r>
      <rPr>
        <b/>
        <sz val="12"/>
        <color theme="1"/>
        <rFont val="Calibri"/>
        <family val="2"/>
        <scheme val="minor"/>
      </rPr>
      <t>A. Deploy an AWS Control Tower environment in the Organizations management account. Enable AWS Security Hub and AWS Control Tower Account Factory in the environment.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Control Tower:  
  - </t>
    </r>
    <r>
      <rPr>
        <b/>
        <sz val="12"/>
        <color theme="1"/>
        <rFont val="Calibri"/>
        <family val="2"/>
        <scheme val="minor"/>
      </rPr>
      <t>Automates multi-account governance</t>
    </r>
    <r>
      <rPr>
        <sz val="12"/>
        <color theme="1"/>
        <rFont val="Calibri"/>
        <family val="2"/>
        <scheme val="minor"/>
      </rPr>
      <t xml:space="preserve"> (auditing, logging, compliance) for </t>
    </r>
    <r>
      <rPr>
        <b/>
        <sz val="12"/>
        <color theme="1"/>
        <rFont val="Calibri"/>
        <family val="2"/>
        <scheme val="minor"/>
      </rPr>
      <t>existing and new accounts</t>
    </r>
    <r>
      <rPr>
        <sz val="12"/>
        <color theme="1"/>
        <rFont val="Calibri"/>
        <family val="2"/>
        <scheme val="minor"/>
      </rPr>
      <t xml:space="preserve">.  
  - Account Factory enforces standardized configurations (e.g., CloudTrail, GuardDuty).  
- AWS Security Hub:  
  - Centralizes </t>
    </r>
    <r>
      <rPr>
        <b/>
        <sz val="12"/>
        <color theme="1"/>
        <rFont val="Calibri"/>
        <family val="2"/>
        <scheme val="minor"/>
      </rPr>
      <t>compliance checks</t>
    </r>
    <r>
      <rPr>
        <sz val="12"/>
        <color theme="1"/>
        <rFont val="Calibri"/>
        <family val="2"/>
        <scheme val="minor"/>
      </rPr>
      <t xml:space="preserve"> against </t>
    </r>
    <r>
      <rPr>
        <b/>
        <sz val="12"/>
        <color theme="1"/>
        <rFont val="Calibri"/>
        <family val="2"/>
        <scheme val="minor"/>
      </rPr>
      <t>AWS Foundational Security Best Practices (FSBP)</t>
    </r>
    <r>
      <rPr>
        <sz val="12"/>
        <color theme="1"/>
        <rFont val="Calibri"/>
        <family val="2"/>
        <scheme val="minor"/>
      </rPr>
      <t xml:space="preserve">.  
  - Flags noncompliant accounts automatically.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(Dedicated Member Account)</t>
    </r>
    <r>
      <rPr>
        <sz val="12"/>
        <color theme="1"/>
        <rFont val="Calibri"/>
        <family val="2"/>
        <scheme val="minor"/>
      </rPr>
      <t xml:space="preserve">: Control Tower </t>
    </r>
    <r>
      <rPr>
        <b/>
        <sz val="12"/>
        <color rgb="FFFF0000"/>
        <rFont val="Calibri"/>
        <family val="2"/>
        <scheme val="minor"/>
      </rPr>
      <t>must be deployed in the management account</t>
    </r>
    <r>
      <rPr>
        <sz val="12"/>
        <color rgb="FFFF0000"/>
        <rFont val="Calibri"/>
        <family val="2"/>
        <scheme val="minor"/>
      </rPr>
      <t xml:space="preserve">.  </t>
    </r>
    <r>
      <rPr>
        <sz val="12"/>
        <color theme="1"/>
        <rFont val="Calibri"/>
        <family val="2"/>
        <scheme val="minor"/>
      </rPr>
      <t xml:space="preserve">
- </t>
    </r>
    <r>
      <rPr>
        <b/>
        <sz val="12"/>
        <color theme="1"/>
        <rFont val="Calibri"/>
        <family val="2"/>
        <scheme val="minor"/>
      </rPr>
      <t>C/D (AMS)</t>
    </r>
    <r>
      <rPr>
        <sz val="12"/>
        <color theme="1"/>
        <rFont val="Calibri"/>
        <family val="2"/>
        <scheme val="minor"/>
      </rPr>
      <t xml:space="preserve">: Overkill for this use case; requires </t>
    </r>
    <r>
      <rPr>
        <b/>
        <sz val="12"/>
        <color theme="1"/>
        <rFont val="Calibri"/>
        <family val="2"/>
        <scheme val="minor"/>
      </rPr>
      <t>manual RFCs</t>
    </r>
    <r>
      <rPr>
        <sz val="12"/>
        <color theme="1"/>
        <rFont val="Calibri"/>
        <family val="2"/>
        <scheme val="minor"/>
      </rPr>
      <t xml:space="preserve"> (not fully managed).  
</t>
    </r>
    <r>
      <rPr>
        <b/>
        <sz val="12"/>
        <color theme="1"/>
        <rFont val="Calibri"/>
        <family val="2"/>
        <scheme val="minor"/>
      </rPr>
      <t>Benefits:</t>
    </r>
    <r>
      <rPr>
        <sz val="12"/>
        <color theme="1"/>
        <rFont val="Calibri"/>
        <family val="2"/>
        <scheme val="minor"/>
      </rPr>
      <t xml:space="preserve">  
- </t>
    </r>
    <r>
      <rPr>
        <b/>
        <sz val="12"/>
        <color theme="1"/>
        <rFont val="Calibri"/>
        <family val="2"/>
        <scheme val="minor"/>
      </rPr>
      <t>Automation</t>
    </r>
    <r>
      <rPr>
        <sz val="12"/>
        <color theme="1"/>
        <rFont val="Calibri"/>
        <family val="2"/>
        <scheme val="minor"/>
      </rPr>
      <t xml:space="preserve">: No manual setup for logging or compliance checks.  
- </t>
    </r>
    <r>
      <rPr>
        <b/>
        <sz val="12"/>
        <color theme="1"/>
        <rFont val="Calibri"/>
        <family val="2"/>
        <scheme val="minor"/>
      </rPr>
      <t>Cost-Effective</t>
    </r>
    <r>
      <rPr>
        <sz val="12"/>
        <color theme="1"/>
        <rFont val="Calibri"/>
        <family val="2"/>
        <scheme val="minor"/>
      </rPr>
      <t xml:space="preserve">: Leverages native AWS services (no third-party tools).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multi-account auditing/compliance</t>
    </r>
    <r>
      <rPr>
        <sz val="12"/>
        <color theme="1"/>
        <rFont val="Calibri"/>
        <family val="2"/>
        <scheme val="minor"/>
      </rPr>
      <t xml:space="preserve">, use </t>
    </r>
    <r>
      <rPr>
        <b/>
        <sz val="12"/>
        <color theme="1"/>
        <rFont val="Calibri"/>
        <family val="2"/>
        <scheme val="minor"/>
      </rPr>
      <t>Control Tower + Security Hub</t>
    </r>
    <r>
      <rPr>
        <sz val="12"/>
        <color theme="1"/>
        <rFont val="Calibri"/>
        <family val="2"/>
        <scheme val="minor"/>
      </rPr>
      <t>; avoid AMS for managed solutions.</t>
    </r>
  </si>
  <si>
    <r>
      <t>A company needs a solution to prevent</t>
    </r>
    <r>
      <rPr>
        <b/>
        <sz val="11"/>
        <color theme="1"/>
        <rFont val="Calibri"/>
        <family val="2"/>
        <scheme val="minor"/>
      </rPr>
      <t xml:space="preserve"> AWS Cloud Formation stacks from deploying AWS Identity and Access Management (IAM) resources that include an inline policy or “*” in the statement.</t>
    </r>
    <r>
      <rPr>
        <sz val="11"/>
        <color theme="1"/>
        <rFont val="Calibri"/>
        <family val="2"/>
        <scheme val="minor"/>
      </rPr>
      <t xml:space="preserve"> The solution must also </t>
    </r>
    <r>
      <rPr>
        <b/>
        <sz val="11"/>
        <color theme="1"/>
        <rFont val="Calibri"/>
        <family val="2"/>
        <scheme val="minor"/>
      </rPr>
      <t>prohibit</t>
    </r>
    <r>
      <rPr>
        <sz val="11"/>
        <color theme="1"/>
        <rFont val="Calibri"/>
        <family val="2"/>
        <scheme val="minor"/>
      </rPr>
      <t xml:space="preserve"> deployment of</t>
    </r>
    <r>
      <rPr>
        <b/>
        <sz val="11"/>
        <color theme="1"/>
        <rFont val="Calibri"/>
        <family val="2"/>
        <scheme val="minor"/>
      </rPr>
      <t xml:space="preserve"> Amazon EC2 instances with public IP addresses.</t>
    </r>
    <r>
      <rPr>
        <sz val="11"/>
        <color theme="1"/>
        <rFont val="Calibri"/>
        <family val="2"/>
        <scheme val="minor"/>
      </rPr>
      <t xml:space="preserve"> 
The company has AWS Control Tower enabled in its organization in AWS Organizations.
Which solution will meet these requirements?</t>
    </r>
  </si>
  <si>
    <r>
      <t>A. Use AWS Control Tower</t>
    </r>
    <r>
      <rPr>
        <b/>
        <sz val="11"/>
        <color theme="1"/>
        <rFont val="Calibri"/>
        <family val="2"/>
        <scheme val="minor"/>
      </rPr>
      <t xml:space="preserve"> proactive controls</t>
    </r>
    <r>
      <rPr>
        <sz val="11"/>
        <color theme="1"/>
        <rFont val="Calibri"/>
        <family val="2"/>
        <scheme val="minor"/>
      </rPr>
      <t xml:space="preserve"> to block deployment of EC2 instances with public IP addresses and inline policies with elevated access or “*”.
B. Use AWS Control Tower </t>
    </r>
    <r>
      <rPr>
        <b/>
        <sz val="11"/>
        <color theme="1"/>
        <rFont val="Calibri"/>
        <family val="2"/>
        <scheme val="minor"/>
      </rPr>
      <t>detective controls</t>
    </r>
    <r>
      <rPr>
        <sz val="11"/>
        <color theme="1"/>
        <rFont val="Calibri"/>
        <family val="2"/>
        <scheme val="minor"/>
      </rPr>
      <t xml:space="preserve"> to block deployment of EC2 instances with public IP addressesand inline policies with elevated access or “*”.
C. Use AWS Config to create rules for EC2 and IAM compliance. Configure the rules to run an AWS Systems Manager Session Manager automation to delete a resource when it is not compliant.
D. Use a service control policy (SCP) to block actions for the EC2 instances and IAM resources if the actions lead to noncompliance.</t>
    </r>
  </si>
  <si>
    <r>
      <t>Correct Answer:</t>
    </r>
    <r>
      <rPr>
        <sz val="12"/>
        <color theme="1"/>
        <rFont val="Calibri"/>
        <family val="2"/>
        <scheme val="minor"/>
      </rPr>
      <t xml:space="preserve">  
</t>
    </r>
    <r>
      <rPr>
        <b/>
        <sz val="12"/>
        <color theme="1"/>
        <rFont val="Calibri"/>
        <family val="2"/>
        <scheme val="minor"/>
      </rPr>
      <t>A. Use AWS Control Tower proactive controls to block deployment of EC2 instances with public IP addresses and inline policies with elevated access or “*”.</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Proactive Controls (AWS Control Tower)</t>
    </r>
    <r>
      <rPr>
        <sz val="12"/>
        <color theme="1"/>
        <rFont val="Calibri"/>
        <family val="2"/>
        <scheme val="minor"/>
      </rPr>
      <t xml:space="preserve">:  
  - </t>
    </r>
    <r>
      <rPr>
        <b/>
        <sz val="12"/>
        <color rgb="FFFF0000"/>
        <rFont val="Calibri"/>
        <family val="2"/>
        <scheme val="minor"/>
      </rPr>
      <t>Preventively blocks</t>
    </r>
    <r>
      <rPr>
        <sz val="12"/>
        <color rgb="FFFF0000"/>
        <rFont val="Calibri"/>
        <family val="2"/>
        <scheme val="minor"/>
      </rPr>
      <t xml:space="preserve"> noncompliant CloudFormation stacks (e.g., those creating IAM inline policies with `"*"` or EC2 instances with public IPs).  </t>
    </r>
    <r>
      <rPr>
        <sz val="12"/>
        <color theme="1"/>
        <rFont val="Calibri"/>
        <family val="2"/>
        <scheme val="minor"/>
      </rPr>
      <t xml:space="preserve">
  - Enforces</t>
    </r>
    <r>
      <rPr>
        <sz val="12"/>
        <color rgb="FFFF0000"/>
        <rFont val="Calibri"/>
        <family val="2"/>
        <scheme val="minor"/>
      </rPr>
      <t xml:space="preserve"> </t>
    </r>
    <r>
      <rPr>
        <b/>
        <sz val="12"/>
        <color rgb="FFFF0000"/>
        <rFont val="Calibri"/>
        <family val="2"/>
        <scheme val="minor"/>
      </rPr>
      <t>guardrails at deployment time</t>
    </r>
    <r>
      <rPr>
        <sz val="12"/>
        <color theme="1"/>
        <rFont val="Calibri"/>
        <family val="2"/>
        <scheme val="minor"/>
      </rPr>
      <t xml:space="preserve"> (no need for post-deployment remediation).  
- </t>
    </r>
    <r>
      <rPr>
        <b/>
        <sz val="12"/>
        <color theme="1"/>
        <rFont val="Calibri"/>
        <family val="2"/>
        <scheme val="minor"/>
      </rPr>
      <t>Integration with Organizations</t>
    </r>
    <r>
      <rPr>
        <sz val="12"/>
        <color theme="1"/>
        <rFont val="Calibri"/>
        <family val="2"/>
        <scheme val="minor"/>
      </rPr>
      <t xml:space="preserve">: Applies to </t>
    </r>
    <r>
      <rPr>
        <b/>
        <sz val="12"/>
        <color theme="1"/>
        <rFont val="Calibri"/>
        <family val="2"/>
        <scheme val="minor"/>
      </rPr>
      <t>all accounts</t>
    </r>
    <r>
      <rPr>
        <sz val="12"/>
        <color theme="1"/>
        <rFont val="Calibri"/>
        <family val="2"/>
        <scheme val="minor"/>
      </rPr>
      <t xml:space="preserve"> under AWS Control Tower.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(Detective Controls)</t>
    </r>
    <r>
      <rPr>
        <sz val="12"/>
        <color theme="1"/>
        <rFont val="Calibri"/>
        <family val="2"/>
        <scheme val="minor"/>
      </rPr>
      <t xml:space="preserve">: Only </t>
    </r>
    <r>
      <rPr>
        <b/>
        <sz val="12"/>
        <color theme="1"/>
        <rFont val="Calibri"/>
        <family val="2"/>
        <scheme val="minor"/>
      </rPr>
      <t>detects</t>
    </r>
    <r>
      <rPr>
        <sz val="12"/>
        <color theme="1"/>
        <rFont val="Calibri"/>
        <family val="2"/>
        <scheme val="minor"/>
      </rPr>
      <t xml:space="preserve"> violations after deployment (does not prevent them).  
- </t>
    </r>
    <r>
      <rPr>
        <b/>
        <sz val="12"/>
        <color theme="1"/>
        <rFont val="Calibri"/>
        <family val="2"/>
        <scheme val="minor"/>
      </rPr>
      <t>C (AWS Config + SSM)</t>
    </r>
    <r>
      <rPr>
        <sz val="12"/>
        <color theme="1"/>
        <rFont val="Calibri"/>
        <family val="2"/>
        <scheme val="minor"/>
      </rPr>
      <t xml:space="preserve">: Reactive approach (violations occur before remediation).  
- </t>
    </r>
    <r>
      <rPr>
        <b/>
        <sz val="12"/>
        <color theme="1"/>
        <rFont val="Calibri"/>
        <family val="2"/>
        <scheme val="minor"/>
      </rPr>
      <t>D (SCP)</t>
    </r>
    <r>
      <rPr>
        <sz val="12"/>
        <color theme="1"/>
        <rFont val="Calibri"/>
        <family val="2"/>
        <scheme val="minor"/>
      </rPr>
      <t>:</t>
    </r>
    <r>
      <rPr>
        <sz val="12"/>
        <color rgb="FFFF0000"/>
        <rFont val="Calibri"/>
        <family val="2"/>
        <scheme val="minor"/>
      </rPr>
      <t xml:space="preserve"> SCPs </t>
    </r>
    <r>
      <rPr>
        <b/>
        <sz val="12"/>
        <color rgb="FFFF0000"/>
        <rFont val="Calibri"/>
        <family val="2"/>
        <scheme val="minor"/>
      </rPr>
      <t>cannot inspect CloudFormation templates</t>
    </r>
    <r>
      <rPr>
        <sz val="12"/>
        <color rgb="FFFF0000"/>
        <rFont val="Calibri"/>
        <family val="2"/>
        <scheme val="minor"/>
      </rPr>
      <t xml:space="preserve"> (only block API actions).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Prevention</t>
    </r>
    <r>
      <rPr>
        <sz val="12"/>
        <color theme="1"/>
        <rFont val="Calibri"/>
        <family val="2"/>
        <scheme val="minor"/>
      </rPr>
      <t xml:space="preserve">: Stops noncompliant resources </t>
    </r>
    <r>
      <rPr>
        <b/>
        <sz val="12"/>
        <color theme="1"/>
        <rFont val="Calibri"/>
        <family val="2"/>
        <scheme val="minor"/>
      </rPr>
      <t>before deployment</t>
    </r>
    <r>
      <rPr>
        <sz val="12"/>
        <color theme="1"/>
        <rFont val="Calibri"/>
        <family val="2"/>
        <scheme val="minor"/>
      </rPr>
      <t xml:space="preserve">.  
- </t>
    </r>
    <r>
      <rPr>
        <b/>
        <sz val="12"/>
        <color theme="1"/>
        <rFont val="Calibri"/>
        <family val="2"/>
        <scheme val="minor"/>
      </rPr>
      <t>Centralized Management</t>
    </r>
    <r>
      <rPr>
        <sz val="12"/>
        <color theme="1"/>
        <rFont val="Calibri"/>
        <family val="2"/>
        <scheme val="minor"/>
      </rPr>
      <t xml:space="preserve">: No manual per-account configuration.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preventing noncompliant deployments</t>
    </r>
    <r>
      <rPr>
        <sz val="12"/>
        <color theme="1"/>
        <rFont val="Calibri"/>
        <family val="2"/>
        <scheme val="minor"/>
      </rPr>
      <t>, use Control Tower proactive controls; avoid detective or reactive solutions.</t>
    </r>
  </si>
  <si>
    <r>
      <t>A company is</t>
    </r>
    <r>
      <rPr>
        <b/>
        <sz val="11"/>
        <color theme="1"/>
        <rFont val="Calibri"/>
        <family val="2"/>
        <scheme val="minor"/>
      </rPr>
      <t xml:space="preserve"> migrating applications from an on-premises Microsoft Active Directory that the company manages to AWS. </t>
    </r>
    <r>
      <rPr>
        <sz val="11"/>
        <color theme="1"/>
        <rFont val="Calibri"/>
        <family val="2"/>
        <scheme val="minor"/>
      </rPr>
      <t xml:space="preserve">The company </t>
    </r>
    <r>
      <rPr>
        <b/>
        <sz val="11"/>
        <color theme="1"/>
        <rFont val="Calibri"/>
        <family val="2"/>
        <scheme val="minor"/>
      </rPr>
      <t>deploys the applications in multiple AWS accounts. The company uses AWS Organizations to manage the accounts centrally.</t>
    </r>
    <r>
      <rPr>
        <sz val="11"/>
        <color theme="1"/>
        <rFont val="Calibri"/>
        <family val="2"/>
        <scheme val="minor"/>
      </rPr>
      <t xml:space="preserve">
The company's security team needs a</t>
    </r>
    <r>
      <rPr>
        <b/>
        <sz val="11"/>
        <color theme="1"/>
        <rFont val="Calibri"/>
        <family val="2"/>
        <scheme val="minor"/>
      </rPr>
      <t xml:space="preserve"> single sign-on solution across all the company's AWS accounts.</t>
    </r>
    <r>
      <rPr>
        <sz val="11"/>
        <color theme="1"/>
        <rFont val="Calibri"/>
        <family val="2"/>
        <scheme val="minor"/>
      </rPr>
      <t xml:space="preserve"> The company must </t>
    </r>
    <r>
      <rPr>
        <b/>
        <sz val="11"/>
        <color theme="1"/>
        <rFont val="Calibri"/>
        <family val="2"/>
        <scheme val="minor"/>
      </rPr>
      <t>continue</t>
    </r>
    <r>
      <rPr>
        <sz val="11"/>
        <color theme="1"/>
        <rFont val="Calibri"/>
        <family val="2"/>
        <scheme val="minor"/>
      </rPr>
      <t xml:space="preserve"> to manage users and groups that are in the on-premises Active Directory.
Which solution will meet these requirements?</t>
    </r>
  </si>
  <si>
    <t>A. Create an Enterprise Edition Active Directory in AWS Directory Service for Microsoft Active Directory.Configure the Active Directory to be the identity source for AWS IAM Identity Center.
B. Enable AWS IAM Identity Center. Configure a two-way forest trust relationship to connect the company's self-managed Active Directory with IAM Identity Center by using AWS Directory Service for Microsoft Active Directory.
C. Use AWS Directory Service and create a two-way trust relationship with the company's self-managed Active Directory.
D. Deploy an identity provider (Id P) on Amazon EC2. Link the Id P as an identity source within AWS IAM Identity Center.</t>
  </si>
  <si>
    <r>
      <t>Correct Answer:</t>
    </r>
    <r>
      <rPr>
        <sz val="12"/>
        <color theme="1"/>
        <rFont val="Calibri"/>
        <family val="2"/>
        <scheme val="minor"/>
      </rPr>
      <t xml:space="preserve">  
</t>
    </r>
    <r>
      <rPr>
        <b/>
        <sz val="12"/>
        <color theme="1"/>
        <rFont val="Calibri"/>
        <family val="2"/>
        <scheme val="minor"/>
      </rPr>
      <t>B. Enable AWS IAM Identity Center. Configure a two-way forest trust relationship to connect the company’s self-managed Active Directory with IAM Identity Center using AWS Directory Service for Microsoft Active Directory.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Single Sign-On (SSO)</t>
    </r>
    <r>
      <rPr>
        <sz val="12"/>
        <color theme="1"/>
        <rFont val="Calibri"/>
        <family val="2"/>
        <scheme val="minor"/>
      </rPr>
      <t xml:space="preserve">: IAM Identity Center provides </t>
    </r>
    <r>
      <rPr>
        <b/>
        <sz val="12"/>
        <color theme="1"/>
        <rFont val="Calibri"/>
        <family val="2"/>
        <scheme val="minor"/>
      </rPr>
      <t>centralized access</t>
    </r>
    <r>
      <rPr>
        <sz val="12"/>
        <color theme="1"/>
        <rFont val="Calibri"/>
        <family val="2"/>
        <scheme val="minor"/>
      </rPr>
      <t xml:space="preserve"> to multiple AWS accounts.  
- </t>
    </r>
    <r>
      <rPr>
        <b/>
        <sz val="12"/>
        <color theme="1"/>
        <rFont val="Calibri"/>
        <family val="2"/>
        <scheme val="minor"/>
      </rPr>
      <t>On-premises AD integration</t>
    </r>
    <r>
      <rPr>
        <sz val="12"/>
        <color theme="1"/>
        <rFont val="Calibri"/>
        <family val="2"/>
        <scheme val="minor"/>
      </rPr>
      <t xml:space="preserve">: A two-way forest trust ensures seamless synchronization of users/groups from the existing Active Directory without migration.  
- </t>
    </r>
    <r>
      <rPr>
        <b/>
        <sz val="12"/>
        <color theme="1"/>
        <rFont val="Calibri"/>
        <family val="2"/>
        <scheme val="minor"/>
      </rPr>
      <t>AWS Organizations compatibility</t>
    </r>
    <r>
      <rPr>
        <sz val="12"/>
        <color theme="1"/>
        <rFont val="Calibri"/>
        <family val="2"/>
        <scheme val="minor"/>
      </rPr>
      <t xml:space="preserve">: Works natively with multi-account management.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(Enterprise Edition AD)</t>
    </r>
    <r>
      <rPr>
        <sz val="12"/>
        <color theme="1"/>
        <rFont val="Calibri"/>
        <family val="2"/>
        <scheme val="minor"/>
      </rPr>
      <t xml:space="preserve">: Requires migrating users to AWS-managed AD (doesn’t leverage existing on-premises AD).  
- </t>
    </r>
    <r>
      <rPr>
        <b/>
        <sz val="12"/>
        <color theme="1"/>
        <rFont val="Calibri"/>
        <family val="2"/>
        <scheme val="minor"/>
      </rPr>
      <t>C (Directory Service trust alone)</t>
    </r>
    <r>
      <rPr>
        <sz val="12"/>
        <color theme="1"/>
        <rFont val="Calibri"/>
        <family val="2"/>
        <scheme val="minor"/>
      </rPr>
      <t xml:space="preserve">: </t>
    </r>
    <r>
      <rPr>
        <sz val="12"/>
        <color rgb="FFFF0000"/>
        <rFont val="Calibri"/>
        <family val="2"/>
        <scheme val="minor"/>
      </rPr>
      <t>Lacks SSO capabilities for AWS accounts.</t>
    </r>
    <r>
      <rPr>
        <sz val="12"/>
        <color theme="1"/>
        <rFont val="Calibri"/>
        <family val="2"/>
        <scheme val="minor"/>
      </rPr>
      <t xml:space="preserve">  
- </t>
    </r>
    <r>
      <rPr>
        <b/>
        <sz val="12"/>
        <color theme="1"/>
        <rFont val="Calibri"/>
        <family val="2"/>
        <scheme val="minor"/>
      </rPr>
      <t>D (Custom IdP on EC2)</t>
    </r>
    <r>
      <rPr>
        <sz val="12"/>
        <color theme="1"/>
        <rFont val="Calibri"/>
        <family val="2"/>
        <scheme val="minor"/>
      </rPr>
      <t xml:space="preserve">: Overly complex and unnecessary; AWS provides native AD integration.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Unified access</t>
    </r>
    <r>
      <rPr>
        <sz val="12"/>
        <color theme="1"/>
        <rFont val="Calibri"/>
        <family val="2"/>
        <scheme val="minor"/>
      </rPr>
      <t xml:space="preserve">: Users log in once to access all AWS accounts.  
- </t>
    </r>
    <r>
      <rPr>
        <b/>
        <sz val="12"/>
        <color theme="1"/>
        <rFont val="Calibri"/>
        <family val="2"/>
        <scheme val="minor"/>
      </rPr>
      <t>No migration</t>
    </r>
    <r>
      <rPr>
        <sz val="12"/>
        <color theme="1"/>
        <rFont val="Calibri"/>
        <family val="2"/>
        <scheme val="minor"/>
      </rPr>
      <t xml:space="preserve">: Existing AD remains the source of truth.  
- </t>
    </r>
    <r>
      <rPr>
        <b/>
        <sz val="12"/>
        <color theme="1"/>
        <rFont val="Calibri"/>
        <family val="2"/>
        <scheme val="minor"/>
      </rPr>
      <t>Security</t>
    </r>
    <r>
      <rPr>
        <sz val="12"/>
        <color theme="1"/>
        <rFont val="Calibri"/>
        <family val="2"/>
        <scheme val="minor"/>
      </rPr>
      <t xml:space="preserve">: Maintains on-premises AD policies (e.g., password rules).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SSO across AWS accounts with on-premises AD</t>
    </r>
    <r>
      <rPr>
        <sz val="12"/>
        <color theme="1"/>
        <rFont val="Calibri"/>
        <family val="2"/>
        <scheme val="minor"/>
      </rPr>
      <t xml:space="preserve">, use </t>
    </r>
    <r>
      <rPr>
        <b/>
        <sz val="12"/>
        <color theme="1"/>
        <rFont val="Calibri"/>
        <family val="2"/>
        <scheme val="minor"/>
      </rPr>
      <t>IAM Identity Center + forest trust</t>
    </r>
    <r>
      <rPr>
        <sz val="12"/>
        <color theme="1"/>
        <rFont val="Calibri"/>
        <family val="2"/>
        <scheme val="minor"/>
      </rPr>
      <t xml:space="preserve"> via AWS Directory Service.</t>
    </r>
  </si>
  <si>
    <r>
      <t>A financial services company that</t>
    </r>
    <r>
      <rPr>
        <b/>
        <sz val="11"/>
        <color theme="1"/>
        <rFont val="Calibri"/>
        <family val="2"/>
        <scheme val="minor"/>
      </rPr>
      <t xml:space="preserve"> runs on AWS has designed its security controls to meet industry standards.</t>
    </r>
    <r>
      <rPr>
        <sz val="11"/>
        <color theme="1"/>
        <rFont val="Calibri"/>
        <family val="2"/>
        <scheme val="minor"/>
      </rPr>
      <t xml:space="preserve"> The industry standards </t>
    </r>
    <r>
      <rPr>
        <b/>
        <sz val="11"/>
        <color theme="1"/>
        <rFont val="Calibri"/>
        <family val="2"/>
        <scheme val="minor"/>
      </rPr>
      <t>include the National Institute of Standards and Technology (NIST) and the Payment Card Industry Data Security Standard (PCI DSS).</t>
    </r>
    <r>
      <rPr>
        <sz val="11"/>
        <color theme="1"/>
        <rFont val="Calibri"/>
        <family val="2"/>
        <scheme val="minor"/>
      </rPr>
      <t xml:space="preserve">
The company's</t>
    </r>
    <r>
      <rPr>
        <b/>
        <sz val="11"/>
        <color theme="1"/>
        <rFont val="Calibri"/>
        <family val="2"/>
        <scheme val="minor"/>
      </rPr>
      <t xml:space="preserve"> third-party auditors need proof that the designed controls have been implemented and are functioning correctly. </t>
    </r>
    <r>
      <rPr>
        <sz val="11"/>
        <color theme="1"/>
        <rFont val="Calibri"/>
        <family val="2"/>
        <scheme val="minor"/>
      </rPr>
      <t>The company has</t>
    </r>
    <r>
      <rPr>
        <b/>
        <sz val="11"/>
        <color theme="1"/>
        <rFont val="Calibri"/>
        <family val="2"/>
        <scheme val="minor"/>
      </rPr>
      <t xml:space="preserve"> hundreds of AWS accounts in a single organization in AWS Organizations.</t>
    </r>
    <r>
      <rPr>
        <sz val="11"/>
        <color theme="1"/>
        <rFont val="Calibri"/>
        <family val="2"/>
        <scheme val="minor"/>
      </rPr>
      <t xml:space="preserve">The company needs to monitor the current state of the </t>
    </r>
    <r>
      <rPr>
        <b/>
        <sz val="11"/>
        <color theme="1"/>
        <rFont val="Calibri"/>
        <family val="2"/>
        <scheme val="minor"/>
      </rPr>
      <t xml:space="preserve">controls across accounts.
</t>
    </r>
    <r>
      <rPr>
        <sz val="11"/>
        <color theme="1"/>
        <rFont val="Calibri"/>
        <family val="2"/>
        <scheme val="minor"/>
      </rPr>
      <t xml:space="preserve">
Which solution will meet these requirements?</t>
    </r>
  </si>
  <si>
    <r>
      <t xml:space="preserve">A. Designate one account as the </t>
    </r>
    <r>
      <rPr>
        <sz val="11"/>
        <color rgb="FFFF0000"/>
        <rFont val="Calibri"/>
        <family val="2"/>
        <scheme val="minor"/>
      </rPr>
      <t>Amazon Inspector</t>
    </r>
    <r>
      <rPr>
        <sz val="11"/>
        <color theme="1"/>
        <rFont val="Calibri"/>
        <family val="2"/>
        <scheme val="minor"/>
      </rPr>
      <t xml:space="preserve"> delegated administrator account from the Organizations management account. Integrate Inspector with Organizations to discover and scan resources across all AWSaccounts. Enable Inspector industry standards for NIST and PCI DSS.
B. Designate one account as the </t>
    </r>
    <r>
      <rPr>
        <sz val="11"/>
        <color rgb="FFFF0000"/>
        <rFont val="Calibri"/>
        <family val="2"/>
        <scheme val="minor"/>
      </rPr>
      <t>Amazon Guard Duty</t>
    </r>
    <r>
      <rPr>
        <sz val="11"/>
        <color theme="1"/>
        <rFont val="Calibri"/>
        <family val="2"/>
        <scheme val="minor"/>
      </rPr>
      <t xml:space="preserve"> delegated administrator account from the Organizationsmanagement account. In the designated Guard Duty administrator account, enable Guard Duty to protect allmember accounts. Enable Guard Duty industry standards for NIST and PCI DSS.
C. Configure an </t>
    </r>
    <r>
      <rPr>
        <sz val="11"/>
        <color rgb="FFFF0000"/>
        <rFont val="Calibri"/>
        <family val="2"/>
        <scheme val="minor"/>
      </rPr>
      <t xml:space="preserve">AWS Cloud Trail </t>
    </r>
    <r>
      <rPr>
        <sz val="11"/>
        <color theme="1"/>
        <rFont val="Calibri"/>
        <family val="2"/>
        <scheme val="minor"/>
      </rPr>
      <t xml:space="preserve">organization trail in the Organizations management account. Designate one account as the compliance account. Enable Cloud Trail security standards for NIST and PCI DSS in thecompliance account.
D. Designate one account as the </t>
    </r>
    <r>
      <rPr>
        <sz val="11"/>
        <rFont val="Calibri"/>
        <family val="2"/>
        <scheme val="minor"/>
      </rPr>
      <t>AWS Security Hub delegated administrator account</t>
    </r>
    <r>
      <rPr>
        <sz val="11"/>
        <color theme="1"/>
        <rFont val="Calibri"/>
        <family val="2"/>
        <scheme val="minor"/>
      </rPr>
      <t xml:space="preserve"> from the Organization smanagement account. In the designated Security Hub administrator account, enable Security Hub for all member accounts. Enable Security Hub standards for NIST and PCI DSS.</t>
    </r>
  </si>
  <si>
    <r>
      <t xml:space="preserve">A company has an </t>
    </r>
    <r>
      <rPr>
        <b/>
        <sz val="11"/>
        <color theme="1"/>
        <rFont val="Calibri"/>
        <family val="2"/>
        <scheme val="minor"/>
      </rPr>
      <t>on-premises SFTP file transfer solution</t>
    </r>
    <r>
      <rPr>
        <sz val="11"/>
        <color theme="1"/>
        <rFont val="Calibri"/>
        <family val="2"/>
        <scheme val="minor"/>
      </rPr>
      <t xml:space="preserve">. The company is migrating to the AWS Cloud to scale the </t>
    </r>
    <r>
      <rPr>
        <b/>
        <sz val="11"/>
        <color theme="1"/>
        <rFont val="Calibri"/>
        <family val="2"/>
        <scheme val="minor"/>
      </rPr>
      <t xml:space="preserve">file transfer solution and to optimize costs by using Amazon S3. </t>
    </r>
    <r>
      <rPr>
        <sz val="11"/>
        <color theme="1"/>
        <rFont val="Calibri"/>
        <family val="2"/>
        <scheme val="minor"/>
      </rPr>
      <t>The company's employees will use their</t>
    </r>
    <r>
      <rPr>
        <b/>
        <sz val="11"/>
        <color theme="1"/>
        <rFont val="Calibri"/>
        <family val="2"/>
        <scheme val="minor"/>
      </rPr>
      <t xml:space="preserve"> credentials for the on-premises Microsoft Active Directory (AD) to access the new solution.</t>
    </r>
    <r>
      <rPr>
        <sz val="11"/>
        <color theme="1"/>
        <rFont val="Calibri"/>
        <family val="2"/>
        <scheme val="minor"/>
      </rPr>
      <t xml:space="preserve"> 
The company wants to keep the</t>
    </r>
    <r>
      <rPr>
        <b/>
        <sz val="11"/>
        <color theme="1"/>
        <rFont val="Calibri"/>
        <family val="2"/>
        <scheme val="minor"/>
      </rPr>
      <t xml:space="preserve"> current authentication and file access mechanisms.</t>
    </r>
    <r>
      <rPr>
        <sz val="11"/>
        <color theme="1"/>
        <rFont val="Calibri"/>
        <family val="2"/>
        <scheme val="minor"/>
      </rPr>
      <t xml:space="preserve">
Which solution will meet these requirements with the LEAST operational overhead?</t>
    </r>
  </si>
  <si>
    <t xml:space="preserve"> S3 File Gateway</t>
  </si>
  <si>
    <t>A. Configure an S3 File Gateway. Create SMB file shares on the file gateway that use the existing Active Directory to authenticate.
B. Configure an Auto Scaling group with Amazon EC2 instances to run an SFTP solution. Configure the group toscale up at 60% CPU utilization.
C. Create an AWS Transfer Family server with SFTP endpoints. Choose the AWS Directory Service option as the identity provider. Use AD Connector to connect the on-premises Active Directory.
D. Create an AWS Transfer Family SFTP endpoint. Configure the endpoint to use the AWS Directory Service option as the identity provider to connect to the existing Active Directory.</t>
  </si>
  <si>
    <r>
      <t xml:space="preserve">A company runs an application on </t>
    </r>
    <r>
      <rPr>
        <b/>
        <sz val="11"/>
        <color theme="1"/>
        <rFont val="Calibri"/>
        <family val="2"/>
        <scheme val="minor"/>
      </rPr>
      <t xml:space="preserve">several Amazon EC2 instances </t>
    </r>
    <r>
      <rPr>
        <sz val="11"/>
        <color theme="1"/>
        <rFont val="Calibri"/>
        <family val="2"/>
        <scheme val="minor"/>
      </rPr>
      <t xml:space="preserve">that </t>
    </r>
    <r>
      <rPr>
        <b/>
        <sz val="11"/>
        <color theme="1"/>
        <rFont val="Calibri"/>
        <family val="2"/>
        <scheme val="minor"/>
      </rPr>
      <t xml:space="preserve">store persistent data on an Amazon Elastic File System (Amazon EFS) file system. </t>
    </r>
    <r>
      <rPr>
        <sz val="11"/>
        <color theme="1"/>
        <rFont val="Calibri"/>
        <family val="2"/>
        <scheme val="minor"/>
      </rPr>
      <t>The company needs to</t>
    </r>
    <r>
      <rPr>
        <b/>
        <sz val="11"/>
        <color theme="1"/>
        <rFont val="Calibri"/>
        <family val="2"/>
        <scheme val="minor"/>
      </rPr>
      <t xml:space="preserve"> replicate the data to another AWS Region by using an AWS managed service solution.
</t>
    </r>
    <r>
      <rPr>
        <sz val="11"/>
        <color theme="1"/>
        <rFont val="Calibri"/>
        <family val="2"/>
        <scheme val="minor"/>
      </rPr>
      <t xml:space="preserve">
Which solution will meet these requirements MOST cost-effectively?</t>
    </r>
  </si>
  <si>
    <r>
      <t>A large</t>
    </r>
    <r>
      <rPr>
        <b/>
        <sz val="11"/>
        <color theme="1"/>
        <rFont val="Calibri"/>
        <family val="2"/>
        <scheme val="minor"/>
      </rPr>
      <t xml:space="preserve"> international university</t>
    </r>
    <r>
      <rPr>
        <sz val="11"/>
        <color theme="1"/>
        <rFont val="Calibri"/>
        <family val="2"/>
        <scheme val="minor"/>
      </rPr>
      <t xml:space="preserve"> has deployed all of its </t>
    </r>
    <r>
      <rPr>
        <b/>
        <sz val="11"/>
        <color theme="1"/>
        <rFont val="Calibri"/>
        <family val="2"/>
        <scheme val="minor"/>
      </rPr>
      <t xml:space="preserve">compute services </t>
    </r>
    <r>
      <rPr>
        <sz val="11"/>
        <color theme="1"/>
        <rFont val="Calibri"/>
        <family val="2"/>
        <scheme val="minor"/>
      </rPr>
      <t xml:space="preserve">in the </t>
    </r>
    <r>
      <rPr>
        <b/>
        <sz val="11"/>
        <color theme="1"/>
        <rFont val="Calibri"/>
        <family val="2"/>
        <scheme val="minor"/>
      </rPr>
      <t>AWS Cloud</t>
    </r>
    <r>
      <rPr>
        <sz val="11"/>
        <color theme="1"/>
        <rFont val="Calibri"/>
        <family val="2"/>
        <scheme val="minor"/>
      </rPr>
      <t xml:space="preserve">. These services include </t>
    </r>
    <r>
      <rPr>
        <b/>
        <sz val="11"/>
        <color theme="1"/>
        <rFont val="Calibri"/>
        <family val="2"/>
        <scheme val="minor"/>
      </rPr>
      <t>Amazon EC2, Amazon RDS, and Amazon Dynamo DB.</t>
    </r>
    <r>
      <rPr>
        <sz val="11"/>
        <color theme="1"/>
        <rFont val="Calibri"/>
        <family val="2"/>
        <scheme val="minor"/>
      </rPr>
      <t xml:space="preserve"> The university currently relies on </t>
    </r>
    <r>
      <rPr>
        <b/>
        <sz val="11"/>
        <color theme="1"/>
        <rFont val="Calibri"/>
        <family val="2"/>
        <scheme val="minor"/>
      </rPr>
      <t>many custom scripts to backup its infrastructure.</t>
    </r>
    <r>
      <rPr>
        <sz val="11"/>
        <color theme="1"/>
        <rFont val="Calibri"/>
        <family val="2"/>
        <scheme val="minor"/>
      </rPr>
      <t xml:space="preserve"> However, the university wants to </t>
    </r>
    <r>
      <rPr>
        <b/>
        <sz val="11"/>
        <color theme="1"/>
        <rFont val="Calibri"/>
        <family val="2"/>
        <scheme val="minor"/>
      </rPr>
      <t>centralize management and automate data backups as much as possible by using AWS native options.</t>
    </r>
    <r>
      <rPr>
        <sz val="11"/>
        <color theme="1"/>
        <rFont val="Calibri"/>
        <family val="2"/>
        <scheme val="minor"/>
      </rPr>
      <t xml:space="preserve">
Which solution will meet these requirements?</t>
    </r>
  </si>
  <si>
    <r>
      <t>A development team</t>
    </r>
    <r>
      <rPr>
        <b/>
        <sz val="11"/>
        <color theme="1"/>
        <rFont val="Calibri"/>
        <family val="2"/>
        <scheme val="minor"/>
      </rPr>
      <t xml:space="preserve"> uses multiple AWS accounts for its development, staging, and production environments.</t>
    </r>
    <r>
      <rPr>
        <sz val="11"/>
        <color theme="1"/>
        <rFont val="Calibri"/>
        <family val="2"/>
        <scheme val="minor"/>
      </rPr>
      <t xml:space="preserve"> Teammembers have been</t>
    </r>
    <r>
      <rPr>
        <b/>
        <sz val="11"/>
        <color theme="1"/>
        <rFont val="Calibri"/>
        <family val="2"/>
        <scheme val="minor"/>
      </rPr>
      <t xml:space="preserve"> launching large Amazon EC2 instances that are underutilized.</t>
    </r>
    <r>
      <rPr>
        <sz val="11"/>
        <color theme="1"/>
        <rFont val="Calibri"/>
        <family val="2"/>
        <scheme val="minor"/>
      </rPr>
      <t xml:space="preserve"> A solutions architect must </t>
    </r>
    <r>
      <rPr>
        <b/>
        <sz val="11"/>
        <color theme="1"/>
        <rFont val="Calibri"/>
        <family val="2"/>
        <scheme val="minor"/>
      </rPr>
      <t xml:space="preserve">prevent large instances from being launched in all accounts.
</t>
    </r>
    <r>
      <rPr>
        <sz val="11"/>
        <color theme="1"/>
        <rFont val="Calibri"/>
        <family val="2"/>
        <scheme val="minor"/>
      </rPr>
      <t xml:space="preserve">
How can the solutions architect meet this requirement with the LEAST operational overhead?</t>
    </r>
  </si>
  <si>
    <t>A. Update the IAM policies to deny the launch of large EC2 instances. Apply the policies to all users.
B. Define a resource in AWS Resource Access Manager that prevents the launch of large EC2 instances.
C. Create an IAM role in each account that denies the launch of large EC2 instances. Grant the developers IAMgroup access to the role.
D. Create an organization in AWS Organizations in the management account with the default policy. Create a service control policy (SCP) that denies the launch of large EC2 instances, and apply it to the AWS accounts.</t>
  </si>
  <si>
    <r>
      <t xml:space="preserve">A company creates </t>
    </r>
    <r>
      <rPr>
        <b/>
        <sz val="11"/>
        <color theme="1"/>
        <rFont val="Calibri"/>
        <family val="2"/>
        <scheme val="minor"/>
      </rPr>
      <t>dedicated AWS accounts in AWS Organizations</t>
    </r>
    <r>
      <rPr>
        <sz val="11"/>
        <color theme="1"/>
        <rFont val="Calibri"/>
        <family val="2"/>
        <scheme val="minor"/>
      </rPr>
      <t xml:space="preserve"> for its business units. Recently, </t>
    </r>
    <r>
      <rPr>
        <b/>
        <sz val="11"/>
        <color theme="1"/>
        <rFont val="Calibri"/>
        <family val="2"/>
        <scheme val="minor"/>
      </rPr>
      <t>an important notification was sent to the root user email address of a business unit account instead of the assigned account owner.</t>
    </r>
    <r>
      <rPr>
        <sz val="11"/>
        <color theme="1"/>
        <rFont val="Calibri"/>
        <family val="2"/>
        <scheme val="minor"/>
      </rPr>
      <t xml:space="preserve"> The company wants to ensure that all future notifications can be sent to </t>
    </r>
    <r>
      <rPr>
        <b/>
        <sz val="11"/>
        <color theme="1"/>
        <rFont val="Calibri"/>
        <family val="2"/>
        <scheme val="minor"/>
      </rPr>
      <t>different employees based on the notification categories of billing, operations, or security.</t>
    </r>
    <r>
      <rPr>
        <sz val="11"/>
        <color theme="1"/>
        <rFont val="Calibri"/>
        <family val="2"/>
        <scheme val="minor"/>
      </rPr>
      <t xml:space="preserve">
Which solution will meet these requirements MOST securely?</t>
    </r>
  </si>
  <si>
    <r>
      <t xml:space="preserve">A. Configure each AWS account to use a single email address that the company manages. Ensure that allaccount owners can access the email account to receive notifications. Configure alternate contacts for each AWS account with corresponding distribution lists for the billing team, the security team, and the operationsteam for each business unit.
B. Configure each AWS account to use a different email distribution list for each business unit that the companymanages. Configure each distribution list with administrator email addresses that can respond to alerts.Configure alternate contacts for each AWS account with corresponding distribution lists for the billing team,the security team, and the operations team for each business unit.
C. Configure each AWS account root user email address to be the individual company managed email addressof one person from each business unit. Configure alternate contacts for each AWS account withcorresponding distribution lists for the billing team, the security team, and the operations team for eachbusiness unit.
D. Configure each AWS account root user to </t>
    </r>
    <r>
      <rPr>
        <b/>
        <sz val="11"/>
        <color theme="1"/>
        <rFont val="Calibri"/>
        <family val="2"/>
        <scheme val="minor"/>
      </rPr>
      <t xml:space="preserve">use email aliases </t>
    </r>
    <r>
      <rPr>
        <sz val="11"/>
        <color theme="1"/>
        <rFont val="Calibri"/>
        <family val="2"/>
        <scheme val="minor"/>
      </rPr>
      <t>that go to a centralized mailbox. Configure alternate contacts for each account by using a single business managed email distribution list each for thebilling team, the security team, and the operations team.</t>
    </r>
  </si>
  <si>
    <r>
      <t xml:space="preserve">A company uses a </t>
    </r>
    <r>
      <rPr>
        <b/>
        <sz val="11"/>
        <color theme="1"/>
        <rFont val="Calibri"/>
        <family val="2"/>
        <scheme val="minor"/>
      </rPr>
      <t>Microsoft SQL Server database.</t>
    </r>
    <r>
      <rPr>
        <sz val="11"/>
        <color theme="1"/>
        <rFont val="Calibri"/>
        <family val="2"/>
        <scheme val="minor"/>
      </rPr>
      <t xml:space="preserve"> The company's applications are connected to the </t>
    </r>
    <r>
      <rPr>
        <b/>
        <sz val="11"/>
        <color theme="1"/>
        <rFont val="Calibri"/>
        <family val="2"/>
        <scheme val="minor"/>
      </rPr>
      <t>database.</t>
    </r>
    <r>
      <rPr>
        <sz val="11"/>
        <color theme="1"/>
        <rFont val="Calibri"/>
        <family val="2"/>
        <scheme val="minor"/>
      </rPr>
      <t xml:space="preserve"> The company wants to </t>
    </r>
    <r>
      <rPr>
        <b/>
        <sz val="11"/>
        <color theme="1"/>
        <rFont val="Calibri"/>
        <family val="2"/>
        <scheme val="minor"/>
      </rPr>
      <t>migrate to an Amazon Aurora Postgre SQL database with minimal changes to the applicationcode</t>
    </r>
    <r>
      <rPr>
        <sz val="11"/>
        <color theme="1"/>
        <rFont val="Calibri"/>
        <family val="2"/>
        <scheme val="minor"/>
      </rPr>
      <t xml:space="preserve">.
Which combination of steps will meet these requirements? </t>
    </r>
    <r>
      <rPr>
        <sz val="11"/>
        <color rgb="FFFF0000"/>
        <rFont val="Calibri"/>
        <family val="2"/>
        <scheme val="minor"/>
      </rPr>
      <t>(Choose two.)</t>
    </r>
  </si>
  <si>
    <r>
      <t>A company wants to</t>
    </r>
    <r>
      <rPr>
        <b/>
        <sz val="11"/>
        <color theme="1"/>
        <rFont val="Calibri"/>
        <family val="2"/>
        <scheme val="minor"/>
      </rPr>
      <t xml:space="preserve"> isolate its workloads by creating an AWS account for each workload. </t>
    </r>
    <r>
      <rPr>
        <sz val="11"/>
        <color theme="1"/>
        <rFont val="Calibri"/>
        <family val="2"/>
        <scheme val="minor"/>
      </rPr>
      <t xml:space="preserve">The company needs </t>
    </r>
    <r>
      <rPr>
        <b/>
        <sz val="11"/>
        <color theme="1"/>
        <rFont val="Calibri"/>
        <family val="2"/>
        <scheme val="minor"/>
      </rPr>
      <t>a solution that centrally manages networking components for the workloads.</t>
    </r>
    <r>
      <rPr>
        <sz val="11"/>
        <color theme="1"/>
        <rFont val="Calibri"/>
        <family val="2"/>
        <scheme val="minor"/>
      </rPr>
      <t xml:space="preserve"> The solution also must</t>
    </r>
    <r>
      <rPr>
        <b/>
        <sz val="11"/>
        <color theme="1"/>
        <rFont val="Calibri"/>
        <family val="2"/>
        <scheme val="minor"/>
      </rPr>
      <t xml:space="preserve"> create accounts with automatic security controls (guardrails).</t>
    </r>
    <r>
      <rPr>
        <sz val="11"/>
        <color theme="1"/>
        <rFont val="Calibri"/>
        <family val="2"/>
        <scheme val="minor"/>
      </rPr>
      <t xml:space="preserve">
Which solution will meet these requirements with the LEAST operational overhead?</t>
    </r>
  </si>
  <si>
    <r>
      <t>A company wants to</t>
    </r>
    <r>
      <rPr>
        <b/>
        <sz val="11"/>
        <color theme="1"/>
        <rFont val="Calibri"/>
        <family val="2"/>
        <scheme val="minor"/>
      </rPr>
      <t xml:space="preserve"> replicate existing and ongoing data changes from an on-premises Oracle database to Amazon RDS for Oracle</t>
    </r>
    <r>
      <rPr>
        <sz val="11"/>
        <color theme="1"/>
        <rFont val="Calibri"/>
        <family val="2"/>
        <scheme val="minor"/>
      </rPr>
      <t xml:space="preserve">. The amount of data to replicate varies throughout each day. The company wants to use AWS Database Migration Service (AWS DMS) for data replication. </t>
    </r>
    <r>
      <rPr>
        <b/>
        <sz val="11"/>
        <color theme="1"/>
        <rFont val="Calibri"/>
        <family val="2"/>
        <scheme val="minor"/>
      </rPr>
      <t xml:space="preserve">The solution must allocate only the capacity that the replication instance requires.
</t>
    </r>
    <r>
      <rPr>
        <sz val="11"/>
        <color theme="1"/>
        <rFont val="Calibri"/>
        <family val="2"/>
        <scheme val="minor"/>
      </rPr>
      <t xml:space="preserve">
Which solution will meet these requirements?</t>
    </r>
  </si>
  <si>
    <r>
      <t xml:space="preserve">A company is </t>
    </r>
    <r>
      <rPr>
        <b/>
        <sz val="11"/>
        <color theme="1"/>
        <rFont val="Calibri"/>
        <family val="2"/>
        <scheme val="minor"/>
      </rPr>
      <t>migrating its on-premises Oracle database to an Amazon RDS for Oracle database</t>
    </r>
    <r>
      <rPr>
        <sz val="11"/>
        <color theme="1"/>
        <rFont val="Calibri"/>
        <family val="2"/>
        <scheme val="minor"/>
      </rPr>
      <t xml:space="preserve">. The company needs to </t>
    </r>
    <r>
      <rPr>
        <b/>
        <sz val="11"/>
        <color theme="1"/>
        <rFont val="Calibri"/>
        <family val="2"/>
        <scheme val="minor"/>
      </rPr>
      <t>retain data for 90 days to meet regulatory requirements</t>
    </r>
    <r>
      <rPr>
        <sz val="11"/>
        <color theme="1"/>
        <rFont val="Calibri"/>
        <family val="2"/>
        <scheme val="minor"/>
      </rPr>
      <t>. The company must also be able to</t>
    </r>
    <r>
      <rPr>
        <b/>
        <sz val="11"/>
        <color theme="1"/>
        <rFont val="Calibri"/>
        <family val="2"/>
        <scheme val="minor"/>
      </rPr>
      <t xml:space="preserve"> restore the database to a specific point in time for up to 14 days.
</t>
    </r>
    <r>
      <rPr>
        <sz val="11"/>
        <color theme="1"/>
        <rFont val="Calibri"/>
        <family val="2"/>
        <scheme val="minor"/>
      </rPr>
      <t xml:space="preserve">
Which solution will meet these requirements with the LEAST operational overhead?</t>
    </r>
  </si>
  <si>
    <r>
      <t>Correct Answer:</t>
    </r>
    <r>
      <rPr>
        <sz val="12"/>
        <color theme="1"/>
        <rFont val="Calibri"/>
        <family val="2"/>
        <scheme val="minor"/>
      </rPr>
      <t xml:space="preserve">  
</t>
    </r>
    <r>
      <rPr>
        <b/>
        <sz val="12"/>
        <color theme="1"/>
        <rFont val="Calibri"/>
        <family val="2"/>
        <scheme val="minor"/>
      </rPr>
      <t>D. Create a backup plan that has a retention period of 90 days by using AWS Backup for Amazon RDS.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Backup</t>
    </r>
    <r>
      <rPr>
        <sz val="12"/>
        <color rgb="FFFF0000"/>
        <rFont val="Calibri"/>
        <family val="2"/>
        <scheme val="minor"/>
      </rPr>
      <t xml:space="preserve"> automates </t>
    </r>
    <r>
      <rPr>
        <b/>
        <sz val="12"/>
        <color rgb="FFFF0000"/>
        <rFont val="Calibri"/>
        <family val="2"/>
        <scheme val="minor"/>
      </rPr>
      <t>daily snapshots</t>
    </r>
    <r>
      <rPr>
        <sz val="12"/>
        <color rgb="FFFF0000"/>
        <rFont val="Calibri"/>
        <family val="2"/>
        <scheme val="minor"/>
      </rPr>
      <t xml:space="preserve"> and </t>
    </r>
    <r>
      <rPr>
        <b/>
        <sz val="12"/>
        <color rgb="FFFF0000"/>
        <rFont val="Calibri"/>
        <family val="2"/>
        <scheme val="minor"/>
      </rPr>
      <t>point-in-time recovery (PITR)</t>
    </r>
    <r>
      <rPr>
        <sz val="12"/>
        <color rgb="FFFF0000"/>
        <rFont val="Calibri"/>
        <family val="2"/>
        <scheme val="minor"/>
      </rPr>
      <t xml:space="preserve"> with customizable retention (up to </t>
    </r>
    <r>
      <rPr>
        <b/>
        <sz val="12"/>
        <color rgb="FFFF0000"/>
        <rFont val="Calibri"/>
        <family val="2"/>
        <scheme val="minor"/>
      </rPr>
      <t>35 days</t>
    </r>
    <r>
      <rPr>
        <sz val="12"/>
        <color rgb="FFFF0000"/>
        <rFont val="Calibri"/>
        <family val="2"/>
        <scheme val="minor"/>
      </rPr>
      <t xml:space="preserve"> for PITR, 90 days for snapshots).  </t>
    </r>
    <r>
      <rPr>
        <sz val="12"/>
        <color theme="1"/>
        <rFont val="Calibri"/>
        <family val="2"/>
        <scheme val="minor"/>
      </rPr>
      <t xml:space="preserve">
- </t>
    </r>
    <r>
      <rPr>
        <b/>
        <sz val="12"/>
        <color theme="1"/>
        <rFont val="Calibri"/>
        <family val="2"/>
        <scheme val="minor"/>
      </rPr>
      <t>Least overhead</t>
    </r>
    <r>
      <rPr>
        <sz val="12"/>
        <color theme="1"/>
        <rFont val="Calibri"/>
        <family val="2"/>
        <scheme val="minor"/>
      </rPr>
      <t xml:space="preserve">: Fully managed—no manual snapshot creation or deletion.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(RDS automated backups)</t>
    </r>
    <r>
      <rPr>
        <sz val="12"/>
        <color theme="1"/>
        <rFont val="Calibri"/>
        <family val="2"/>
        <scheme val="minor"/>
      </rPr>
      <t xml:space="preserve">: </t>
    </r>
    <r>
      <rPr>
        <sz val="12"/>
        <color rgb="FFFF0000"/>
        <rFont val="Calibri"/>
        <family val="2"/>
        <scheme val="minor"/>
      </rPr>
      <t xml:space="preserve">PITR is limited to 35 days, violating the </t>
    </r>
    <r>
      <rPr>
        <b/>
        <sz val="12"/>
        <color rgb="FFFF0000"/>
        <rFont val="Calibri"/>
        <family val="2"/>
        <scheme val="minor"/>
      </rPr>
      <t>90-day retention</t>
    </r>
    <r>
      <rPr>
        <sz val="12"/>
        <color rgb="FFFF0000"/>
        <rFont val="Calibri"/>
        <family val="2"/>
        <scheme val="minor"/>
      </rPr>
      <t xml:space="preserve"> requirement.  </t>
    </r>
    <r>
      <rPr>
        <sz val="12"/>
        <color theme="1"/>
        <rFont val="Calibri"/>
        <family val="2"/>
        <scheme val="minor"/>
      </rPr>
      <t xml:space="preserve">
- </t>
    </r>
    <r>
      <rPr>
        <b/>
        <sz val="12"/>
        <color theme="1"/>
        <rFont val="Calibri"/>
        <family val="2"/>
        <scheme val="minor"/>
      </rPr>
      <t>B (Manual snapshots)</t>
    </r>
    <r>
      <rPr>
        <sz val="12"/>
        <color theme="1"/>
        <rFont val="Calibri"/>
        <family val="2"/>
        <scheme val="minor"/>
      </rPr>
      <t xml:space="preserve">: Requires daily manual effort (high overhead).  
- </t>
    </r>
    <r>
      <rPr>
        <b/>
        <sz val="12"/>
        <color theme="1"/>
        <rFont val="Calibri"/>
        <family val="2"/>
        <scheme val="minor"/>
      </rPr>
      <t>C (Aurora Clone)</t>
    </r>
    <r>
      <rPr>
        <sz val="12"/>
        <color theme="1"/>
        <rFont val="Calibri"/>
        <family val="2"/>
        <scheme val="minor"/>
      </rPr>
      <t xml:space="preserve">: Not applicable—RDS for Oracle doesn’t support cloning.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Compliant</t>
    </r>
    <r>
      <rPr>
        <sz val="12"/>
        <color theme="1"/>
        <rFont val="Calibri"/>
        <family val="2"/>
        <scheme val="minor"/>
      </rPr>
      <t xml:space="preserve">: Meets 90-day retention and </t>
    </r>
    <r>
      <rPr>
        <b/>
        <sz val="12"/>
        <color theme="1"/>
        <rFont val="Calibri"/>
        <family val="2"/>
        <scheme val="minor"/>
      </rPr>
      <t>14-day PITR</t>
    </r>
    <r>
      <rPr>
        <sz val="12"/>
        <color theme="1"/>
        <rFont val="Calibri"/>
        <family val="2"/>
        <scheme val="minor"/>
      </rPr>
      <t xml:space="preserve"> requirements.  
- </t>
    </r>
    <r>
      <rPr>
        <b/>
        <sz val="12"/>
        <color theme="1"/>
        <rFont val="Calibri"/>
        <family val="2"/>
        <scheme val="minor"/>
      </rPr>
      <t>Centralized</t>
    </r>
    <r>
      <rPr>
        <sz val="12"/>
        <color theme="1"/>
        <rFont val="Calibri"/>
        <family val="2"/>
        <scheme val="minor"/>
      </rPr>
      <t xml:space="preserve">: Manages backups across multiple AWS services.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compliant RDS backups</t>
    </r>
    <r>
      <rPr>
        <sz val="12"/>
        <color theme="1"/>
        <rFont val="Calibri"/>
        <family val="2"/>
        <scheme val="minor"/>
      </rPr>
      <t>, use AWS Backup; avoid manual snapshots or non-Oracle features (Aurora Clone).</t>
    </r>
  </si>
  <si>
    <r>
      <t xml:space="preserve">A company is designing the architecture for a </t>
    </r>
    <r>
      <rPr>
        <b/>
        <sz val="11"/>
        <color theme="1"/>
        <rFont val="Calibri"/>
        <family val="2"/>
        <scheme val="minor"/>
      </rPr>
      <t xml:space="preserve">new mobile app that uses the AWS Cloud. </t>
    </r>
    <r>
      <rPr>
        <sz val="11"/>
        <color theme="1"/>
        <rFont val="Calibri"/>
        <family val="2"/>
        <scheme val="minor"/>
      </rPr>
      <t xml:space="preserve">The company uses </t>
    </r>
    <r>
      <rPr>
        <b/>
        <sz val="11"/>
        <color theme="1"/>
        <rFont val="Calibri"/>
        <family val="2"/>
        <scheme val="minor"/>
      </rPr>
      <t xml:space="preserve">organizational units (OUs) </t>
    </r>
    <r>
      <rPr>
        <sz val="11"/>
        <color theme="1"/>
        <rFont val="Calibri"/>
        <family val="2"/>
        <scheme val="minor"/>
      </rPr>
      <t xml:space="preserve">in </t>
    </r>
    <r>
      <rPr>
        <b/>
        <sz val="11"/>
        <color theme="1"/>
        <rFont val="Calibri"/>
        <family val="2"/>
        <scheme val="minor"/>
      </rPr>
      <t>AWS Organizations to manage its accounts.</t>
    </r>
    <r>
      <rPr>
        <sz val="11"/>
        <color theme="1"/>
        <rFont val="Calibri"/>
        <family val="2"/>
        <scheme val="minor"/>
      </rPr>
      <t xml:space="preserve"> The company wants to</t>
    </r>
    <r>
      <rPr>
        <b/>
        <sz val="11"/>
        <color theme="1"/>
        <rFont val="Calibri"/>
        <family val="2"/>
        <scheme val="minor"/>
      </rPr>
      <t xml:space="preserve"> tag Amazon EC2instances with data sensitivity by using values of sensitive and nonsensitive.</t>
    </r>
    <r>
      <rPr>
        <sz val="11"/>
        <color theme="1"/>
        <rFont val="Calibri"/>
        <family val="2"/>
        <scheme val="minor"/>
      </rPr>
      <t xml:space="preserve"> </t>
    </r>
    <r>
      <rPr>
        <b/>
        <sz val="11"/>
        <color theme="1"/>
        <rFont val="Calibri"/>
        <family val="2"/>
        <scheme val="minor"/>
      </rPr>
      <t xml:space="preserve">IAM identities must not be able to delete a tag or create instances without a tag.
</t>
    </r>
    <r>
      <rPr>
        <sz val="11"/>
        <color theme="1"/>
        <rFont val="Calibri"/>
        <family val="2"/>
        <scheme val="minor"/>
      </rPr>
      <t xml:space="preserve">
Which combination of steps will meet these requirements? (Choose two.)</t>
    </r>
  </si>
  <si>
    <t>A. In Organizations, create a new tag policy that specifies the data sensitivity tag key and the required values.Enforce the tag values for the EC2 instances. Attach the tag policy to the appropriate OU.
B. In Organizations, create a new service control policy (SCP) that specifies the data sensitivity tag key and therequired tag values. Enforce the tag values for the EC2 instances. Attach the SCP to the appropriate OU.
C. Create a tag policy to deny running instances when a tag key is not specified. Create another tag policy thatprevents identities from deleting tags. Attach the tag policies to the appropriate OU.
D. Create a service control policy (SCP) to deny creating instances when a tag key is not specified. Create another SCP that prevents identities from deleting tags. Attach the SCPs to the appropriate OU.
E. Create an AWS Config rule to check if EC2 instances use the data sensitivity tag and the specified values.Configure an AWS Lambda function to delete the resource if a noncompliant resource is found.</t>
  </si>
  <si>
    <r>
      <t>Correct Answer:</t>
    </r>
    <r>
      <rPr>
        <sz val="12"/>
        <color theme="1"/>
        <rFont val="Calibri"/>
        <family val="2"/>
        <scheme val="minor"/>
      </rPr>
      <t xml:space="preserve">  
</t>
    </r>
    <r>
      <rPr>
        <b/>
        <sz val="12"/>
        <color theme="1"/>
        <rFont val="Calibri"/>
        <family val="2"/>
        <scheme val="minor"/>
      </rPr>
      <t>A. In Organizations, create a new tag policy that specifies the data sensitivity tag key and the required values. Enforce the tag values for the EC2 instances. Attach the tag policy to the appropriate OU.</t>
    </r>
    <r>
      <rPr>
        <sz val="12"/>
        <color theme="1"/>
        <rFont val="Calibri"/>
        <family val="2"/>
        <scheme val="minor"/>
      </rPr>
      <t xml:space="preserve">  
</t>
    </r>
    <r>
      <rPr>
        <b/>
        <sz val="12"/>
        <color theme="1"/>
        <rFont val="Calibri"/>
        <family val="2"/>
        <scheme val="minor"/>
      </rPr>
      <t>D. Create a service control policy (SCP) to deny creating instances when a tag key is not specified. Create another SCP that prevents identities from deleting tags. Attach the SCPs to the appropriate OU.</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Tag Policy (A)</t>
    </r>
    <r>
      <rPr>
        <sz val="12"/>
        <color theme="1"/>
        <rFont val="Calibri"/>
        <family val="2"/>
        <scheme val="minor"/>
      </rPr>
      <t>:</t>
    </r>
    <r>
      <rPr>
        <sz val="12"/>
        <color rgb="FFFF0000"/>
        <rFont val="Calibri"/>
        <family val="2"/>
        <scheme val="minor"/>
      </rPr>
      <t xml:space="preserve"> Enforces </t>
    </r>
    <r>
      <rPr>
        <b/>
        <sz val="12"/>
        <color rgb="FFFF0000"/>
        <rFont val="Calibri"/>
        <family val="2"/>
        <scheme val="minor"/>
      </rPr>
      <t>consistent tagging</t>
    </r>
    <r>
      <rPr>
        <sz val="12"/>
        <color rgb="FFFF0000"/>
        <rFont val="Calibri"/>
        <family val="2"/>
        <scheme val="minor"/>
      </rPr>
      <t xml:space="preserve"> (e.g., `sensitive`/`nonsensitive`) across EC2 instances in the OU.  </t>
    </r>
    <r>
      <rPr>
        <sz val="12"/>
        <color theme="1"/>
        <rFont val="Calibri"/>
        <family val="2"/>
        <scheme val="minor"/>
      </rPr>
      <t xml:space="preserve">
2. </t>
    </r>
    <r>
      <rPr>
        <b/>
        <sz val="12"/>
        <color theme="1"/>
        <rFont val="Calibri"/>
        <family val="2"/>
        <scheme val="minor"/>
      </rPr>
      <t>SCP (D)</t>
    </r>
    <r>
      <rPr>
        <sz val="12"/>
        <color theme="1"/>
        <rFont val="Calibri"/>
        <family val="2"/>
        <scheme val="minor"/>
      </rPr>
      <t xml:space="preserve">:  
   - </t>
    </r>
    <r>
      <rPr>
        <sz val="12"/>
        <color rgb="FFFF0000"/>
        <rFont val="Calibri"/>
        <family val="2"/>
        <scheme val="minor"/>
      </rPr>
      <t xml:space="preserve">Denies EC2 creation </t>
    </r>
    <r>
      <rPr>
        <b/>
        <sz val="12"/>
        <color rgb="FFFF0000"/>
        <rFont val="Calibri"/>
        <family val="2"/>
        <scheme val="minor"/>
      </rPr>
      <t>without the required tag</t>
    </r>
    <r>
      <rPr>
        <sz val="12"/>
        <color rgb="FFFF0000"/>
        <rFont val="Calibri"/>
        <family val="2"/>
        <scheme val="minor"/>
      </rPr>
      <t xml:space="preserve">.  </t>
    </r>
    <r>
      <rPr>
        <sz val="12"/>
        <color theme="1"/>
        <rFont val="Calibri"/>
        <family val="2"/>
        <scheme val="minor"/>
      </rPr>
      <t xml:space="preserve">
   - Blocks tag deletion to maintain compliance.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(SCP for tag values)</t>
    </r>
    <r>
      <rPr>
        <sz val="12"/>
        <color theme="1"/>
        <rFont val="Calibri"/>
        <family val="2"/>
        <scheme val="minor"/>
      </rPr>
      <t xml:space="preserve">: </t>
    </r>
    <r>
      <rPr>
        <sz val="12"/>
        <color rgb="FFFF0000"/>
        <rFont val="Calibri"/>
        <family val="2"/>
        <scheme val="minor"/>
      </rPr>
      <t xml:space="preserve">SCPs </t>
    </r>
    <r>
      <rPr>
        <b/>
        <sz val="12"/>
        <color rgb="FFFF0000"/>
        <rFont val="Calibri"/>
        <family val="2"/>
        <scheme val="minor"/>
      </rPr>
      <t>cannot enforce tag values</t>
    </r>
    <r>
      <rPr>
        <sz val="12"/>
        <color rgb="FFFF0000"/>
        <rFont val="Calibri"/>
        <family val="2"/>
        <scheme val="minor"/>
      </rPr>
      <t xml:space="preserve"> (only tag policies can).  </t>
    </r>
    <r>
      <rPr>
        <sz val="12"/>
        <color theme="1"/>
        <rFont val="Calibri"/>
        <family val="2"/>
        <scheme val="minor"/>
      </rPr>
      <t xml:space="preserve">
- </t>
    </r>
    <r>
      <rPr>
        <b/>
        <sz val="12"/>
        <color theme="1"/>
        <rFont val="Calibri"/>
        <family val="2"/>
        <scheme val="minor"/>
      </rPr>
      <t>C (Tag policy for deletion/creation)</t>
    </r>
    <r>
      <rPr>
        <sz val="12"/>
        <color theme="1"/>
        <rFont val="Calibri"/>
        <family val="2"/>
        <scheme val="minor"/>
      </rPr>
      <t xml:space="preserve">: </t>
    </r>
    <r>
      <rPr>
        <b/>
        <sz val="12"/>
        <color rgb="FFFF0000"/>
        <rFont val="Calibri"/>
        <family val="2"/>
        <scheme val="minor"/>
      </rPr>
      <t>Tag policies</t>
    </r>
    <r>
      <rPr>
        <sz val="12"/>
        <color rgb="FFFF0000"/>
        <rFont val="Calibri"/>
        <family val="2"/>
        <scheme val="minor"/>
      </rPr>
      <t xml:space="preserve"> </t>
    </r>
    <r>
      <rPr>
        <b/>
        <sz val="12"/>
        <color rgb="FFFF0000"/>
        <rFont val="Calibri"/>
        <family val="2"/>
        <scheme val="minor"/>
      </rPr>
      <t>cannot deny API actions</t>
    </r>
    <r>
      <rPr>
        <sz val="12"/>
        <color rgb="FFFF0000"/>
        <rFont val="Calibri"/>
        <family val="2"/>
        <scheme val="minor"/>
      </rPr>
      <t xml:space="preserve"> (only SCPs can).  </t>
    </r>
    <r>
      <rPr>
        <sz val="12"/>
        <color theme="1"/>
        <rFont val="Calibri"/>
        <family val="2"/>
        <scheme val="minor"/>
      </rPr>
      <t xml:space="preserve">
- </t>
    </r>
    <r>
      <rPr>
        <b/>
        <sz val="12"/>
        <color theme="1"/>
        <rFont val="Calibri"/>
        <family val="2"/>
        <scheme val="minor"/>
      </rPr>
      <t>E (AWS Config)</t>
    </r>
    <r>
      <rPr>
        <sz val="12"/>
        <color theme="1"/>
        <rFont val="Calibri"/>
        <family val="2"/>
        <scheme val="minor"/>
      </rPr>
      <t xml:space="preserve">: Reactive—deletes noncompliant resources but doesn’t prevent violations.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 enforcement</t>
    </r>
    <r>
      <rPr>
        <sz val="12"/>
        <color theme="1"/>
        <rFont val="Calibri"/>
        <family val="2"/>
        <scheme val="minor"/>
      </rPr>
      <t xml:space="preserve">: Prevents noncompliant resources from being created.  
- </t>
    </r>
    <r>
      <rPr>
        <b/>
        <sz val="12"/>
        <color theme="1"/>
        <rFont val="Calibri"/>
        <family val="2"/>
        <scheme val="minor"/>
      </rPr>
      <t>Centralized</t>
    </r>
    <r>
      <rPr>
        <sz val="12"/>
        <color theme="1"/>
        <rFont val="Calibri"/>
        <family val="2"/>
        <scheme val="minor"/>
      </rPr>
      <t xml:space="preserve">: Applies to all accounts in the OU.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mandatory tagging</t>
    </r>
    <r>
      <rPr>
        <sz val="12"/>
        <color theme="1"/>
        <rFont val="Calibri"/>
        <family val="2"/>
        <scheme val="minor"/>
      </rPr>
      <t>, combine:  
1. Tag policies (enforce values).  
2. SCPs (block untagged creations/deletions).  
Avoid reactive (Config) or misconfigured (B/C) solutions.</t>
    </r>
  </si>
  <si>
    <r>
      <t>Answer:</t>
    </r>
    <r>
      <rPr>
        <sz val="11"/>
        <color theme="1"/>
        <rFont val="Calibri"/>
        <family val="2"/>
        <scheme val="minor"/>
      </rPr>
      <t xml:space="preserve">  
</t>
    </r>
    <r>
      <rPr>
        <b/>
        <sz val="11"/>
        <color theme="1"/>
        <rFont val="Calibri"/>
        <family val="2"/>
        <scheme val="minor"/>
      </rPr>
      <t>C. Use AWS Directory Service AD Connector integrated with AWS IAM Identity Center to enable secure, centralized access.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AD Connector Integration</t>
    </r>
    <r>
      <rPr>
        <sz val="11"/>
        <color theme="1"/>
        <rFont val="Calibri"/>
        <family val="2"/>
        <scheme val="minor"/>
      </rPr>
      <t xml:space="preserve">:  
   - AD Connector acts as a proxy to the </t>
    </r>
    <r>
      <rPr>
        <b/>
        <sz val="11"/>
        <color theme="1"/>
        <rFont val="Calibri"/>
        <family val="2"/>
        <scheme val="minor"/>
      </rPr>
      <t>on-premises Active Directory</t>
    </r>
    <r>
      <rPr>
        <sz val="11"/>
        <color theme="1"/>
        <rFont val="Calibri"/>
        <family val="2"/>
        <scheme val="minor"/>
      </rPr>
      <t xml:space="preserve">, allowing developers to authenticate using existing AD credentials without directory replication. This preserves the company’s security policies and eliminates synchronization overhead.  
2. </t>
    </r>
    <r>
      <rPr>
        <b/>
        <sz val="11"/>
        <color theme="1"/>
        <rFont val="Calibri"/>
        <family val="2"/>
        <scheme val="minor"/>
      </rPr>
      <t>Centralized Access via IAM Identity Center</t>
    </r>
    <r>
      <rPr>
        <sz val="11"/>
        <color theme="1"/>
        <rFont val="Calibri"/>
        <family val="2"/>
        <scheme val="minor"/>
      </rPr>
      <t xml:space="preserve">:  
   - </t>
    </r>
    <r>
      <rPr>
        <b/>
        <sz val="11"/>
        <color theme="1"/>
        <rFont val="Calibri"/>
        <family val="2"/>
        <scheme val="minor"/>
      </rPr>
      <t>AWS IAM Identity Center (formerly AWS SSO) federates with AD Connector</t>
    </r>
    <r>
      <rPr>
        <sz val="11"/>
        <color theme="1"/>
        <rFont val="Calibri"/>
        <family val="2"/>
        <scheme val="minor"/>
      </rPr>
      <t xml:space="preserve">, enabling </t>
    </r>
    <r>
      <rPr>
        <b/>
        <sz val="11"/>
        <color theme="1"/>
        <rFont val="Calibri"/>
        <family val="2"/>
        <scheme val="minor"/>
      </rPr>
      <t>Single Sign-On (SSO)</t>
    </r>
    <r>
      <rPr>
        <sz val="11"/>
        <color theme="1"/>
        <rFont val="Calibri"/>
        <family val="2"/>
        <scheme val="minor"/>
      </rPr>
      <t xml:space="preserve"> to multiple AWS accounts managed under AWS Organizations.  
   - </t>
    </r>
    <r>
      <rPr>
        <b/>
        <sz val="11"/>
        <color theme="1"/>
        <rFont val="Calibri"/>
        <family val="2"/>
        <scheme val="minor"/>
      </rPr>
      <t>Permission Sets</t>
    </r>
    <r>
      <rPr>
        <sz val="11"/>
        <color theme="1"/>
        <rFont val="Calibri"/>
        <family val="2"/>
        <scheme val="minor"/>
      </rPr>
      <t xml:space="preserve"> define granular access policies (e.g., `ReadOnlyAccess`, `DeveloperAccess`) and map them to AD groups (e.g., `Developers`, `Admins`). For example:  
     - AD group `ProjectA-Devs` → Permission Set `EC2FullAccess` → Access to specific AWS accounts.  
   - This ensures users inherit permissions based on AD group membership, simplifying cross-account access control.  
3. </t>
    </r>
    <r>
      <rPr>
        <b/>
        <sz val="11"/>
        <color theme="1"/>
        <rFont val="Calibri"/>
        <family val="2"/>
        <scheme val="minor"/>
      </rPr>
      <t>Compliance &amp; Scalability</t>
    </r>
    <r>
      <rPr>
        <sz val="11"/>
        <color theme="1"/>
        <rFont val="Calibri"/>
        <family val="2"/>
        <scheme val="minor"/>
      </rPr>
      <t xml:space="preserve">:  
   - Auditing is centralized through IAM Identity Center logs.  
   - Global teams access resources via existing AD credentials, minimizing onboarding effort.  
</t>
    </r>
    <r>
      <rPr>
        <b/>
        <sz val="11"/>
        <color theme="1"/>
        <rFont val="Calibri"/>
        <family val="2"/>
        <scheme val="minor"/>
      </rPr>
      <t>Why Other Options Fail</t>
    </r>
    <r>
      <rPr>
        <sz val="11"/>
        <color theme="1"/>
        <rFont val="Calibri"/>
        <family val="2"/>
        <scheme val="minor"/>
      </rPr>
      <t xml:space="preserve">:  
- A requires </t>
    </r>
    <r>
      <rPr>
        <sz val="11"/>
        <color rgb="FFFF0000"/>
        <rFont val="Calibri"/>
        <family val="2"/>
        <scheme val="minor"/>
      </rPr>
      <t xml:space="preserve">complex trust relationships between AWS Managed AD and on-premises AD.  </t>
    </r>
    <r>
      <rPr>
        <sz val="11"/>
        <color theme="1"/>
        <rFont val="Calibri"/>
        <family val="2"/>
        <scheme val="minor"/>
      </rPr>
      <t xml:space="preserve">
- </t>
    </r>
    <r>
      <rPr>
        <b/>
        <sz val="11"/>
        <color theme="1"/>
        <rFont val="Calibri"/>
        <family val="2"/>
        <scheme val="minor"/>
      </rPr>
      <t>B</t>
    </r>
    <r>
      <rPr>
        <sz val="11"/>
        <color theme="1"/>
        <rFont val="Calibri"/>
        <family val="2"/>
        <scheme val="minor"/>
      </rPr>
      <t xml:space="preserve"> involves manual IAM user management, which is error-prone for large teams.  
- D (Cognito)</t>
    </r>
    <r>
      <rPr>
        <sz val="11"/>
        <color rgb="FFFF0000"/>
        <rFont val="Calibri"/>
        <family val="2"/>
        <scheme val="minor"/>
      </rPr>
      <t xml:space="preserve"> is designed for customer-facing apps, not internal AD integration.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Zero replication</t>
    </r>
    <r>
      <rPr>
        <sz val="11"/>
        <color theme="1"/>
        <rFont val="Calibri"/>
        <family val="2"/>
        <scheme val="minor"/>
      </rPr>
      <t xml:space="preserve">: Leverages existing AD infrastructure.  
- </t>
    </r>
    <r>
      <rPr>
        <b/>
        <sz val="11"/>
        <color theme="1"/>
        <rFont val="Calibri"/>
        <family val="2"/>
        <scheme val="minor"/>
      </rPr>
      <t>Least privilege</t>
    </r>
    <r>
      <rPr>
        <sz val="11"/>
        <color theme="1"/>
        <rFont val="Calibri"/>
        <family val="2"/>
        <scheme val="minor"/>
      </rPr>
      <t xml:space="preserve">: Restricts access via AD group policies.  
- </t>
    </r>
    <r>
      <rPr>
        <b/>
        <sz val="11"/>
        <color theme="1"/>
        <rFont val="Calibri"/>
        <family val="2"/>
        <scheme val="minor"/>
      </rPr>
      <t>Unified management</t>
    </r>
    <r>
      <rPr>
        <sz val="11"/>
        <color theme="1"/>
        <rFont val="Calibri"/>
        <family val="2"/>
        <scheme val="minor"/>
      </rPr>
      <t xml:space="preserve">: Governs permissions across AWS accounts via AWS Organizations.  
This solution meets all requirements with </t>
    </r>
    <r>
      <rPr>
        <b/>
        <sz val="11"/>
        <color theme="1"/>
        <rFont val="Calibri"/>
        <family val="2"/>
        <scheme val="minor"/>
      </rPr>
      <t>minimal setup</t>
    </r>
    <r>
      <rPr>
        <sz val="11"/>
        <color theme="1"/>
        <rFont val="Calibri"/>
        <family val="2"/>
        <scheme val="minor"/>
      </rPr>
      <t xml:space="preserve"> while enforcing security policies.  
</t>
    </r>
  </si>
  <si>
    <r>
      <t xml:space="preserve">A company's </t>
    </r>
    <r>
      <rPr>
        <b/>
        <sz val="11"/>
        <color theme="1"/>
        <rFont val="Calibri"/>
        <family val="2"/>
        <scheme val="minor"/>
      </rPr>
      <t>solutions architect is designing an AWS multi-account solution that uses AWS Organizations.</t>
    </r>
    <r>
      <rPr>
        <sz val="11"/>
        <color theme="1"/>
        <rFont val="Calibri"/>
        <family val="2"/>
        <scheme val="minor"/>
      </rPr>
      <t xml:space="preserve"> Thesolutions architect has organized the </t>
    </r>
    <r>
      <rPr>
        <b/>
        <sz val="11"/>
        <color theme="1"/>
        <rFont val="Calibri"/>
        <family val="2"/>
        <scheme val="minor"/>
      </rPr>
      <t>company's accounts into organizational units (OUs).</t>
    </r>
    <r>
      <rPr>
        <sz val="11"/>
        <color theme="1"/>
        <rFont val="Calibri"/>
        <family val="2"/>
        <scheme val="minor"/>
      </rPr>
      <t xml:space="preserve">
The solutions architect needs a solution that will </t>
    </r>
    <r>
      <rPr>
        <b/>
        <sz val="11"/>
        <color theme="1"/>
        <rFont val="Calibri"/>
        <family val="2"/>
        <scheme val="minor"/>
      </rPr>
      <t xml:space="preserve">identify any changes to the OU hierarchy. </t>
    </r>
    <r>
      <rPr>
        <sz val="11"/>
        <color theme="1"/>
        <rFont val="Calibri"/>
        <family val="2"/>
        <scheme val="minor"/>
      </rPr>
      <t>The solution also needs to notify</t>
    </r>
    <r>
      <rPr>
        <b/>
        <sz val="11"/>
        <color theme="1"/>
        <rFont val="Calibri"/>
        <family val="2"/>
        <scheme val="minor"/>
      </rPr>
      <t xml:space="preserve"> the company's operations team of any changes.</t>
    </r>
    <r>
      <rPr>
        <sz val="11"/>
        <color theme="1"/>
        <rFont val="Calibri"/>
        <family val="2"/>
        <scheme val="minor"/>
      </rPr>
      <t xml:space="preserve">
Which solution will meet these requirements with the LEAST operational overhead?</t>
    </r>
  </si>
  <si>
    <t xml:space="preserve">AWS Control Tower - account drift notifications </t>
  </si>
  <si>
    <r>
      <t>Correct Answer:</t>
    </r>
    <r>
      <rPr>
        <sz val="12"/>
        <color theme="1"/>
        <rFont val="Calibri"/>
        <family val="2"/>
        <scheme val="minor"/>
      </rPr>
      <t xml:space="preserve">
</t>
    </r>
    <r>
      <rPr>
        <b/>
        <sz val="12"/>
        <color theme="1"/>
        <rFont val="Calibri"/>
        <family val="2"/>
        <scheme val="minor"/>
      </rPr>
      <t>A. Provision the AWS accounts by using AWS Control Tower. Use account drift notifications to identify the changes to the OU hierarchy.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AWS Control Tower (Option A)</t>
    </r>
    <r>
      <rPr>
        <sz val="12"/>
        <color theme="1"/>
        <rFont val="Calibri"/>
        <family val="2"/>
        <scheme val="minor"/>
      </rPr>
      <t xml:space="preserve">:
   * AWS Control Tower automates the setup of an AWS multi-account environment by using </t>
    </r>
    <r>
      <rPr>
        <b/>
        <sz val="12"/>
        <color theme="1"/>
        <rFont val="Calibri"/>
        <family val="2"/>
        <scheme val="minor"/>
      </rPr>
      <t>AWS Organizations</t>
    </r>
    <r>
      <rPr>
        <sz val="12"/>
        <color theme="1"/>
        <rFont val="Calibri"/>
        <family val="2"/>
        <scheme val="minor"/>
      </rPr>
      <t xml:space="preserve">. It provides </t>
    </r>
    <r>
      <rPr>
        <b/>
        <sz val="12"/>
        <color theme="1"/>
        <rFont val="Calibri"/>
        <family val="2"/>
        <scheme val="minor"/>
      </rPr>
      <t>governance, compliance, and security</t>
    </r>
    <r>
      <rPr>
        <sz val="12"/>
        <color theme="1"/>
        <rFont val="Calibri"/>
        <family val="2"/>
        <scheme val="minor"/>
      </rPr>
      <t xml:space="preserve"> for AWS accounts, along with built-in account drift notifications that alert you when changes occur to the OU hierarchy.
   * This solution minimizes operational overhead by leveraging the built-in governance features of Control Tower, ensuring that any </t>
    </r>
    <r>
      <rPr>
        <b/>
        <sz val="12"/>
        <color theme="1"/>
        <rFont val="Calibri"/>
        <family val="2"/>
        <scheme val="minor"/>
      </rPr>
      <t>changes to the hierarchy</t>
    </r>
    <r>
      <rPr>
        <sz val="12"/>
        <color theme="1"/>
        <rFont val="Calibri"/>
        <family val="2"/>
        <scheme val="minor"/>
      </rPr>
      <t xml:space="preserve"> are detected and notified to the operations team.
2.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Control Tower + AWS Config)</t>
    </r>
    <r>
      <rPr>
        <sz val="12"/>
        <color theme="1"/>
        <rFont val="Calibri"/>
        <family val="2"/>
        <scheme val="minor"/>
      </rPr>
      <t xml:space="preserve">: </t>
    </r>
    <r>
      <rPr>
        <sz val="12"/>
        <color rgb="FFFF0000"/>
        <rFont val="Calibri"/>
        <family val="2"/>
        <scheme val="minor"/>
      </rPr>
      <t>While AWS Config is excellent for monitoring resource configuration changes, it is more focused on resource compliance and not specifically designed for monitoring changes to the OU hierarchy.</t>
    </r>
    <r>
      <rPr>
        <sz val="12"/>
        <color theme="1"/>
        <rFont val="Calibri"/>
        <family val="2"/>
        <scheme val="minor"/>
      </rPr>
      <t xml:space="preserve">
   * </t>
    </r>
    <r>
      <rPr>
        <b/>
        <sz val="12"/>
        <color theme="1"/>
        <rFont val="Calibri"/>
        <family val="2"/>
        <scheme val="minor"/>
      </rPr>
      <t>C (AWS Service Catalog + CloudTrail)</t>
    </r>
    <r>
      <rPr>
        <sz val="12"/>
        <color theme="1"/>
        <rFont val="Calibri"/>
        <family val="2"/>
        <scheme val="minor"/>
      </rPr>
      <t xml:space="preserve">: CloudTrail can track API calls across your AWS Organization but does not provide specific monitoring of changes to the OU hierarchy. This method also involves more complexity and setup.
   * </t>
    </r>
    <r>
      <rPr>
        <b/>
        <sz val="12"/>
        <color theme="1"/>
        <rFont val="Calibri"/>
        <family val="2"/>
        <scheme val="minor"/>
      </rPr>
      <t>D (CloudFormation + Drift Detection)</t>
    </r>
    <r>
      <rPr>
        <sz val="12"/>
        <color theme="1"/>
        <rFont val="Calibri"/>
        <family val="2"/>
        <scheme val="minor"/>
      </rPr>
      <t xml:space="preserve">: CloudFormation is used for infrastructure management, not for managing account structures in AWS Organizations. Drift detection applies to </t>
    </r>
    <r>
      <rPr>
        <b/>
        <sz val="12"/>
        <color theme="1"/>
        <rFont val="Calibri"/>
        <family val="2"/>
        <scheme val="minor"/>
      </rPr>
      <t>CloudFormation stacks</t>
    </r>
    <r>
      <rPr>
        <sz val="12"/>
        <color theme="1"/>
        <rFont val="Calibri"/>
        <family val="2"/>
        <scheme val="minor"/>
      </rPr>
      <t xml:space="preserve">, not changes in </t>
    </r>
    <r>
      <rPr>
        <b/>
        <sz val="12"/>
        <color theme="1"/>
        <rFont val="Calibri"/>
        <family val="2"/>
        <scheme val="minor"/>
      </rPr>
      <t>organizational units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Operational Overhead</t>
    </r>
    <r>
      <rPr>
        <sz val="12"/>
        <color theme="1"/>
        <rFont val="Calibri"/>
        <family val="2"/>
        <scheme val="minor"/>
      </rPr>
      <t xml:space="preserve">: AWS Control Tower automates much of the setup and monitoring, making it the easiest solution to implement.
* </t>
    </r>
    <r>
      <rPr>
        <b/>
        <sz val="12"/>
        <color theme="1"/>
        <rFont val="Calibri"/>
        <family val="2"/>
        <scheme val="minor"/>
      </rPr>
      <t>Real-Time Alerts</t>
    </r>
    <r>
      <rPr>
        <sz val="12"/>
        <color theme="1"/>
        <rFont val="Calibri"/>
        <family val="2"/>
        <scheme val="minor"/>
      </rPr>
      <t xml:space="preserve">: </t>
    </r>
    <r>
      <rPr>
        <b/>
        <sz val="12"/>
        <color theme="1"/>
        <rFont val="Calibri"/>
        <family val="2"/>
        <scheme val="minor"/>
      </rPr>
      <t>Account drift notifications</t>
    </r>
    <r>
      <rPr>
        <sz val="12"/>
        <color theme="1"/>
        <rFont val="Calibri"/>
        <family val="2"/>
        <scheme val="minor"/>
      </rPr>
      <t xml:space="preserve"> immediately notify the team when changes are detected in the OU hierarchy.
* </t>
    </r>
    <r>
      <rPr>
        <b/>
        <sz val="12"/>
        <color theme="1"/>
        <rFont val="Calibri"/>
        <family val="2"/>
        <scheme val="minor"/>
      </rPr>
      <t>Centralized Management</t>
    </r>
    <r>
      <rPr>
        <sz val="12"/>
        <color theme="1"/>
        <rFont val="Calibri"/>
        <family val="2"/>
        <scheme val="minor"/>
      </rPr>
      <t xml:space="preserve">: Ensures that </t>
    </r>
    <r>
      <rPr>
        <b/>
        <sz val="12"/>
        <color theme="1"/>
        <rFont val="Calibri"/>
        <family val="2"/>
        <scheme val="minor"/>
      </rPr>
      <t>all account configurations</t>
    </r>
    <r>
      <rPr>
        <sz val="12"/>
        <color theme="1"/>
        <rFont val="Calibri"/>
        <family val="2"/>
        <scheme val="minor"/>
      </rPr>
      <t xml:space="preserve"> are aligned with best practices across the organization.</t>
    </r>
  </si>
  <si>
    <r>
      <t>A solutions architect is designing a</t>
    </r>
    <r>
      <rPr>
        <b/>
        <sz val="11"/>
        <color theme="1"/>
        <rFont val="Calibri"/>
        <family val="2"/>
        <scheme val="minor"/>
      </rPr>
      <t xml:space="preserve"> security solution</t>
    </r>
    <r>
      <rPr>
        <sz val="11"/>
        <color theme="1"/>
        <rFont val="Calibri"/>
        <family val="2"/>
        <scheme val="minor"/>
      </rPr>
      <t xml:space="preserve"> for a company that wants to provide </t>
    </r>
    <r>
      <rPr>
        <b/>
        <sz val="11"/>
        <color theme="1"/>
        <rFont val="Calibri"/>
        <family val="2"/>
        <scheme val="minor"/>
      </rPr>
      <t>developers with individual AWS accounts through AWS Organizations,</t>
    </r>
    <r>
      <rPr>
        <sz val="11"/>
        <color theme="1"/>
        <rFont val="Calibri"/>
        <family val="2"/>
        <scheme val="minor"/>
      </rPr>
      <t xml:space="preserve"> while also maintaining</t>
    </r>
    <r>
      <rPr>
        <b/>
        <sz val="11"/>
        <color theme="1"/>
        <rFont val="Calibri"/>
        <family val="2"/>
        <scheme val="minor"/>
      </rPr>
      <t xml:space="preserve"> standard security controls.</t>
    </r>
    <r>
      <rPr>
        <sz val="11"/>
        <color theme="1"/>
        <rFont val="Calibri"/>
        <family val="2"/>
        <scheme val="minor"/>
      </rPr>
      <t xml:space="preserve"> Because theindividual</t>
    </r>
    <r>
      <rPr>
        <b/>
        <sz val="11"/>
        <color theme="1"/>
        <rFont val="Calibri"/>
        <family val="2"/>
        <scheme val="minor"/>
      </rPr>
      <t xml:space="preserve"> developers will have AWS account root user-level access to their own accounts</t>
    </r>
    <r>
      <rPr>
        <sz val="11"/>
        <color theme="1"/>
        <rFont val="Calibri"/>
        <family val="2"/>
        <scheme val="minor"/>
      </rPr>
      <t xml:space="preserve">, the solutions architect wants to ensure that the </t>
    </r>
    <r>
      <rPr>
        <b/>
        <sz val="11"/>
        <color theme="1"/>
        <rFont val="Calibri"/>
        <family val="2"/>
        <scheme val="minor"/>
      </rPr>
      <t>mandatory AWS Cloud Trail configuration that is applied to new developer accounts is not modified.</t>
    </r>
    <r>
      <rPr>
        <sz val="11"/>
        <color theme="1"/>
        <rFont val="Calibri"/>
        <family val="2"/>
        <scheme val="minor"/>
      </rPr>
      <t xml:space="preserve">
Which action meets these requirements?</t>
    </r>
  </si>
  <si>
    <t>Resource</t>
  </si>
  <si>
    <t>Amazon EC2 instances</t>
  </si>
  <si>
    <t>Most common use case.</t>
  </si>
  <si>
    <t>Elastic Network Interfaces (ENIs)</t>
  </si>
  <si>
    <t>Can assign SGs directly to ENIs.</t>
  </si>
  <si>
    <t>Amazon RDS (excluding RDS Custom)</t>
  </si>
  <si>
    <t>For DB instance-level access control.</t>
  </si>
  <si>
    <t>Both primary and replicas.</t>
  </si>
  <si>
    <t>Amazon ElastiCache (Redis &amp; Memcached)</t>
  </si>
  <si>
    <t>Only when in a VPC.</t>
  </si>
  <si>
    <t>Amazon Redshift clusters</t>
  </si>
  <si>
    <t>To control access to the cluster endpoint.</t>
  </si>
  <si>
    <t>Amazon EMR (Master nodes)</t>
  </si>
  <si>
    <t>Via attached EC2 instances.</t>
  </si>
  <si>
    <t>Amazon ECS (EC2 launch type)</t>
  </si>
  <si>
    <t>EC2 instances use SGs.</t>
  </si>
  <si>
    <t>Amazon ECS (Fargate)</t>
  </si>
  <si>
    <t>Security groups apply to ENIs provisioned by Fargate.</t>
  </si>
  <si>
    <t>Amazon EFS Mount Targets</t>
  </si>
  <si>
    <t>SGs control access to mount targets.</t>
  </si>
  <si>
    <t>AWS Lambda (in VPC)</t>
  </si>
  <si>
    <t>ENIs provisioned for the Lambda function get SGs.</t>
  </si>
  <si>
    <t>AWS App Runner</t>
  </si>
  <si>
    <t>If connected to a VPC via a VPC connector.</t>
  </si>
  <si>
    <t>AWS Transfer Family (SFTP/FTPS/FTP)</t>
  </si>
  <si>
    <t>When associated with a VPC endpoint.</t>
  </si>
  <si>
    <r>
      <t xml:space="preserve">SGs do </t>
    </r>
    <r>
      <rPr>
        <b/>
        <sz val="11"/>
        <color theme="1"/>
        <rFont val="Calibri"/>
        <family val="2"/>
        <scheme val="minor"/>
      </rPr>
      <t>not</t>
    </r>
    <r>
      <rPr>
        <sz val="11"/>
        <color theme="1"/>
        <rFont val="Calibri"/>
        <family val="2"/>
        <scheme val="minor"/>
      </rPr>
      <t xml:space="preserve"> apply directly; access is controlled via routes and NACLs.</t>
    </r>
  </si>
  <si>
    <t>VPC Endpoints (Interface type)</t>
  </si>
  <si>
    <t>SGs control access to the endpoint itself.</t>
  </si>
  <si>
    <t>AWS Elastic Load Balancers (ALB, NLB)</t>
  </si>
  <si>
    <r>
      <t xml:space="preserve">SGs are attached to </t>
    </r>
    <r>
      <rPr>
        <b/>
        <sz val="11"/>
        <color theme="1"/>
        <rFont val="Calibri"/>
        <family val="2"/>
        <scheme val="minor"/>
      </rPr>
      <t>ALB</t>
    </r>
    <r>
      <rPr>
        <sz val="11"/>
        <color theme="1"/>
        <rFont val="Calibri"/>
        <family val="2"/>
        <scheme val="minor"/>
      </rPr>
      <t xml:space="preserve"> and </t>
    </r>
    <r>
      <rPr>
        <b/>
        <sz val="11"/>
        <color theme="1"/>
        <rFont val="Calibri"/>
        <family val="2"/>
        <scheme val="minor"/>
      </rPr>
      <t>interface-type NLB</t>
    </r>
    <r>
      <rPr>
        <sz val="11"/>
        <color theme="1"/>
        <rFont val="Calibri"/>
        <family val="2"/>
        <scheme val="minor"/>
      </rPr>
      <t xml:space="preserve"> (not classic NLB).</t>
    </r>
  </si>
  <si>
    <t>AWS Resources That Support Security Groups</t>
  </si>
  <si>
    <t>Service / Resource</t>
  </si>
  <si>
    <t>Reason / Explanation</t>
  </si>
  <si>
    <r>
      <t>Amazon S3</t>
    </r>
    <r>
      <rPr>
        <sz val="11"/>
        <color theme="1"/>
        <rFont val="Calibri"/>
        <family val="2"/>
        <scheme val="minor"/>
      </rPr>
      <t xml:space="preserve"> (Standard Buckets)</t>
    </r>
  </si>
  <si>
    <r>
      <t xml:space="preserve">S3 is a </t>
    </r>
    <r>
      <rPr>
        <b/>
        <sz val="11"/>
        <color theme="1"/>
        <rFont val="Calibri"/>
        <family val="2"/>
        <scheme val="minor"/>
      </rPr>
      <t>global service</t>
    </r>
    <r>
      <rPr>
        <sz val="11"/>
        <color theme="1"/>
        <rFont val="Calibri"/>
        <family val="2"/>
        <scheme val="minor"/>
      </rPr>
      <t xml:space="preserve"> (not tied to a specific VPC); access is controlled by </t>
    </r>
    <r>
      <rPr>
        <b/>
        <sz val="11"/>
        <color theme="1"/>
        <rFont val="Calibri"/>
        <family val="2"/>
        <scheme val="minor"/>
      </rPr>
      <t>IAM policies</t>
    </r>
    <r>
      <rPr>
        <sz val="11"/>
        <color theme="1"/>
        <rFont val="Calibri"/>
        <family val="2"/>
        <scheme val="minor"/>
      </rPr>
      <t xml:space="preserve">, </t>
    </r>
    <r>
      <rPr>
        <b/>
        <sz val="11"/>
        <color theme="1"/>
        <rFont val="Calibri"/>
        <family val="2"/>
        <scheme val="minor"/>
      </rPr>
      <t>bucket policies</t>
    </r>
    <r>
      <rPr>
        <sz val="11"/>
        <color theme="1"/>
        <rFont val="Calibri"/>
        <family val="2"/>
        <scheme val="minor"/>
      </rPr>
      <t xml:space="preserve">, and </t>
    </r>
    <r>
      <rPr>
        <b/>
        <sz val="11"/>
        <color theme="1"/>
        <rFont val="Calibri"/>
        <family val="2"/>
        <scheme val="minor"/>
      </rPr>
      <t>ACLs</t>
    </r>
    <r>
      <rPr>
        <sz val="11"/>
        <color theme="1"/>
        <rFont val="Calibri"/>
        <family val="2"/>
        <scheme val="minor"/>
      </rPr>
      <t>, not SGs.</t>
    </r>
  </si>
  <si>
    <r>
      <t xml:space="preserve">It’s a </t>
    </r>
    <r>
      <rPr>
        <b/>
        <sz val="11"/>
        <color theme="1"/>
        <rFont val="Calibri"/>
        <family val="2"/>
        <scheme val="minor"/>
      </rPr>
      <t>managed NoSQL service</t>
    </r>
    <r>
      <rPr>
        <sz val="11"/>
        <color theme="1"/>
        <rFont val="Calibri"/>
        <family val="2"/>
        <scheme val="minor"/>
      </rPr>
      <t xml:space="preserve"> that is accessed over the internet or via VPC endpoints. Access control is handled by </t>
    </r>
    <r>
      <rPr>
        <b/>
        <sz val="11"/>
        <color theme="1"/>
        <rFont val="Calibri"/>
        <family val="2"/>
        <scheme val="minor"/>
      </rPr>
      <t>IAM</t>
    </r>
    <r>
      <rPr>
        <sz val="11"/>
        <color theme="1"/>
        <rFont val="Calibri"/>
        <family val="2"/>
        <scheme val="minor"/>
      </rPr>
      <t xml:space="preserve"> and </t>
    </r>
    <r>
      <rPr>
        <b/>
        <sz val="11"/>
        <color theme="1"/>
        <rFont val="Calibri"/>
        <family val="2"/>
        <scheme val="minor"/>
      </rPr>
      <t>resource policies</t>
    </r>
    <r>
      <rPr>
        <sz val="11"/>
        <color theme="1"/>
        <rFont val="Calibri"/>
        <family val="2"/>
        <scheme val="minor"/>
      </rPr>
      <t>, not SGs.</t>
    </r>
  </si>
  <si>
    <r>
      <t xml:space="preserve">It's an </t>
    </r>
    <r>
      <rPr>
        <b/>
        <sz val="11"/>
        <color theme="1"/>
        <rFont val="Calibri"/>
        <family val="2"/>
        <scheme val="minor"/>
      </rPr>
      <t>edge service</t>
    </r>
    <r>
      <rPr>
        <sz val="11"/>
        <color theme="1"/>
        <rFont val="Calibri"/>
        <family val="2"/>
        <scheme val="minor"/>
      </rPr>
      <t xml:space="preserve">, globally distributed and doesn't live inside a VPC; access is controlled via </t>
    </r>
    <r>
      <rPr>
        <b/>
        <sz val="11"/>
        <color theme="1"/>
        <rFont val="Calibri"/>
        <family val="2"/>
        <scheme val="minor"/>
      </rPr>
      <t>WAF</t>
    </r>
    <r>
      <rPr>
        <sz val="11"/>
        <color theme="1"/>
        <rFont val="Calibri"/>
        <family val="2"/>
        <scheme val="minor"/>
      </rPr>
      <t xml:space="preserve">, </t>
    </r>
    <r>
      <rPr>
        <b/>
        <sz val="11"/>
        <color theme="1"/>
        <rFont val="Calibri"/>
        <family val="2"/>
        <scheme val="minor"/>
      </rPr>
      <t>signed URLs</t>
    </r>
    <r>
      <rPr>
        <sz val="11"/>
        <color theme="1"/>
        <rFont val="Calibri"/>
        <family val="2"/>
        <scheme val="minor"/>
      </rPr>
      <t xml:space="preserve">, and </t>
    </r>
    <r>
      <rPr>
        <b/>
        <sz val="11"/>
        <color theme="1"/>
        <rFont val="Calibri"/>
        <family val="2"/>
        <scheme val="minor"/>
      </rPr>
      <t>origin policies</t>
    </r>
    <r>
      <rPr>
        <sz val="11"/>
        <color theme="1"/>
        <rFont val="Calibri"/>
        <family val="2"/>
        <scheme val="minor"/>
      </rPr>
      <t>.</t>
    </r>
  </si>
  <si>
    <r>
      <t xml:space="preserve">It's a </t>
    </r>
    <r>
      <rPr>
        <b/>
        <sz val="11"/>
        <color theme="1"/>
        <rFont val="Calibri"/>
        <family val="2"/>
        <scheme val="minor"/>
      </rPr>
      <t>DNS service</t>
    </r>
    <r>
      <rPr>
        <sz val="11"/>
        <color theme="1"/>
        <rFont val="Calibri"/>
        <family val="2"/>
        <scheme val="minor"/>
      </rPr>
      <t>, also globally scoped and outside VPC boundaries. Uses IAM for access control.</t>
    </r>
  </si>
  <si>
    <t>AWS Lambda (if not in VPC)</t>
  </si>
  <si>
    <r>
      <t xml:space="preserve">Default Lambda runs </t>
    </r>
    <r>
      <rPr>
        <b/>
        <sz val="11"/>
        <color theme="1"/>
        <rFont val="Calibri"/>
        <family val="2"/>
        <scheme val="minor"/>
      </rPr>
      <t>outside VPC</t>
    </r>
    <r>
      <rPr>
        <sz val="11"/>
        <color theme="1"/>
        <rFont val="Calibri"/>
        <family val="2"/>
        <scheme val="minor"/>
      </rPr>
      <t>, so SGs don’t apply unless VPC access is explicitly configured.</t>
    </r>
  </si>
  <si>
    <r>
      <t>Amazon SNS</t>
    </r>
    <r>
      <rPr>
        <sz val="11"/>
        <color theme="1"/>
        <rFont val="Calibri"/>
        <family val="2"/>
        <scheme val="minor"/>
      </rPr>
      <t xml:space="preserve"> / </t>
    </r>
    <r>
      <rPr>
        <b/>
        <sz val="11"/>
        <color theme="1"/>
        <rFont val="Calibri"/>
        <family val="2"/>
        <scheme val="minor"/>
      </rPr>
      <t>Amazon SQS</t>
    </r>
  </si>
  <si>
    <r>
      <t xml:space="preserve">These are </t>
    </r>
    <r>
      <rPr>
        <b/>
        <sz val="11"/>
        <color theme="1"/>
        <rFont val="Calibri"/>
        <family val="2"/>
        <scheme val="minor"/>
      </rPr>
      <t>regional, managed services</t>
    </r>
    <r>
      <rPr>
        <sz val="11"/>
        <color theme="1"/>
        <rFont val="Calibri"/>
        <family val="2"/>
        <scheme val="minor"/>
      </rPr>
      <t xml:space="preserve"> that use IAM policies and </t>
    </r>
    <r>
      <rPr>
        <b/>
        <sz val="11"/>
        <color theme="1"/>
        <rFont val="Calibri"/>
        <family val="2"/>
        <scheme val="minor"/>
      </rPr>
      <t>resource-based policies</t>
    </r>
    <r>
      <rPr>
        <sz val="11"/>
        <color theme="1"/>
        <rFont val="Calibri"/>
        <family val="2"/>
        <scheme val="minor"/>
      </rPr>
      <t xml:space="preserve"> for access control, not SGs.</t>
    </r>
  </si>
  <si>
    <r>
      <t xml:space="preserve">You manage the OS, but AWS doesn’t allow direct SG attachment; instead, you configure access via </t>
    </r>
    <r>
      <rPr>
        <b/>
        <sz val="11"/>
        <color theme="1"/>
        <rFont val="Calibri"/>
        <family val="2"/>
        <scheme val="minor"/>
      </rPr>
      <t>host-level firewalls</t>
    </r>
    <r>
      <rPr>
        <sz val="11"/>
        <color theme="1"/>
        <rFont val="Calibri"/>
        <family val="2"/>
        <scheme val="minor"/>
      </rPr>
      <t xml:space="preserve"> and IAM-based DB authentication.</t>
    </r>
  </si>
  <si>
    <r>
      <t>AWS Glue</t>
    </r>
    <r>
      <rPr>
        <sz val="11"/>
        <color theme="1"/>
        <rFont val="Calibri"/>
        <family val="2"/>
        <scheme val="minor"/>
      </rPr>
      <t xml:space="preserve"> (by default)</t>
    </r>
  </si>
  <si>
    <t>Glue jobs often run in a managed environment outside VPC unless configured otherwise. No SGs unless you assign jobs to a VPC.</t>
  </si>
  <si>
    <r>
      <t xml:space="preserve">It’s an </t>
    </r>
    <r>
      <rPr>
        <b/>
        <sz val="11"/>
        <color theme="1"/>
        <rFont val="Calibri"/>
        <family val="2"/>
        <scheme val="minor"/>
      </rPr>
      <t>edge service</t>
    </r>
    <r>
      <rPr>
        <sz val="11"/>
        <color theme="1"/>
        <rFont val="Calibri"/>
        <family val="2"/>
        <scheme val="minor"/>
      </rPr>
      <t xml:space="preserve"> with </t>
    </r>
    <r>
      <rPr>
        <b/>
        <sz val="11"/>
        <color theme="1"/>
        <rFont val="Calibri"/>
        <family val="2"/>
        <scheme val="minor"/>
      </rPr>
      <t>IAM</t>
    </r>
    <r>
      <rPr>
        <sz val="11"/>
        <color theme="1"/>
        <rFont val="Calibri"/>
        <family val="2"/>
        <scheme val="minor"/>
      </rPr>
      <t xml:space="preserve">, </t>
    </r>
    <r>
      <rPr>
        <b/>
        <sz val="11"/>
        <color theme="1"/>
        <rFont val="Calibri"/>
        <family val="2"/>
        <scheme val="minor"/>
      </rPr>
      <t>resource policies</t>
    </r>
    <r>
      <rPr>
        <sz val="11"/>
        <color theme="1"/>
        <rFont val="Calibri"/>
        <family val="2"/>
        <scheme val="minor"/>
      </rPr>
      <t xml:space="preserve">, and </t>
    </r>
    <r>
      <rPr>
        <b/>
        <sz val="11"/>
        <color theme="1"/>
        <rFont val="Calibri"/>
        <family val="2"/>
        <scheme val="minor"/>
      </rPr>
      <t>CORS</t>
    </r>
    <r>
      <rPr>
        <sz val="11"/>
        <color theme="1"/>
        <rFont val="Calibri"/>
        <family val="2"/>
        <scheme val="minor"/>
      </rPr>
      <t xml:space="preserve"> controls, not SGs.</t>
    </r>
  </si>
  <si>
    <r>
      <t xml:space="preserve">It’s a </t>
    </r>
    <r>
      <rPr>
        <b/>
        <sz val="11"/>
        <color theme="1"/>
        <rFont val="Calibri"/>
        <family val="2"/>
        <scheme val="minor"/>
      </rPr>
      <t>control plane</t>
    </r>
    <r>
      <rPr>
        <sz val="11"/>
        <color theme="1"/>
        <rFont val="Calibri"/>
        <family val="2"/>
        <scheme val="minor"/>
      </rPr>
      <t xml:space="preserve"> service. No network exposure, access is managed entirely through IAM and key policies.</t>
    </r>
  </si>
  <si>
    <r>
      <t xml:space="preserve">It's a </t>
    </r>
    <r>
      <rPr>
        <b/>
        <sz val="11"/>
        <color theme="1"/>
        <rFont val="Calibri"/>
        <family val="2"/>
        <scheme val="minor"/>
      </rPr>
      <t>regional monitoring service</t>
    </r>
    <r>
      <rPr>
        <sz val="11"/>
        <color theme="1"/>
        <rFont val="Calibri"/>
        <family val="2"/>
        <scheme val="minor"/>
      </rPr>
      <t>, and does not operate inside a VPC, so SGs do not apply.</t>
    </r>
  </si>
  <si>
    <t>Elastic Beanstalk (platform)</t>
  </si>
  <si>
    <r>
      <t xml:space="preserve">Beanstalk environments </t>
    </r>
    <r>
      <rPr>
        <b/>
        <sz val="11"/>
        <color theme="1"/>
        <rFont val="Calibri"/>
        <family val="2"/>
        <scheme val="minor"/>
      </rPr>
      <t>use EC2 and RDS</t>
    </r>
    <r>
      <rPr>
        <sz val="11"/>
        <color theme="1"/>
        <rFont val="Calibri"/>
        <family val="2"/>
        <scheme val="minor"/>
      </rPr>
      <t xml:space="preserve">, which support SGs, but the </t>
    </r>
    <r>
      <rPr>
        <b/>
        <sz val="11"/>
        <color theme="1"/>
        <rFont val="Calibri"/>
        <family val="2"/>
        <scheme val="minor"/>
      </rPr>
      <t>platform service itself</t>
    </r>
    <r>
      <rPr>
        <sz val="11"/>
        <color theme="1"/>
        <rFont val="Calibri"/>
        <family val="2"/>
        <scheme val="minor"/>
      </rPr>
      <t xml:space="preserve"> does not attach SGs.</t>
    </r>
  </si>
  <si>
    <r>
      <t xml:space="preserve">AWS Resources that do </t>
    </r>
    <r>
      <rPr>
        <b/>
        <sz val="11"/>
        <color rgb="FFFF0000"/>
        <rFont val="Calibri"/>
        <family val="2"/>
        <scheme val="minor"/>
      </rPr>
      <t>NOT</t>
    </r>
    <r>
      <rPr>
        <b/>
        <sz val="11"/>
        <color theme="1"/>
        <rFont val="Calibri"/>
        <family val="2"/>
        <scheme val="minor"/>
      </rPr>
      <t xml:space="preserve"> Support Security Groups</t>
    </r>
  </si>
  <si>
    <t>Protocol</t>
  </si>
  <si>
    <t>Port</t>
  </si>
  <si>
    <t>EC2 Instance Connect</t>
  </si>
  <si>
    <t>Session Manager (SSM)</t>
  </si>
  <si>
    <t>Access Type</t>
  </si>
  <si>
    <t>Browser-based SSH</t>
  </si>
  <si>
    <t>Browser-based CLI session via SSM</t>
  </si>
  <si>
    <t>Agent Required</t>
  </si>
  <si>
    <t>No (uses SSH daemon)</t>
  </si>
  <si>
    <t>Yes (requires SSM Agent installed &amp; running)</t>
  </si>
  <si>
    <t>Port Requirements</t>
  </si>
  <si>
    <t>Port 22 (SSH) must be open</t>
  </si>
  <si>
    <t>No need to open any inbound ports</t>
  </si>
  <si>
    <t>Key Pair Required</t>
  </si>
  <si>
    <t>Yes (for EC2 SSH-based access)</t>
  </si>
  <si>
    <t>No key pair needed</t>
  </si>
  <si>
    <t>IAM Permission Required</t>
  </si>
  <si>
    <r>
      <t>Yes (</t>
    </r>
    <r>
      <rPr>
        <sz val="10"/>
        <color theme="1"/>
        <rFont val="Arial Unicode MS"/>
      </rPr>
      <t>ec2-instance-connect:SendSSHPublicKey</t>
    </r>
    <r>
      <rPr>
        <sz val="11"/>
        <color theme="1"/>
        <rFont val="Calibri"/>
        <family val="2"/>
        <scheme val="minor"/>
      </rPr>
      <t>)</t>
    </r>
  </si>
  <si>
    <r>
      <t>Yes (</t>
    </r>
    <r>
      <rPr>
        <sz val="10"/>
        <color theme="1"/>
        <rFont val="Arial Unicode MS"/>
      </rPr>
      <t>ssm:StartSession</t>
    </r>
    <r>
      <rPr>
        <sz val="11"/>
        <color theme="1"/>
        <rFont val="Calibri"/>
        <family val="2"/>
        <scheme val="minor"/>
      </rPr>
      <t xml:space="preserve">, </t>
    </r>
    <r>
      <rPr>
        <sz val="10"/>
        <color theme="1"/>
        <rFont val="Arial Unicode MS"/>
      </rPr>
      <t>ssm:SendCommand</t>
    </r>
    <r>
      <rPr>
        <sz val="11"/>
        <color theme="1"/>
        <rFont val="Calibri"/>
        <family val="2"/>
        <scheme val="minor"/>
      </rPr>
      <t>, etc.)</t>
    </r>
  </si>
  <si>
    <t>OS Support</t>
  </si>
  <si>
    <t>Amazon Linux, Ubuntu, RHEL (limited support)</t>
  </si>
  <si>
    <t>Broad OS support (Windows, Linux)</t>
  </si>
  <si>
    <t>Auditing via CloudTrail</t>
  </si>
  <si>
    <t>Limited</t>
  </si>
  <si>
    <t>Detailed logs and session recordings possible</t>
  </si>
  <si>
    <t>Requires Bastion or VPN</t>
  </si>
  <si>
    <t>Works over SSM without need for network access</t>
  </si>
  <si>
    <t>Multi-Account Setup</t>
  </si>
  <si>
    <t>Not natively supported</t>
  </si>
  <si>
    <t>Supports cross-account access using SSM setup</t>
  </si>
  <si>
    <t>Quick SSH from browser</t>
  </si>
  <si>
    <t>Secure, auditable, agent-based shell access</t>
  </si>
  <si>
    <t xml:space="preserve">EC2 Instance Connect vs AWS Systems Manager Session Manager </t>
  </si>
  <si>
    <t xml:space="preserve">Quick access for troubleshooting public EC2 instances.
Temporary SSH access without storing SSH keys locally.
</t>
  </si>
  <si>
    <t>Access to private instances without opening port 22.
Enhanced auditing and compliance.
Keyless, secure operations in regulated environments.</t>
  </si>
  <si>
    <t>Enables an EC2 instance to access AWS services securely using the assigned IAM role.</t>
  </si>
  <si>
    <t>Associated With</t>
  </si>
  <si>
    <r>
      <t>Only EC2 instances</t>
    </r>
    <r>
      <rPr>
        <sz val="11"/>
        <color theme="1"/>
        <rFont val="Calibri"/>
        <family val="2"/>
        <scheme val="minor"/>
      </rPr>
      <t xml:space="preserve"> (used to associate IAM roles with EC2).</t>
    </r>
  </si>
  <si>
    <t>Relationship to Role</t>
  </si>
  <si>
    <r>
      <t xml:space="preserve">One instance profile contains </t>
    </r>
    <r>
      <rPr>
        <b/>
        <sz val="11"/>
        <color theme="1"/>
        <rFont val="Calibri"/>
        <family val="2"/>
        <scheme val="minor"/>
      </rPr>
      <t>one IAM role</t>
    </r>
    <r>
      <rPr>
        <sz val="11"/>
        <color theme="1"/>
        <rFont val="Calibri"/>
        <family val="2"/>
        <scheme val="minor"/>
      </rPr>
      <t>. An IAM role must be attached via a profile.</t>
    </r>
  </si>
  <si>
    <t>How It's Created</t>
  </si>
  <si>
    <t>- Automatically when assigning a role to an EC2 via console. - Manually via CLI/IAM.</t>
  </si>
  <si>
    <t>Where It's Used</t>
  </si>
  <si>
    <r>
      <t xml:space="preserve">- </t>
    </r>
    <r>
      <rPr>
        <sz val="10"/>
        <color theme="1"/>
        <rFont val="Arial Unicode MS"/>
      </rPr>
      <t>aws ec2 associate-iam-instance-profile</t>
    </r>
    <r>
      <rPr>
        <sz val="11"/>
        <color theme="1"/>
        <rFont val="Calibri"/>
        <family val="2"/>
        <scheme val="minor"/>
      </rPr>
      <t xml:space="preserve"> command - EC2 launch/modify configuration</t>
    </r>
  </si>
  <si>
    <t>Security Benefits</t>
  </si>
  <si>
    <t>No long-term credentials on EC2; uses temporary, automatically rotated credentials.</t>
  </si>
  <si>
    <t>Scope of Use</t>
  </si>
  <si>
    <r>
      <t xml:space="preserve">Can only be attached to </t>
    </r>
    <r>
      <rPr>
        <b/>
        <sz val="11"/>
        <color theme="1"/>
        <rFont val="Calibri"/>
        <family val="2"/>
        <scheme val="minor"/>
      </rPr>
      <t>one EC2 instance at a time</t>
    </r>
    <r>
      <rPr>
        <sz val="11"/>
        <color theme="1"/>
        <rFont val="Calibri"/>
        <family val="2"/>
        <scheme val="minor"/>
      </rPr>
      <t xml:space="preserve"> (but same role can be used in multiple profiles).</t>
    </r>
  </si>
  <si>
    <t>Limitations</t>
  </si>
  <si>
    <t>One IAM role per profile, per instance. Profiles are EC2-specific—not used for Lambda, etc.</t>
  </si>
  <si>
    <t>AWS Instance Profile</t>
  </si>
  <si>
    <t>A container for an IAM role that allows EC2 instances to obtain temporary credentials and access AWS services securely without storing credentials on the instance.</t>
  </si>
  <si>
    <t>Access S3 from EC2</t>
  </si>
  <si>
    <r>
      <t xml:space="preserve">Use instance profile with a role that allows </t>
    </r>
    <r>
      <rPr>
        <sz val="10"/>
        <color theme="1"/>
        <rFont val="Arial Unicode MS"/>
      </rPr>
      <t>s3:PutObject</t>
    </r>
    <r>
      <rPr>
        <sz val="11"/>
        <color theme="1"/>
        <rFont val="Calibri"/>
        <family val="2"/>
        <scheme val="minor"/>
      </rPr>
      <t xml:space="preserve">, </t>
    </r>
    <r>
      <rPr>
        <sz val="10"/>
        <color theme="1"/>
        <rFont val="Arial Unicode MS"/>
      </rPr>
      <t>s3:GetObject</t>
    </r>
    <r>
      <rPr>
        <sz val="11"/>
        <color theme="1"/>
        <rFont val="Calibri"/>
        <family val="2"/>
        <scheme val="minor"/>
      </rPr>
      <t>.</t>
    </r>
  </si>
  <si>
    <t>Access Secrets Manager</t>
  </si>
  <si>
    <t>EC2 uses an instance profile with permissions to retrieve secrets securely.</t>
  </si>
  <si>
    <t>Publish logs to CloudWatch Logs</t>
  </si>
  <si>
    <t>EC2 app sends logs using temporary credentials via instance profile permissions.</t>
  </si>
  <si>
    <t>Call AWS APIs (e.g., DynamoDB, SNS)</t>
  </si>
  <si>
    <t>Applications on EC2 use the assigned IAM role credentials securely.</t>
  </si>
  <si>
    <t>An IAM role that EC2 instances can assume to obtain temporary credentials for accessing AWS services.</t>
  </si>
  <si>
    <r>
      <t xml:space="preserve">Grants </t>
    </r>
    <r>
      <rPr>
        <b/>
        <sz val="11"/>
        <color theme="1"/>
        <rFont val="Calibri"/>
        <family val="2"/>
        <scheme val="minor"/>
      </rPr>
      <t>permissions to EC2 instances</t>
    </r>
    <r>
      <rPr>
        <sz val="11"/>
        <color theme="1"/>
        <rFont val="Calibri"/>
        <family val="2"/>
        <scheme val="minor"/>
      </rPr>
      <t xml:space="preserve"> via temporary credentials to interact with other AWS resources securely.</t>
    </r>
  </si>
  <si>
    <t>How It's Assigned</t>
  </si>
  <si>
    <r>
      <t xml:space="preserve">Assigned to EC2 via an </t>
    </r>
    <r>
      <rPr>
        <b/>
        <sz val="11"/>
        <color theme="1"/>
        <rFont val="Calibri"/>
        <family val="2"/>
        <scheme val="minor"/>
      </rPr>
      <t>Instance Profile</t>
    </r>
    <r>
      <rPr>
        <sz val="11"/>
        <color theme="1"/>
        <rFont val="Calibri"/>
        <family val="2"/>
        <scheme val="minor"/>
      </rPr>
      <t>, either during launch or post-launch.</t>
    </r>
  </si>
  <si>
    <t>Policy Attachment</t>
  </si>
  <si>
    <r>
      <t xml:space="preserve">One or more </t>
    </r>
    <r>
      <rPr>
        <b/>
        <sz val="11"/>
        <color theme="1"/>
        <rFont val="Calibri"/>
        <family val="2"/>
        <scheme val="minor"/>
      </rPr>
      <t>IAM policies</t>
    </r>
    <r>
      <rPr>
        <sz val="11"/>
        <color theme="1"/>
        <rFont val="Calibri"/>
        <family val="2"/>
        <scheme val="minor"/>
      </rPr>
      <t xml:space="preserve"> (inline or managed) define the permissions granted.</t>
    </r>
  </si>
  <si>
    <t>Credential Type</t>
  </si>
  <si>
    <r>
      <t xml:space="preserve">Uses </t>
    </r>
    <r>
      <rPr>
        <b/>
        <sz val="11"/>
        <color theme="1"/>
        <rFont val="Calibri"/>
        <family val="2"/>
        <scheme val="minor"/>
      </rPr>
      <t>temporary credentials</t>
    </r>
    <r>
      <rPr>
        <sz val="11"/>
        <color theme="1"/>
        <rFont val="Calibri"/>
        <family val="2"/>
        <scheme val="minor"/>
      </rPr>
      <t xml:space="preserve"> managed and rotated automatically by AWS.</t>
    </r>
  </si>
  <si>
    <t>Best Practice</t>
  </si>
  <si>
    <t>Principle of least privilege: only include permissions the instance truly needs.</t>
  </si>
  <si>
    <t>Scope</t>
  </si>
  <si>
    <t>Instance Role is not EC2-specific — similar roles can be used for Lambda, ECS, etc.</t>
  </si>
  <si>
    <t>Rotated Automatically</t>
  </si>
  <si>
    <t>Yes — AWS handles the credential rotation internally.</t>
  </si>
  <si>
    <t>Backup to S3</t>
  </si>
  <si>
    <t>Role grants EC2 permission to write backups to S3.</t>
  </si>
  <si>
    <t>Fetch from Secrets Manager</t>
  </si>
  <si>
    <t>Role allows EC2 app to securely fetch secrets (no hardcoding credentials).</t>
  </si>
  <si>
    <t>Send logs to CloudWatch</t>
  </si>
  <si>
    <t>Role gives EC2 permission to push logs to CloudWatch Logs.</t>
  </si>
  <si>
    <t>Access RDS</t>
  </si>
  <si>
    <t>Role provides access to query databases via IAM-based auth (e.g., Aurora IAM auth).</t>
  </si>
  <si>
    <t>Connect to DynamoDB or SQS</t>
  </si>
  <si>
    <r>
      <t xml:space="preserve">Role includes permissions like </t>
    </r>
    <r>
      <rPr>
        <sz val="10"/>
        <color theme="1"/>
        <rFont val="Arial Unicode MS"/>
      </rPr>
      <t>dynamodb:GetItem</t>
    </r>
    <r>
      <rPr>
        <sz val="11"/>
        <color theme="1"/>
        <rFont val="Calibri"/>
        <family val="2"/>
        <scheme val="minor"/>
      </rPr>
      <t xml:space="preserve"> or </t>
    </r>
    <r>
      <rPr>
        <sz val="10"/>
        <color theme="1"/>
        <rFont val="Arial Unicode MS"/>
      </rPr>
      <t>sqs:SendMessage</t>
    </r>
    <r>
      <rPr>
        <sz val="11"/>
        <color theme="1"/>
        <rFont val="Calibri"/>
        <family val="2"/>
        <scheme val="minor"/>
      </rPr>
      <t>.</t>
    </r>
  </si>
  <si>
    <t>AWS Instance Role Overview</t>
  </si>
  <si>
    <t>Option</t>
  </si>
  <si>
    <t>Commitment</t>
  </si>
  <si>
    <t>Flexibility</t>
  </si>
  <si>
    <t>Per second/minute (depending on OS)</t>
  </si>
  <si>
    <t>High – launch/terminate anytime</t>
  </si>
  <si>
    <t>Dev/test, unpredictable workloads, short-term use</t>
  </si>
  <si>
    <t>Up to 75% off On-Demand</t>
  </si>
  <si>
    <t>1 or 3 years</t>
  </si>
  <si>
    <t>Lower – instance type/region specific</t>
  </si>
  <si>
    <t>• Standard RIs</t>
  </si>
  <si>
    <t>Up to 72% off</t>
  </si>
  <si>
    <t>Limited – no instance family change</t>
  </si>
  <si>
    <t>Stable, predictable workloads</t>
  </si>
  <si>
    <t>• Convertible RIs</t>
  </si>
  <si>
    <t>Up to 66% off</t>
  </si>
  <si>
    <t>Moderate – allows instance family change</t>
  </si>
  <si>
    <t>Workloads with changing needs over time</t>
  </si>
  <si>
    <t>Flexible – applies to EC2, Fargate, Lambda</t>
  </si>
  <si>
    <t>Versatile across compute options</t>
  </si>
  <si>
    <t>• Compute SP</t>
  </si>
  <si>
    <t>Any instance, region, OS</t>
  </si>
  <si>
    <t>Very flexible</t>
  </si>
  <si>
    <t>Great for dynamic needs</t>
  </si>
  <si>
    <t>• EC2 Instance SP</t>
  </si>
  <si>
    <t>Specific instance family/region</t>
  </si>
  <si>
    <t>Less flexible</t>
  </si>
  <si>
    <t>Known, consistent usage</t>
  </si>
  <si>
    <t>Up to 90% off</t>
  </si>
  <si>
    <t>Can be terminated with 2-min warning</t>
  </si>
  <si>
    <t>Batch jobs, stateless, fault-tolerant apps</t>
  </si>
  <si>
    <t>Per host</t>
  </si>
  <si>
    <t>Optional reservation</t>
  </si>
  <si>
    <t>EC2 on physical server (compliance)</t>
  </si>
  <si>
    <t>Licensing, regulatory compliance, BYOL scenarios</t>
  </si>
  <si>
    <t>Dedicated Instances</t>
  </si>
  <si>
    <t>Per instance</t>
  </si>
  <si>
    <t>Run on isolated hardware</t>
  </si>
  <si>
    <t>Same as above, but less control than hosts</t>
  </si>
  <si>
    <t>Capacity Reservations</t>
  </si>
  <si>
    <t>Pay only when used</t>
  </si>
  <si>
    <t>Optional term</t>
  </si>
  <si>
    <t>Reserve capacity in specific AZ</t>
  </si>
  <si>
    <t>Ensure availability for critical workloads</t>
  </si>
  <si>
    <t>EC2 Purchase Options - Comparision</t>
  </si>
  <si>
    <t>Steady-state workloads, long-term use e.g database</t>
  </si>
  <si>
    <t>EC2 instances run on hardware dedicated to a single customer</t>
  </si>
  <si>
    <t>Physical servers dedicated to one customer</t>
  </si>
  <si>
    <t>Visibility &amp; Control</t>
  </si>
  <si>
    <t>No visibility into the underlying hardware</t>
  </si>
  <si>
    <t>Full control over physical server, socket, core, VM placement</t>
  </si>
  <si>
    <t>Licensing (BYOL)</t>
  </si>
  <si>
    <r>
      <t>Not suitable</t>
    </r>
    <r>
      <rPr>
        <sz val="11"/>
        <color theme="1"/>
        <rFont val="Calibri"/>
        <family val="2"/>
        <scheme val="minor"/>
      </rPr>
      <t xml:space="preserve"> for Bring Your Own License (e.g., Windows, SQL Server)</t>
    </r>
  </si>
  <si>
    <r>
      <t>Suitable</t>
    </r>
    <r>
      <rPr>
        <sz val="11"/>
        <color theme="1"/>
        <rFont val="Calibri"/>
        <family val="2"/>
        <scheme val="minor"/>
      </rPr>
      <t xml:space="preserve"> – supports BYOL as you manage host-level licensing</t>
    </r>
  </si>
  <si>
    <t>Affinity / Placement</t>
  </si>
  <si>
    <t>No control over instance placement</t>
  </si>
  <si>
    <t>Supports affinity – you can place instances on specific hosts</t>
  </si>
  <si>
    <t>Billed per-instance</t>
  </si>
  <si>
    <t>Billed per-host, regardless of how many instances are running</t>
  </si>
  <si>
    <t>Simple isolation for compliance</t>
  </si>
  <si>
    <t>Compliance + license optimization + workload management</t>
  </si>
  <si>
    <t>Resource Utilization</t>
  </si>
  <si>
    <t>Less visibility, possibly underutilized hardware</t>
  </si>
  <si>
    <t>Can optimize host utilization based on your instance packing</t>
  </si>
  <si>
    <t>Capacity Planning</t>
  </si>
  <si>
    <t>AWS manages placement</t>
  </si>
  <si>
    <t>You manage capacity and instance placement</t>
  </si>
  <si>
    <t>Dedicated Instances vs Dedicated Hosts</t>
  </si>
  <si>
    <t>Fleet Request</t>
  </si>
  <si>
    <t>Define target capacity using instance types, pricing, and availability zones.</t>
  </si>
  <si>
    <t>Instance Pools</t>
  </si>
  <si>
    <t>Includes multiple instance types and AZs to improve availability and flexibility.</t>
  </si>
  <si>
    <t>Spot &amp; On-Demand Mix</t>
  </si>
  <si>
    <t>You can mix Spot and On-Demand instances in the fleet.</t>
  </si>
  <si>
    <t>Allocation Strategy</t>
  </si>
  <si>
    <r>
      <t xml:space="preserve">Choose between </t>
    </r>
    <r>
      <rPr>
        <sz val="10"/>
        <color theme="1"/>
        <rFont val="Arial Unicode MS"/>
      </rPr>
      <t>lowestPrice</t>
    </r>
    <r>
      <rPr>
        <sz val="11"/>
        <color theme="1"/>
        <rFont val="Calibri"/>
        <family val="2"/>
        <scheme val="minor"/>
      </rPr>
      <t xml:space="preserve">, </t>
    </r>
    <r>
      <rPr>
        <sz val="10"/>
        <color theme="1"/>
        <rFont val="Arial Unicode MS"/>
      </rPr>
      <t>diversified</t>
    </r>
    <r>
      <rPr>
        <sz val="11"/>
        <color theme="1"/>
        <rFont val="Calibri"/>
        <family val="2"/>
        <scheme val="minor"/>
      </rPr>
      <t xml:space="preserve">, </t>
    </r>
    <r>
      <rPr>
        <sz val="10"/>
        <color theme="1"/>
        <rFont val="Arial Unicode MS"/>
      </rPr>
      <t>capacityOptimized</t>
    </r>
    <r>
      <rPr>
        <sz val="11"/>
        <color theme="1"/>
        <rFont val="Calibri"/>
        <family val="2"/>
        <scheme val="minor"/>
      </rPr>
      <t xml:space="preserve">, or </t>
    </r>
    <r>
      <rPr>
        <sz val="10"/>
        <color theme="1"/>
        <rFont val="Arial Unicode MS"/>
      </rPr>
      <t>price-capacity-optimized</t>
    </r>
    <r>
      <rPr>
        <sz val="11"/>
        <color theme="1"/>
        <rFont val="Calibri"/>
        <family val="2"/>
        <scheme val="minor"/>
      </rPr>
      <t>.</t>
    </r>
  </si>
  <si>
    <t>Automatic Replacement</t>
  </si>
  <si>
    <t>Replaces terminated instances to maintain desired capacity.</t>
  </si>
  <si>
    <t>Supports scheduled or manual scaling.</t>
  </si>
  <si>
    <r>
      <t>An Amazon EC2 Spot Fleet is a</t>
    </r>
    <r>
      <rPr>
        <b/>
        <sz val="11"/>
        <color theme="1"/>
        <rFont val="Calibri"/>
        <family val="2"/>
        <scheme val="minor"/>
      </rPr>
      <t xml:space="preserve"> collection of Spot Instances</t>
    </r>
    <r>
      <rPr>
        <sz val="11"/>
        <color theme="1"/>
        <rFont val="Calibri"/>
        <family val="2"/>
        <scheme val="minor"/>
      </rPr>
      <t>—and</t>
    </r>
    <r>
      <rPr>
        <b/>
        <sz val="11"/>
        <color theme="1"/>
        <rFont val="Calibri"/>
        <family val="2"/>
        <scheme val="minor"/>
      </rPr>
      <t xml:space="preserve"> optionally On-Demand Instances</t>
    </r>
    <r>
      <rPr>
        <sz val="11"/>
        <color theme="1"/>
        <rFont val="Calibri"/>
        <family val="2"/>
        <scheme val="minor"/>
      </rPr>
      <t xml:space="preserve">—that are managed as a </t>
    </r>
    <r>
      <rPr>
        <b/>
        <sz val="11"/>
        <color theme="1"/>
        <rFont val="Calibri"/>
        <family val="2"/>
        <scheme val="minor"/>
      </rPr>
      <t>single unit</t>
    </r>
    <r>
      <rPr>
        <sz val="11"/>
        <color theme="1"/>
        <rFont val="Calibri"/>
        <family val="2"/>
        <scheme val="minor"/>
      </rPr>
      <t>. AWS automatically launches and maintains the fleet to meet a specified capacity and price strategy.</t>
    </r>
  </si>
  <si>
    <t>High-performance computing (HPC)
Big data analytics (e.g., Spark, Hadoop)
Batch processing (e.g., video rendering)
Large-scale containerized workloads (e.g., ECS/EKS with Spot)</t>
  </si>
  <si>
    <t>Example Use</t>
  </si>
  <si>
    <t>You want 100 vCPUs for a machine learning workload. A Spot Fleet request could be configured to:
- Use a mix of c5.large, m5.large, and r5.large
- Target 100 vCPUs
- Choose the cheapest capacity across multiple Azs</t>
  </si>
  <si>
    <t>Trade-offs / Notes</t>
  </si>
  <si>
    <t>lowestPrice</t>
  </si>
  <si>
    <r>
      <t xml:space="preserve">Prioritizes instances from the pool with the </t>
    </r>
    <r>
      <rPr>
        <b/>
        <sz val="11"/>
        <color theme="1"/>
        <rFont val="Calibri"/>
        <family val="2"/>
        <scheme val="minor"/>
      </rPr>
      <t>lowest Spot price</t>
    </r>
    <r>
      <rPr>
        <sz val="11"/>
        <color theme="1"/>
        <rFont val="Calibri"/>
        <family val="2"/>
        <scheme val="minor"/>
      </rPr>
      <t>.</t>
    </r>
  </si>
  <si>
    <t>Cost-sensitive workloads</t>
  </si>
  <si>
    <r>
      <t xml:space="preserve">May lead to </t>
    </r>
    <r>
      <rPr>
        <b/>
        <sz val="11"/>
        <color theme="1"/>
        <rFont val="Calibri"/>
        <family val="2"/>
        <scheme val="minor"/>
      </rPr>
      <t>less stability</t>
    </r>
    <r>
      <rPr>
        <sz val="11"/>
        <color theme="1"/>
        <rFont val="Calibri"/>
        <family val="2"/>
        <scheme val="minor"/>
      </rPr>
      <t xml:space="preserve"> due to frequent interruptions.</t>
    </r>
  </si>
  <si>
    <t>diversified</t>
  </si>
  <si>
    <r>
      <t xml:space="preserve">Distributes instances </t>
    </r>
    <r>
      <rPr>
        <b/>
        <sz val="11"/>
        <color theme="1"/>
        <rFont val="Calibri"/>
        <family val="2"/>
        <scheme val="minor"/>
      </rPr>
      <t>evenly across all specified pools</t>
    </r>
    <r>
      <rPr>
        <sz val="11"/>
        <color theme="1"/>
        <rFont val="Calibri"/>
        <family val="2"/>
        <scheme val="minor"/>
      </rPr>
      <t>.</t>
    </r>
  </si>
  <si>
    <t>Fault-tolerant, long-running apps</t>
  </si>
  <si>
    <r>
      <t xml:space="preserve">More </t>
    </r>
    <r>
      <rPr>
        <b/>
        <sz val="11"/>
        <color theme="1"/>
        <rFont val="Calibri"/>
        <family val="2"/>
        <scheme val="minor"/>
      </rPr>
      <t>resilient</t>
    </r>
    <r>
      <rPr>
        <sz val="11"/>
        <color theme="1"/>
        <rFont val="Calibri"/>
        <family val="2"/>
        <scheme val="minor"/>
      </rPr>
      <t xml:space="preserve">, but </t>
    </r>
    <r>
      <rPr>
        <b/>
        <sz val="11"/>
        <color theme="1"/>
        <rFont val="Calibri"/>
        <family val="2"/>
        <scheme val="minor"/>
      </rPr>
      <t>not cost-optimized</t>
    </r>
    <r>
      <rPr>
        <sz val="11"/>
        <color theme="1"/>
        <rFont val="Calibri"/>
        <family val="2"/>
        <scheme val="minor"/>
      </rPr>
      <t>.</t>
    </r>
  </si>
  <si>
    <t>capacityOptimized</t>
  </si>
  <si>
    <r>
      <t xml:space="preserve">Chooses pools based on </t>
    </r>
    <r>
      <rPr>
        <b/>
        <sz val="11"/>
        <color theme="1"/>
        <rFont val="Calibri"/>
        <family val="2"/>
        <scheme val="minor"/>
      </rPr>
      <t>highest available capacity</t>
    </r>
    <r>
      <rPr>
        <sz val="11"/>
        <color theme="1"/>
        <rFont val="Calibri"/>
        <family val="2"/>
        <scheme val="minor"/>
      </rPr>
      <t>, minimizing interruption risk.</t>
    </r>
  </si>
  <si>
    <t>Stable workloads needing high uptime (e.g., data processing)</t>
  </si>
  <si>
    <r>
      <t xml:space="preserve">May use </t>
    </r>
    <r>
      <rPr>
        <b/>
        <sz val="11"/>
        <color theme="1"/>
        <rFont val="Calibri"/>
        <family val="2"/>
        <scheme val="minor"/>
      </rPr>
      <t>slightly costlier</t>
    </r>
    <r>
      <rPr>
        <sz val="11"/>
        <color theme="1"/>
        <rFont val="Calibri"/>
        <family val="2"/>
        <scheme val="minor"/>
      </rPr>
      <t xml:space="preserve"> pools for better reliability.</t>
    </r>
  </si>
  <si>
    <r>
      <t>price-capacity-optimized</t>
    </r>
    <r>
      <rPr>
        <sz val="11"/>
        <color theme="1"/>
        <rFont val="Calibri"/>
        <family val="2"/>
        <scheme val="minor"/>
      </rPr>
      <t xml:space="preserve"> </t>
    </r>
    <r>
      <rPr>
        <i/>
        <sz val="11"/>
        <color theme="1"/>
        <rFont val="Calibri"/>
        <family val="2"/>
        <scheme val="minor"/>
      </rPr>
      <t>(recommended)</t>
    </r>
  </si>
  <si>
    <r>
      <t xml:space="preserve">Combines </t>
    </r>
    <r>
      <rPr>
        <b/>
        <sz val="11"/>
        <color theme="1"/>
        <rFont val="Calibri"/>
        <family val="2"/>
        <scheme val="minor"/>
      </rPr>
      <t>price and capacity</t>
    </r>
    <r>
      <rPr>
        <sz val="11"/>
        <color theme="1"/>
        <rFont val="Calibri"/>
        <family val="2"/>
        <scheme val="minor"/>
      </rPr>
      <t xml:space="preserve"> to select the most cost-effective, stable pool.</t>
    </r>
  </si>
  <si>
    <t>Balanced performance and cost use cases</t>
  </si>
  <si>
    <r>
      <t xml:space="preserve">AWS </t>
    </r>
    <r>
      <rPr>
        <b/>
        <sz val="11"/>
        <color theme="1"/>
        <rFont val="Calibri"/>
        <family val="2"/>
        <scheme val="minor"/>
      </rPr>
      <t>default</t>
    </r>
    <r>
      <rPr>
        <sz val="11"/>
        <color theme="1"/>
        <rFont val="Calibri"/>
        <family val="2"/>
        <scheme val="minor"/>
      </rPr>
      <t xml:space="preserve"> strategy for many modern workloads.</t>
    </r>
  </si>
  <si>
    <t>AWS Spot Fleet</t>
  </si>
  <si>
    <t>AWS Spot Fleet - Allocation Strategy</t>
  </si>
  <si>
    <t>How EIP is Used</t>
  </si>
  <si>
    <r>
      <t xml:space="preserve">Attach an EIP to a running instance in a </t>
    </r>
    <r>
      <rPr>
        <b/>
        <sz val="11"/>
        <color theme="1"/>
        <rFont val="Calibri"/>
        <family val="2"/>
        <scheme val="minor"/>
      </rPr>
      <t>public subnet</t>
    </r>
    <r>
      <rPr>
        <sz val="11"/>
        <color theme="1"/>
        <rFont val="Calibri"/>
        <family val="2"/>
        <scheme val="minor"/>
      </rPr>
      <t>.</t>
    </r>
  </si>
  <si>
    <t>Amazon NAT Gateway</t>
  </si>
  <si>
    <t>Requires an EIP for internet access. One EIP per Availability Zone.</t>
  </si>
  <si>
    <t>Amazon Network Load Balancer</t>
  </si>
  <si>
    <t>Can be associated with static EIPs for each subnet.</t>
  </si>
  <si>
    <t>Uses AWS-managed static IPs (not EIPs), but for similar use cases.</t>
  </si>
  <si>
    <r>
      <t>AWS App Runner</t>
    </r>
    <r>
      <rPr>
        <sz val="11"/>
        <color theme="1"/>
        <rFont val="Calibri"/>
        <family val="2"/>
        <scheme val="minor"/>
      </rPr>
      <t xml:space="preserve"> (private VPC)</t>
    </r>
  </si>
  <si>
    <t>If configured with VPC connector using NAT Gateway (indirect EIP use).</t>
  </si>
  <si>
    <t>AWS VPN Gateway / Client VPN</t>
  </si>
  <si>
    <t>Uses EIPs when customer gateway is behind NAT or requires static IP.</t>
  </si>
  <si>
    <t>✅ Services That Support Elastic IPs:</t>
  </si>
  <si>
    <t>❌ Services That Do Not Directly Support EIPs:</t>
  </si>
  <si>
    <t>Why Not</t>
  </si>
  <si>
    <r>
      <t xml:space="preserve">Uses </t>
    </r>
    <r>
      <rPr>
        <b/>
        <sz val="11"/>
        <color theme="1"/>
        <rFont val="Calibri"/>
        <family val="2"/>
        <scheme val="minor"/>
      </rPr>
      <t>DNS names</t>
    </r>
    <r>
      <rPr>
        <sz val="11"/>
        <color theme="1"/>
        <rFont val="Calibri"/>
        <family val="2"/>
        <scheme val="minor"/>
      </rPr>
      <t>, not static IPs.</t>
    </r>
  </si>
  <si>
    <t>Amazon S3 / DynamoDB</t>
  </si>
  <si>
    <t>Accessed via public DNS endpoints or VPC endpoints, not IP-based.</t>
  </si>
  <si>
    <t>Lambda / Fargate</t>
  </si>
  <si>
    <t>No EIP unless attached to a NAT Gateway in VPC.</t>
  </si>
  <si>
    <t>RDS / Aurora</t>
  </si>
  <si>
    <t>Uses DNS; no direct support for static EIPs.</t>
  </si>
  <si>
    <t>Placement Strategy</t>
  </si>
  <si>
    <t>Key Notes</t>
  </si>
  <si>
    <t>Cluster</t>
  </si>
  <si>
    <t>Launch instances close together in a single AZ</t>
  </si>
  <si>
    <t>Low-latency HPC, tightly coupled workloads</t>
  </si>
  <si>
    <t>Best for high network throughput; not fault-tolerant</t>
  </si>
  <si>
    <t>Partition</t>
  </si>
  <si>
    <t>Divides instances across logical partitions (each mapped to distinct hardware)</t>
  </si>
  <si>
    <t>Big Data (e.g., Hadoop, Cassandra), fault isolation</t>
  </si>
  <si>
    <t>Fault-tolerant; partitions reduce blast radius</t>
  </si>
  <si>
    <t>Spread</t>
  </si>
  <si>
    <t>Places instances across distinct hardware (max 7 per AZ)</t>
  </si>
  <si>
    <t>Small, critical workloads needing isolation</t>
  </si>
  <si>
    <t>Highly available; limited number of instances per AZ</t>
  </si>
  <si>
    <t>Advantages</t>
  </si>
  <si>
    <t>Disadvantages</t>
  </si>
  <si>
    <t>❌ Limited to a single Availability Zone (not fault-tolerant)
❌ Instance launches may fail if not enough capacity in AZ 
❌ Not suitable for HA applications</t>
  </si>
  <si>
    <t>❌ More complex to manage – you need to map partitions 
❌ Doesn't guarantee lowest latency between partitions</t>
  </si>
  <si>
    <t>❌ Limited to 7 instances per AZ 
❌ Not suitable for high-throughput or tightly-coupled systems 
❌ May experience launch failures in limited capacity situations</t>
  </si>
  <si>
    <t>✅ Low-latency communication between instances
✅ High network throughput (up to 100 Gbps) 
✅ Ideal for tightly coupled HPC workloads</t>
  </si>
  <si>
    <t>✅ Fault isolation – each partition on separate racks
✅ Recommended for large distributed systems like Hadoop, HDFS, Cassandra
✅ Scales to thousands of instances</t>
  </si>
  <si>
    <t>✅ Maximum fault tolerance – each instance on distinct hardware
✅ Works across multiple AZs 
✅ Ideal for small, critical workloads needing isolation</t>
  </si>
  <si>
    <t>EC2 Placement Groups: Advantages &amp; Disadvantages</t>
  </si>
  <si>
    <t>EC2 Placement Groups</t>
  </si>
  <si>
    <r>
      <t xml:space="preserve">A </t>
    </r>
    <r>
      <rPr>
        <b/>
        <sz val="11"/>
        <color theme="1"/>
        <rFont val="Calibri"/>
        <family val="2"/>
        <scheme val="minor"/>
      </rPr>
      <t>virtual network interface</t>
    </r>
    <r>
      <rPr>
        <sz val="11"/>
        <color theme="1"/>
        <rFont val="Calibri"/>
        <family val="2"/>
        <scheme val="minor"/>
      </rPr>
      <t xml:space="preserve"> that you can attach to an EC2 instance in a VPC. It represents a logical network adapter.</t>
    </r>
  </si>
  <si>
    <t>Key Components</t>
  </si>
  <si>
    <t xml:space="preserve">Elastic Network Interface (ENI) </t>
  </si>
  <si>
    <r>
      <t xml:space="preserve">- </t>
    </r>
    <r>
      <rPr>
        <b/>
        <sz val="11"/>
        <color theme="1"/>
        <rFont val="Calibri"/>
        <family val="2"/>
        <scheme val="minor"/>
      </rPr>
      <t>Primary private IPv4 address</t>
    </r>
    <r>
      <rPr>
        <sz val="11"/>
        <color theme="1"/>
        <rFont val="Calibri"/>
        <family val="2"/>
        <scheme val="minor"/>
      </rPr>
      <t xml:space="preserve"> (mandatory) 
- </t>
    </r>
    <r>
      <rPr>
        <b/>
        <sz val="11"/>
        <color theme="1"/>
        <rFont val="Calibri"/>
        <family val="2"/>
        <scheme val="minor"/>
      </rPr>
      <t>Secondary private IPv4 addresses</t>
    </r>
    <r>
      <rPr>
        <sz val="11"/>
        <color theme="1"/>
        <rFont val="Calibri"/>
        <family val="2"/>
        <scheme val="minor"/>
      </rPr>
      <t xml:space="preserve"> (optional) 
- </t>
    </r>
    <r>
      <rPr>
        <b/>
        <sz val="11"/>
        <color theme="1"/>
        <rFont val="Calibri"/>
        <family val="2"/>
        <scheme val="minor"/>
      </rPr>
      <t xml:space="preserve">One Elastic IP </t>
    </r>
    <r>
      <rPr>
        <sz val="11"/>
        <color theme="1"/>
        <rFont val="Calibri"/>
        <family val="2"/>
        <scheme val="minor"/>
      </rPr>
      <t>(</t>
    </r>
    <r>
      <rPr>
        <b/>
        <sz val="11"/>
        <color theme="1"/>
        <rFont val="Calibri"/>
        <family val="2"/>
        <scheme val="minor"/>
      </rPr>
      <t>IPv4</t>
    </r>
    <r>
      <rPr>
        <sz val="11"/>
        <color theme="1"/>
        <rFont val="Calibri"/>
        <family val="2"/>
        <scheme val="minor"/>
      </rPr>
      <t xml:space="preserve">) (optional) 
- </t>
    </r>
    <r>
      <rPr>
        <b/>
        <sz val="11"/>
        <color theme="1"/>
        <rFont val="Calibri"/>
        <family val="2"/>
        <scheme val="minor"/>
      </rPr>
      <t>One or more security groups</t>
    </r>
    <r>
      <rPr>
        <sz val="11"/>
        <color theme="1"/>
        <rFont val="Calibri"/>
        <family val="2"/>
        <scheme val="minor"/>
      </rPr>
      <t xml:space="preserve"> 
- </t>
    </r>
    <r>
      <rPr>
        <b/>
        <sz val="11"/>
        <color theme="1"/>
        <rFont val="Calibri"/>
        <family val="2"/>
        <scheme val="minor"/>
      </rPr>
      <t>MAC address</t>
    </r>
    <r>
      <rPr>
        <sz val="11"/>
        <color theme="1"/>
        <rFont val="Calibri"/>
        <family val="2"/>
        <scheme val="minor"/>
      </rPr>
      <t xml:space="preserve"> 
- </t>
    </r>
    <r>
      <rPr>
        <b/>
        <sz val="11"/>
        <color theme="1"/>
        <rFont val="Calibri"/>
        <family val="2"/>
        <scheme val="minor"/>
      </rPr>
      <t>Source/destination check flag</t>
    </r>
    <r>
      <rPr>
        <sz val="11"/>
        <color theme="1"/>
        <rFont val="Calibri"/>
        <family val="2"/>
        <scheme val="minor"/>
      </rPr>
      <t xml:space="preserve"> 
- </t>
    </r>
    <r>
      <rPr>
        <b/>
        <sz val="11"/>
        <color theme="1"/>
        <rFont val="Calibri"/>
        <family val="2"/>
        <scheme val="minor"/>
      </rPr>
      <t xml:space="preserve">Device index </t>
    </r>
    <r>
      <rPr>
        <sz val="11"/>
        <color theme="1"/>
        <rFont val="Calibri"/>
        <family val="2"/>
        <scheme val="minor"/>
      </rPr>
      <t>(</t>
    </r>
    <r>
      <rPr>
        <b/>
        <sz val="11"/>
        <color theme="1"/>
        <rFont val="Calibri"/>
        <family val="2"/>
        <scheme val="minor"/>
      </rPr>
      <t>primary: 0, secondary: &gt;0</t>
    </r>
    <r>
      <rPr>
        <sz val="11"/>
        <color theme="1"/>
        <rFont val="Calibri"/>
        <family val="2"/>
        <scheme val="minor"/>
      </rPr>
      <t>)</t>
    </r>
  </si>
  <si>
    <r>
      <t xml:space="preserve">- </t>
    </r>
    <r>
      <rPr>
        <b/>
        <sz val="11"/>
        <color theme="1"/>
        <rFont val="Calibri"/>
        <family val="2"/>
        <scheme val="minor"/>
      </rPr>
      <t>Multi-NIC architecture</t>
    </r>
    <r>
      <rPr>
        <sz val="11"/>
        <color theme="1"/>
        <rFont val="Calibri"/>
        <family val="2"/>
        <scheme val="minor"/>
      </rPr>
      <t xml:space="preserve"> (e.g., management and data plane separation) 
- </t>
    </r>
    <r>
      <rPr>
        <b/>
        <sz val="11"/>
        <color theme="1"/>
        <rFont val="Calibri"/>
        <family val="2"/>
        <scheme val="minor"/>
      </rPr>
      <t>High availability failover setups</t>
    </r>
    <r>
      <rPr>
        <sz val="11"/>
        <color theme="1"/>
        <rFont val="Calibri"/>
        <family val="2"/>
        <scheme val="minor"/>
      </rPr>
      <t xml:space="preserve"> (move ENI between instances) 
- </t>
    </r>
    <r>
      <rPr>
        <b/>
        <sz val="11"/>
        <color theme="1"/>
        <rFont val="Calibri"/>
        <family val="2"/>
        <scheme val="minor"/>
      </rPr>
      <t>Attach/detach for quick recovery</t>
    </r>
    <r>
      <rPr>
        <sz val="11"/>
        <color theme="1"/>
        <rFont val="Calibri"/>
        <family val="2"/>
        <scheme val="minor"/>
      </rPr>
      <t xml:space="preserve"> 
- </t>
    </r>
    <r>
      <rPr>
        <b/>
        <sz val="11"/>
        <color theme="1"/>
        <rFont val="Calibri"/>
        <family val="2"/>
        <scheme val="minor"/>
      </rPr>
      <t>Network appliances needing multiple IPs</t>
    </r>
    <r>
      <rPr>
        <sz val="11"/>
        <color theme="1"/>
        <rFont val="Calibri"/>
        <family val="2"/>
        <scheme val="minor"/>
      </rPr>
      <t xml:space="preserve"> 
- </t>
    </r>
    <r>
      <rPr>
        <b/>
        <sz val="11"/>
        <color theme="1"/>
        <rFont val="Calibri"/>
        <family val="2"/>
        <scheme val="minor"/>
      </rPr>
      <t>Load balancer or NAT setups</t>
    </r>
    <r>
      <rPr>
        <sz val="11"/>
        <color theme="1"/>
        <rFont val="Calibri"/>
        <family val="2"/>
        <scheme val="minor"/>
      </rPr>
      <t xml:space="preserve"> requiring multiple interfaces/IPs</t>
    </r>
  </si>
  <si>
    <t>Instance Type</t>
  </si>
  <si>
    <t>vCPUs</t>
  </si>
  <si>
    <t>Default ENIs</t>
  </si>
  <si>
    <t>Private IPs per ENI</t>
  </si>
  <si>
    <t>Total Private IPs</t>
  </si>
  <si>
    <t>t3.micro</t>
  </si>
  <si>
    <t>t3.medium</t>
  </si>
  <si>
    <t>m5.large</t>
  </si>
  <si>
    <t>m5.2xlarge</t>
  </si>
  <si>
    <t>c5.9xlarge</t>
  </si>
  <si>
    <t>r5.24xlarge</t>
  </si>
  <si>
    <r>
      <t>u-6tb1.metal</t>
    </r>
    <r>
      <rPr>
        <sz val="11"/>
        <color theme="1"/>
        <rFont val="Calibri"/>
        <family val="2"/>
        <scheme val="minor"/>
      </rPr>
      <t xml:space="preserve"> (bare metal)</t>
    </r>
  </si>
  <si>
    <r>
      <t>-</t>
    </r>
    <r>
      <rPr>
        <b/>
        <sz val="11"/>
        <color theme="1"/>
        <rFont val="Calibri"/>
        <family val="2"/>
        <scheme val="minor"/>
      </rPr>
      <t xml:space="preserve">Default number of ENIs per instance </t>
    </r>
    <r>
      <rPr>
        <sz val="11"/>
        <color theme="1"/>
        <rFont val="Calibri"/>
        <family val="2"/>
        <scheme val="minor"/>
      </rPr>
      <t>depends on</t>
    </r>
    <r>
      <rPr>
        <b/>
        <sz val="11"/>
        <color theme="1"/>
        <rFont val="Calibri"/>
        <family val="2"/>
        <scheme val="minor"/>
      </rPr>
      <t xml:space="preserve"> instance type.</t>
    </r>
    <r>
      <rPr>
        <sz val="11"/>
        <color theme="1"/>
        <rFont val="Calibri"/>
        <family val="2"/>
        <scheme val="minor"/>
      </rPr>
      <t xml:space="preserve">
-</t>
    </r>
    <r>
      <rPr>
        <b/>
        <sz val="11"/>
        <color theme="1"/>
        <rFont val="Calibri"/>
        <family val="2"/>
        <scheme val="minor"/>
      </rPr>
      <t xml:space="preserve">Secondary ENIs </t>
    </r>
    <r>
      <rPr>
        <sz val="11"/>
        <color theme="1"/>
        <rFont val="Calibri"/>
        <family val="2"/>
        <scheme val="minor"/>
      </rPr>
      <t xml:space="preserve">can be </t>
    </r>
    <r>
      <rPr>
        <b/>
        <sz val="11"/>
        <color theme="1"/>
        <rFont val="Calibri"/>
        <family val="2"/>
        <scheme val="minor"/>
      </rPr>
      <t xml:space="preserve">attached/detached dynamically </t>
    </r>
    <r>
      <rPr>
        <sz val="11"/>
        <color theme="1"/>
        <rFont val="Calibri"/>
        <family val="2"/>
        <scheme val="minor"/>
      </rPr>
      <t>on running instances (except primary ENI).
-</t>
    </r>
    <r>
      <rPr>
        <b/>
        <sz val="11"/>
        <color theme="1"/>
        <rFont val="Calibri"/>
        <family val="2"/>
        <scheme val="minor"/>
      </rPr>
      <t xml:space="preserve">Primary ENI </t>
    </r>
    <r>
      <rPr>
        <sz val="11"/>
        <color theme="1"/>
        <rFont val="Calibri"/>
        <family val="2"/>
        <scheme val="minor"/>
      </rPr>
      <t xml:space="preserve">is created when EC2 is launched and </t>
    </r>
    <r>
      <rPr>
        <b/>
        <sz val="11"/>
        <color theme="1"/>
        <rFont val="Calibri"/>
        <family val="2"/>
        <scheme val="minor"/>
      </rPr>
      <t>can’t be detached.</t>
    </r>
    <r>
      <rPr>
        <sz val="11"/>
        <color theme="1"/>
        <rFont val="Calibri"/>
        <family val="2"/>
        <scheme val="minor"/>
      </rPr>
      <t xml:space="preserve">
-Primary ENI (eth0) is always created and attached at launch.
-You can attach </t>
    </r>
    <r>
      <rPr>
        <b/>
        <sz val="11"/>
        <color theme="1"/>
        <rFont val="Calibri"/>
        <family val="2"/>
        <scheme val="minor"/>
      </rPr>
      <t>secondary ENIs (eth1, eth2, etc.) post-launch.</t>
    </r>
    <r>
      <rPr>
        <sz val="11"/>
        <color theme="1"/>
        <rFont val="Calibri"/>
        <family val="2"/>
        <scheme val="minor"/>
      </rPr>
      <t xml:space="preserve">
-Limits also depend on instance size and family—</t>
    </r>
    <r>
      <rPr>
        <b/>
        <sz val="11"/>
        <color theme="1"/>
        <rFont val="Calibri"/>
        <family val="2"/>
        <scheme val="minor"/>
      </rPr>
      <t>larger instances allow more ENIs.</t>
    </r>
    <r>
      <rPr>
        <sz val="11"/>
        <color theme="1"/>
        <rFont val="Calibri"/>
        <family val="2"/>
        <scheme val="minor"/>
      </rPr>
      <t xml:space="preserve">
-Limits are soft for some instance types and can be increased via AWS Support for certain cases.</t>
    </r>
  </si>
  <si>
    <t>ENI Use</t>
  </si>
  <si>
    <t>✅ Uses a managed ENI</t>
  </si>
  <si>
    <t>ENI created in public subnet to route traffic from private subnet to internet.</t>
  </si>
  <si>
    <t>AWS Load Balancer (NLB)</t>
  </si>
  <si>
    <t>✅ Uses ENIs</t>
  </si>
  <si>
    <t>NLB creates one ENI per subnet for handling traffic.</t>
  </si>
  <si>
    <t>Lambda (in VPC)</t>
  </si>
  <si>
    <t>Lambda creates and manages ENIs to connect to VPC resources.</t>
  </si>
  <si>
    <t>ECS Tasks (with awsvpc mode)</t>
  </si>
  <si>
    <t>Each task gets its own ENI (provides task-level networking).</t>
  </si>
  <si>
    <t>EKS (Kubernetes Pods)</t>
  </si>
  <si>
    <r>
      <t xml:space="preserve">✅ Uses ENIs (with </t>
    </r>
    <r>
      <rPr>
        <sz val="10"/>
        <color theme="1"/>
        <rFont val="Arial Unicode MS"/>
      </rPr>
      <t>vpc-cni</t>
    </r>
    <r>
      <rPr>
        <sz val="11"/>
        <color theme="1"/>
        <rFont val="Calibri"/>
        <family val="2"/>
        <scheme val="minor"/>
      </rPr>
      <t xml:space="preserve"> plugin)</t>
    </r>
  </si>
  <si>
    <t>Each pod can get an ENI for native VPC networking.</t>
  </si>
  <si>
    <t>RDS/Aurora</t>
  </si>
  <si>
    <t>❌ No direct ENI attach</t>
  </si>
  <si>
    <t>Uses internal networking; ENIs are not user-managed or visible.</t>
  </si>
  <si>
    <t>Elastic File System (EFS)</t>
  </si>
  <si>
    <t>Mount targets are implemented via network interfaces, but they are managed by AWS.</t>
  </si>
  <si>
    <t>Other Services that Use or Support ENIs</t>
  </si>
  <si>
    <t>A feature that pre-initializes EBS snapshots in a selected AZ to allow low-latency access to volumes created from the snapshot.</t>
  </si>
  <si>
    <t>Problem Solved</t>
  </si>
  <si>
    <t>Avoids high-latency for the first read when volumes are created from snapshots (cold start issue).</t>
  </si>
  <si>
    <t>How It Works</t>
  </si>
  <si>
    <t>You enable FSR for a snapshot in specific AZs. AWS initializes the snapshot in the background, so volumes created from it are instantly ready.</t>
  </si>
  <si>
    <t>Benefits</t>
  </si>
  <si>
    <t>Charged per snapshot per AZ per hour (e.g., ~$0.75/hr, region-dependent).</t>
  </si>
  <si>
    <t>Ideal Use Cases</t>
  </si>
  <si>
    <t>Region Support</t>
  </si>
  <si>
    <t>Available in all commercial AWS regions</t>
  </si>
  <si>
    <t>Enable Methods</t>
  </si>
  <si>
    <r>
      <t>AWS Console, AWS CLI (</t>
    </r>
    <r>
      <rPr>
        <sz val="10"/>
        <color theme="1"/>
        <rFont val="Arial Unicode MS"/>
      </rPr>
      <t>modify-snapshot-attribute</t>
    </r>
    <r>
      <rPr>
        <sz val="11"/>
        <color theme="1"/>
        <rFont val="Calibri"/>
        <family val="2"/>
        <scheme val="minor"/>
      </rPr>
      <t>), SDKs</t>
    </r>
  </si>
  <si>
    <t>Fast Snapshot Restore (FSR) - EBS Snapshot Feature</t>
  </si>
  <si>
    <t>- Immediate performance 
- No latency spikes on first access 
- Suitable for mission-critical systems</t>
  </si>
  <si>
    <t>- FSR must be enabled in advance 
- Only specific snapshots and AZs covered 
- Adds cost if not used efficiently</t>
  </si>
  <si>
    <t>- Auto Scaling groups using snapshot-based AMIs 
- Disaster recovery scenarios 
- Boot-time sensitive apps</t>
  </si>
  <si>
    <t>Why FSR Helps</t>
  </si>
  <si>
    <t>Auto-scaling with snapshot-based AMIs</t>
  </si>
  <si>
    <t>Reduces launch time delays</t>
  </si>
  <si>
    <t>Disaster recovery testing</t>
  </si>
  <si>
    <t>Ensures fast recovery time objectives (RTO)</t>
  </si>
  <si>
    <t>Boot-time sensitive applications</t>
  </si>
  <si>
    <t>Avoids performance degradation</t>
  </si>
  <si>
    <t>A lower-cost storage tier for Amazon EBS snapshots meant for long-term retention and infrequent access.</t>
  </si>
  <si>
    <t>Store EBS snapshots you rarely need to access but must retain (e.g., compliance, historical backups).</t>
  </si>
  <si>
    <r>
      <t xml:space="preserve">You move standard snapshots to the archive tier using </t>
    </r>
    <r>
      <rPr>
        <sz val="10"/>
        <color theme="1"/>
        <rFont val="Arial Unicode MS"/>
      </rPr>
      <t>archive_snapshot</t>
    </r>
    <r>
      <rPr>
        <sz val="11"/>
        <color theme="1"/>
        <rFont val="Calibri"/>
        <family val="2"/>
        <scheme val="minor"/>
      </rPr>
      <t>. Snapshots can be restored later by initiating a restore to the standard tier.</t>
    </r>
  </si>
  <si>
    <t>Restore Time</t>
  </si>
  <si>
    <r>
      <t xml:space="preserve">Restore requests typically take </t>
    </r>
    <r>
      <rPr>
        <b/>
        <sz val="11"/>
        <color theme="1"/>
        <rFont val="Calibri"/>
        <family val="2"/>
        <scheme val="minor"/>
      </rPr>
      <t>24–72 hours</t>
    </r>
    <r>
      <rPr>
        <sz val="11"/>
        <color theme="1"/>
        <rFont val="Calibri"/>
        <family val="2"/>
        <scheme val="minor"/>
      </rPr>
      <t xml:space="preserve"> to complete.</t>
    </r>
  </si>
  <si>
    <r>
      <t xml:space="preserve">- </t>
    </r>
    <r>
      <rPr>
        <b/>
        <sz val="11"/>
        <color theme="1"/>
        <rFont val="Calibri"/>
        <family val="2"/>
        <scheme val="minor"/>
      </rPr>
      <t>Up to 75% cheaper</t>
    </r>
    <r>
      <rPr>
        <sz val="11"/>
        <color theme="1"/>
        <rFont val="Calibri"/>
        <family val="2"/>
        <scheme val="minor"/>
      </rPr>
      <t xml:space="preserve"> than standard snapshots - Billed per GB/month - Separate charge for restores (data transfer and retrieval fees apply)</t>
    </r>
  </si>
  <si>
    <t>- Cannot directly create a volume from archived snapshot - Must restore it to standard tier first - Not ideal for frequently accessed snapshots</t>
  </si>
  <si>
    <t>- Cost-effective long-term retention - Fully managed by AWS - Scales with your archive needs</t>
  </si>
  <si>
    <t>- Regulatory &amp; compliance data retention - Old project backups - DR snapshots stored beyond active usage</t>
  </si>
  <si>
    <r>
      <t>AWS CLI (</t>
    </r>
    <r>
      <rPr>
        <sz val="10"/>
        <color theme="1"/>
        <rFont val="Arial Unicode MS"/>
      </rPr>
      <t>ebs archive-snapshot</t>
    </r>
    <r>
      <rPr>
        <sz val="11"/>
        <color theme="1"/>
        <rFont val="Calibri"/>
        <family val="2"/>
        <scheme val="minor"/>
      </rPr>
      <t>), SDKs, AWS Console</t>
    </r>
  </si>
  <si>
    <t>Supported in most commercial AWS regions</t>
  </si>
  <si>
    <r>
      <t>Amazon EBS Snapshot Archive</t>
    </r>
    <r>
      <rPr>
        <sz val="11"/>
        <color theme="1"/>
        <rFont val="Calibri"/>
        <family val="2"/>
        <scheme val="minor"/>
      </rPr>
      <t>:</t>
    </r>
  </si>
  <si>
    <t>Amazon EBS Snapshot Recycle Bin</t>
  </si>
  <si>
    <t>Prevent accidental deletion of snapshots by placing them in a temporary recovery state before permanent deletion.</t>
  </si>
  <si>
    <r>
      <t xml:space="preserve">When a snapshot with an associated Recycle Bin retention rule is deleted, it enters the Recycle Bin. It can be </t>
    </r>
    <r>
      <rPr>
        <b/>
        <sz val="11"/>
        <color theme="1"/>
        <rFont val="Calibri"/>
        <family val="2"/>
        <scheme val="minor"/>
      </rPr>
      <t>restored</t>
    </r>
    <r>
      <rPr>
        <sz val="11"/>
        <color theme="1"/>
        <rFont val="Calibri"/>
        <family val="2"/>
        <scheme val="minor"/>
      </rPr>
      <t xml:space="preserve"> or </t>
    </r>
    <r>
      <rPr>
        <b/>
        <sz val="11"/>
        <color theme="1"/>
        <rFont val="Calibri"/>
        <family val="2"/>
        <scheme val="minor"/>
      </rPr>
      <t>permanently deleted</t>
    </r>
    <r>
      <rPr>
        <sz val="11"/>
        <color theme="1"/>
        <rFont val="Calibri"/>
        <family val="2"/>
        <scheme val="minor"/>
      </rPr>
      <t>.</t>
    </r>
  </si>
  <si>
    <t>Retention Period</t>
  </si>
  <si>
    <t>Recovery Time</t>
  </si>
  <si>
    <r>
      <t xml:space="preserve">Immediate – snapshots in Recycle Bin can be </t>
    </r>
    <r>
      <rPr>
        <b/>
        <sz val="11"/>
        <color theme="1"/>
        <rFont val="Calibri"/>
        <family val="2"/>
        <scheme val="minor"/>
      </rPr>
      <t>restored instantly</t>
    </r>
    <r>
      <rPr>
        <sz val="11"/>
        <color theme="1"/>
        <rFont val="Calibri"/>
        <family val="2"/>
        <scheme val="minor"/>
      </rPr>
      <t xml:space="preserve"> to their original state.</t>
    </r>
  </si>
  <si>
    <r>
      <t xml:space="preserve">Standard snapshot storage charges </t>
    </r>
    <r>
      <rPr>
        <b/>
        <sz val="11"/>
        <color theme="1"/>
        <rFont val="Calibri"/>
        <family val="2"/>
        <scheme val="minor"/>
      </rPr>
      <t>continue to apply</t>
    </r>
    <r>
      <rPr>
        <sz val="11"/>
        <color theme="1"/>
        <rFont val="Calibri"/>
        <family val="2"/>
        <scheme val="minor"/>
      </rPr>
      <t xml:space="preserve"> during the retention period. No additional cost for using Recycle Bin.</t>
    </r>
  </si>
  <si>
    <t>- Operational safety against manual or automation errors - Extra safety during major infra changes - Audit compliance scenarios</t>
  </si>
  <si>
    <r>
      <t>AWS Console, AWS CLI (</t>
    </r>
    <r>
      <rPr>
        <sz val="10"/>
        <color theme="1"/>
        <rFont val="Arial Unicode MS"/>
      </rPr>
      <t>create-recycle-bin-rule</t>
    </r>
    <r>
      <rPr>
        <sz val="11"/>
        <color theme="1"/>
        <rFont val="Calibri"/>
        <family val="2"/>
        <scheme val="minor"/>
      </rPr>
      <t>), AWS SDK</t>
    </r>
  </si>
  <si>
    <t>Available in most commercial AWS regions</t>
  </si>
  <si>
    <r>
      <t>1 to 365 days</t>
    </r>
    <r>
      <rPr>
        <sz val="11"/>
        <color theme="1"/>
        <rFont val="Calibri"/>
        <family val="2"/>
        <scheme val="minor"/>
      </rPr>
      <t xml:space="preserve"> (configurable). After this period, the snapshot is </t>
    </r>
    <r>
      <rPr>
        <b/>
        <sz val="11"/>
        <color theme="1"/>
        <rFont val="Calibri"/>
        <family val="2"/>
        <scheme val="minor"/>
      </rPr>
      <t>permanently deleted</t>
    </r>
    <r>
      <rPr>
        <sz val="11"/>
        <color theme="1"/>
        <rFont val="Calibri"/>
        <family val="2"/>
        <scheme val="minor"/>
      </rPr>
      <t xml:space="preserve"> and cannot be recovered.</t>
    </r>
  </si>
  <si>
    <r>
      <t xml:space="preserve">A feature that allows you to </t>
    </r>
    <r>
      <rPr>
        <b/>
        <sz val="11"/>
        <color theme="1"/>
        <rFont val="Calibri"/>
        <family val="2"/>
        <scheme val="minor"/>
      </rPr>
      <t>recover accidentally deleted EBS snapshots</t>
    </r>
    <r>
      <rPr>
        <sz val="11"/>
        <color theme="1"/>
        <rFont val="Calibri"/>
        <family val="2"/>
        <scheme val="minor"/>
      </rPr>
      <t xml:space="preserve"> within a </t>
    </r>
    <r>
      <rPr>
        <b/>
        <sz val="11"/>
        <color theme="1"/>
        <rFont val="Calibri"/>
        <family val="2"/>
        <scheme val="minor"/>
      </rPr>
      <t>retention period</t>
    </r>
    <r>
      <rPr>
        <sz val="11"/>
        <color theme="1"/>
        <rFont val="Calibri"/>
        <family val="2"/>
        <scheme val="minor"/>
      </rPr>
      <t xml:space="preserve"> (up to 365 days).</t>
    </r>
  </si>
  <si>
    <r>
      <t xml:space="preserve">- Only supports </t>
    </r>
    <r>
      <rPr>
        <b/>
        <sz val="11"/>
        <color theme="1"/>
        <rFont val="Calibri"/>
        <family val="2"/>
        <scheme val="minor"/>
      </rPr>
      <t>EBS snapshots</t>
    </r>
    <r>
      <rPr>
        <sz val="11"/>
        <color theme="1"/>
        <rFont val="Calibri"/>
        <family val="2"/>
        <scheme val="minor"/>
      </rPr>
      <t xml:space="preserve"> (not volumes or AMIs directly) 
- Max 365 days retention</t>
    </r>
  </si>
  <si>
    <t>- Accidental deletion protection 
- Quick recovery 
- Simple integration with lifecycle management</t>
  </si>
  <si>
    <r>
      <t xml:space="preserve">Instance Store provides </t>
    </r>
    <r>
      <rPr>
        <b/>
        <sz val="11"/>
        <color theme="1"/>
        <rFont val="Calibri"/>
        <family val="2"/>
        <scheme val="minor"/>
      </rPr>
      <t>temporary block-level storage</t>
    </r>
    <r>
      <rPr>
        <sz val="11"/>
        <color theme="1"/>
        <rFont val="Calibri"/>
        <family val="2"/>
        <scheme val="minor"/>
      </rPr>
      <t xml:space="preserve"> for an EC2 instance, </t>
    </r>
    <r>
      <rPr>
        <b/>
        <sz val="11"/>
        <color theme="1"/>
        <rFont val="Calibri"/>
        <family val="2"/>
        <scheme val="minor"/>
      </rPr>
      <t>physically attached</t>
    </r>
    <r>
      <rPr>
        <sz val="11"/>
        <color theme="1"/>
        <rFont val="Calibri"/>
        <family val="2"/>
        <scheme val="minor"/>
      </rPr>
      <t xml:space="preserve"> to the host computer.</t>
    </r>
  </si>
  <si>
    <r>
      <t>Non-persistent</t>
    </r>
    <r>
      <rPr>
        <sz val="11"/>
        <color theme="1"/>
        <rFont val="Calibri"/>
        <family val="2"/>
        <scheme val="minor"/>
      </rPr>
      <t>. Data is lost when the instance stops, terminates, or fails.</t>
    </r>
  </si>
  <si>
    <r>
      <t xml:space="preserve">Ideal for </t>
    </r>
    <r>
      <rPr>
        <b/>
        <sz val="11"/>
        <color theme="1"/>
        <rFont val="Calibri"/>
        <family val="2"/>
        <scheme val="minor"/>
      </rPr>
      <t>temporary storage</t>
    </r>
    <r>
      <rPr>
        <sz val="11"/>
        <color theme="1"/>
        <rFont val="Calibri"/>
        <family val="2"/>
        <scheme val="minor"/>
      </rPr>
      <t xml:space="preserve"> such as </t>
    </r>
    <r>
      <rPr>
        <b/>
        <sz val="11"/>
        <color theme="1"/>
        <rFont val="Calibri"/>
        <family val="2"/>
        <scheme val="minor"/>
      </rPr>
      <t>buffers, caches, scratch data, or ephemeral logs</t>
    </r>
    <r>
      <rPr>
        <sz val="11"/>
        <color theme="1"/>
        <rFont val="Calibri"/>
        <family val="2"/>
        <scheme val="minor"/>
      </rPr>
      <t>.</t>
    </r>
  </si>
  <si>
    <t>Instance Type Support</t>
  </si>
  <si>
    <r>
      <t xml:space="preserve">Only available with </t>
    </r>
    <r>
      <rPr>
        <b/>
        <sz val="11"/>
        <color theme="1"/>
        <rFont val="Calibri"/>
        <family val="2"/>
        <scheme val="minor"/>
      </rPr>
      <t>specific instance families</t>
    </r>
    <r>
      <rPr>
        <sz val="11"/>
        <color theme="1"/>
        <rFont val="Calibri"/>
        <family val="2"/>
        <scheme val="minor"/>
      </rPr>
      <t xml:space="preserve"> (e.g., </t>
    </r>
    <r>
      <rPr>
        <b/>
        <sz val="11"/>
        <color theme="1"/>
        <rFont val="Calibri"/>
        <family val="2"/>
        <scheme val="minor"/>
      </rPr>
      <t>c5d, m5d, i3, i4i, d2, h1, z1d</t>
    </r>
    <r>
      <rPr>
        <sz val="11"/>
        <color theme="1"/>
        <rFont val="Calibri"/>
        <family val="2"/>
        <scheme val="minor"/>
      </rPr>
      <t>). Not supported in T2/T3 instances.</t>
    </r>
  </si>
  <si>
    <t>Size &amp; Type</t>
  </si>
  <si>
    <r>
      <t xml:space="preserve">Varies by instance type. Typically </t>
    </r>
    <r>
      <rPr>
        <b/>
        <sz val="11"/>
        <color theme="1"/>
        <rFont val="Calibri"/>
        <family val="2"/>
        <scheme val="minor"/>
      </rPr>
      <t>NVMe SSDs</t>
    </r>
    <r>
      <rPr>
        <sz val="11"/>
        <color theme="1"/>
        <rFont val="Calibri"/>
        <family val="2"/>
        <scheme val="minor"/>
      </rPr>
      <t xml:space="preserve"> or </t>
    </r>
    <r>
      <rPr>
        <b/>
        <sz val="11"/>
        <color theme="1"/>
        <rFont val="Calibri"/>
        <family val="2"/>
        <scheme val="minor"/>
      </rPr>
      <t>HDDs</t>
    </r>
    <r>
      <rPr>
        <sz val="11"/>
        <color theme="1"/>
        <rFont val="Calibri"/>
        <family val="2"/>
        <scheme val="minor"/>
      </rPr>
      <t xml:space="preserve"> with high IOPS and throughput.</t>
    </r>
  </si>
  <si>
    <t>Attached Volume</t>
  </si>
  <si>
    <r>
      <t xml:space="preserve">Automatically provisioned </t>
    </r>
    <r>
      <rPr>
        <b/>
        <sz val="11"/>
        <color theme="1"/>
        <rFont val="Calibri"/>
        <family val="2"/>
        <scheme val="minor"/>
      </rPr>
      <t>at launch</t>
    </r>
    <r>
      <rPr>
        <sz val="11"/>
        <color theme="1"/>
        <rFont val="Calibri"/>
        <family val="2"/>
        <scheme val="minor"/>
      </rPr>
      <t xml:space="preserve"> of the instance. Cannot be detached or moved to another instance.</t>
    </r>
  </si>
  <si>
    <t>Data Encryption</t>
  </si>
  <si>
    <r>
      <t>No default encryption</t>
    </r>
    <r>
      <rPr>
        <sz val="11"/>
        <color theme="1"/>
        <rFont val="Calibri"/>
        <family val="2"/>
        <scheme val="minor"/>
      </rPr>
      <t>. You must manage encryption at the application level if needed.</t>
    </r>
  </si>
  <si>
    <t>Backup Option</t>
  </si>
  <si>
    <r>
      <t xml:space="preserve">You must </t>
    </r>
    <r>
      <rPr>
        <b/>
        <sz val="11"/>
        <color theme="1"/>
        <rFont val="Calibri"/>
        <family val="2"/>
        <scheme val="minor"/>
      </rPr>
      <t>manually back up</t>
    </r>
    <r>
      <rPr>
        <sz val="11"/>
        <color theme="1"/>
        <rFont val="Calibri"/>
        <family val="2"/>
        <scheme val="minor"/>
      </rPr>
      <t xml:space="preserve"> data to EBS, S3, or other storage before stopping or terminating the instance.</t>
    </r>
  </si>
  <si>
    <r>
      <t xml:space="preserve">Very </t>
    </r>
    <r>
      <rPr>
        <b/>
        <sz val="11"/>
        <color theme="1"/>
        <rFont val="Calibri"/>
        <family val="2"/>
        <scheme val="minor"/>
      </rPr>
      <t>high IOPS and low latency</t>
    </r>
    <r>
      <rPr>
        <sz val="11"/>
        <color theme="1"/>
        <rFont val="Calibri"/>
        <family val="2"/>
        <scheme val="minor"/>
      </rPr>
      <t xml:space="preserve"> due to direct physical attachment. Suitable for </t>
    </r>
    <r>
      <rPr>
        <b/>
        <sz val="11"/>
        <color theme="1"/>
        <rFont val="Calibri"/>
        <family val="2"/>
        <scheme val="minor"/>
      </rPr>
      <t>I/O intensive applications</t>
    </r>
    <r>
      <rPr>
        <sz val="11"/>
        <color theme="1"/>
        <rFont val="Calibri"/>
        <family val="2"/>
        <scheme val="minor"/>
      </rPr>
      <t>.</t>
    </r>
  </si>
  <si>
    <r>
      <t>Included in the cost</t>
    </r>
    <r>
      <rPr>
        <sz val="11"/>
        <color theme="1"/>
        <rFont val="Calibri"/>
        <family val="2"/>
        <scheme val="minor"/>
      </rPr>
      <t xml:space="preserve"> of the instance type. No separate billing.</t>
    </r>
  </si>
  <si>
    <t>Durability</t>
  </si>
  <si>
    <r>
      <t>Low</t>
    </r>
    <r>
      <rPr>
        <sz val="11"/>
        <color theme="1"/>
        <rFont val="Calibri"/>
        <family val="2"/>
        <scheme val="minor"/>
      </rPr>
      <t>. Should never be used for critical or persistent data unless backed up regularly.</t>
    </r>
  </si>
  <si>
    <t>Comparison to EBS</t>
  </si>
  <si>
    <r>
      <t xml:space="preserve">Unlike EBS, instance store is </t>
    </r>
    <r>
      <rPr>
        <b/>
        <sz val="11"/>
        <color theme="1"/>
        <rFont val="Calibri"/>
        <family val="2"/>
        <scheme val="minor"/>
      </rPr>
      <t>ephemeral</t>
    </r>
    <r>
      <rPr>
        <sz val="11"/>
        <color theme="1"/>
        <rFont val="Calibri"/>
        <family val="2"/>
        <scheme val="minor"/>
      </rPr>
      <t xml:space="preserve"> and </t>
    </r>
    <r>
      <rPr>
        <b/>
        <sz val="11"/>
        <color theme="1"/>
        <rFont val="Calibri"/>
        <family val="2"/>
        <scheme val="minor"/>
      </rPr>
      <t>not network-attached</t>
    </r>
    <r>
      <rPr>
        <sz val="11"/>
        <color theme="1"/>
        <rFont val="Calibri"/>
        <family val="2"/>
        <scheme val="minor"/>
      </rPr>
      <t>. EBS volumes persist and support features like snapshots and encryption.</t>
    </r>
  </si>
  <si>
    <t>Amazon EC2 Instance Store</t>
  </si>
  <si>
    <t>Volume Type</t>
  </si>
  <si>
    <t>Volume Size</t>
  </si>
  <si>
    <t>Max IOPS/Throughput</t>
  </si>
  <si>
    <t>Performance Characteristics</t>
  </si>
  <si>
    <t>Supports Snapshots</t>
  </si>
  <si>
    <t>Supports Multi-Attach</t>
  </si>
  <si>
    <t>gp3 (General Purpose SSD)</t>
  </si>
  <si>
    <t>Most workloads (general use, boot volumes)</t>
  </si>
  <si>
    <t>1 GiB – 16 TiB</t>
  </si>
  <si>
    <t>$$ (Cost-effective)</t>
  </si>
  <si>
    <t>✅</t>
  </si>
  <si>
    <t>❌</t>
  </si>
  <si>
    <t>99.8–99.9%</t>
  </si>
  <si>
    <t>gp2 (General Purpose SSD)</t>
  </si>
  <si>
    <t>General purpose (legacy)</t>
  </si>
  <si>
    <t>$$</t>
  </si>
  <si>
    <t>io2 (Provisioned IOPS SSD)</t>
  </si>
  <si>
    <t>Latency-sensitive, mission-critical DBs</t>
  </si>
  <si>
    <t>4 GiB – 16 TiB</t>
  </si>
  <si>
    <r>
      <t xml:space="preserve">Up to </t>
    </r>
    <r>
      <rPr>
        <b/>
        <sz val="11"/>
        <color theme="1"/>
        <rFont val="Calibri"/>
        <family val="2"/>
        <scheme val="minor"/>
      </rPr>
      <t>64,000 IOPS</t>
    </r>
    <r>
      <rPr>
        <sz val="11"/>
        <color theme="1"/>
        <rFont val="Calibri"/>
        <family val="2"/>
        <scheme val="minor"/>
      </rPr>
      <t xml:space="preserve"> / </t>
    </r>
    <r>
      <rPr>
        <b/>
        <sz val="11"/>
        <color theme="1"/>
        <rFont val="Calibri"/>
        <family val="2"/>
        <scheme val="minor"/>
      </rPr>
      <t>1,000 MB/s</t>
    </r>
  </si>
  <si>
    <t>$$$</t>
  </si>
  <si>
    <t>io1 (Provisioned IOPS SSD)</t>
  </si>
  <si>
    <t>Databases, large transactional systems</t>
  </si>
  <si>
    <t>st1 (Throughput Optimized HDD)</t>
  </si>
  <si>
    <t>125 GiB – 16 TiB</t>
  </si>
  <si>
    <r>
      <t xml:space="preserve">Up to </t>
    </r>
    <r>
      <rPr>
        <b/>
        <sz val="11"/>
        <color theme="1"/>
        <rFont val="Calibri"/>
        <family val="2"/>
        <scheme val="minor"/>
      </rPr>
      <t>500 IOPS</t>
    </r>
    <r>
      <rPr>
        <sz val="11"/>
        <color theme="1"/>
        <rFont val="Calibri"/>
        <family val="2"/>
        <scheme val="minor"/>
      </rPr>
      <t xml:space="preserve">, </t>
    </r>
    <r>
      <rPr>
        <b/>
        <sz val="11"/>
        <color theme="1"/>
        <rFont val="Calibri"/>
        <family val="2"/>
        <scheme val="minor"/>
      </rPr>
      <t>500 MB/s throughput</t>
    </r>
  </si>
  <si>
    <t>Throughput-focused, not suitable for small I/O</t>
  </si>
  <si>
    <t>$</t>
  </si>
  <si>
    <t>sc1 (Cold HDD)</t>
  </si>
  <si>
    <r>
      <t xml:space="preserve">Up to </t>
    </r>
    <r>
      <rPr>
        <b/>
        <sz val="11"/>
        <color theme="1"/>
        <rFont val="Calibri"/>
        <family val="2"/>
        <scheme val="minor"/>
      </rPr>
      <t>250 IOPS</t>
    </r>
    <r>
      <rPr>
        <sz val="11"/>
        <color theme="1"/>
        <rFont val="Calibri"/>
        <family val="2"/>
        <scheme val="minor"/>
      </rPr>
      <t xml:space="preserve">, </t>
    </r>
    <r>
      <rPr>
        <b/>
        <sz val="11"/>
        <color theme="1"/>
        <rFont val="Calibri"/>
        <family val="2"/>
        <scheme val="minor"/>
      </rPr>
      <t>250 MB/s throughput</t>
    </r>
  </si>
  <si>
    <t>Lowest cost, best for cold data</t>
  </si>
  <si>
    <t>$ (lowest)</t>
  </si>
  <si>
    <t xml:space="preserve">Amazon EBS Volume Types </t>
  </si>
  <si>
    <t>HDD-based - Big data, log processing, streaming</t>
  </si>
  <si>
    <t>HDD-based - Infrequently accessed, archival data</t>
  </si>
  <si>
    <r>
      <t xml:space="preserve">Up to </t>
    </r>
    <r>
      <rPr>
        <b/>
        <sz val="11"/>
        <color theme="1"/>
        <rFont val="Calibri"/>
        <family val="2"/>
        <scheme val="minor"/>
      </rPr>
      <t>16,000 IOPS</t>
    </r>
    <r>
      <rPr>
        <sz val="11"/>
        <color theme="1"/>
        <rFont val="Calibri"/>
        <family val="2"/>
        <scheme val="minor"/>
      </rPr>
      <t xml:space="preserve"> / </t>
    </r>
    <r>
      <rPr>
        <b/>
        <sz val="11"/>
        <color theme="1"/>
        <rFont val="Calibri"/>
        <family val="2"/>
        <scheme val="minor"/>
      </rPr>
      <t>1,000 MB/s</t>
    </r>
    <r>
      <rPr>
        <sz val="11"/>
        <color theme="1"/>
        <rFont val="Calibri"/>
        <family val="2"/>
        <scheme val="minor"/>
      </rPr>
      <t xml:space="preserve"> - independently</t>
    </r>
  </si>
  <si>
    <r>
      <t xml:space="preserve">Up to </t>
    </r>
    <r>
      <rPr>
        <b/>
        <sz val="11"/>
        <color theme="1"/>
        <rFont val="Calibri"/>
        <family val="2"/>
        <scheme val="minor"/>
      </rPr>
      <t>256,000 IOPS / 4,000 MB/s</t>
    </r>
  </si>
  <si>
    <r>
      <t xml:space="preserve">Up to </t>
    </r>
    <r>
      <rPr>
        <b/>
        <sz val="11"/>
        <color theme="1"/>
        <rFont val="Calibri"/>
        <family val="2"/>
        <scheme val="minor"/>
      </rPr>
      <t>16,000 IOPS</t>
    </r>
    <r>
      <rPr>
        <sz val="11"/>
        <color theme="1"/>
        <rFont val="Calibri"/>
        <family val="2"/>
        <scheme val="minor"/>
      </rPr>
      <t xml:space="preserve"> / </t>
    </r>
    <r>
      <rPr>
        <b/>
        <sz val="11"/>
        <color theme="1"/>
        <rFont val="Calibri"/>
        <family val="2"/>
        <scheme val="minor"/>
      </rPr>
      <t>250 MB/s</t>
    </r>
  </si>
  <si>
    <t>Boot Voume</t>
  </si>
  <si>
    <t>NVME Reservations</t>
  </si>
  <si>
    <r>
      <t xml:space="preserve">EBS Multi-Attach allows a single </t>
    </r>
    <r>
      <rPr>
        <b/>
        <sz val="11"/>
        <color theme="1"/>
        <rFont val="Calibri"/>
        <family val="2"/>
        <scheme val="minor"/>
      </rPr>
      <t>io1</t>
    </r>
    <r>
      <rPr>
        <sz val="11"/>
        <color theme="1"/>
        <rFont val="Calibri"/>
        <family val="2"/>
        <scheme val="minor"/>
      </rPr>
      <t xml:space="preserve"> or </t>
    </r>
    <r>
      <rPr>
        <b/>
        <sz val="11"/>
        <color theme="1"/>
        <rFont val="Calibri"/>
        <family val="2"/>
        <scheme val="minor"/>
      </rPr>
      <t>io2</t>
    </r>
    <r>
      <rPr>
        <sz val="11"/>
        <color theme="1"/>
        <rFont val="Calibri"/>
        <family val="2"/>
        <scheme val="minor"/>
      </rPr>
      <t xml:space="preserve"> volume to be </t>
    </r>
    <r>
      <rPr>
        <b/>
        <sz val="11"/>
        <color theme="1"/>
        <rFont val="Calibri"/>
        <family val="2"/>
        <scheme val="minor"/>
      </rPr>
      <t>attached to multiple EC2 instances</t>
    </r>
    <r>
      <rPr>
        <sz val="11"/>
        <color theme="1"/>
        <rFont val="Calibri"/>
        <family val="2"/>
        <scheme val="minor"/>
      </rPr>
      <t xml:space="preserve"> within the same Availability Zone.</t>
    </r>
  </si>
  <si>
    <t>Supported Volume Types</t>
  </si>
  <si>
    <r>
      <t>io1</t>
    </r>
    <r>
      <rPr>
        <sz val="11"/>
        <color theme="1"/>
        <rFont val="Calibri"/>
        <family val="2"/>
        <scheme val="minor"/>
      </rPr>
      <t xml:space="preserve">, </t>
    </r>
    <r>
      <rPr>
        <sz val="10"/>
        <color theme="1"/>
        <rFont val="Arial Unicode MS"/>
      </rPr>
      <t>io2</t>
    </r>
    <r>
      <rPr>
        <sz val="11"/>
        <color theme="1"/>
        <rFont val="Calibri"/>
        <family val="2"/>
        <scheme val="minor"/>
      </rPr>
      <t xml:space="preserve"> (Only these support Multi-Attach)</t>
    </r>
  </si>
  <si>
    <t>Supported Instance Types</t>
  </si>
  <si>
    <r>
      <t xml:space="preserve">Limited to </t>
    </r>
    <r>
      <rPr>
        <b/>
        <sz val="11"/>
        <color theme="1"/>
        <rFont val="Calibri"/>
        <family val="2"/>
        <scheme val="minor"/>
      </rPr>
      <t>Nitro-based instances</t>
    </r>
    <r>
      <rPr>
        <sz val="11"/>
        <color theme="1"/>
        <rFont val="Calibri"/>
        <family val="2"/>
        <scheme val="minor"/>
      </rPr>
      <t xml:space="preserve"> (e.g., </t>
    </r>
    <r>
      <rPr>
        <sz val="10"/>
        <color theme="1"/>
        <rFont val="Arial Unicode MS"/>
      </rPr>
      <t>m5</t>
    </r>
    <r>
      <rPr>
        <sz val="11"/>
        <color theme="1"/>
        <rFont val="Calibri"/>
        <family val="2"/>
        <scheme val="minor"/>
      </rPr>
      <t xml:space="preserve">, </t>
    </r>
    <r>
      <rPr>
        <sz val="10"/>
        <color theme="1"/>
        <rFont val="Arial Unicode MS"/>
      </rPr>
      <t>c5</t>
    </r>
    <r>
      <rPr>
        <sz val="11"/>
        <color theme="1"/>
        <rFont val="Calibri"/>
        <family val="2"/>
        <scheme val="minor"/>
      </rPr>
      <t xml:space="preserve">, </t>
    </r>
    <r>
      <rPr>
        <sz val="10"/>
        <color theme="1"/>
        <rFont val="Arial Unicode MS"/>
      </rPr>
      <t>r5</t>
    </r>
    <r>
      <rPr>
        <sz val="11"/>
        <color theme="1"/>
        <rFont val="Calibri"/>
        <family val="2"/>
        <scheme val="minor"/>
      </rPr>
      <t xml:space="preserve">, </t>
    </r>
    <r>
      <rPr>
        <sz val="10"/>
        <color theme="1"/>
        <rFont val="Arial Unicode MS"/>
      </rPr>
      <t>t3</t>
    </r>
    <r>
      <rPr>
        <sz val="11"/>
        <color theme="1"/>
        <rFont val="Calibri"/>
        <family val="2"/>
        <scheme val="minor"/>
      </rPr>
      <t>, etc.)</t>
    </r>
  </si>
  <si>
    <t>Max Instances per Volume</t>
  </si>
  <si>
    <r>
      <t xml:space="preserve">Up to </t>
    </r>
    <r>
      <rPr>
        <b/>
        <sz val="11"/>
        <color theme="1"/>
        <rFont val="Calibri"/>
        <family val="2"/>
        <scheme val="minor"/>
      </rPr>
      <t>16 EC2 instances</t>
    </r>
    <r>
      <rPr>
        <sz val="11"/>
        <color theme="1"/>
        <rFont val="Calibri"/>
        <family val="2"/>
        <scheme val="minor"/>
      </rPr>
      <t xml:space="preserve"> per volume (same AZ)</t>
    </r>
  </si>
  <si>
    <r>
      <t xml:space="preserve">- Shared file systems (e.g., </t>
    </r>
    <r>
      <rPr>
        <b/>
        <sz val="11"/>
        <color theme="1"/>
        <rFont val="Calibri"/>
        <family val="2"/>
        <scheme val="minor"/>
      </rPr>
      <t>clustered applications</t>
    </r>
    <r>
      <rPr>
        <sz val="11"/>
        <color theme="1"/>
        <rFont val="Calibri"/>
        <family val="2"/>
        <scheme val="minor"/>
      </rPr>
      <t>, like Oracle RAC) - High Availability (HA) apps needing shared block storage</t>
    </r>
  </si>
  <si>
    <r>
      <t xml:space="preserve">Applications must handle </t>
    </r>
    <r>
      <rPr>
        <b/>
        <sz val="11"/>
        <color theme="1"/>
        <rFont val="Calibri"/>
        <family val="2"/>
        <scheme val="minor"/>
      </rPr>
      <t>concurrent writes and locking</t>
    </r>
    <r>
      <rPr>
        <sz val="11"/>
        <color theme="1"/>
        <rFont val="Calibri"/>
        <family val="2"/>
        <scheme val="minor"/>
      </rPr>
      <t>. No built-in write-order guarantee.</t>
    </r>
  </si>
  <si>
    <t>AZ Constraint</t>
  </si>
  <si>
    <r>
      <t>Same Availability Zone only</t>
    </r>
    <r>
      <rPr>
        <sz val="11"/>
        <color theme="1"/>
        <rFont val="Calibri"/>
        <family val="2"/>
        <scheme val="minor"/>
      </rPr>
      <t xml:space="preserve"> – cannot span multiple AZs</t>
    </r>
  </si>
  <si>
    <t>Supported OS/FS</t>
  </si>
  <si>
    <t>Cost Impact</t>
  </si>
  <si>
    <r>
      <t xml:space="preserve">No extra cost for Multi-Attach itself, but underlying </t>
    </r>
    <r>
      <rPr>
        <sz val="10"/>
        <color theme="1"/>
        <rFont val="Arial Unicode MS"/>
      </rPr>
      <t>io1/io2</t>
    </r>
    <r>
      <rPr>
        <sz val="11"/>
        <color theme="1"/>
        <rFont val="Calibri"/>
        <family val="2"/>
        <scheme val="minor"/>
      </rPr>
      <t xml:space="preserve"> costs apply</t>
    </r>
  </si>
  <si>
    <t>Snapshots</t>
  </si>
  <si>
    <t>✅ Supported (same as standard EBS volumes)</t>
  </si>
  <si>
    <t>Encryption Support</t>
  </si>
  <si>
    <t>Why Multi-Attach Helps</t>
  </si>
  <si>
    <t>Oracle RAC Clusters</t>
  </si>
  <si>
    <t>Shared block-level storage for active-active database nodes</t>
  </si>
  <si>
    <t>High-Availability NFS</t>
  </si>
  <si>
    <t>Multiple EC2s reading/writing to the same volume for failover</t>
  </si>
  <si>
    <t>Custom cluster-aware apps</t>
  </si>
  <si>
    <t>Applications designed to manage concurrent writes</t>
  </si>
  <si>
    <r>
      <t xml:space="preserve">- Not supported on </t>
    </r>
    <r>
      <rPr>
        <sz val="10"/>
        <color theme="1"/>
        <rFont val="Arial Unicode MS"/>
      </rPr>
      <t>gp2</t>
    </r>
    <r>
      <rPr>
        <sz val="11"/>
        <color theme="1"/>
        <rFont val="Calibri"/>
        <family val="2"/>
        <scheme val="minor"/>
      </rPr>
      <t xml:space="preserve">, </t>
    </r>
    <r>
      <rPr>
        <sz val="10"/>
        <color theme="1"/>
        <rFont val="Arial Unicode MS"/>
      </rPr>
      <t>gp3</t>
    </r>
    <r>
      <rPr>
        <sz val="11"/>
        <color theme="1"/>
        <rFont val="Calibri"/>
        <family val="2"/>
        <scheme val="minor"/>
      </rPr>
      <t xml:space="preserve">, </t>
    </r>
    <r>
      <rPr>
        <sz val="10"/>
        <color theme="1"/>
        <rFont val="Arial Unicode MS"/>
      </rPr>
      <t>st1</t>
    </r>
    <r>
      <rPr>
        <sz val="11"/>
        <color theme="1"/>
        <rFont val="Calibri"/>
        <family val="2"/>
        <scheme val="minor"/>
      </rPr>
      <t xml:space="preserve">, or </t>
    </r>
    <r>
      <rPr>
        <sz val="10"/>
        <color theme="1"/>
        <rFont val="Arial Unicode MS"/>
      </rPr>
      <t>sc1</t>
    </r>
    <r>
      <rPr>
        <sz val="11"/>
        <color theme="1"/>
        <rFont val="Calibri"/>
        <family val="2"/>
        <scheme val="minor"/>
      </rPr>
      <t xml:space="preserve"> 
- Only in </t>
    </r>
    <r>
      <rPr>
        <b/>
        <sz val="11"/>
        <color theme="1"/>
        <rFont val="Calibri"/>
        <family val="2"/>
        <scheme val="minor"/>
      </rPr>
      <t>same AZ</t>
    </r>
    <r>
      <rPr>
        <sz val="11"/>
        <color theme="1"/>
        <rFont val="Calibri"/>
        <family val="2"/>
        <scheme val="minor"/>
      </rPr>
      <t xml:space="preserve"> 
- No automatic handling of locks/conflicts</t>
    </r>
  </si>
  <si>
    <t>EBS Multi-Attach - i01/i02 family</t>
  </si>
  <si>
    <t>ext3 / ext4 , XFS, NTFS ( windows ), FAT, ZFS etc</t>
  </si>
  <si>
    <r>
      <rPr>
        <b/>
        <sz val="11"/>
        <color rgb="FFFF0000"/>
        <rFont val="Calibri"/>
        <family val="2"/>
        <scheme val="minor"/>
      </rPr>
      <t>NOT</t>
    </r>
    <r>
      <rPr>
        <b/>
        <sz val="11"/>
        <color theme="1"/>
        <rFont val="Calibri"/>
        <family val="2"/>
        <scheme val="minor"/>
      </rPr>
      <t xml:space="preserve"> Supported OS/FS</t>
    </r>
  </si>
  <si>
    <r>
      <t xml:space="preserve">Requires </t>
    </r>
    <r>
      <rPr>
        <b/>
        <sz val="11"/>
        <color theme="1"/>
        <rFont val="Calibri"/>
        <family val="2"/>
        <scheme val="minor"/>
      </rPr>
      <t>cluster-aware</t>
    </r>
    <r>
      <rPr>
        <sz val="11"/>
        <color theme="1"/>
        <rFont val="Calibri"/>
        <family val="2"/>
        <scheme val="minor"/>
      </rPr>
      <t xml:space="preserve"> file systems (e.g., OCFS2, GFS2) or proper locking mechanisms
</t>
    </r>
    <r>
      <rPr>
        <b/>
        <sz val="11"/>
        <color theme="1"/>
        <rFont val="Calibri"/>
        <family val="2"/>
        <scheme val="minor"/>
      </rPr>
      <t>OCFS2 (Oracle Cluster File System)
GFS2 (Red Hat Global File System)</t>
    </r>
  </si>
  <si>
    <t>General Purpose</t>
  </si>
  <si>
    <t>Max I/O</t>
  </si>
  <si>
    <t>Low latency</t>
  </si>
  <si>
    <t>Higher latency (variable)</t>
  </si>
  <si>
    <t>Throughput Scaling</t>
  </si>
  <si>
    <t>Scales with file system size</t>
  </si>
  <si>
    <t>Optimized for massive scale</t>
  </si>
  <si>
    <t>I/O Operations</t>
  </si>
  <si>
    <t>Best for frequent, small operations</t>
  </si>
  <si>
    <t>Best for high throughput, large operations</t>
  </si>
  <si>
    <t>Web serving, Dev environments, CMS</t>
  </si>
  <si>
    <t>Big data, analytics, media processing</t>
  </si>
  <si>
    <t>Max Throughput</t>
  </si>
  <si>
    <t>Limited to ~7 GB/s</t>
  </si>
  <si>
    <t>Virtually unlimited (scales with demand)</t>
  </si>
  <si>
    <t>Performance Consistency</t>
  </si>
  <si>
    <t>More consistent for latency-sensitive apps</t>
  </si>
  <si>
    <t>More consistent for throughput-bound workloads</t>
  </si>
  <si>
    <t>Default Mode</t>
  </si>
  <si>
    <t>❌ No (must be explicitly selected)</t>
  </si>
  <si>
    <t>Suitable for</t>
  </si>
  <si>
    <t>Most apps with low latency needs</t>
  </si>
  <si>
    <t>Thousands of concurrent clients/app nodes</t>
  </si>
  <si>
    <t>Performance mode</t>
  </si>
  <si>
    <t>File system type :</t>
  </si>
  <si>
    <t>Performance mode :</t>
  </si>
  <si>
    <t>Throughput mode :</t>
  </si>
  <si>
    <t>Regional or One Zone</t>
  </si>
  <si>
    <t>General Purpose or Max I/O</t>
  </si>
  <si>
    <t>Elastic, Provisioned, or Bursting</t>
  </si>
  <si>
    <t>The following configurations impact the performance of an Amazon EFS file system</t>
  </si>
  <si>
    <t>Mode</t>
  </si>
  <si>
    <t>Scaling Behavior</t>
  </si>
  <si>
    <t>Pros</t>
  </si>
  <si>
    <t>Cons</t>
  </si>
  <si>
    <t>Elastic</t>
  </si>
  <si>
    <t>Throughput scales automatically in real time with workload demand</t>
  </si>
  <si>
    <t>Auto-scales instantly as needed</t>
  </si>
  <si>
    <t>Spiky, unpredictable workloads</t>
  </si>
  <si>
    <t>No config needed, auto scales instantly, no over-provisioning</t>
  </si>
  <si>
    <t>Provisioned</t>
  </si>
  <si>
    <t>You manually define throughput, regardless of file system size</t>
  </si>
  <si>
    <t>Fixed throughput, not tied to storage size</t>
  </si>
  <si>
    <t>Workloads needing consistent performance</t>
  </si>
  <si>
    <t>Predictable performance, suitable for high and steady workloads</t>
  </si>
  <si>
    <t>Higher cost if over-provisioned; needs monitoring</t>
  </si>
  <si>
    <t>Bursting</t>
  </si>
  <si>
    <t>Throughput scales with file system size; uses burst credits</t>
  </si>
  <si>
    <t>Based on storage size (1 GiB ≈ 50 KiB/s baseline)</t>
  </si>
  <si>
    <t>Small to medium apps with low steady traffic</t>
  </si>
  <si>
    <t>Cost-effective for small workloads, burst capability when needed</t>
  </si>
  <si>
    <t>Throttling can occur if burst credits are exhausted</t>
  </si>
  <si>
    <r>
      <t xml:space="preserve">Currently available only with </t>
    </r>
    <r>
      <rPr>
        <b/>
        <sz val="11"/>
        <color theme="1"/>
        <rFont val="Calibri"/>
        <family val="2"/>
        <scheme val="minor"/>
      </rPr>
      <t>General Purpose performance mode</t>
    </r>
  </si>
  <si>
    <t>Use Case Summary</t>
  </si>
  <si>
    <t>Low-to-medium workloads with occasional bursts</t>
  </si>
  <si>
    <t>Constant high-throughput workloads</t>
  </si>
  <si>
    <t>Spiky, unpredictable access patterns</t>
  </si>
  <si>
    <t>Recommended Mode</t>
  </si>
  <si>
    <t>Why?</t>
  </si>
  <si>
    <t>Web hosting with unpredictable traffic (e.g., news sites)</t>
  </si>
  <si>
    <t>Automatically scales up/down with traffic without manual intervention.</t>
  </si>
  <si>
    <t>Media rendering pipeline (consistent throughput required)</t>
  </si>
  <si>
    <t>Ensures stable performance for processing large media files.</t>
  </si>
  <si>
    <t>Dev/test environments with light usage</t>
  </si>
  <si>
    <t>Cost-effective; usage is low, and burst credits handle occasional spikes.</t>
  </si>
  <si>
    <t>Machine learning model training</t>
  </si>
  <si>
    <t>ML training workloads need consistent, high throughput.</t>
  </si>
  <si>
    <t>Mobile app backends with global users (varied load)</t>
  </si>
  <si>
    <t>Handles spiky access patterns across regions without over-provisioning.</t>
  </si>
  <si>
    <t>Backup/archival scripts running weekly</t>
  </si>
  <si>
    <t>Infrequent activity doesn’t justify constant throughput provisioning.</t>
  </si>
  <si>
    <t xml:space="preserve">Throughput mode </t>
  </si>
  <si>
    <t>Throughput mode - Use cases</t>
  </si>
  <si>
    <t>EFS Standard</t>
  </si>
  <si>
    <t>EFS Infrequent Access (IA)</t>
  </si>
  <si>
    <t>Access Pattern</t>
  </si>
  <si>
    <t>Frequent</t>
  </si>
  <si>
    <t>Infrequent (cold data)</t>
  </si>
  <si>
    <t>Low (single-digit ms)</t>
  </si>
  <si>
    <t>Higher than Standard</t>
  </si>
  <si>
    <t>11 9s (99.999999999%)</t>
  </si>
  <si>
    <t>11 9s (same as Standard)</t>
  </si>
  <si>
    <t>Throughput &amp; IOPS</t>
  </si>
  <si>
    <t>Consistent</t>
  </si>
  <si>
    <t>Lower than Standard</t>
  </si>
  <si>
    <t>~92% lower per GB than Standard</t>
  </si>
  <si>
    <t>Min Storage Duration Charge</t>
  </si>
  <si>
    <t>30-day minimum</t>
  </si>
  <si>
    <t>Automatic Lifecycle Management</t>
  </si>
  <si>
    <t>Not required</t>
  </si>
  <si>
    <t>Required for auto-transition</t>
  </si>
  <si>
    <t>Use Case Examples</t>
  </si>
  <si>
    <t>Web servers, DBs, analytics</t>
  </si>
  <si>
    <t>Archives, backups, old project directories</t>
  </si>
  <si>
    <t>EFS Storage - Tiers</t>
  </si>
  <si>
    <t>Advantage</t>
  </si>
  <si>
    <t>Distributes traffic across multiple targets in multiple AZs to improve uptime.</t>
  </si>
  <si>
    <t>Works seamlessly with Auto Scaling groups for dynamic scaling of backend fleet.</t>
  </si>
  <si>
    <t>Automatically checks health of targets and routes traffic only to healthy ones.</t>
  </si>
  <si>
    <t>Multiple Protocol Support</t>
  </si>
  <si>
    <t>Supports HTTP, HTTPS, WebSocket, and TCP (depending on ELB type).</t>
  </si>
  <si>
    <t>SSL Termination</t>
  </si>
  <si>
    <t>Offloads SSL/TLS to the ELB, reducing load on backend servers.</t>
  </si>
  <si>
    <t>Built-in Security</t>
  </si>
  <si>
    <t>Integrates with AWS WAF and security groups for protection and control.</t>
  </si>
  <si>
    <t>Seamless Failover</t>
  </si>
  <si>
    <t>Reroutes traffic to healthy instances during failure without user impact.</t>
  </si>
  <si>
    <t>Provides unified traffic distribution and visibility through AWS Console/CLI.</t>
  </si>
  <si>
    <t>Elasticity</t>
  </si>
  <si>
    <t>Automatically scales to handle changes in incoming traffic.</t>
  </si>
  <si>
    <t>Path-based &amp; Host-based Routing</t>
  </si>
  <si>
    <t>(ALB) Routes traffic based on URL paths or host headers.</t>
  </si>
  <si>
    <t>Container Support</t>
  </si>
  <si>
    <t>(ALB) Works well with ECS and microservices architecture.</t>
  </si>
  <si>
    <t>Cross-Zone Load Balancing</t>
  </si>
  <si>
    <t>Ensures traffic is distributed evenly across all AZs.</t>
  </si>
  <si>
    <t>Sticky Sessions (Session Affinity)</t>
  </si>
  <si>
    <t>Maintains user session with the same backend if needed.</t>
  </si>
  <si>
    <t>Logging and Monitoring</t>
  </si>
  <si>
    <t>Integrated with CloudWatch, access logs, and metrics for monitoring.</t>
  </si>
  <si>
    <t>ELB - Advantages</t>
  </si>
  <si>
    <t>Integration Benefit</t>
  </si>
  <si>
    <t>Distributes incoming traffic across EC2 instances.</t>
  </si>
  <si>
    <t>Automatically adds/removes instances; ELB balances load across new instances.</t>
  </si>
  <si>
    <t>Amazon ECS (Fargate/EC2)</t>
  </si>
  <si>
    <t>Works with Application Load Balancer (ALB) to route traffic to containers.</t>
  </si>
  <si>
    <t>Amazon EKS / Kubernetes</t>
  </si>
  <si>
    <t>Supports load balancing for pods/services via ALB Ingress Controller.</t>
  </si>
  <si>
    <t>AWS Certificate Manager</t>
  </si>
  <si>
    <t>Easily manage SSL/TLS certificates for HTTPS listeners.</t>
  </si>
  <si>
    <t>Protects ALB with web application firewall rules.</t>
  </si>
  <si>
    <t>Monitors ELB metrics like request count, latency, healthy host count, etc.</t>
  </si>
  <si>
    <t>Logs all ELB API calls for auditing and compliance.</t>
  </si>
  <si>
    <t>Works with ELB to improve global application performance and availability.</t>
  </si>
  <si>
    <t>DNS service used to direct users to ELB endpoints with health checks.</t>
  </si>
  <si>
    <t>Automatically provisions and configures ELB for web applications.</t>
  </si>
  <si>
    <t>Manages permissions for accessing and managing ELB resources.</t>
  </si>
  <si>
    <t>AWS Shield</t>
  </si>
  <si>
    <t>Provides DDoS protection for ALB and NLB.</t>
  </si>
  <si>
    <t>Enables ELB provisioning through infrastructure-as-code templates.</t>
  </si>
  <si>
    <t>AWS Services Integrated with ELB</t>
  </si>
  <si>
    <r>
      <t xml:space="preserve">CLB </t>
    </r>
    <r>
      <rPr>
        <b/>
        <i/>
        <sz val="11"/>
        <color theme="1"/>
        <rFont val="Calibri"/>
        <family val="2"/>
        <scheme val="minor"/>
      </rPr>
      <t>(Legacy)</t>
    </r>
  </si>
  <si>
    <t>HTTP/HTTPS traffic</t>
  </si>
  <si>
    <t>TCP/UDP, high performance</t>
  </si>
  <si>
    <t>Deploying, scaling, and managing appliances</t>
  </si>
  <si>
    <t>Basic Layer 4/7 load balancing</t>
  </si>
  <si>
    <t>Protocol Support</t>
  </si>
  <si>
    <t>HTTP, HTTPS</t>
  </si>
  <si>
    <t>TCP, TLS, UDP</t>
  </si>
  <si>
    <t>HTTP, HTTPS, TCP</t>
  </si>
  <si>
    <t>Layer</t>
  </si>
  <si>
    <t>Layer 7 (Application)</t>
  </si>
  <si>
    <t>Layer 4 (Transport)</t>
  </si>
  <si>
    <t>Routing Type</t>
  </si>
  <si>
    <t>Path, Host-based, Query, Headers</t>
  </si>
  <si>
    <t>IP-based</t>
  </si>
  <si>
    <t>Appliance-based traffic inspection</t>
  </si>
  <si>
    <t>Round robin (Layer 7) or TCP (L4)</t>
  </si>
  <si>
    <t>Target Types</t>
  </si>
  <si>
    <t>EC2, IP, Lambda</t>
  </si>
  <si>
    <t>EC2, IP</t>
  </si>
  <si>
    <t>VPC endpoint service</t>
  </si>
  <si>
    <t>EC2 only</t>
  </si>
  <si>
    <t>WebSocket Support</t>
  </si>
  <si>
    <t>TLS Termination</t>
  </si>
  <si>
    <t>HTTP/HTTPS</t>
  </si>
  <si>
    <t>TCP/HTTP/HTTPS</t>
  </si>
  <si>
    <t>GENEVE</t>
  </si>
  <si>
    <t>TCP/HTTP</t>
  </si>
  <si>
    <t>✅ Yes (Cookies)</t>
  </si>
  <si>
    <t>✅ Yes (Source IP)</t>
  </si>
  <si>
    <t>WAF Integration</t>
  </si>
  <si>
    <t>✅ Yes (Only ALB)</t>
  </si>
  <si>
    <t>✅ Yes (OIDC, Cognito)</t>
  </si>
  <si>
    <t>Static IP Support</t>
  </si>
  <si>
    <t>❌ No (ALIAS/Route53 only)</t>
  </si>
  <si>
    <t>✅ Yes (EIP)</t>
  </si>
  <si>
    <t>✅ Optional</t>
  </si>
  <si>
    <t>Web apps, APIs, microservices</t>
  </si>
  <si>
    <t>Gaming, IoT, low latency systems</t>
  </si>
  <si>
    <t>IDS/IPS, Firewalls, Traffic Inspection</t>
  </si>
  <si>
    <t>Legacy apps (use ALB/NLB for new apps)</t>
  </si>
  <si>
    <t>AWS Load Balancer Comparison Table</t>
  </si>
  <si>
    <t>Application Load Balancer (ALB) – Target Groups Overview</t>
  </si>
  <si>
    <t>Target Type</t>
  </si>
  <si>
    <t>Instance</t>
  </si>
  <si>
    <t>Route to EC2 instance (uses instance ID)</t>
  </si>
  <si>
    <t>Standard use case for EC2-hosted apps</t>
  </si>
  <si>
    <t>IP</t>
  </si>
  <si>
    <t>Route to any IP within a VPC</t>
  </si>
  <si>
    <t>Containers, on-prem via Direct Connect/VPN</t>
  </si>
  <si>
    <t>Routes requests to Lambda functions (via ALB)</t>
  </si>
  <si>
    <t>Serverless applications</t>
  </si>
  <si>
    <t>ALB (nested)</t>
  </si>
  <si>
    <t>Routes to another ALB via IP target (indirect)</t>
  </si>
  <si>
    <t>Advanced service chaining (not native)</t>
  </si>
  <si>
    <t>Setting</t>
  </si>
  <si>
    <t>HTTP or HTTPS</t>
  </si>
  <si>
    <t>Target port (can differ from listener port)</t>
  </si>
  <si>
    <t>Configurable protocol, path, interval, threshold</t>
  </si>
  <si>
    <t>Stickiness</t>
  </si>
  <si>
    <t>Supports cookie-based stickiness (app or ALB generated)</t>
  </si>
  <si>
    <t>Target Group Attributes</t>
  </si>
  <si>
    <t>Deregistration delay, slow start mode, connection termination behavior</t>
  </si>
  <si>
    <t>Target Group Settings</t>
  </si>
  <si>
    <t>ALB - Use Cases</t>
  </si>
  <si>
    <t>Scenario</t>
  </si>
  <si>
    <t>Why</t>
  </si>
  <si>
    <t>Microservices on EC2</t>
  </si>
  <si>
    <t>Easy registration and health-based traffic routing</t>
  </si>
  <si>
    <t>Container services not using ECS</t>
  </si>
  <si>
    <t>Each container has a unique IP</t>
  </si>
  <si>
    <t>Hybrid apps with on-prem targets</t>
  </si>
  <si>
    <t>Use IPs routed through AWS VPN/Direct Connect</t>
  </si>
  <si>
    <t>Serverless backend behind ALB</t>
  </si>
  <si>
    <t>No servers to manage; automatic scaling</t>
  </si>
  <si>
    <t>Blue/Green deployments with EC2 instances</t>
  </si>
  <si>
    <t>Register two target groups (blue &amp; green) and switch via listener rules</t>
  </si>
  <si>
    <t>Canary deployments for gradual rollout</t>
  </si>
  <si>
    <t>Instance/IP</t>
  </si>
  <si>
    <t>Route partial traffic to a new target group for testing before full deployment</t>
  </si>
  <si>
    <t>Kubernetes workloads with NGINX ingress (non-EKS)</t>
  </si>
  <si>
    <t>Assign pod IPs directly to ALB via IP target group</t>
  </si>
  <si>
    <t>Hybrid architecture with on-prem app servers</t>
  </si>
  <si>
    <t>Register IPs routed via Direct Connect or VPN</t>
  </si>
  <si>
    <t>Web frontend in Lambda, backend in EC2</t>
  </si>
  <si>
    <t>Lambda + Instance</t>
  </si>
  <si>
    <r>
      <t>Use ALB rules to route different paths (</t>
    </r>
    <r>
      <rPr>
        <sz val="10"/>
        <color theme="1"/>
        <rFont val="Arial Unicode MS"/>
      </rPr>
      <t>/api</t>
    </r>
    <r>
      <rPr>
        <sz val="11"/>
        <color theme="1"/>
        <rFont val="Calibri"/>
        <family val="2"/>
        <scheme val="minor"/>
      </rPr>
      <t xml:space="preserve">, </t>
    </r>
    <r>
      <rPr>
        <sz val="10"/>
        <color theme="1"/>
        <rFont val="Arial Unicode MS"/>
      </rPr>
      <t>/auth</t>
    </r>
    <r>
      <rPr>
        <sz val="11"/>
        <color theme="1"/>
        <rFont val="Calibri"/>
        <family val="2"/>
        <scheme val="minor"/>
      </rPr>
      <t>) to different target types</t>
    </r>
  </si>
  <si>
    <t>Multi-tenant SaaS platform routing per customer</t>
  </si>
  <si>
    <t>Use path- or host-based routing to isolate customer traffic to dedicated targets</t>
  </si>
  <si>
    <t>Cost optimization by shutting down targets during off hours</t>
  </si>
  <si>
    <t>Dynamically deregister idle resources to reduce cost</t>
  </si>
  <si>
    <t>Dynamic port mapping (e.g., ECS without service discovery)</t>
  </si>
  <si>
    <t>Containers on the same host register with different IP:port combinations</t>
  </si>
  <si>
    <t>App-to-app communication in service mesh-like architectures</t>
  </si>
  <si>
    <t>Create internal-facing ALB routing to services using IP target groups</t>
  </si>
  <si>
    <t>Private APIs behind a public ALB</t>
  </si>
  <si>
    <t>Lambda/IP</t>
  </si>
  <si>
    <t>Secure internal services exposed only via controlled listener paths</t>
  </si>
  <si>
    <r>
      <t xml:space="preserve">Routes traffic to a specific </t>
    </r>
    <r>
      <rPr>
        <b/>
        <sz val="11"/>
        <color theme="1"/>
        <rFont val="Calibri"/>
        <family val="2"/>
        <scheme val="minor"/>
      </rPr>
      <t>EC2 instance's IP address</t>
    </r>
    <r>
      <rPr>
        <sz val="11"/>
        <color theme="1"/>
        <rFont val="Calibri"/>
        <family val="2"/>
        <scheme val="minor"/>
      </rPr>
      <t xml:space="preserve"> and port</t>
    </r>
  </si>
  <si>
    <t>Routes traffic to any IP address (inside or outside the VPC)</t>
  </si>
  <si>
    <t>Application Load Balancer (ALB)</t>
  </si>
  <si>
    <t>Network Load Balancer (NLB) – Target Groups Overview</t>
  </si>
  <si>
    <r>
      <t xml:space="preserve"> ❌ </t>
    </r>
    <r>
      <rPr>
        <i/>
        <sz val="11"/>
        <color theme="1"/>
        <rFont val="Calibri"/>
        <family val="2"/>
        <scheme val="minor"/>
      </rPr>
      <t>Not supported by NLB</t>
    </r>
    <r>
      <rPr>
        <sz val="11"/>
        <color theme="1"/>
        <rFont val="Calibri"/>
        <family val="2"/>
        <scheme val="minor"/>
      </rPr>
      <t xml:space="preserve"> (only supported by ALB)</t>
    </r>
  </si>
  <si>
    <r>
      <t xml:space="preserve">Supports </t>
    </r>
    <r>
      <rPr>
        <b/>
        <sz val="11"/>
        <color theme="1"/>
        <rFont val="Calibri"/>
        <family val="2"/>
        <scheme val="minor"/>
      </rPr>
      <t>ALB as a target</t>
    </r>
    <r>
      <rPr>
        <sz val="11"/>
        <color theme="1"/>
        <rFont val="Calibri"/>
        <family val="2"/>
        <scheme val="minor"/>
      </rPr>
      <t>, enabling layered load balancing architectures. Also to leverage Static IP / Elastic IP that comes with NLB</t>
    </r>
  </si>
  <si>
    <t>Load balancing database proxy traffic</t>
  </si>
  <si>
    <t>For MySQL/TCP traffic across multiple DB proxy nodes</t>
  </si>
  <si>
    <t>High-performance gaming backends</t>
  </si>
  <si>
    <t>For UDP-based game servers with low latency</t>
  </si>
  <si>
    <t>Custom TLS termination with client certs</t>
  </si>
  <si>
    <t>Offload TLS to NLB, send decrypted traffic to secure backends</t>
  </si>
  <si>
    <t>Hybrid environments (on-prem targets)</t>
  </si>
  <si>
    <r>
      <t xml:space="preserve">Use </t>
    </r>
    <r>
      <rPr>
        <b/>
        <sz val="11"/>
        <color theme="1"/>
        <rFont val="Calibri"/>
        <family val="2"/>
        <scheme val="minor"/>
      </rPr>
      <t>IP-based</t>
    </r>
    <r>
      <rPr>
        <sz val="11"/>
        <color theme="1"/>
        <rFont val="Calibri"/>
        <family val="2"/>
        <scheme val="minor"/>
      </rPr>
      <t xml:space="preserve"> targets for EC2 instances, on-prem IPs, or containers</t>
    </r>
  </si>
  <si>
    <r>
      <rPr>
        <sz val="11"/>
        <color rgb="FFFF0000"/>
        <rFont val="Calibri"/>
        <family val="2"/>
        <scheme val="minor"/>
      </rPr>
      <t>GENEVE</t>
    </r>
    <r>
      <rPr>
        <sz val="11"/>
        <color theme="1"/>
        <rFont val="Calibri"/>
        <family val="2"/>
        <scheme val="minor"/>
      </rPr>
      <t xml:space="preserve"> (encapsulated traffic)</t>
    </r>
  </si>
  <si>
    <t>Layer 3 ( Network ) / 4 ( Transport )</t>
  </si>
  <si>
    <t>Layer 4 (Transport) &amp; 7 (Application)</t>
  </si>
  <si>
    <t>Behavior</t>
  </si>
  <si>
    <t>Port Mapping</t>
  </si>
  <si>
    <t>Can forward traffic to different ports on targets</t>
  </si>
  <si>
    <t>TCP or HTTP-based checks for target availability</t>
  </si>
  <si>
    <t>Cross-zone Load Balancing</t>
  </si>
  <si>
    <t>Optional – disabled by default (must be enabled if required)</t>
  </si>
  <si>
    <t>Preserve Source IP</t>
  </si>
  <si>
    <r>
      <t xml:space="preserve">NLB </t>
    </r>
    <r>
      <rPr>
        <b/>
        <sz val="11"/>
        <color theme="1"/>
        <rFont val="Calibri"/>
        <family val="2"/>
        <scheme val="minor"/>
      </rPr>
      <t>preserves client IP</t>
    </r>
    <r>
      <rPr>
        <sz val="11"/>
        <color theme="1"/>
        <rFont val="Calibri"/>
        <family val="2"/>
        <scheme val="minor"/>
      </rPr>
      <t xml:space="preserve"> (ideal for logging/security needs)</t>
    </r>
  </si>
  <si>
    <t>NLB - Target Group Settings</t>
  </si>
  <si>
    <t>Traffic Forwarding</t>
  </si>
  <si>
    <r>
      <t xml:space="preserve">Entire IP packet is forwarded, enabling </t>
    </r>
    <r>
      <rPr>
        <b/>
        <sz val="11"/>
        <color theme="1"/>
        <rFont val="Calibri"/>
        <family val="2"/>
        <scheme val="minor"/>
      </rPr>
      <t>deep packet inspection</t>
    </r>
  </si>
  <si>
    <t>GWLB uses health checks to determine appliance health (TCP or HTTP)</t>
  </si>
  <si>
    <t>Autoscaling</t>
  </si>
  <si>
    <t>Target groups can be tied to an EC2 Auto Scaling group for scaling appliances</t>
  </si>
  <si>
    <t>Transparent Routing</t>
  </si>
  <si>
    <t>Preserves original source/destination IP addresses</t>
  </si>
  <si>
    <t>Packet Stickiness</t>
  </si>
  <si>
    <t>Maintains flow consistency using 5-tuple hash (for stateful appliances)</t>
  </si>
  <si>
    <t>Deploy virtual firewalls at scale</t>
  </si>
  <si>
    <t>Route traffic to EC2-based NGFWs (e.g., Fortinet, Palo Alto)</t>
  </si>
  <si>
    <t>Centralized packet inspection</t>
  </si>
  <si>
    <r>
      <t xml:space="preserve">Use with </t>
    </r>
    <r>
      <rPr>
        <b/>
        <sz val="11"/>
        <color theme="1"/>
        <rFont val="Calibri"/>
        <family val="2"/>
        <scheme val="minor"/>
      </rPr>
      <t>VPC Ingress Routing</t>
    </r>
    <r>
      <rPr>
        <sz val="11"/>
        <color theme="1"/>
        <rFont val="Calibri"/>
        <family val="2"/>
        <scheme val="minor"/>
      </rPr>
      <t xml:space="preserve"> or </t>
    </r>
    <r>
      <rPr>
        <b/>
        <sz val="11"/>
        <color theme="1"/>
        <rFont val="Calibri"/>
        <family val="2"/>
        <scheme val="minor"/>
      </rPr>
      <t>Transit Gateway</t>
    </r>
    <r>
      <rPr>
        <sz val="11"/>
        <color theme="1"/>
        <rFont val="Calibri"/>
        <family val="2"/>
        <scheme val="minor"/>
      </rPr>
      <t xml:space="preserve"> to inspect traffic</t>
    </r>
  </si>
  <si>
    <t>Inline security for multi-VPC architecture</t>
  </si>
  <si>
    <t>Deploy a single appliance fleet to inspect traffic across accounts/VPCs</t>
  </si>
  <si>
    <t>Gateway Load Balancer ( GWLB ) – Target Groups Overview</t>
  </si>
  <si>
    <t>GWLB - Target Group Settings</t>
  </si>
  <si>
    <t>GWLB - Use Cases</t>
  </si>
  <si>
    <t>EC2 instances running virtual appliances (e.g., firewalls, IDS/IPS)</t>
  </si>
  <si>
    <r>
      <t xml:space="preserve">	IP addresses of appliances that may be in another VPC, AZ, or even account . </t>
    </r>
    <r>
      <rPr>
        <b/>
        <sz val="11"/>
        <color theme="1"/>
        <rFont val="Calibri"/>
        <family val="2"/>
        <scheme val="minor"/>
      </rPr>
      <t>Must be a private IP</t>
    </r>
  </si>
  <si>
    <t>Load Balancer Type</t>
  </si>
  <si>
    <t>Stickiness Support</t>
  </si>
  <si>
    <t>Mechanism</t>
  </si>
  <si>
    <t>Configuration Method</t>
  </si>
  <si>
    <t>Classic Load Balancer</t>
  </si>
  <si>
    <r>
      <t>LB-generated cookie</t>
    </r>
    <r>
      <rPr>
        <sz val="11"/>
        <color theme="1"/>
        <rFont val="Calibri"/>
        <family val="2"/>
        <scheme val="minor"/>
      </rPr>
      <t xml:space="preserve"> (or app cookie)</t>
    </r>
  </si>
  <si>
    <t>At target group level</t>
  </si>
  <si>
    <t>Legacy apps needing user session persistence</t>
  </si>
  <si>
    <r>
      <t>Application cookie</t>
    </r>
    <r>
      <rPr>
        <sz val="11"/>
        <color theme="1"/>
        <rFont val="Calibri"/>
        <family val="2"/>
        <scheme val="minor"/>
      </rPr>
      <t xml:space="preserve"> or </t>
    </r>
    <r>
      <rPr>
        <b/>
        <sz val="11"/>
        <color theme="1"/>
        <rFont val="Calibri"/>
        <family val="2"/>
        <scheme val="minor"/>
      </rPr>
      <t>LB cookie</t>
    </r>
  </si>
  <si>
    <t>At target group level, with cookie duration</t>
  </si>
  <si>
    <t>Web apps needing user state to persist across requests</t>
  </si>
  <si>
    <t>Network Load Balancer (NLB)</t>
  </si>
  <si>
    <t>⚠️ Partial (via source IP affinity)</t>
  </si>
  <si>
    <r>
      <t>Source IP</t>
    </r>
    <r>
      <rPr>
        <sz val="11"/>
        <color theme="1"/>
        <rFont val="Calibri"/>
        <family val="2"/>
        <scheme val="minor"/>
      </rPr>
      <t xml:space="preserve"> (not true session stickiness)</t>
    </r>
  </si>
  <si>
    <t>Enable "client IP preservation"</t>
  </si>
  <si>
    <t>Use when stateful connections need to stay pinned to same backend</t>
  </si>
  <si>
    <t>Gateway Load Balancer (GWLB)</t>
  </si>
  <si>
    <t>Not applicable</t>
  </si>
  <si>
    <t>Not supported</t>
  </si>
  <si>
    <t>Not relevant; GWLB is for transparent appliances like firewalls, not apps</t>
  </si>
  <si>
    <t>Session Stickiness in AWS Load Balancers</t>
  </si>
  <si>
    <t>Cookie Type</t>
  </si>
  <si>
    <t>Default Cookie Name</t>
  </si>
  <si>
    <t>Customization</t>
  </si>
  <si>
    <t>ALB (Application LB)</t>
  </si>
  <si>
    <t>LB-generated cookie automatically handles stickiness</t>
  </si>
  <si>
    <t>CLB (Classic LB)</t>
  </si>
  <si>
    <t>Supports both app-defined and ELB cookie</t>
  </si>
  <si>
    <t>NLB (Network LB)</t>
  </si>
  <si>
    <t>❌ No cookie support</t>
  </si>
  <si>
    <t>—</t>
  </si>
  <si>
    <r>
      <t xml:space="preserve">Uses </t>
    </r>
    <r>
      <rPr>
        <b/>
        <sz val="11"/>
        <color theme="1"/>
        <rFont val="Calibri"/>
        <family val="2"/>
        <scheme val="minor"/>
      </rPr>
      <t>source IP affinity</t>
    </r>
    <r>
      <rPr>
        <sz val="11"/>
        <color theme="1"/>
        <rFont val="Calibri"/>
        <family val="2"/>
        <scheme val="minor"/>
      </rPr>
      <t xml:space="preserve"> instead of cookies</t>
    </r>
  </si>
  <si>
    <t>GWLB (Gateway LB)</t>
  </si>
  <si>
    <t>Not session-aware; used for appliances like firewalls</t>
  </si>
  <si>
    <t>1. Application-based
2. LB-generated</t>
  </si>
  <si>
    <r>
      <t xml:space="preserve">1. Custom name
2. </t>
    </r>
    <r>
      <rPr>
        <sz val="10"/>
        <color theme="1"/>
        <rFont val="Arial Unicode MS"/>
      </rPr>
      <t>AWSALB</t>
    </r>
    <r>
      <rPr>
        <sz val="11"/>
        <color theme="1"/>
        <rFont val="Calibri"/>
        <family val="2"/>
        <scheme val="minor"/>
      </rPr>
      <t xml:space="preserve">, </t>
    </r>
    <r>
      <rPr>
        <sz val="10"/>
        <color theme="1"/>
        <rFont val="Arial Unicode MS"/>
      </rPr>
      <t>AWSALBTG</t>
    </r>
  </si>
  <si>
    <r>
      <t xml:space="preserve">1. Custom name
2. </t>
    </r>
    <r>
      <rPr>
        <sz val="10"/>
        <color theme="1"/>
        <rFont val="Arial Unicode MS"/>
      </rPr>
      <t>AWSELB</t>
    </r>
  </si>
  <si>
    <t>✅ Yes for app cookie
❌ for LB cookie</t>
  </si>
  <si>
    <r>
      <t xml:space="preserve">Distributes traffic </t>
    </r>
    <r>
      <rPr>
        <b/>
        <sz val="11"/>
        <color theme="1"/>
        <rFont val="Calibri"/>
        <family val="2"/>
        <scheme val="minor"/>
      </rPr>
      <t>evenly across all registered targets in all AZs</t>
    </r>
    <r>
      <rPr>
        <sz val="11"/>
        <color theme="1"/>
        <rFont val="Calibri"/>
        <family val="2"/>
        <scheme val="minor"/>
      </rPr>
      <t>, regardless of the originating AZ.</t>
    </r>
  </si>
  <si>
    <t>Applicable To</t>
  </si>
  <si>
    <r>
      <t>ALB</t>
    </r>
    <r>
      <rPr>
        <sz val="11"/>
        <color theme="1"/>
        <rFont val="Calibri"/>
        <family val="2"/>
        <scheme val="minor"/>
      </rPr>
      <t xml:space="preserve">, </t>
    </r>
    <r>
      <rPr>
        <b/>
        <sz val="11"/>
        <color theme="1"/>
        <rFont val="Calibri"/>
        <family val="2"/>
        <scheme val="minor"/>
      </rPr>
      <t>NLB</t>
    </r>
    <r>
      <rPr>
        <sz val="11"/>
        <color theme="1"/>
        <rFont val="Calibri"/>
        <family val="2"/>
        <scheme val="minor"/>
      </rPr>
      <t xml:space="preserve">, and </t>
    </r>
    <r>
      <rPr>
        <b/>
        <sz val="11"/>
        <color theme="1"/>
        <rFont val="Calibri"/>
        <family val="2"/>
        <scheme val="minor"/>
      </rPr>
      <t>CLB</t>
    </r>
    <r>
      <rPr>
        <sz val="11"/>
        <color theme="1"/>
        <rFont val="Calibri"/>
        <family val="2"/>
        <scheme val="minor"/>
      </rPr>
      <t xml:space="preserve"> (with minor differences).</t>
    </r>
  </si>
  <si>
    <t>Default Behavior</t>
  </si>
  <si>
    <r>
      <t xml:space="preserve">- </t>
    </r>
    <r>
      <rPr>
        <b/>
        <sz val="11"/>
        <color theme="1"/>
        <rFont val="Calibri"/>
        <family val="2"/>
        <scheme val="minor"/>
      </rPr>
      <t>ALB</t>
    </r>
    <r>
      <rPr>
        <sz val="11"/>
        <color theme="1"/>
        <rFont val="Calibri"/>
        <family val="2"/>
        <scheme val="minor"/>
      </rPr>
      <t xml:space="preserve">: Enabled by default, no cost.
- </t>
    </r>
    <r>
      <rPr>
        <b/>
        <sz val="11"/>
        <color theme="1"/>
        <rFont val="Calibri"/>
        <family val="2"/>
        <scheme val="minor"/>
      </rPr>
      <t>NLB</t>
    </r>
    <r>
      <rPr>
        <sz val="11"/>
        <color theme="1"/>
        <rFont val="Calibri"/>
        <family val="2"/>
        <scheme val="minor"/>
      </rPr>
      <t xml:space="preserve">: Disabled by default (charges apply when enabled).
- </t>
    </r>
    <r>
      <rPr>
        <b/>
        <sz val="11"/>
        <color theme="1"/>
        <rFont val="Calibri"/>
        <family val="2"/>
        <scheme val="minor"/>
      </rPr>
      <t>CLB</t>
    </r>
    <r>
      <rPr>
        <sz val="11"/>
        <color theme="1"/>
        <rFont val="Calibri"/>
        <family val="2"/>
        <scheme val="minor"/>
      </rPr>
      <t>: Disabled by default.</t>
    </r>
  </si>
  <si>
    <t xml:space="preserve"> Cross-Zone Load Balancing Overview</t>
  </si>
  <si>
    <t>Better load distribution</t>
  </si>
  <si>
    <t>Balances traffic evenly across all targets regardless of AZ.</t>
  </si>
  <si>
    <t>Improved fault tolerance</t>
  </si>
  <si>
    <t>If one AZ has fewer healthy targets, others can take more traffic.</t>
  </si>
  <si>
    <t>Simplified architecture</t>
  </si>
  <si>
    <t>You don’t need equal target counts per AZ.</t>
  </si>
  <si>
    <t>Supports asymmetric scaling</t>
  </si>
  <si>
    <t>Useful when you auto scale unevenly across AZs.</t>
  </si>
  <si>
    <t>Disadvantage</t>
  </si>
  <si>
    <t>Possible inter-AZ data transfer costs</t>
  </si>
  <si>
    <r>
      <t xml:space="preserve">Especially with </t>
    </r>
    <r>
      <rPr>
        <b/>
        <sz val="11"/>
        <color theme="1"/>
        <rFont val="Calibri"/>
        <family val="2"/>
        <scheme val="minor"/>
      </rPr>
      <t>NLB</t>
    </r>
    <r>
      <rPr>
        <sz val="11"/>
        <color theme="1"/>
        <rFont val="Calibri"/>
        <family val="2"/>
        <scheme val="minor"/>
      </rPr>
      <t xml:space="preserve">, as data may cross AZs—incurs </t>
    </r>
    <r>
      <rPr>
        <b/>
        <sz val="11"/>
        <color theme="1"/>
        <rFont val="Calibri"/>
        <family val="2"/>
        <scheme val="minor"/>
      </rPr>
      <t>$0.01/GB</t>
    </r>
    <r>
      <rPr>
        <sz val="11"/>
        <color theme="1"/>
        <rFont val="Calibri"/>
        <family val="2"/>
        <scheme val="minor"/>
      </rPr>
      <t xml:space="preserve"> transfer cost.</t>
    </r>
  </si>
  <si>
    <t>Not suitable for zonal isolation designs</t>
  </si>
  <si>
    <t>Cross-AZ traffic breaks AZ fault boundaries.</t>
  </si>
  <si>
    <t>Potential latency variation</t>
  </si>
  <si>
    <t>May introduce slight latency if requests are routed to targets in other AZs.</t>
  </si>
  <si>
    <t>Why It’s Suitable</t>
  </si>
  <si>
    <t>High availability web apps with uneven AZ scaling</t>
  </si>
  <si>
    <t>Ensures even distribution regardless of target count in each AZ.</t>
  </si>
  <si>
    <t>Disaster recovery setups</t>
  </si>
  <si>
    <t>Allows traffic reroute during AZ outages or failover scenarios.</t>
  </si>
  <si>
    <t>Cost-sensitive apps (ALB only)</t>
  </si>
  <si>
    <t>No inter-AZ charges for ALB; cost-efficient for multi-AZ apps.</t>
  </si>
  <si>
    <t>Auto Scaling groups across multiple AZs</t>
  </si>
  <si>
    <t>Eliminates the need to pre-balance instances across AZs manually.</t>
  </si>
  <si>
    <t>SSL/TLS Support</t>
  </si>
  <si>
    <t>Where SSL Termination Happens</t>
  </si>
  <si>
    <t>SNI Support</t>
  </si>
  <si>
    <t>Multiple Certificates</t>
  </si>
  <si>
    <t>Application (ALB)</t>
  </si>
  <si>
    <t>At the ALB (Layer 7)</t>
  </si>
  <si>
    <t>✅ Yes (via SNI)</t>
  </si>
  <si>
    <t>Network (NLB)</t>
  </si>
  <si>
    <t>Yes (TLS Listener)</t>
  </si>
  <si>
    <t>At the NLB (Layer 4 – TLS Passthrough or Termination)</t>
  </si>
  <si>
    <t>Gateway (GWLB)</t>
  </si>
  <si>
    <t>N/A – Transparent Layer 3/4</t>
  </si>
  <si>
    <t>Classic (CLB)</t>
  </si>
  <si>
    <t>At the CLB (Layer 4/7)</t>
  </si>
  <si>
    <t>✅ Limited (SNI supported for HTTPS only)</t>
  </si>
  <si>
    <t>⚠️ Limited support</t>
  </si>
  <si>
    <t>Elastic Load Balancers &amp; SSL Certificates</t>
  </si>
  <si>
    <t>Certificate Source</t>
  </si>
  <si>
    <t>AWS Certificate Manager (ACM) or IAM certificate store</t>
  </si>
  <si>
    <t>Default Certificate</t>
  </si>
  <si>
    <t>One is required per listener</t>
  </si>
  <si>
    <t>Additional Certificates</t>
  </si>
  <si>
    <t>You can attach multiple (SNI-based)</t>
  </si>
  <si>
    <t>Listener Protocols</t>
  </si>
  <si>
    <t>ACM Wildcard Support</t>
  </si>
  <si>
    <r>
      <t xml:space="preserve">Yes – for subdomains (e.g., </t>
    </r>
    <r>
      <rPr>
        <sz val="10"/>
        <color theme="1"/>
        <rFont val="Arial Unicode MS"/>
      </rPr>
      <t>*.example.com</t>
    </r>
    <r>
      <rPr>
        <sz val="11"/>
        <color theme="1"/>
        <rFont val="Calibri"/>
        <family val="2"/>
        <scheme val="minor"/>
      </rPr>
      <t>)</t>
    </r>
  </si>
  <si>
    <t>HTTPS Redirection</t>
  </si>
  <si>
    <t>ALB supports HTTP to HTTPS redirection with SSL termination</t>
  </si>
  <si>
    <r>
      <t xml:space="preserve">HTTPS for </t>
    </r>
    <r>
      <rPr>
        <b/>
        <sz val="11"/>
        <color theme="1"/>
        <rFont val="Calibri"/>
        <family val="2"/>
        <scheme val="minor"/>
      </rPr>
      <t>ALB/CLB,</t>
    </r>
    <r>
      <rPr>
        <sz val="11"/>
        <color theme="1"/>
        <rFont val="Calibri"/>
        <family val="2"/>
        <scheme val="minor"/>
      </rPr>
      <t xml:space="preserve"> 
</t>
    </r>
    <r>
      <rPr>
        <sz val="10"/>
        <color theme="1"/>
        <rFont val="Arial Unicode MS"/>
      </rPr>
      <t>TLS</t>
    </r>
    <r>
      <rPr>
        <sz val="11"/>
        <color theme="1"/>
        <rFont val="Calibri"/>
        <family val="2"/>
        <scheme val="minor"/>
      </rPr>
      <t xml:space="preserve"> for </t>
    </r>
    <r>
      <rPr>
        <b/>
        <sz val="11"/>
        <color theme="1"/>
        <rFont val="Calibri"/>
        <family val="2"/>
        <scheme val="minor"/>
      </rPr>
      <t>NLB</t>
    </r>
  </si>
  <si>
    <t>Why SSL/SNI is Useful</t>
  </si>
  <si>
    <t>Hosting multiple domains on one ALB/NLB</t>
  </si>
  <si>
    <t>Use different SSL certs for each domain using SNI</t>
  </si>
  <si>
    <t>Securing frontend traffic</t>
  </si>
  <si>
    <t>Terminate SSL at ALB/NLB and forward decrypted traffic to backend</t>
  </si>
  <si>
    <t>SaaS platform with tenant-based domains</t>
  </si>
  <si>
    <t>Each tenant can use a custom domain and SSL cert using SNI</t>
  </si>
  <si>
    <t>What is SNI</t>
  </si>
  <si>
    <r>
      <t xml:space="preserve">- SNI is an extension to TLS that allows the client to specify the </t>
    </r>
    <r>
      <rPr>
        <b/>
        <sz val="11"/>
        <color theme="1"/>
        <rFont val="Calibri"/>
        <family val="2"/>
        <scheme val="minor"/>
      </rPr>
      <t xml:space="preserve">hostname ( i.e fully qualified domain name ) </t>
    </r>
    <r>
      <rPr>
        <sz val="11"/>
        <color theme="1"/>
        <rFont val="Calibri"/>
        <family val="2"/>
        <scheme val="minor"/>
      </rPr>
      <t xml:space="preserve"> it's trying to reach during the TLS handshake.
- This enables the load balancer to select the</t>
    </r>
    <r>
      <rPr>
        <b/>
        <sz val="11"/>
        <color theme="1"/>
        <rFont val="Calibri"/>
        <family val="2"/>
        <scheme val="minor"/>
      </rPr>
      <t xml:space="preserve"> correct SSL certificate</t>
    </r>
    <r>
      <rPr>
        <sz val="11"/>
        <color theme="1"/>
        <rFont val="Calibri"/>
        <family val="2"/>
        <scheme val="minor"/>
      </rPr>
      <t xml:space="preserve"> based on the hostname, allowing</t>
    </r>
    <r>
      <rPr>
        <b/>
        <sz val="11"/>
        <color theme="1"/>
        <rFont val="Calibri"/>
        <family val="2"/>
        <scheme val="minor"/>
      </rPr>
      <t xml:space="preserve"> multiple SSL certificates on the same listener.</t>
    </r>
  </si>
  <si>
    <t>URL</t>
  </si>
  <si>
    <t>Hostname</t>
  </si>
  <si>
    <t>https://www.example.com/login</t>
  </si>
  <si>
    <t>www.example.com</t>
  </si>
  <si>
    <t>https://api.mycompany.com/v1/users</t>
  </si>
  <si>
    <t>api.mycompany.com</t>
  </si>
  <si>
    <t>https://store.example.org/products</t>
  </si>
  <si>
    <t>store.example.org</t>
  </si>
  <si>
    <t>https://tenant123.saasapp.com</t>
  </si>
  <si>
    <t>tenant123.saasapp.com</t>
  </si>
  <si>
    <t>Allow in-flight requests to complete before removing a target</t>
  </si>
  <si>
    <t>Default Timeout</t>
  </si>
  <si>
    <t>300 seconds</t>
  </si>
  <si>
    <t>Configurable Range</t>
  </si>
  <si>
    <t>0 – 3600 seconds</t>
  </si>
  <si>
    <t>ALB, NLB (via Target Group), Classic Load Balancer (CLB)</t>
  </si>
  <si>
    <t>When It Triggers</t>
  </si>
  <si>
    <t>What It Does</t>
  </si>
  <si>
    <t>EC2 instance is being terminated during an update—draining ensures no user request is cut off midway.</t>
  </si>
  <si>
    <t>Connection Draining (Classic LB) 
Deregistration Delay (ALB &amp; NLB)</t>
  </si>
  <si>
    <t>Connection Draining ( CLB ) / Deregistration Delay ( ALB/NLB )</t>
  </si>
  <si>
    <t>- Instance deregistration
- Target marked unhealthy
- Manual removal</t>
  </si>
  <si>
    <t>- Stops sending new requests to the target
- Keeps existing connections alive until complete or timeout</t>
  </si>
  <si>
    <t>- Prevents dropped connections
- Enables graceful shutdown
- Enhances deployment safety</t>
  </si>
  <si>
    <t>Amazon EC2 Auto Scaling</t>
  </si>
  <si>
    <t>Automatically launch or terminate EC2 instances based on demand</t>
  </si>
  <si>
    <t>Core Components</t>
  </si>
  <si>
    <t>Launch Template / Configuration, ASG, Scaling Policies</t>
  </si>
  <si>
    <t>Minimum Size</t>
  </si>
  <si>
    <t>Minimum number of instances ASG maintains</t>
  </si>
  <si>
    <t>Maximum Size</t>
  </si>
  <si>
    <t>Maximum number of instances ASG can scale up to</t>
  </si>
  <si>
    <t>Desired Capacity</t>
  </si>
  <si>
    <t>Target number of instances ASG tries to maintain</t>
  </si>
  <si>
    <t>Scaling Types</t>
  </si>
  <si>
    <t>Health Check Types</t>
  </si>
  <si>
    <t>EC2, ELB</t>
  </si>
  <si>
    <t>Termination Policy</t>
  </si>
  <si>
    <t>Controls which instance to terminate first (default: oldest instance)</t>
  </si>
  <si>
    <t>Supported Load Balancers</t>
  </si>
  <si>
    <t>ELB (ALB, NLB, CLB)</t>
  </si>
  <si>
    <t>Instance Refresh</t>
  </si>
  <si>
    <t>Allows rolling updates to group instances (e.g., AMI updates)</t>
  </si>
  <si>
    <t>Availability Zones Support</t>
  </si>
  <si>
    <t>Yes — distributes instances across multiple AZs for HA</t>
  </si>
  <si>
    <t>Launch Types</t>
  </si>
  <si>
    <t>On-Demand, Spot, Mixed Instances</t>
  </si>
  <si>
    <t>Auto Scaling Group ( ASG ) - Overview</t>
  </si>
  <si>
    <t>- Manual
- Dynamic (Policy-based)
- Scheduled
- Predictive</t>
  </si>
  <si>
    <t>- Handle traffic spikes
- Auto-recovery
- Cost optimization
- Blue/Green deployment</t>
  </si>
  <si>
    <t>Scaling Policy Type</t>
  </si>
  <si>
    <t>Trigger Mechanism</t>
  </si>
  <si>
    <t>Manual Scaling</t>
  </si>
  <si>
    <t>Manually change desired capacity, min, or max size of ASG</t>
  </si>
  <si>
    <t>Admin/User intervention</t>
  </si>
  <si>
    <t>Temporary changes during maintenance or pre-scheduled events</t>
  </si>
  <si>
    <t>Automatically adjusts capacity based on CloudWatch alarms or metrics</t>
  </si>
  <si>
    <t>Metric-based (e.g., CPU &gt; 70%)</t>
  </si>
  <si>
    <t>Scale out EC2 during peak hours or traffic spikes</t>
  </si>
  <si>
    <t>Step Scaling</t>
  </si>
  <si>
    <t>Adjusts capacity by a specified number of instances based on metric thresholds</t>
  </si>
  <si>
    <t>Multiple thresholds with different actions</t>
  </si>
  <si>
    <t>Gradually scale based on severity — e.g., 1 instance if CPU &gt; 60%, 2 if &gt; 80%</t>
  </si>
  <si>
    <t>Target Tracking Scaling</t>
  </si>
  <si>
    <t>Maintains a specific metric at a target value (like thermostat)</t>
  </si>
  <si>
    <t>Metric is continuously tracked</t>
  </si>
  <si>
    <t>Keep average CPU utilization at 50% — good for predictable workloads</t>
  </si>
  <si>
    <t>Increases/decreases capacity at specified times</t>
  </si>
  <si>
    <t>Cron-style schedule</t>
  </si>
  <si>
    <t>Scale up every weekday at 8 AM and scale down at 6 PM — good for business-hour-only applications</t>
  </si>
  <si>
    <t>Predictive Scaling</t>
  </si>
  <si>
    <t>Uses ML to forecast future traffic and scales ahead of time</t>
  </si>
  <si>
    <t>Historical load patterns</t>
  </si>
  <si>
    <t>eCommerce apps during promotions or recurring high-traffic periods (e.g., Fridays at 6 PM)</t>
  </si>
  <si>
    <t>Auto Scaling Group ( ASG ) - Scaling Policies</t>
  </si>
  <si>
    <t>Reason</t>
  </si>
  <si>
    <t>CPUUtilization</t>
  </si>
  <si>
    <t>General compute workloads (web servers, app servers)</t>
  </si>
  <si>
    <t>High CPU often means more requests or processing load</t>
  </si>
  <si>
    <r>
      <t>MemoryUtilization</t>
    </r>
    <r>
      <rPr>
        <sz val="11"/>
        <color theme="1"/>
        <rFont val="Calibri"/>
        <family val="2"/>
        <scheme val="minor"/>
      </rPr>
      <t xml:space="preserve"> (via CW Agent)</t>
    </r>
  </si>
  <si>
    <t>Memory-bound apps (e.g., caching servers)</t>
  </si>
  <si>
    <t>Useful where high memory usage causes performance degradation</t>
  </si>
  <si>
    <r>
      <t>RequestCountPerTarget</t>
    </r>
    <r>
      <rPr>
        <sz val="11"/>
        <color theme="1"/>
        <rFont val="Calibri"/>
        <family val="2"/>
        <scheme val="minor"/>
      </rPr>
      <t xml:space="preserve"> (ALB)</t>
    </r>
  </si>
  <si>
    <t>Web apps behind ALB</t>
  </si>
  <si>
    <t>Increases scale based on incoming traffic load</t>
  </si>
  <si>
    <r>
      <t>TargetResponseTime</t>
    </r>
    <r>
      <rPr>
        <sz val="11"/>
        <color theme="1"/>
        <rFont val="Calibri"/>
        <family val="2"/>
        <scheme val="minor"/>
      </rPr>
      <t xml:space="preserve"> (ALB)</t>
    </r>
  </si>
  <si>
    <t>Latency-sensitive apps</t>
  </si>
  <si>
    <t>Helps ensure consistent response time under load</t>
  </si>
  <si>
    <t>NetworkIn / NetworkOut</t>
  </si>
  <si>
    <t>Streaming, file transfer, or chat apps</t>
  </si>
  <si>
    <t>Indicates traffic volume scaling needs</t>
  </si>
  <si>
    <t>Custom App Metrics</t>
  </si>
  <si>
    <t>Queued jobs, active sessions, DB connections</t>
  </si>
  <si>
    <t>Fine-tuned scaling based on actual app performance indicators</t>
  </si>
  <si>
    <t>EC2 Spot Interruptions</t>
  </si>
  <si>
    <t>Spot-based ASGs</t>
  </si>
  <si>
    <t>Helps adapt to instance availability</t>
  </si>
  <si>
    <t>DiskReadOps / DiskWriteOps</t>
  </si>
  <si>
    <t>I/O-intensive workloads</t>
  </si>
  <si>
    <t>Good for scaling storage-heavy applications</t>
  </si>
  <si>
    <t>Lambda Queue Length (SQS)</t>
  </si>
  <si>
    <t>ASG backing Lambda poller workers</t>
  </si>
  <si>
    <t>Scale based on backlog in the queue</t>
  </si>
  <si>
    <t>Some metrics to scale Auto Scaling Groups (ASG)</t>
  </si>
  <si>
    <t>Auto Scaling Support</t>
  </si>
  <si>
    <t>Details / Use Cases</t>
  </si>
  <si>
    <t>Amazon EC2 Instances</t>
  </si>
  <si>
    <r>
      <t xml:space="preserve">✅ </t>
    </r>
    <r>
      <rPr>
        <b/>
        <sz val="11"/>
        <color theme="1"/>
        <rFont val="Calibri"/>
        <family val="2"/>
        <scheme val="minor"/>
      </rPr>
      <t>EC2 Auto Scaling Group (ASG)</t>
    </r>
  </si>
  <si>
    <t>Launch/terminate EC2 instances based on demand.</t>
  </si>
  <si>
    <t>Amazon ECS (EC2 &amp; Fargate)</t>
  </si>
  <si>
    <r>
      <t xml:space="preserve">✅ </t>
    </r>
    <r>
      <rPr>
        <b/>
        <sz val="11"/>
        <color theme="1"/>
        <rFont val="Calibri"/>
        <family val="2"/>
        <scheme val="minor"/>
      </rPr>
      <t>ECS Service Auto Scaling</t>
    </r>
  </si>
  <si>
    <t>Scales ECS tasks based on CPU/memory usage or queue depth (e.g., SQS).</t>
  </si>
  <si>
    <r>
      <t xml:space="preserve">✅ </t>
    </r>
    <r>
      <rPr>
        <b/>
        <sz val="11"/>
        <color theme="1"/>
        <rFont val="Calibri"/>
        <family val="2"/>
        <scheme val="minor"/>
      </rPr>
      <t>DynamoDB Auto Scaling</t>
    </r>
  </si>
  <si>
    <t>Automatically adjusts read/write throughput for tables and indexes.</t>
  </si>
  <si>
    <t>Amazon Aurora (Serverless v2)</t>
  </si>
  <si>
    <r>
      <t xml:space="preserve">✅ </t>
    </r>
    <r>
      <rPr>
        <b/>
        <sz val="11"/>
        <color theme="1"/>
        <rFont val="Calibri"/>
        <family val="2"/>
        <scheme val="minor"/>
      </rPr>
      <t>Aurora Auto Scaling</t>
    </r>
  </si>
  <si>
    <t>Automatically adjusts capacity (ACUs) based on load.</t>
  </si>
  <si>
    <t>Amazon AppStream 2.0</t>
  </si>
  <si>
    <t>✅ Scaling fleets of streaming instances</t>
  </si>
  <si>
    <t>Scales streaming resources based on user sessions.</t>
  </si>
  <si>
    <t>Amazon SageMaker Endpoints</t>
  </si>
  <si>
    <t>✅ Scaling model inference endpoints</t>
  </si>
  <si>
    <t>Adjusts instance count based on incoming inference traffic.</t>
  </si>
  <si>
    <t>Amazon ElastiCache (Redis only)</t>
  </si>
  <si>
    <t>No built-in auto scaling, but can be scripted using CloudWatch + Lambda.</t>
  </si>
  <si>
    <t>Amazon Lambda</t>
  </si>
  <si>
    <t>Lambda scales by default with concurrency, but provisioned concurrency can scale too.</t>
  </si>
  <si>
    <t>Amazon RDS (non-serverless)</t>
  </si>
  <si>
    <t>Only Aurora Serverless v2 supports true auto scaling; RDS scaling is manual or scheduled.</t>
  </si>
  <si>
    <t>AWS Resources that use Auto Scaling</t>
  </si>
  <si>
    <r>
      <rPr>
        <sz val="11"/>
        <color rgb="FFFF0000"/>
        <rFont val="Calibri"/>
        <family val="2"/>
        <scheme val="minor"/>
      </rPr>
      <t>❌</t>
    </r>
    <r>
      <rPr>
        <sz val="11"/>
        <color theme="1"/>
        <rFont val="Calibri"/>
        <family val="2"/>
        <scheme val="minor"/>
      </rPr>
      <t xml:space="preserve"> No native auto scaling</t>
    </r>
  </si>
  <si>
    <r>
      <rPr>
        <sz val="11"/>
        <color theme="9" tint="-0.249977111117893"/>
        <rFont val="Calibri"/>
        <family val="2"/>
        <scheme val="minor"/>
      </rPr>
      <t>⚠️</t>
    </r>
    <r>
      <rPr>
        <sz val="11"/>
        <color theme="1"/>
        <rFont val="Calibri"/>
        <family val="2"/>
        <scheme val="minor"/>
      </rPr>
      <t xml:space="preserve"> </t>
    </r>
    <r>
      <rPr>
        <b/>
        <sz val="11"/>
        <color theme="1"/>
        <rFont val="Calibri"/>
        <family val="2"/>
        <scheme val="minor"/>
      </rPr>
      <t>Not needed</t>
    </r>
    <r>
      <rPr>
        <sz val="11"/>
        <color theme="1"/>
        <rFont val="Calibri"/>
        <family val="2"/>
        <scheme val="minor"/>
      </rPr>
      <t>, scales automatically</t>
    </r>
  </si>
  <si>
    <r>
      <rPr>
        <sz val="11"/>
        <color theme="9" tint="-0.249977111117893"/>
        <rFont val="Calibri"/>
        <family val="2"/>
        <scheme val="minor"/>
      </rPr>
      <t>⚠️</t>
    </r>
    <r>
      <rPr>
        <sz val="11"/>
        <color theme="1"/>
        <rFont val="Calibri"/>
        <family val="2"/>
        <scheme val="minor"/>
      </rPr>
      <t xml:space="preserve"> </t>
    </r>
    <r>
      <rPr>
        <b/>
        <sz val="11"/>
        <color theme="1"/>
        <rFont val="Calibri"/>
        <family val="2"/>
        <scheme val="minor"/>
      </rPr>
      <t>Not native</t>
    </r>
    <r>
      <rPr>
        <sz val="11"/>
        <color theme="1"/>
        <rFont val="Calibri"/>
        <family val="2"/>
        <scheme val="minor"/>
      </rPr>
      <t>, manual intervention needed</t>
    </r>
  </si>
  <si>
    <t>Stephane Maarek Chapter</t>
  </si>
  <si>
    <r>
      <t xml:space="preserve">A company's </t>
    </r>
    <r>
      <rPr>
        <b/>
        <sz val="11"/>
        <color theme="1"/>
        <rFont val="Calibri"/>
        <family val="2"/>
        <scheme val="minor"/>
      </rPr>
      <t>containerized application runs on an Amazon EC2 instance</t>
    </r>
    <r>
      <rPr>
        <sz val="11"/>
        <color theme="1"/>
        <rFont val="Calibri"/>
        <family val="2"/>
        <scheme val="minor"/>
      </rPr>
      <t>. The application needs to</t>
    </r>
    <r>
      <rPr>
        <b/>
        <sz val="11"/>
        <color theme="1"/>
        <rFont val="Calibri"/>
        <family val="2"/>
        <scheme val="minor"/>
      </rPr>
      <t xml:space="preserve"> download security certificates before it can communicate with other business applications</t>
    </r>
    <r>
      <rPr>
        <sz val="11"/>
        <color theme="1"/>
        <rFont val="Calibri"/>
        <family val="2"/>
        <scheme val="minor"/>
      </rPr>
      <t xml:space="preserve">. The company wants a </t>
    </r>
    <r>
      <rPr>
        <b/>
        <sz val="11"/>
        <color theme="1"/>
        <rFont val="Calibri"/>
        <family val="2"/>
        <scheme val="minor"/>
      </rPr>
      <t xml:space="preserve">highly secure solution to encrypt and decrypt the certificates in near real time. </t>
    </r>
    <r>
      <rPr>
        <sz val="11"/>
        <color theme="1"/>
        <rFont val="Calibri"/>
        <family val="2"/>
        <scheme val="minor"/>
      </rPr>
      <t>The solution also needs to</t>
    </r>
    <r>
      <rPr>
        <b/>
        <sz val="11"/>
        <color theme="1"/>
        <rFont val="Calibri"/>
        <family val="2"/>
        <scheme val="minor"/>
      </rPr>
      <t xml:space="preserve"> store data in highly available storage after the data is encrypted.
</t>
    </r>
    <r>
      <rPr>
        <sz val="11"/>
        <color theme="1"/>
        <rFont val="Calibri"/>
        <family val="2"/>
        <scheme val="minor"/>
      </rPr>
      <t xml:space="preserve">
Which solution will meet these requirements with the LEAST operational overhead?</t>
    </r>
  </si>
  <si>
    <t>A. Create AWS Secrets Manager secrets for encrypted certificates. Manually update the certificates as needed.Control access to the data by using fine-grained IAM access.
B.Create an AWS Lambda function that uses the Python cryptography library to receive and performe encryption operations. Store the function in an Amazon S3 bucket.
C. Create an AWS Key Management Service (AWS KMS) customer managed key. Allow the EC2 role to use the KMS key for encryption operations. Store the encrypted data on Amazon S3.
D. Create an AWS Key Management Service (AWS KMS) customer managed key. Allow the EC2 role to use the KMS key for encryption operations. Store the encrypted data on Amazon Elastic Block Store (Amazon EBS) volumes.</t>
  </si>
  <si>
    <r>
      <t>Answer:</t>
    </r>
    <r>
      <rPr>
        <sz val="11"/>
        <color theme="1"/>
        <rFont val="Calibri"/>
        <family val="2"/>
        <scheme val="minor"/>
      </rPr>
      <t xml:space="preserve">  
</t>
    </r>
    <r>
      <rPr>
        <b/>
        <sz val="11"/>
        <color theme="1"/>
        <rFont val="Calibri"/>
        <family val="2"/>
        <scheme val="minor"/>
      </rPr>
      <t>D. Provision two Amazon SQS queues for order collection and fulfillment. Scale Auto Scaling groups based on queue message counts.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Decoupling Workloads</t>
    </r>
    <r>
      <rPr>
        <sz val="11"/>
        <color theme="1"/>
        <rFont val="Calibri"/>
        <family val="2"/>
        <scheme val="minor"/>
      </rPr>
      <t xml:space="preserve">:  
   - </t>
    </r>
    <r>
      <rPr>
        <b/>
        <sz val="11"/>
        <color theme="1"/>
        <rFont val="Calibri"/>
        <family val="2"/>
        <scheme val="minor"/>
      </rPr>
      <t>Order Collection</t>
    </r>
    <r>
      <rPr>
        <sz val="11"/>
        <color theme="1"/>
        <rFont val="Calibri"/>
        <family val="2"/>
        <scheme val="minor"/>
      </rPr>
      <t xml:space="preserve">: EC2 instances place orders into an SQS queue (e.g., `OrderCollectionQueue`), decoupling the fast collection process from the slower fulfillment process.  
   - </t>
    </r>
    <r>
      <rPr>
        <b/>
        <sz val="11"/>
        <color theme="1"/>
        <rFont val="Calibri"/>
        <family val="2"/>
        <scheme val="minor"/>
      </rPr>
      <t>Order Fulfillment</t>
    </r>
    <r>
      <rPr>
        <sz val="11"/>
        <color theme="1"/>
        <rFont val="Calibri"/>
        <family val="2"/>
        <scheme val="minor"/>
      </rPr>
      <t xml:space="preserve">: EC2 instances poll the second SQS queue (`OrderFulfillmentQueue`), processing orders asynchronously without blocking collection.  
2. </t>
    </r>
    <r>
      <rPr>
        <b/>
        <sz val="11"/>
        <color theme="1"/>
        <rFont val="Calibri"/>
        <family val="2"/>
        <scheme val="minor"/>
      </rPr>
      <t>Scalability &amp; Data Durability</t>
    </r>
    <r>
      <rPr>
        <sz val="11"/>
        <color theme="1"/>
        <rFont val="Calibri"/>
        <family val="2"/>
        <scheme val="minor"/>
      </rPr>
      <t xml:space="preserve">:  
   - </t>
    </r>
    <r>
      <rPr>
        <b/>
        <sz val="11"/>
        <color theme="1"/>
        <rFont val="Calibri"/>
        <family val="2"/>
        <scheme val="minor"/>
      </rPr>
      <t>Auto Scaling Based on Queue Depth</t>
    </r>
    <r>
      <rPr>
        <sz val="11"/>
        <color theme="1"/>
        <rFont val="Calibri"/>
        <family val="2"/>
        <scheme val="minor"/>
      </rPr>
      <t xml:space="preserve">:  
     - Configure Auto Scaling policies to scale the order collection instances based on incoming order rates (e.g., HTTP request metrics).  
     - Scale fulfillment instances based on the `ApproximateNumberOfMessagesVisible` metric in `OrderFulfillmentQueue`. This ensures more workers are added when the backlog grows and removed when the queue empties.  
   - </t>
    </r>
    <r>
      <rPr>
        <b/>
        <sz val="11"/>
        <color theme="1"/>
        <rFont val="Calibri"/>
        <family val="2"/>
        <scheme val="minor"/>
      </rPr>
      <t>No Data Loss</t>
    </r>
    <r>
      <rPr>
        <sz val="11"/>
        <color theme="1"/>
        <rFont val="Calibri"/>
        <family val="2"/>
        <scheme val="minor"/>
      </rPr>
      <t xml:space="preserve">: </t>
    </r>
    <r>
      <rPr>
        <sz val="11"/>
        <color rgb="FFFF0000"/>
        <rFont val="Calibri"/>
        <family val="2"/>
        <scheme val="minor"/>
      </rPr>
      <t xml:space="preserve">SQS retains messages (up to 14 days) until processed, preventing loss during scaling events or instance failures.  </t>
    </r>
    <r>
      <rPr>
        <sz val="11"/>
        <color theme="1"/>
        <rFont val="Calibri"/>
        <family val="2"/>
        <scheme val="minor"/>
      </rPr>
      <t xml:space="preserve">
3. </t>
    </r>
    <r>
      <rPr>
        <b/>
        <sz val="11"/>
        <color theme="1"/>
        <rFont val="Calibri"/>
        <family val="2"/>
        <scheme val="minor"/>
      </rPr>
      <t>Operational Efficiency</t>
    </r>
    <r>
      <rPr>
        <sz val="11"/>
        <color theme="1"/>
        <rFont val="Calibri"/>
        <family val="2"/>
        <scheme val="minor"/>
      </rPr>
      <t xml:space="preserve">:  
   - </t>
    </r>
    <r>
      <rPr>
        <b/>
        <sz val="11"/>
        <color theme="1"/>
        <rFont val="Calibri"/>
        <family val="2"/>
        <scheme val="minor"/>
      </rPr>
      <t>Managed Integration</t>
    </r>
    <r>
      <rPr>
        <sz val="11"/>
        <color theme="1"/>
        <rFont val="Calibri"/>
        <family val="2"/>
        <scheme val="minor"/>
      </rPr>
      <t xml:space="preserve">: AWS natively supports SQS metrics for Auto Scaling, eliminating custom scripting or notifications.  
   - </t>
    </r>
    <r>
      <rPr>
        <b/>
        <sz val="11"/>
        <color theme="1"/>
        <rFont val="Calibri"/>
        <family val="2"/>
        <scheme val="minor"/>
      </rPr>
      <t>Independent Scaling</t>
    </r>
    <r>
      <rPr>
        <sz val="11"/>
        <color theme="1"/>
        <rFont val="Calibri"/>
        <family val="2"/>
        <scheme val="minor"/>
      </rPr>
      <t xml:space="preserve">: Each process scales based on its specific workload, optimizing resource usage and cost.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A/B (CPU Metrics)</t>
    </r>
    <r>
      <rPr>
        <sz val="11"/>
        <color theme="1"/>
        <rFont val="Calibri"/>
        <family val="2"/>
        <scheme val="minor"/>
      </rPr>
      <t xml:space="preserve">: CPU utilization does not directly correlate with order backlog, leading to under/over-provisioning.  
- </t>
    </r>
    <r>
      <rPr>
        <b/>
        <sz val="11"/>
        <color theme="1"/>
        <rFont val="Calibri"/>
        <family val="2"/>
        <scheme val="minor"/>
      </rPr>
      <t>C (Notifications)</t>
    </r>
    <r>
      <rPr>
        <sz val="11"/>
        <color theme="1"/>
        <rFont val="Calibri"/>
        <family val="2"/>
        <scheme val="minor"/>
      </rPr>
      <t xml:space="preserve">: Requires manual setup of notifications to trigger scaling, which is less efficient than direct SQS metric integration.  
</t>
    </r>
    <r>
      <rPr>
        <b/>
        <sz val="11"/>
        <color theme="1"/>
        <rFont val="Calibri"/>
        <family val="2"/>
        <scheme val="minor"/>
      </rPr>
      <t>Key Benefits of D</t>
    </r>
    <r>
      <rPr>
        <sz val="11"/>
        <color theme="1"/>
        <rFont val="Calibri"/>
        <family val="2"/>
        <scheme val="minor"/>
      </rPr>
      <t xml:space="preserve">:  
- </t>
    </r>
    <r>
      <rPr>
        <b/>
        <sz val="11"/>
        <color theme="1"/>
        <rFont val="Calibri"/>
        <family val="2"/>
        <scheme val="minor"/>
      </rPr>
      <t>Real-Time Scaling</t>
    </r>
    <r>
      <rPr>
        <sz val="11"/>
        <color theme="1"/>
        <rFont val="Calibri"/>
        <family val="2"/>
        <scheme val="minor"/>
      </rPr>
      <t xml:space="preserve">: Directly ties scaling to actual workload (queue depth).  
- </t>
    </r>
    <r>
      <rPr>
        <b/>
        <sz val="11"/>
        <color theme="1"/>
        <rFont val="Calibri"/>
        <family val="2"/>
        <scheme val="minor"/>
      </rPr>
      <t>Fault Tolerance</t>
    </r>
    <r>
      <rPr>
        <sz val="11"/>
        <color theme="1"/>
        <rFont val="Calibri"/>
        <family val="2"/>
        <scheme val="minor"/>
      </rPr>
      <t xml:space="preserve">: Messages persist in SQS even during scaling or failures.  
- </t>
    </r>
    <r>
      <rPr>
        <b/>
        <sz val="11"/>
        <color theme="1"/>
        <rFont val="Calibri"/>
        <family val="2"/>
        <scheme val="minor"/>
      </rPr>
      <t>Cost Optimization</t>
    </r>
    <r>
      <rPr>
        <sz val="11"/>
        <color theme="1"/>
        <rFont val="Calibri"/>
        <family val="2"/>
        <scheme val="minor"/>
      </rPr>
      <t>: Scales resources precisely to demand, avoiding over-provisioning.  
This solution ensures both order collection and fulfillment scale dynamically during peak traffic while maintaining data integrity.</t>
    </r>
  </si>
  <si>
    <r>
      <t xml:space="preserve">A company hosts a </t>
    </r>
    <r>
      <rPr>
        <b/>
        <sz val="11"/>
        <color theme="1"/>
        <rFont val="Calibri"/>
        <family val="2"/>
        <scheme val="minor"/>
      </rPr>
      <t xml:space="preserve">website analytics application </t>
    </r>
    <r>
      <rPr>
        <sz val="11"/>
        <color theme="1"/>
        <rFont val="Calibri"/>
        <family val="2"/>
        <scheme val="minor"/>
      </rPr>
      <t>on a</t>
    </r>
    <r>
      <rPr>
        <b/>
        <sz val="11"/>
        <color theme="1"/>
        <rFont val="Calibri"/>
        <family val="2"/>
        <scheme val="minor"/>
      </rPr>
      <t xml:space="preserve"> single Amazon EC2 On-Demand Instance</t>
    </r>
    <r>
      <rPr>
        <sz val="11"/>
        <color theme="1"/>
        <rFont val="Calibri"/>
        <family val="2"/>
        <scheme val="minor"/>
      </rPr>
      <t>. The analytics application</t>
    </r>
    <r>
      <rPr>
        <b/>
        <sz val="11"/>
        <color theme="1"/>
        <rFont val="Calibri"/>
        <family val="2"/>
        <scheme val="minor"/>
      </rPr>
      <t xml:space="preserve"> is highly resilient and is designed to run in stateless mode.</t>
    </r>
    <r>
      <rPr>
        <sz val="11"/>
        <color theme="1"/>
        <rFont val="Calibri"/>
        <family val="2"/>
        <scheme val="minor"/>
      </rPr>
      <t xml:space="preserve">
The company notices that the application </t>
    </r>
    <r>
      <rPr>
        <b/>
        <sz val="11"/>
        <color theme="1"/>
        <rFont val="Calibri"/>
        <family val="2"/>
        <scheme val="minor"/>
      </rPr>
      <t xml:space="preserve">is showing signs of performance degradation during busy times and is presenting 5xx errors. </t>
    </r>
    <r>
      <rPr>
        <sz val="11"/>
        <color theme="1"/>
        <rFont val="Calibri"/>
        <family val="2"/>
        <scheme val="minor"/>
      </rPr>
      <t>The company needs to make the application scale seamlessly.
Which solution will meet these requirements MOST cost-effectively?</t>
    </r>
  </si>
  <si>
    <r>
      <t>A . Create an Amazon Machine Image (AMI) of the web application. Use the AMI to launch a second EC2 On-Demand Instance. Use an Application Load Balancer to distribute the load across the two EC2 instances.
B. Create an Amazon Machine Image (AMI) of the web application. Use the AMI to launch a second EC2 On-Demand Instance. Use Amazon Route 53 weighted routing to distribute the load across the two EC2 instances.
C.Create an AWS Lambda function to stop the EC2 instance and change the instance type. Create an AmazonCloudWatch alarm to invoke the Lambda function when CPU utilization is more than 75%.
D. Create an Amazon Machine Image (AMI) of the web application. Apply the AMI to a launch template. Create an Auto Scaling group that includes the launch template. Configure the launch template to use a</t>
    </r>
    <r>
      <rPr>
        <b/>
        <sz val="11"/>
        <color theme="1"/>
        <rFont val="Calibri"/>
        <family val="2"/>
        <scheme val="minor"/>
      </rPr>
      <t xml:space="preserve"> Spot Fleet</t>
    </r>
    <r>
      <rPr>
        <sz val="11"/>
        <color theme="1"/>
        <rFont val="Calibri"/>
        <family val="2"/>
        <scheme val="minor"/>
      </rPr>
      <t>. Attach an Application Load Balancer to the Auto Scaling group.</t>
    </r>
  </si>
  <si>
    <r>
      <t>Answer:</t>
    </r>
    <r>
      <rPr>
        <sz val="11"/>
        <color theme="1"/>
        <rFont val="Calibri"/>
        <family val="2"/>
        <scheme val="minor"/>
      </rPr>
      <t xml:space="preserve">  
</t>
    </r>
    <r>
      <rPr>
        <b/>
        <sz val="11"/>
        <color theme="1"/>
        <rFont val="Calibri"/>
        <family val="2"/>
        <scheme val="minor"/>
      </rPr>
      <t>D. Create an Amazon Machine Image (AMI) of the web application. Apply the AMI to a launch template. Create an Auto Scaling group that includes the launch template. Configure the launch template to use a Spot Fleet. Attach an Application Load Balancer to the Auto Scaling group.</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Seamless Scaling</t>
    </r>
    <r>
      <rPr>
        <sz val="11"/>
        <color theme="1"/>
        <rFont val="Calibri"/>
        <family val="2"/>
        <scheme val="minor"/>
      </rPr>
      <t xml:space="preserve">:  
   - </t>
    </r>
    <r>
      <rPr>
        <b/>
        <sz val="11"/>
        <color theme="1"/>
        <rFont val="Calibri"/>
        <family val="2"/>
        <scheme val="minor"/>
      </rPr>
      <t>Auto Scaling Group (ASG)</t>
    </r>
    <r>
      <rPr>
        <sz val="11"/>
        <color theme="1"/>
        <rFont val="Calibri"/>
        <family val="2"/>
        <scheme val="minor"/>
      </rPr>
      <t xml:space="preserve"> dynamically adjusts the number of EC2 instances based on demand (e.g., CPU utilization), ensuring the application scales out during peak traffic and scales in during lulls. This resolves the 5xx errors caused by overloading a single instance.  
2. </t>
    </r>
    <r>
      <rPr>
        <b/>
        <sz val="11"/>
        <color theme="1"/>
        <rFont val="Calibri"/>
        <family val="2"/>
        <scheme val="minor"/>
      </rPr>
      <t>Cost-Effectiveness</t>
    </r>
    <r>
      <rPr>
        <sz val="11"/>
        <color theme="1"/>
        <rFont val="Calibri"/>
        <family val="2"/>
        <scheme val="minor"/>
      </rPr>
      <t xml:space="preserve">:  
   - Spot Fleet leverages Spot Instances, which are up to 90% cheaper than On-Demand Instances. Combined with ASG’s automatic instance replacement, this balances cost and reliability for a stateless application.  
3. </t>
    </r>
    <r>
      <rPr>
        <b/>
        <sz val="11"/>
        <color theme="1"/>
        <rFont val="Calibri"/>
        <family val="2"/>
        <scheme val="minor"/>
      </rPr>
      <t>High Availability</t>
    </r>
    <r>
      <rPr>
        <sz val="11"/>
        <color theme="1"/>
        <rFont val="Calibri"/>
        <family val="2"/>
        <scheme val="minor"/>
      </rPr>
      <t xml:space="preserve">:  
   - </t>
    </r>
    <r>
      <rPr>
        <b/>
        <sz val="11"/>
        <color theme="1"/>
        <rFont val="Calibri"/>
        <family val="2"/>
        <scheme val="minor"/>
      </rPr>
      <t>Application Load Balancer (ALB)</t>
    </r>
    <r>
      <rPr>
        <sz val="11"/>
        <color theme="1"/>
        <rFont val="Calibri"/>
        <family val="2"/>
        <scheme val="minor"/>
      </rPr>
      <t xml:space="preserve"> distributes traffic across all healthy instances in the ASG, ensuring no single instance becomes a bottleneck.  
4. </t>
    </r>
    <r>
      <rPr>
        <b/>
        <sz val="11"/>
        <color theme="1"/>
        <rFont val="Calibri"/>
        <family val="2"/>
        <scheme val="minor"/>
      </rPr>
      <t>Stateless Design Compatibility</t>
    </r>
    <r>
      <rPr>
        <sz val="11"/>
        <color theme="1"/>
        <rFont val="Calibri"/>
        <family val="2"/>
        <scheme val="minor"/>
      </rPr>
      <t xml:space="preserve">:  
   - </t>
    </r>
    <r>
      <rPr>
        <sz val="11"/>
        <color rgb="FFFF0000"/>
        <rFont val="Calibri"/>
        <family val="2"/>
        <scheme val="minor"/>
      </rPr>
      <t xml:space="preserve">Since the application is stateless, Spot Instance interruptions (rare but possible) are manageable. ASG automatically replaces terminated instances, maintaining availability.  </t>
    </r>
    <r>
      <rPr>
        <sz val="11"/>
        <color theme="1"/>
        <rFont val="Calibri"/>
        <family val="2"/>
        <scheme val="minor"/>
      </rPr>
      <t xml:space="preserve">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A/B (Manual Scaling)</t>
    </r>
    <r>
      <rPr>
        <sz val="11"/>
        <color theme="1"/>
        <rFont val="Calibri"/>
        <family val="2"/>
        <scheme val="minor"/>
      </rPr>
      <t xml:space="preserve"> → Fixed capacity (2 instances) cannot handle unpredictable traffic spikes.  
- </t>
    </r>
    <r>
      <rPr>
        <b/>
        <sz val="11"/>
        <color theme="1"/>
        <rFont val="Calibri"/>
        <family val="2"/>
        <scheme val="minor"/>
      </rPr>
      <t>C (Vertical Scaling)</t>
    </r>
    <r>
      <rPr>
        <sz val="11"/>
        <color theme="1"/>
        <rFont val="Calibri"/>
        <family val="2"/>
        <scheme val="minor"/>
      </rPr>
      <t xml:space="preserve"> → Reactive instance resizing introduces downtime and does not address horizontal </t>
    </r>
    <r>
      <rPr>
        <b/>
        <sz val="11"/>
        <color theme="1"/>
        <rFont val="Calibri"/>
        <family val="2"/>
        <scheme val="minor"/>
      </rPr>
      <t>scalability</t>
    </r>
    <r>
      <rPr>
        <sz val="11"/>
        <color theme="1"/>
        <rFont val="Calibri"/>
        <family val="2"/>
        <scheme val="minor"/>
      </rPr>
      <t xml:space="preserve">.  
- </t>
    </r>
    <r>
      <rPr>
        <b/>
        <sz val="11"/>
        <color theme="1"/>
        <rFont val="Calibri"/>
        <family val="2"/>
        <scheme val="minor"/>
      </rPr>
      <t>Route 53 (B)</t>
    </r>
    <r>
      <rPr>
        <sz val="11"/>
        <color theme="1"/>
        <rFont val="Calibri"/>
        <family val="2"/>
        <scheme val="minor"/>
      </rPr>
      <t xml:space="preserve"> → DNS-based routing is slower and less efficient than ALB for real-time traffic distribution.  
</t>
    </r>
    <r>
      <rPr>
        <b/>
        <sz val="12"/>
        <color theme="1"/>
        <rFont val="Calibri"/>
        <family val="2"/>
        <scheme val="minor"/>
      </rPr>
      <t>Key Benefits of D</t>
    </r>
    <r>
      <rPr>
        <sz val="11"/>
        <color theme="1"/>
        <rFont val="Calibri"/>
        <family val="2"/>
        <scheme val="minor"/>
      </rPr>
      <t xml:space="preserve">:  
- </t>
    </r>
    <r>
      <rPr>
        <b/>
        <sz val="11"/>
        <color theme="1"/>
        <rFont val="Calibri"/>
        <family val="2"/>
        <scheme val="minor"/>
      </rPr>
      <t>Elasticity</t>
    </r>
    <r>
      <rPr>
        <sz val="11"/>
        <color theme="1"/>
        <rFont val="Calibri"/>
        <family val="2"/>
        <scheme val="minor"/>
      </rPr>
      <t xml:space="preserve">: ASG ensures the application scales seamlessly with demand.  
- </t>
    </r>
    <r>
      <rPr>
        <b/>
        <sz val="11"/>
        <color theme="1"/>
        <rFont val="Calibri"/>
        <family val="2"/>
        <scheme val="minor"/>
      </rPr>
      <t>Cost Savings</t>
    </r>
    <r>
      <rPr>
        <sz val="11"/>
        <color theme="1"/>
        <rFont val="Calibri"/>
        <family val="2"/>
        <scheme val="minor"/>
      </rPr>
      <t xml:space="preserve">: Spot Fleet reduces compute costs significantly.  
- </t>
    </r>
    <r>
      <rPr>
        <b/>
        <sz val="11"/>
        <color theme="1"/>
        <rFont val="Calibri"/>
        <family val="2"/>
        <scheme val="minor"/>
      </rPr>
      <t>Fault Tolerance</t>
    </r>
    <r>
      <rPr>
        <sz val="11"/>
        <color theme="1"/>
        <rFont val="Calibri"/>
        <family val="2"/>
        <scheme val="minor"/>
      </rPr>
      <t xml:space="preserve">: ALB + ASG ensures high availability even during instance failures.  
This solution meets the requirements for scalability, </t>
    </r>
    <r>
      <rPr>
        <b/>
        <sz val="11"/>
        <color theme="1"/>
        <rFont val="Calibri"/>
        <family val="2"/>
        <scheme val="minor"/>
      </rPr>
      <t>cost-efficiency</t>
    </r>
    <r>
      <rPr>
        <sz val="11"/>
        <color theme="1"/>
        <rFont val="Calibri"/>
        <family val="2"/>
        <scheme val="minor"/>
      </rPr>
      <t xml:space="preserve">, and </t>
    </r>
    <r>
      <rPr>
        <b/>
        <sz val="11"/>
        <color theme="1"/>
        <rFont val="Calibri"/>
        <family val="2"/>
        <scheme val="minor"/>
      </rPr>
      <t>resilience</t>
    </r>
    <r>
      <rPr>
        <sz val="11"/>
        <color theme="1"/>
        <rFont val="Calibri"/>
        <family val="2"/>
        <scheme val="minor"/>
      </rPr>
      <t xml:space="preserve"> with minimal operational overhead.</t>
    </r>
  </si>
  <si>
    <r>
      <t xml:space="preserve">A company has a </t>
    </r>
    <r>
      <rPr>
        <b/>
        <sz val="11"/>
        <color theme="1"/>
        <rFont val="Calibri"/>
        <family val="2"/>
        <scheme val="minor"/>
      </rPr>
      <t>three-tier web application</t>
    </r>
    <r>
      <rPr>
        <sz val="11"/>
        <color theme="1"/>
        <rFont val="Calibri"/>
        <family val="2"/>
        <scheme val="minor"/>
      </rPr>
      <t xml:space="preserve"> that </t>
    </r>
    <r>
      <rPr>
        <b/>
        <sz val="11"/>
        <color theme="1"/>
        <rFont val="Calibri"/>
        <family val="2"/>
        <scheme val="minor"/>
      </rPr>
      <t>processes orders from customers.</t>
    </r>
    <r>
      <rPr>
        <sz val="11"/>
        <color theme="1"/>
        <rFont val="Calibri"/>
        <family val="2"/>
        <scheme val="minor"/>
      </rPr>
      <t xml:space="preserve"> The web tier consists of</t>
    </r>
    <r>
      <rPr>
        <b/>
        <sz val="11"/>
        <color theme="1"/>
        <rFont val="Calibri"/>
        <family val="2"/>
        <scheme val="minor"/>
      </rPr>
      <t xml:space="preserve"> Amazon EC2 instances behind an Application Load Balancer.</t>
    </r>
    <r>
      <rPr>
        <sz val="11"/>
        <color theme="1"/>
        <rFont val="Calibri"/>
        <family val="2"/>
        <scheme val="minor"/>
      </rPr>
      <t xml:space="preserve"> The</t>
    </r>
    <r>
      <rPr>
        <b/>
        <sz val="11"/>
        <color theme="1"/>
        <rFont val="Calibri"/>
        <family val="2"/>
        <scheme val="minor"/>
      </rPr>
      <t xml:space="preserve"> processing tier consists of EC2 instances</t>
    </r>
    <r>
      <rPr>
        <sz val="11"/>
        <color theme="1"/>
        <rFont val="Calibri"/>
        <family val="2"/>
        <scheme val="minor"/>
      </rPr>
      <t xml:space="preserve">. The company </t>
    </r>
    <r>
      <rPr>
        <b/>
        <sz val="11"/>
        <color theme="1"/>
        <rFont val="Calibri"/>
        <family val="2"/>
        <scheme val="minor"/>
      </rPr>
      <t>decoupled the web tier and processing tier by using Amazon Simple Queue Service (Amazon SQS).</t>
    </r>
    <r>
      <rPr>
        <sz val="11"/>
        <color theme="1"/>
        <rFont val="Calibri"/>
        <family val="2"/>
        <scheme val="minor"/>
      </rPr>
      <t xml:space="preserve"> The storage layer uses</t>
    </r>
    <r>
      <rPr>
        <b/>
        <sz val="11"/>
        <color theme="1"/>
        <rFont val="Calibri"/>
        <family val="2"/>
        <scheme val="minor"/>
      </rPr>
      <t xml:space="preserve"> Amazon DynamoDB. </t>
    </r>
    <r>
      <rPr>
        <sz val="11"/>
        <color theme="1"/>
        <rFont val="Calibri"/>
        <family val="2"/>
        <scheme val="minor"/>
      </rPr>
      <t xml:space="preserve">
At </t>
    </r>
    <r>
      <rPr>
        <sz val="11"/>
        <color rgb="FFFF0000"/>
        <rFont val="Calibri"/>
        <family val="2"/>
        <scheme val="minor"/>
      </rPr>
      <t>peak</t>
    </r>
    <r>
      <rPr>
        <sz val="11"/>
        <color theme="1"/>
        <rFont val="Calibri"/>
        <family val="2"/>
        <scheme val="minor"/>
      </rPr>
      <t xml:space="preserve"> times, s</t>
    </r>
    <r>
      <rPr>
        <b/>
        <sz val="11"/>
        <color theme="1"/>
        <rFont val="Calibri"/>
        <family val="2"/>
        <scheme val="minor"/>
      </rPr>
      <t xml:space="preserve">ome users report order processing delays and halts. </t>
    </r>
    <r>
      <rPr>
        <sz val="11"/>
        <color theme="1"/>
        <rFont val="Calibri"/>
        <family val="2"/>
        <scheme val="minor"/>
      </rPr>
      <t xml:space="preserve">The company has noticed that during these delays, </t>
    </r>
    <r>
      <rPr>
        <b/>
        <sz val="11"/>
        <color theme="1"/>
        <rFont val="Calibri"/>
        <family val="2"/>
        <scheme val="minor"/>
      </rPr>
      <t xml:space="preserve">the EC2 instances are running at 100% CPU usage, and the SQS queue fills up. </t>
    </r>
    <r>
      <rPr>
        <sz val="11"/>
        <color theme="1"/>
        <rFont val="Calibri"/>
        <family val="2"/>
        <scheme val="minor"/>
      </rPr>
      <t>The peak times are</t>
    </r>
    <r>
      <rPr>
        <b/>
        <sz val="11"/>
        <color theme="1"/>
        <rFont val="Calibri"/>
        <family val="2"/>
        <scheme val="minor"/>
      </rPr>
      <t xml:space="preserve"> variable and unpredictable.</t>
    </r>
    <r>
      <rPr>
        <sz val="11"/>
        <color theme="1"/>
        <rFont val="Calibri"/>
        <family val="2"/>
        <scheme val="minor"/>
      </rPr>
      <t xml:space="preserve">
The company needs to improve the performance of the application. Which solution will meet these requirements?</t>
    </r>
  </si>
  <si>
    <r>
      <t xml:space="preserve">A company's </t>
    </r>
    <r>
      <rPr>
        <b/>
        <sz val="11"/>
        <color theme="1"/>
        <rFont val="Calibri"/>
        <family val="2"/>
        <scheme val="minor"/>
      </rPr>
      <t>production</t>
    </r>
    <r>
      <rPr>
        <sz val="11"/>
        <color theme="1"/>
        <rFont val="Calibri"/>
        <family val="2"/>
        <scheme val="minor"/>
      </rPr>
      <t xml:space="preserve"> environment consists of</t>
    </r>
    <r>
      <rPr>
        <b/>
        <sz val="11"/>
        <color theme="1"/>
        <rFont val="Calibri"/>
        <family val="2"/>
        <scheme val="minor"/>
      </rPr>
      <t xml:space="preserve"> Amazon EC2 On-Demand Instances that run constantly between Monday and Saturday</t>
    </r>
    <r>
      <rPr>
        <sz val="11"/>
        <color theme="1"/>
        <rFont val="Calibri"/>
        <family val="2"/>
        <scheme val="minor"/>
      </rPr>
      <t xml:space="preserve">. The instances must run for </t>
    </r>
    <r>
      <rPr>
        <b/>
        <sz val="11"/>
        <color theme="1"/>
        <rFont val="Calibri"/>
        <family val="2"/>
        <scheme val="minor"/>
      </rPr>
      <t>only 12 hours on Sunday and cannot tolerate interruptions.</t>
    </r>
    <r>
      <rPr>
        <sz val="11"/>
        <color theme="1"/>
        <rFont val="Calibri"/>
        <family val="2"/>
        <scheme val="minor"/>
      </rPr>
      <t xml:space="preserve"> The company wants to </t>
    </r>
    <r>
      <rPr>
        <b/>
        <sz val="11"/>
        <color theme="1"/>
        <rFont val="Calibri"/>
        <family val="2"/>
        <scheme val="minor"/>
      </rPr>
      <t xml:space="preserve">cost-optimize the production environment. </t>
    </r>
    <r>
      <rPr>
        <sz val="11"/>
        <color theme="1"/>
        <rFont val="Calibri"/>
        <family val="2"/>
        <scheme val="minor"/>
      </rPr>
      <t xml:space="preserve">
Which solution will meet these requirements MOST cost-effectively?</t>
    </r>
  </si>
  <si>
    <r>
      <t>A company recently migrated a message processing system to AWS. The system receives messages into an</t>
    </r>
    <r>
      <rPr>
        <b/>
        <sz val="11"/>
        <color theme="1"/>
        <rFont val="Calibri"/>
        <family val="2"/>
        <scheme val="minor"/>
      </rPr>
      <t xml:space="preserve"> Active MQ queue running on an Amazon EC2 instance</t>
    </r>
    <r>
      <rPr>
        <sz val="11"/>
        <color theme="1"/>
        <rFont val="Calibri"/>
        <family val="2"/>
        <scheme val="minor"/>
      </rPr>
      <t xml:space="preserve">. Messages are processed by a </t>
    </r>
    <r>
      <rPr>
        <b/>
        <sz val="11"/>
        <color theme="1"/>
        <rFont val="Calibri"/>
        <family val="2"/>
        <scheme val="minor"/>
      </rPr>
      <t>consumer application running on Amazon EC2</t>
    </r>
    <r>
      <rPr>
        <sz val="11"/>
        <color theme="1"/>
        <rFont val="Calibri"/>
        <family val="2"/>
        <scheme val="minor"/>
      </rPr>
      <t xml:space="preserve">. The consumer application processes the messages and writes results to a </t>
    </r>
    <r>
      <rPr>
        <b/>
        <sz val="11"/>
        <color theme="1"/>
        <rFont val="Calibri"/>
        <family val="2"/>
        <scheme val="minor"/>
      </rPr>
      <t xml:space="preserve">My SQL database running on Amazon EC2. </t>
    </r>
    <r>
      <rPr>
        <sz val="11"/>
        <color theme="1"/>
        <rFont val="Calibri"/>
        <family val="2"/>
        <scheme val="minor"/>
      </rPr>
      <t>The company wants this application to be</t>
    </r>
    <r>
      <rPr>
        <b/>
        <sz val="11"/>
        <color theme="1"/>
        <rFont val="Calibri"/>
        <family val="2"/>
        <scheme val="minor"/>
      </rPr>
      <t xml:space="preserve"> highly available with low operational complexity.</t>
    </r>
    <r>
      <rPr>
        <sz val="11"/>
        <color theme="1"/>
        <rFont val="Calibri"/>
        <family val="2"/>
        <scheme val="minor"/>
      </rPr>
      <t xml:space="preserve">
Which architecture offers the HIGHEST availability?</t>
    </r>
  </si>
  <si>
    <r>
      <t xml:space="preserve">A. Add a second Active MQ server to another Availability Zone. Add an additional consumer EC2 instance inanother Availability Zone. </t>
    </r>
    <r>
      <rPr>
        <sz val="11"/>
        <color rgb="FFFF0000"/>
        <rFont val="Calibri"/>
        <family val="2"/>
        <scheme val="minor"/>
      </rPr>
      <t>Replicate the My SQL database to another Availability Zone.</t>
    </r>
    <r>
      <rPr>
        <sz val="11"/>
        <color theme="1"/>
        <rFont val="Calibri"/>
        <family val="2"/>
        <scheme val="minor"/>
      </rPr>
      <t xml:space="preserve">
B. Use Amazon MQ with active/standby brokers configured across two Availability Zones. Add an additionalconsumer EC2 instance in another Availability Zone. </t>
    </r>
    <r>
      <rPr>
        <sz val="11"/>
        <color rgb="FFFF0000"/>
        <rFont val="Calibri"/>
        <family val="2"/>
        <scheme val="minor"/>
      </rPr>
      <t>Replicate the My SQL database to another Availability Zone.</t>
    </r>
    <r>
      <rPr>
        <sz val="11"/>
        <color theme="1"/>
        <rFont val="Calibri"/>
        <family val="2"/>
        <scheme val="minor"/>
      </rPr>
      <t xml:space="preserve">
C. Use Amazon MQ with active/standby brokers configured across two Availability Zones.</t>
    </r>
    <r>
      <rPr>
        <sz val="11"/>
        <color rgb="FFFF0000"/>
        <rFont val="Calibri"/>
        <family val="2"/>
        <scheme val="minor"/>
      </rPr>
      <t xml:space="preserve"> Add an additional consumer EC2 instance</t>
    </r>
    <r>
      <rPr>
        <sz val="11"/>
        <color theme="1"/>
        <rFont val="Calibri"/>
        <family val="2"/>
        <scheme val="minor"/>
      </rPr>
      <t xml:space="preserve"> in another Availability Zone. Use Amazon RDS for My SQL with Multi-AZ enabled.
D. Use Amazon MQ with active/standby brokers configured across two Availability Zones. Add an</t>
    </r>
    <r>
      <rPr>
        <b/>
        <sz val="11"/>
        <color theme="1"/>
        <rFont val="Calibri"/>
        <family val="2"/>
        <scheme val="minor"/>
      </rPr>
      <t xml:space="preserve"> Auto Scaling group for the consumer EC2</t>
    </r>
    <r>
      <rPr>
        <sz val="11"/>
        <color theme="1"/>
        <rFont val="Calibri"/>
        <family val="2"/>
        <scheme val="minor"/>
      </rPr>
      <t xml:space="preserve"> instances across two Availability Zones. Use Amazon RDS for My SQL with Multi-AZ enabled.</t>
    </r>
  </si>
  <si>
    <r>
      <t xml:space="preserve">A medical records company is </t>
    </r>
    <r>
      <rPr>
        <b/>
        <sz val="11"/>
        <color theme="1"/>
        <rFont val="Calibri"/>
        <family val="2"/>
        <scheme val="minor"/>
      </rPr>
      <t>hosting an application on Amazon EC2 instances.</t>
    </r>
    <r>
      <rPr>
        <sz val="11"/>
        <color theme="1"/>
        <rFont val="Calibri"/>
        <family val="2"/>
        <scheme val="minor"/>
      </rPr>
      <t xml:space="preserve"> The application processes </t>
    </r>
    <r>
      <rPr>
        <b/>
        <sz val="11"/>
        <color theme="1"/>
        <rFont val="Calibri"/>
        <family val="2"/>
        <scheme val="minor"/>
      </rPr>
      <t>customer data files that are stored on Amazon S3.</t>
    </r>
    <r>
      <rPr>
        <sz val="11"/>
        <color theme="1"/>
        <rFont val="Calibri"/>
        <family val="2"/>
        <scheme val="minor"/>
      </rPr>
      <t xml:space="preserve"> The EC2 instances are </t>
    </r>
    <r>
      <rPr>
        <b/>
        <sz val="11"/>
        <color theme="1"/>
        <rFont val="Calibri"/>
        <family val="2"/>
        <scheme val="minor"/>
      </rPr>
      <t>hosted in public subnets</t>
    </r>
    <r>
      <rPr>
        <sz val="11"/>
        <color theme="1"/>
        <rFont val="Calibri"/>
        <family val="2"/>
        <scheme val="minor"/>
      </rPr>
      <t xml:space="preserve">. The </t>
    </r>
    <r>
      <rPr>
        <b/>
        <sz val="11"/>
        <color theme="1"/>
        <rFont val="Calibri"/>
        <family val="2"/>
        <scheme val="minor"/>
      </rPr>
      <t>EC2 instances access Amazon S3 over the internet,</t>
    </r>
    <r>
      <rPr>
        <sz val="11"/>
        <color theme="1"/>
        <rFont val="Calibri"/>
        <family val="2"/>
        <scheme val="minor"/>
      </rPr>
      <t xml:space="preserve"> but they do not require any other network access.
A new requirement mandates that the </t>
    </r>
    <r>
      <rPr>
        <b/>
        <sz val="11"/>
        <color theme="1"/>
        <rFont val="Calibri"/>
        <family val="2"/>
        <scheme val="minor"/>
      </rPr>
      <t xml:space="preserve">network traffic for file transfers take a private route and not be sent over theinternet.
</t>
    </r>
    <r>
      <rPr>
        <sz val="11"/>
        <color theme="1"/>
        <rFont val="Calibri"/>
        <family val="2"/>
        <scheme val="minor"/>
      </rPr>
      <t xml:space="preserve">
Which change to the network architecture should a solutions architect recommend to meet this requirement?</t>
    </r>
  </si>
  <si>
    <t>A. Create a NAT gateway. Configure the route table for the public subnets to send traffic to Amazon S3 throughthe NAT gateway.
B. Configure the security group for the EC2 instances to restrict outbound traffic so that only traffic to the S3prefix list is permitted.
C. Move the EC2 instances to private subnets. Create a VPC endpoint for Amazon S3, and link the endpoint to the route table for the private subnets.
D. Remove the internet gateway from the VPC. Set up an AWS Direct Connect connection, and route traffic to Amazon S3 over the Direct Connect connection.</t>
  </si>
  <si>
    <r>
      <t>A company has</t>
    </r>
    <r>
      <rPr>
        <b/>
        <sz val="11"/>
        <color theme="1"/>
        <rFont val="Calibri"/>
        <family val="2"/>
        <scheme val="minor"/>
      </rPr>
      <t xml:space="preserve"> implemented a</t>
    </r>
    <r>
      <rPr>
        <b/>
        <u/>
        <sz val="11"/>
        <color theme="1"/>
        <rFont val="Calibri"/>
        <family val="2"/>
        <scheme val="minor"/>
      </rPr>
      <t xml:space="preserve"> self-managed DNS solution</t>
    </r>
    <r>
      <rPr>
        <sz val="11"/>
        <color theme="1"/>
        <rFont val="Calibri"/>
        <family val="2"/>
        <scheme val="minor"/>
      </rPr>
      <t xml:space="preserve"> on </t>
    </r>
    <r>
      <rPr>
        <b/>
        <sz val="11"/>
        <color theme="1"/>
        <rFont val="Calibri"/>
        <family val="2"/>
        <scheme val="minor"/>
      </rPr>
      <t>three Amazon EC2 instances behind a Network Load Balancer (NLB)</t>
    </r>
    <r>
      <rPr>
        <sz val="11"/>
        <color theme="1"/>
        <rFont val="Calibri"/>
        <family val="2"/>
        <scheme val="minor"/>
      </rPr>
      <t xml:space="preserve"> in the </t>
    </r>
    <r>
      <rPr>
        <b/>
        <sz val="11"/>
        <color theme="1"/>
        <rFont val="Calibri"/>
        <family val="2"/>
        <scheme val="minor"/>
      </rPr>
      <t>us-west-2</t>
    </r>
    <r>
      <rPr>
        <sz val="11"/>
        <color theme="1"/>
        <rFont val="Calibri"/>
        <family val="2"/>
        <scheme val="minor"/>
      </rPr>
      <t xml:space="preserve"> Region. Most of the company's users are located in the </t>
    </r>
    <r>
      <rPr>
        <b/>
        <sz val="11"/>
        <color theme="1"/>
        <rFont val="Calibri"/>
        <family val="2"/>
        <scheme val="minor"/>
      </rPr>
      <t>United States and Europe.</t>
    </r>
    <r>
      <rPr>
        <sz val="11"/>
        <color theme="1"/>
        <rFont val="Calibri"/>
        <family val="2"/>
        <scheme val="minor"/>
      </rPr>
      <t>The company wants to</t>
    </r>
    <r>
      <rPr>
        <b/>
        <sz val="11"/>
        <color theme="1"/>
        <rFont val="Calibri"/>
        <family val="2"/>
        <scheme val="minor"/>
      </rPr>
      <t xml:space="preserve"> improve the performance and availability of the solution</t>
    </r>
    <r>
      <rPr>
        <sz val="11"/>
        <color theme="1"/>
        <rFont val="Calibri"/>
        <family val="2"/>
        <scheme val="minor"/>
      </rPr>
      <t>.
 The company launches and configures</t>
    </r>
    <r>
      <rPr>
        <b/>
        <sz val="11"/>
        <color theme="1"/>
        <rFont val="Calibri"/>
        <family val="2"/>
        <scheme val="minor"/>
      </rPr>
      <t xml:space="preserve"> three EC2 instances</t>
    </r>
    <r>
      <rPr>
        <sz val="11"/>
        <color theme="1"/>
        <rFont val="Calibri"/>
        <family val="2"/>
        <scheme val="minor"/>
      </rPr>
      <t xml:space="preserve"> in the </t>
    </r>
    <r>
      <rPr>
        <b/>
        <sz val="11"/>
        <color theme="1"/>
        <rFont val="Calibri"/>
        <family val="2"/>
        <scheme val="minor"/>
      </rPr>
      <t>eu-west-1</t>
    </r>
    <r>
      <rPr>
        <sz val="11"/>
        <color theme="1"/>
        <rFont val="Calibri"/>
        <family val="2"/>
        <scheme val="minor"/>
      </rPr>
      <t xml:space="preserve"> Region and adds the EC2 instances as targets for a new </t>
    </r>
    <r>
      <rPr>
        <b/>
        <sz val="11"/>
        <color theme="1"/>
        <rFont val="Calibri"/>
        <family val="2"/>
        <scheme val="minor"/>
      </rPr>
      <t>NLB</t>
    </r>
    <r>
      <rPr>
        <sz val="11"/>
        <color theme="1"/>
        <rFont val="Calibri"/>
        <family val="2"/>
        <scheme val="minor"/>
      </rPr>
      <t xml:space="preserve">.
Which solution can the company use to </t>
    </r>
    <r>
      <rPr>
        <b/>
        <sz val="11"/>
        <color theme="1"/>
        <rFont val="Calibri"/>
        <family val="2"/>
        <scheme val="minor"/>
      </rPr>
      <t>route traffic to all the EC2 instances</t>
    </r>
    <r>
      <rPr>
        <sz val="11"/>
        <color theme="1"/>
        <rFont val="Calibri"/>
        <family val="2"/>
        <scheme val="minor"/>
      </rPr>
      <t>?</t>
    </r>
  </si>
  <si>
    <r>
      <t xml:space="preserve">A company has a </t>
    </r>
    <r>
      <rPr>
        <b/>
        <sz val="11"/>
        <color theme="1"/>
        <rFont val="Calibri"/>
        <family val="2"/>
        <scheme val="minor"/>
      </rPr>
      <t xml:space="preserve">highly dynamic batch processing </t>
    </r>
    <r>
      <rPr>
        <sz val="11"/>
        <color theme="1"/>
        <rFont val="Calibri"/>
        <family val="2"/>
        <scheme val="minor"/>
      </rPr>
      <t>job that uses many</t>
    </r>
    <r>
      <rPr>
        <b/>
        <sz val="11"/>
        <color theme="1"/>
        <rFont val="Calibri"/>
        <family val="2"/>
        <scheme val="minor"/>
      </rPr>
      <t xml:space="preserve"> Amazon EC2 instances to complete it. </t>
    </r>
    <r>
      <rPr>
        <sz val="11"/>
        <color theme="1"/>
        <rFont val="Calibri"/>
        <family val="2"/>
        <scheme val="minor"/>
      </rPr>
      <t>Thejob is</t>
    </r>
    <r>
      <rPr>
        <b/>
        <sz val="11"/>
        <color theme="1"/>
        <rFont val="Calibri"/>
        <family val="2"/>
        <scheme val="minor"/>
      </rPr>
      <t xml:space="preserve"> </t>
    </r>
    <r>
      <rPr>
        <b/>
        <sz val="11"/>
        <color rgb="FFFF0000"/>
        <rFont val="Calibri"/>
        <family val="2"/>
        <scheme val="minor"/>
      </rPr>
      <t>stateless</t>
    </r>
    <r>
      <rPr>
        <b/>
        <sz val="11"/>
        <color theme="1"/>
        <rFont val="Calibri"/>
        <family val="2"/>
        <scheme val="minor"/>
      </rPr>
      <t xml:space="preserve"> in nature</t>
    </r>
    <r>
      <rPr>
        <sz val="11"/>
        <color theme="1"/>
        <rFont val="Calibri"/>
        <family val="2"/>
        <scheme val="minor"/>
      </rPr>
      <t xml:space="preserve">, can be </t>
    </r>
    <r>
      <rPr>
        <b/>
        <sz val="11"/>
        <color theme="1"/>
        <rFont val="Calibri"/>
        <family val="2"/>
        <scheme val="minor"/>
      </rPr>
      <t>started and stopped at any given time with no negative impact</t>
    </r>
    <r>
      <rPr>
        <sz val="11"/>
        <color theme="1"/>
        <rFont val="Calibri"/>
        <family val="2"/>
        <scheme val="minor"/>
      </rPr>
      <t xml:space="preserve">, and typically </t>
    </r>
    <r>
      <rPr>
        <b/>
        <sz val="11"/>
        <color theme="1"/>
        <rFont val="Calibri"/>
        <family val="2"/>
        <scheme val="minor"/>
      </rPr>
      <t xml:space="preserve">takes upwards of 60 minutes total to complete. 
</t>
    </r>
    <r>
      <rPr>
        <sz val="11"/>
        <color theme="1"/>
        <rFont val="Calibri"/>
        <family val="2"/>
        <scheme val="minor"/>
      </rPr>
      <t>The company has asked a solutions architect to design a scalable andcost-effective solution that meets the requirements of the job.
What should the solutions architect recommend?</t>
    </r>
  </si>
  <si>
    <r>
      <t xml:space="preserve">A media company is </t>
    </r>
    <r>
      <rPr>
        <b/>
        <sz val="11"/>
        <color theme="1"/>
        <rFont val="Calibri"/>
        <family val="2"/>
        <scheme val="minor"/>
      </rPr>
      <t xml:space="preserve">evaluating the possibility of moving its systems </t>
    </r>
    <r>
      <rPr>
        <sz val="11"/>
        <color theme="1"/>
        <rFont val="Calibri"/>
        <family val="2"/>
        <scheme val="minor"/>
      </rPr>
      <t xml:space="preserve">to the AWS Cloud. The company needs at least </t>
    </r>
    <r>
      <rPr>
        <b/>
        <sz val="11"/>
        <color theme="1"/>
        <rFont val="Calibri"/>
        <family val="2"/>
        <scheme val="minor"/>
      </rPr>
      <t>10 TB of storage with the maximum possible I/O performance for video processing,</t>
    </r>
    <r>
      <rPr>
        <sz val="11"/>
        <color theme="1"/>
        <rFont val="Calibri"/>
        <family val="2"/>
        <scheme val="minor"/>
      </rPr>
      <t xml:space="preserve"> </t>
    </r>
    <r>
      <rPr>
        <b/>
        <sz val="11"/>
        <color theme="1"/>
        <rFont val="Calibri"/>
        <family val="2"/>
        <scheme val="minor"/>
      </rPr>
      <t>300 TB of very durable storage for storing media content,</t>
    </r>
    <r>
      <rPr>
        <sz val="11"/>
        <color theme="1"/>
        <rFont val="Calibri"/>
        <family val="2"/>
        <scheme val="minor"/>
      </rPr>
      <t xml:space="preserve"> and</t>
    </r>
    <r>
      <rPr>
        <b/>
        <sz val="11"/>
        <color theme="1"/>
        <rFont val="Calibri"/>
        <family val="2"/>
        <scheme val="minor"/>
      </rPr>
      <t xml:space="preserve"> 900 TB of storage to meet requirements for archival media that is not in use anymore.
</t>
    </r>
    <r>
      <rPr>
        <sz val="11"/>
        <color theme="1"/>
        <rFont val="Calibri"/>
        <family val="2"/>
        <scheme val="minor"/>
      </rPr>
      <t xml:space="preserve">
Which set of services should a solutions architect recommend to meet these requirements?</t>
    </r>
  </si>
  <si>
    <r>
      <t xml:space="preserve">A. Amazon EBS for maximum performance, Amazon S3 for durable data storage, and Amazon S3 Glacier forarchival storage
B. Amazon EBS for maximum performance, Amazon EFS for durable data storage, and Amazon S3 Glacier forarchival storage
C. Amazon EC2 instance store for maximum performance, Amazon </t>
    </r>
    <r>
      <rPr>
        <sz val="11"/>
        <color rgb="FFFF0000"/>
        <rFont val="Calibri"/>
        <family val="2"/>
        <scheme val="minor"/>
      </rPr>
      <t>EFS</t>
    </r>
    <r>
      <rPr>
        <sz val="11"/>
        <color theme="1"/>
        <rFont val="Calibri"/>
        <family val="2"/>
        <scheme val="minor"/>
      </rPr>
      <t xml:space="preserve"> for durable data storage, and Amazon S3 for archival storage
D. Amazon EC2 </t>
    </r>
    <r>
      <rPr>
        <b/>
        <sz val="11"/>
        <color theme="1"/>
        <rFont val="Calibri"/>
        <family val="2"/>
        <scheme val="minor"/>
      </rPr>
      <t>instance store</t>
    </r>
    <r>
      <rPr>
        <sz val="11"/>
        <color theme="1"/>
        <rFont val="Calibri"/>
        <family val="2"/>
        <scheme val="minor"/>
      </rPr>
      <t xml:space="preserve"> for maximum performance, Amazon S3 for durable data storage, and Amazon S3 Glacier for archival storage</t>
    </r>
  </si>
  <si>
    <r>
      <t>A company wants to run</t>
    </r>
    <r>
      <rPr>
        <b/>
        <sz val="11"/>
        <color theme="1"/>
        <rFont val="Calibri"/>
        <family val="2"/>
        <scheme val="minor"/>
      </rPr>
      <t xml:space="preserve"> applications in containers in the AWS Cloud</t>
    </r>
    <r>
      <rPr>
        <sz val="11"/>
        <color theme="1"/>
        <rFont val="Calibri"/>
        <family val="2"/>
        <scheme val="minor"/>
      </rPr>
      <t xml:space="preserve">. These applications are </t>
    </r>
    <r>
      <rPr>
        <b/>
        <sz val="11"/>
        <color theme="1"/>
        <rFont val="Calibri"/>
        <family val="2"/>
        <scheme val="minor"/>
      </rPr>
      <t>stateless and can tolerate disruptions within the underlying infrastructure</t>
    </r>
    <r>
      <rPr>
        <sz val="11"/>
        <color theme="1"/>
        <rFont val="Calibri"/>
        <family val="2"/>
        <scheme val="minor"/>
      </rPr>
      <t>. 
The company needs a solution that minimizes cost and operational overhead.
What should a solutions architect do to meet these requirements?</t>
    </r>
  </si>
  <si>
    <r>
      <t xml:space="preserve">An application runs on </t>
    </r>
    <r>
      <rPr>
        <b/>
        <sz val="11"/>
        <color theme="1"/>
        <rFont val="Calibri"/>
        <family val="2"/>
        <scheme val="minor"/>
      </rPr>
      <t>Amazon EC2 instances</t>
    </r>
    <r>
      <rPr>
        <sz val="11"/>
        <color theme="1"/>
        <rFont val="Calibri"/>
        <family val="2"/>
        <scheme val="minor"/>
      </rPr>
      <t xml:space="preserve"> across</t>
    </r>
    <r>
      <rPr>
        <b/>
        <sz val="11"/>
        <color theme="1"/>
        <rFont val="Calibri"/>
        <family val="2"/>
        <scheme val="minor"/>
      </rPr>
      <t xml:space="preserve"> multiple Availability Zones</t>
    </r>
    <r>
      <rPr>
        <sz val="11"/>
        <color theme="1"/>
        <rFont val="Calibri"/>
        <family val="2"/>
        <scheme val="minor"/>
      </rPr>
      <t xml:space="preserve">. The instances run in an </t>
    </r>
    <r>
      <rPr>
        <b/>
        <sz val="11"/>
        <color theme="1"/>
        <rFont val="Calibri"/>
        <family val="2"/>
        <scheme val="minor"/>
      </rPr>
      <t xml:space="preserve">Amazon EC2 Auto Scaling group </t>
    </r>
    <r>
      <rPr>
        <sz val="11"/>
        <color theme="1"/>
        <rFont val="Calibri"/>
        <family val="2"/>
        <scheme val="minor"/>
      </rPr>
      <t xml:space="preserve">behind an </t>
    </r>
    <r>
      <rPr>
        <b/>
        <sz val="11"/>
        <color theme="1"/>
        <rFont val="Calibri"/>
        <family val="2"/>
        <scheme val="minor"/>
      </rPr>
      <t>Application Load Balancer</t>
    </r>
    <r>
      <rPr>
        <sz val="11"/>
        <color theme="1"/>
        <rFont val="Calibri"/>
        <family val="2"/>
        <scheme val="minor"/>
      </rPr>
      <t>. The application performs</t>
    </r>
    <r>
      <rPr>
        <b/>
        <sz val="11"/>
        <color theme="1"/>
        <rFont val="Calibri"/>
        <family val="2"/>
        <scheme val="minor"/>
      </rPr>
      <t xml:space="preserve"> best when the CPUutilization of the EC2 instances is at or near 40%.
</t>
    </r>
    <r>
      <rPr>
        <sz val="11"/>
        <color theme="1"/>
        <rFont val="Calibri"/>
        <family val="2"/>
        <scheme val="minor"/>
      </rPr>
      <t xml:space="preserve">
What should a solutions architect do to maintain the desired performance across all instances in the group?</t>
    </r>
  </si>
  <si>
    <r>
      <t>A company runs its</t>
    </r>
    <r>
      <rPr>
        <b/>
        <sz val="11"/>
        <color theme="1"/>
        <rFont val="Calibri"/>
        <family val="2"/>
        <scheme val="minor"/>
      </rPr>
      <t xml:space="preserve"> ecommerce application on AWS.</t>
    </r>
    <r>
      <rPr>
        <sz val="11"/>
        <color theme="1"/>
        <rFont val="Calibri"/>
        <family val="2"/>
        <scheme val="minor"/>
      </rPr>
      <t xml:space="preserve"> Every new order is </t>
    </r>
    <r>
      <rPr>
        <b/>
        <sz val="11"/>
        <color theme="1"/>
        <rFont val="Calibri"/>
        <family val="2"/>
        <scheme val="minor"/>
      </rPr>
      <t>published as a massage in a Rabbit MQqueue that runs on an Amazon EC2 instance in a single Availability Zone.</t>
    </r>
    <r>
      <rPr>
        <sz val="11"/>
        <color theme="1"/>
        <rFont val="Calibri"/>
        <family val="2"/>
        <scheme val="minor"/>
      </rPr>
      <t xml:space="preserve"> These messages are </t>
    </r>
    <r>
      <rPr>
        <b/>
        <sz val="11"/>
        <color theme="1"/>
        <rFont val="Calibri"/>
        <family val="2"/>
        <scheme val="minor"/>
      </rPr>
      <t>processed by a different application that runs on a separate EC2 instance.</t>
    </r>
    <r>
      <rPr>
        <sz val="11"/>
        <color theme="1"/>
        <rFont val="Calibri"/>
        <family val="2"/>
        <scheme val="minor"/>
      </rPr>
      <t xml:space="preserve"> This application stores the </t>
    </r>
    <r>
      <rPr>
        <b/>
        <sz val="11"/>
        <color theme="1"/>
        <rFont val="Calibri"/>
        <family val="2"/>
        <scheme val="minor"/>
      </rPr>
      <t>details in a Postgre SQLdatabase on another EC2 instance.</t>
    </r>
    <r>
      <rPr>
        <sz val="11"/>
        <color theme="1"/>
        <rFont val="Calibri"/>
        <family val="2"/>
        <scheme val="minor"/>
      </rPr>
      <t xml:space="preserve"> </t>
    </r>
    <r>
      <rPr>
        <b/>
        <sz val="11"/>
        <color theme="1"/>
        <rFont val="Calibri"/>
        <family val="2"/>
        <scheme val="minor"/>
      </rPr>
      <t>All the EC2 instances are in the same Availability Zone.</t>
    </r>
    <r>
      <rPr>
        <sz val="11"/>
        <color theme="1"/>
        <rFont val="Calibri"/>
        <family val="2"/>
        <scheme val="minor"/>
      </rPr>
      <t xml:space="preserve">
The company needs to redesign its architecture to provide the</t>
    </r>
    <r>
      <rPr>
        <b/>
        <sz val="11"/>
        <color theme="1"/>
        <rFont val="Calibri"/>
        <family val="2"/>
        <scheme val="minor"/>
      </rPr>
      <t xml:space="preserve"> highest availability with the least operational overhead.</t>
    </r>
    <r>
      <rPr>
        <sz val="11"/>
        <color theme="1"/>
        <rFont val="Calibri"/>
        <family val="2"/>
        <scheme val="minor"/>
      </rPr>
      <t xml:space="preserve">
What should a solutions architect do to meet these requirements?</t>
    </r>
  </si>
  <si>
    <r>
      <t xml:space="preserve">A. Migrate the queue to a redundant pair (active/standby) of Rabbit MQ instances on Amazon MQ. Create a Multi-AZ Auto Scaling group for EC2 instances that host the application. Create another Multi-AZ Auto Scaling group for </t>
    </r>
    <r>
      <rPr>
        <sz val="11"/>
        <color rgb="FFFF0000"/>
        <rFont val="Calibri"/>
        <family val="2"/>
        <scheme val="minor"/>
      </rPr>
      <t>EC2 instances that host the Postgre SQL database.</t>
    </r>
    <r>
      <rPr>
        <sz val="11"/>
        <color theme="1"/>
        <rFont val="Calibri"/>
        <family val="2"/>
        <scheme val="minor"/>
      </rPr>
      <t xml:space="preserve">
B. Migrate the queue to a redundant pair</t>
    </r>
    <r>
      <rPr>
        <b/>
        <sz val="11"/>
        <color rgb="FFFF0000"/>
        <rFont val="Calibri"/>
        <family val="2"/>
        <scheme val="minor"/>
      </rPr>
      <t xml:space="preserve"> (active/standby) </t>
    </r>
    <r>
      <rPr>
        <sz val="11"/>
        <color theme="1"/>
        <rFont val="Calibri"/>
        <family val="2"/>
        <scheme val="minor"/>
      </rPr>
      <t xml:space="preserve">of Rabbit MQ instances on </t>
    </r>
    <r>
      <rPr>
        <b/>
        <sz val="11"/>
        <color theme="1"/>
        <rFont val="Calibri"/>
        <family val="2"/>
        <scheme val="minor"/>
      </rPr>
      <t>Amazon MQ</t>
    </r>
    <r>
      <rPr>
        <sz val="11"/>
        <color theme="1"/>
        <rFont val="Calibri"/>
        <family val="2"/>
        <scheme val="minor"/>
      </rPr>
      <t>. Create a Multi-AZ Auto Scaling group for EC2 instances that host the application. Migrate the database to run on a</t>
    </r>
    <r>
      <rPr>
        <b/>
        <sz val="11"/>
        <color theme="1"/>
        <rFont val="Calibri"/>
        <family val="2"/>
        <scheme val="minor"/>
      </rPr>
      <t xml:space="preserve"> Multi-AZ deployment </t>
    </r>
    <r>
      <rPr>
        <sz val="11"/>
        <color theme="1"/>
        <rFont val="Calibri"/>
        <family val="2"/>
        <scheme val="minor"/>
      </rPr>
      <t>of Amazon RDS for Postgre SQL.
C. Create a Multi-AZ Auto Scaling group for EC2 instances that host the Rabbit MQ queue. Create another Multi-AZ Auto Scaling group for EC2 instances that host the application. Migrate the database to run on a Multi-AZ deployment of Amazon RDS for Postgre SQL.
D. Create a Multi-AZ Auto Scaling group for EC2 instances that host the Rabbit MQ queue. Create another Multi-AZ Auto Scaling group for EC2 instances that host the application. Create a third Multi-AZ Auto Scaling groupfor EC2 instances that host the Postgre SQL database</t>
    </r>
  </si>
  <si>
    <r>
      <t xml:space="preserve">A solutions architect needs to </t>
    </r>
    <r>
      <rPr>
        <b/>
        <sz val="11"/>
        <color theme="1"/>
        <rFont val="Calibri"/>
        <family val="2"/>
        <scheme val="minor"/>
      </rPr>
      <t>help a company optimize the cost of running an application on AWS</t>
    </r>
    <r>
      <rPr>
        <sz val="11"/>
        <color theme="1"/>
        <rFont val="Calibri"/>
        <family val="2"/>
        <scheme val="minor"/>
      </rPr>
      <t xml:space="preserve">. The application will use </t>
    </r>
    <r>
      <rPr>
        <b/>
        <sz val="11"/>
        <color theme="1"/>
        <rFont val="Calibri"/>
        <family val="2"/>
        <scheme val="minor"/>
      </rPr>
      <t>Amazon EC2 instances, AWS Fargate, and AWS Lambda for compute with in the architecture.</t>
    </r>
    <r>
      <rPr>
        <sz val="11"/>
        <color theme="1"/>
        <rFont val="Calibri"/>
        <family val="2"/>
        <scheme val="minor"/>
      </rPr>
      <t xml:space="preserve">
The EC2 instances will run the </t>
    </r>
    <r>
      <rPr>
        <b/>
        <sz val="11"/>
        <color theme="1"/>
        <rFont val="Calibri"/>
        <family val="2"/>
        <scheme val="minor"/>
      </rPr>
      <t xml:space="preserve">data ingestion layer </t>
    </r>
    <r>
      <rPr>
        <sz val="11"/>
        <color theme="1"/>
        <rFont val="Calibri"/>
        <family val="2"/>
        <scheme val="minor"/>
      </rPr>
      <t>of the application.</t>
    </r>
    <r>
      <rPr>
        <b/>
        <sz val="11"/>
        <color theme="1"/>
        <rFont val="Calibri"/>
        <family val="2"/>
        <scheme val="minor"/>
      </rPr>
      <t xml:space="preserve"> EC2 usage will be sporadic and unpredictable.Workloads that run on EC2 instances can be interrupted at any time. </t>
    </r>
    <r>
      <rPr>
        <sz val="11"/>
        <color theme="1"/>
        <rFont val="Calibri"/>
        <family val="2"/>
        <scheme val="minor"/>
      </rPr>
      <t>The application front end will run on Fargate,and Lambda will serve the API layer. The</t>
    </r>
    <r>
      <rPr>
        <b/>
        <sz val="11"/>
        <color theme="1"/>
        <rFont val="Calibri"/>
        <family val="2"/>
        <scheme val="minor"/>
      </rPr>
      <t xml:space="preserve"> front-end utilization and API layer utilization will be predictable over the course of the next year.
</t>
    </r>
    <r>
      <rPr>
        <sz val="11"/>
        <color theme="1"/>
        <rFont val="Calibri"/>
        <family val="2"/>
        <scheme val="minor"/>
      </rPr>
      <t xml:space="preserve">
Which combination of purchasing options will provide the MOST cost-effective solution for hosting this application?(Choose two.)</t>
    </r>
  </si>
  <si>
    <r>
      <t>Answer:</t>
    </r>
    <r>
      <rPr>
        <sz val="11"/>
        <color theme="1"/>
        <rFont val="Calibri"/>
        <family val="2"/>
        <scheme val="minor"/>
      </rPr>
      <t xml:space="preserve">  
</t>
    </r>
    <r>
      <rPr>
        <b/>
        <sz val="11"/>
        <color theme="1"/>
        <rFont val="Calibri"/>
        <family val="2"/>
        <scheme val="minor"/>
      </rPr>
      <t>A. Use Spot Instances for the data ingestion layer.</t>
    </r>
    <r>
      <rPr>
        <sz val="11"/>
        <color theme="1"/>
        <rFont val="Calibri"/>
        <family val="2"/>
        <scheme val="minor"/>
      </rPr>
      <t xml:space="preserve">  
</t>
    </r>
    <r>
      <rPr>
        <b/>
        <sz val="11"/>
        <color theme="1"/>
        <rFont val="Calibri"/>
        <family val="2"/>
        <scheme val="minor"/>
      </rPr>
      <t>C. Purchase a 1-year Compute Savings Plan for the front end and API layer.</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Data Ingestion Layer (EC2)</t>
    </r>
    <r>
      <rPr>
        <sz val="11"/>
        <color theme="1"/>
        <rFont val="Calibri"/>
        <family val="2"/>
        <scheme val="minor"/>
      </rPr>
      <t xml:space="preserve">:  
   - Spot Instances are ideal for </t>
    </r>
    <r>
      <rPr>
        <b/>
        <sz val="11"/>
        <color theme="1"/>
        <rFont val="Calibri"/>
        <family val="2"/>
        <scheme val="minor"/>
      </rPr>
      <t>sporadic, interruptible workloads</t>
    </r>
    <r>
      <rPr>
        <sz val="11"/>
        <color theme="1"/>
        <rFont val="Calibri"/>
        <family val="2"/>
        <scheme val="minor"/>
      </rPr>
      <t xml:space="preserve">, offering up to </t>
    </r>
    <r>
      <rPr>
        <b/>
        <sz val="11"/>
        <color theme="1"/>
        <rFont val="Calibri"/>
        <family val="2"/>
        <scheme val="minor"/>
      </rPr>
      <t>90% cost savings</t>
    </r>
    <r>
      <rPr>
        <sz val="11"/>
        <color theme="1"/>
        <rFont val="Calibri"/>
        <family val="2"/>
        <scheme val="minor"/>
      </rPr>
      <t xml:space="preserve"> vs. On-Demand.  
2. </t>
    </r>
    <r>
      <rPr>
        <b/>
        <sz val="11"/>
        <color theme="1"/>
        <rFont val="Calibri"/>
        <family val="2"/>
        <scheme val="minor"/>
      </rPr>
      <t>Front End (Fargate) &amp; API (Lambda)</t>
    </r>
    <r>
      <rPr>
        <sz val="11"/>
        <color theme="1"/>
        <rFont val="Calibri"/>
        <family val="2"/>
        <scheme val="minor"/>
      </rPr>
      <t xml:space="preserve">:  
   - Compute Savings Plan covers </t>
    </r>
    <r>
      <rPr>
        <b/>
        <sz val="11"/>
        <color theme="1"/>
        <rFont val="Calibri"/>
        <family val="2"/>
        <scheme val="minor"/>
      </rPr>
      <t>Fargate and Lambda</t>
    </r>
    <r>
      <rPr>
        <sz val="11"/>
        <color theme="1"/>
        <rFont val="Calibri"/>
        <family val="2"/>
        <scheme val="minor"/>
      </rPr>
      <t xml:space="preserve"> usage, providing </t>
    </r>
    <r>
      <rPr>
        <b/>
        <sz val="11"/>
        <color theme="1"/>
        <rFont val="Calibri"/>
        <family val="2"/>
        <scheme val="minor"/>
      </rPr>
      <t>discounts for predictable workloads</t>
    </r>
    <r>
      <rPr>
        <sz val="11"/>
        <color theme="1"/>
        <rFont val="Calibri"/>
        <family val="2"/>
        <scheme val="minor"/>
      </rPr>
      <t xml:space="preserve"> (up to 66% savings).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(On-Demand)</t>
    </r>
    <r>
      <rPr>
        <sz val="11"/>
        <color theme="1"/>
        <rFont val="Calibri"/>
        <family val="2"/>
        <scheme val="minor"/>
      </rPr>
      <t xml:space="preserve">: Expensive for sporadic usage.  
- </t>
    </r>
    <r>
      <rPr>
        <b/>
        <sz val="11"/>
        <color theme="1"/>
        <rFont val="Calibri"/>
        <family val="2"/>
        <scheme val="minor"/>
      </rPr>
      <t>D (Reserved Instances)</t>
    </r>
    <r>
      <rPr>
        <sz val="11"/>
        <color theme="1"/>
        <rFont val="Calibri"/>
        <family val="2"/>
        <scheme val="minor"/>
      </rPr>
      <t xml:space="preserve">: Not suitable for unpredictable EC2 workloads.  
- </t>
    </r>
    <r>
      <rPr>
        <b/>
        <sz val="11"/>
        <color theme="1"/>
        <rFont val="Calibri"/>
        <family val="2"/>
        <scheme val="minor"/>
      </rPr>
      <t>E (EC2 Savings Plan)</t>
    </r>
    <r>
      <rPr>
        <sz val="11"/>
        <color theme="1"/>
        <rFont val="Calibri"/>
        <family val="2"/>
        <scheme val="minor"/>
      </rPr>
      <t xml:space="preserve">: Only covers EC2, not Fargate/Lambda.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Cost Efficiency</t>
    </r>
    <r>
      <rPr>
        <sz val="11"/>
        <color theme="1"/>
        <rFont val="Calibri"/>
        <family val="2"/>
        <scheme val="minor"/>
      </rPr>
      <t xml:space="preserve">: Maximizes savings across all layers.  
- </t>
    </r>
    <r>
      <rPr>
        <b/>
        <sz val="11"/>
        <color theme="1"/>
        <rFont val="Calibri"/>
        <family val="2"/>
        <scheme val="minor"/>
      </rPr>
      <t>Flexibility</t>
    </r>
    <r>
      <rPr>
        <sz val="11"/>
        <color theme="1"/>
        <rFont val="Calibri"/>
        <family val="2"/>
        <scheme val="minor"/>
      </rPr>
      <t xml:space="preserve">: Adapts to unpredictable ingestion needs while locking in discounts for stable workloads.  </t>
    </r>
  </si>
  <si>
    <r>
      <t xml:space="preserve">A gaming company is </t>
    </r>
    <r>
      <rPr>
        <b/>
        <sz val="11"/>
        <color theme="1"/>
        <rFont val="Calibri"/>
        <family val="2"/>
        <scheme val="minor"/>
      </rPr>
      <t>designing a highly available architecture</t>
    </r>
    <r>
      <rPr>
        <sz val="11"/>
        <color theme="1"/>
        <rFont val="Calibri"/>
        <family val="2"/>
        <scheme val="minor"/>
      </rPr>
      <t>. The application runs on a</t>
    </r>
    <r>
      <rPr>
        <b/>
        <sz val="11"/>
        <color theme="1"/>
        <rFont val="Calibri"/>
        <family val="2"/>
        <scheme val="minor"/>
      </rPr>
      <t xml:space="preserve"> modified Linux kernel and supports only UDP-based traffic. </t>
    </r>
    <r>
      <rPr>
        <sz val="11"/>
        <color theme="1"/>
        <rFont val="Calibri"/>
        <family val="2"/>
        <scheme val="minor"/>
      </rPr>
      <t>The company needs the f</t>
    </r>
    <r>
      <rPr>
        <b/>
        <sz val="11"/>
        <color theme="1"/>
        <rFont val="Calibri"/>
        <family val="2"/>
        <scheme val="minor"/>
      </rPr>
      <t>ront-end tier to provide the best possible user experience.</t>
    </r>
    <r>
      <rPr>
        <sz val="11"/>
        <color theme="1"/>
        <rFont val="Calibri"/>
        <family val="2"/>
        <scheme val="minor"/>
      </rPr>
      <t xml:space="preserve"> That tier must have </t>
    </r>
    <r>
      <rPr>
        <b/>
        <sz val="11"/>
        <color theme="1"/>
        <rFont val="Calibri"/>
        <family val="2"/>
        <scheme val="minor"/>
      </rPr>
      <t>low latency, route traffic to the nearest edge location, and provide static IP addresses for entry into the application endpoints.</t>
    </r>
    <r>
      <rPr>
        <sz val="11"/>
        <color theme="1"/>
        <rFont val="Calibri"/>
        <family val="2"/>
        <scheme val="minor"/>
      </rPr>
      <t xml:space="preserve">
What should a solutions architect do to meet these requirements?</t>
    </r>
  </si>
  <si>
    <t>A. Configure Amazon Route 53 to forward requests to an Application Load Balancer. Use AWS Lambda for theapplication in AWS Application Auto Scaling.
B. Configure Amazon Cloud Front to forward requests to a Network Load Balancer. Use AWS Lambda for theapplication in an AWS Application Auto Scaling group.
C. Configure AWS Global Accelerator to forward requests to a Network Load Balancer. Use Amazon EC2 instances for the application in an EC2 Auto Scaling group.
D. Configure Amazon API Gateway to forward requests to an Application Load Balancer. Use Amazon EC2instances for the application in an EC2 Auto Scaling group.</t>
  </si>
  <si>
    <r>
      <t>A company runs a</t>
    </r>
    <r>
      <rPr>
        <b/>
        <sz val="11"/>
        <color theme="1"/>
        <rFont val="Calibri"/>
        <family val="2"/>
        <scheme val="minor"/>
      </rPr>
      <t xml:space="preserve"> stateless web application in production</t>
    </r>
    <r>
      <rPr>
        <sz val="11"/>
        <color theme="1"/>
        <rFont val="Calibri"/>
        <family val="2"/>
        <scheme val="minor"/>
      </rPr>
      <t xml:space="preserve"> on a group of </t>
    </r>
    <r>
      <rPr>
        <b/>
        <sz val="11"/>
        <color theme="1"/>
        <rFont val="Calibri"/>
        <family val="2"/>
        <scheme val="minor"/>
      </rPr>
      <t>Amazon EC2 On-Demand</t>
    </r>
    <r>
      <rPr>
        <sz val="11"/>
        <color theme="1"/>
        <rFont val="Calibri"/>
        <family val="2"/>
        <scheme val="minor"/>
      </rPr>
      <t xml:space="preserve"> Instances behind an </t>
    </r>
    <r>
      <rPr>
        <b/>
        <sz val="11"/>
        <color theme="1"/>
        <rFont val="Calibri"/>
        <family val="2"/>
        <scheme val="minor"/>
      </rPr>
      <t>Application Load Balancer</t>
    </r>
    <r>
      <rPr>
        <sz val="11"/>
        <color theme="1"/>
        <rFont val="Calibri"/>
        <family val="2"/>
        <scheme val="minor"/>
      </rPr>
      <t xml:space="preserve">. The </t>
    </r>
    <r>
      <rPr>
        <b/>
        <sz val="11"/>
        <color theme="1"/>
        <rFont val="Calibri"/>
        <family val="2"/>
        <scheme val="minor"/>
      </rPr>
      <t>application experiences heavy usage during an 8-hour period each business day</t>
    </r>
    <r>
      <rPr>
        <sz val="11"/>
        <color theme="1"/>
        <rFont val="Calibri"/>
        <family val="2"/>
        <scheme val="minor"/>
      </rPr>
      <t xml:space="preserve">. Application usage is </t>
    </r>
    <r>
      <rPr>
        <b/>
        <sz val="11"/>
        <color theme="1"/>
        <rFont val="Calibri"/>
        <family val="2"/>
        <scheme val="minor"/>
      </rPr>
      <t>moderate and steady overnight</t>
    </r>
    <r>
      <rPr>
        <sz val="11"/>
        <color theme="1"/>
        <rFont val="Calibri"/>
        <family val="2"/>
        <scheme val="minor"/>
      </rPr>
      <t xml:space="preserve">. Application usage is </t>
    </r>
    <r>
      <rPr>
        <b/>
        <sz val="11"/>
        <color theme="1"/>
        <rFont val="Calibri"/>
        <family val="2"/>
        <scheme val="minor"/>
      </rPr>
      <t xml:space="preserve">low during weekends.
</t>
    </r>
    <r>
      <rPr>
        <sz val="11"/>
        <color theme="1"/>
        <rFont val="Calibri"/>
        <family val="2"/>
        <scheme val="minor"/>
      </rPr>
      <t xml:space="preserve">
The company wants to </t>
    </r>
    <r>
      <rPr>
        <b/>
        <sz val="11"/>
        <color theme="1"/>
        <rFont val="Calibri"/>
        <family val="2"/>
        <scheme val="minor"/>
      </rPr>
      <t>minimize its EC2 costs without affecting the availability of the application.</t>
    </r>
    <r>
      <rPr>
        <sz val="11"/>
        <color theme="1"/>
        <rFont val="Calibri"/>
        <family val="2"/>
        <scheme val="minor"/>
      </rPr>
      <t xml:space="preserve">
Which solution will meet these requirements?</t>
    </r>
  </si>
  <si>
    <t>A. Use Spot Instances for the entire workload.
B. Use Reserved Instances for the baseline level of usage. Use Spot instances for any additional capacity that the application needs.
C. Use On-Demand Instances for the baseline level of usage. Use Spot Instances for any additional capacity that the application needs.
D. Use Dedicated Instances for the baseline level of usage. Use On-Demand Instances for any additionalcapacity that the application needs.</t>
  </si>
  <si>
    <t>A. Use Spot Instances exclusively to handle the maximum capacity required.
B. Use Reserved Instances exclusively to handle the maximum capacity required.
C. Use Reserved Instances for the baseline capacity and use Spot Instances to handle additional capacity.
D. Use Reserved Instances for the baseline capacity and use On-Demand Instances to handle additional capacity.</t>
  </si>
  <si>
    <r>
      <t xml:space="preserve">A company runs a </t>
    </r>
    <r>
      <rPr>
        <b/>
        <sz val="11"/>
        <color theme="1"/>
        <rFont val="Calibri"/>
        <family val="2"/>
        <scheme val="minor"/>
      </rPr>
      <t>production application on a fleet of Amazon EC2 instances.</t>
    </r>
    <r>
      <rPr>
        <sz val="11"/>
        <color theme="1"/>
        <rFont val="Calibri"/>
        <family val="2"/>
        <scheme val="minor"/>
      </rPr>
      <t xml:space="preserve"> The application </t>
    </r>
    <r>
      <rPr>
        <b/>
        <sz val="11"/>
        <color theme="1"/>
        <rFont val="Calibri"/>
        <family val="2"/>
        <scheme val="minor"/>
      </rPr>
      <t>reads the data from an Amazon SQS queue and processes the messages in parallel.</t>
    </r>
    <r>
      <rPr>
        <sz val="11"/>
        <color theme="1"/>
        <rFont val="Calibri"/>
        <family val="2"/>
        <scheme val="minor"/>
      </rPr>
      <t xml:space="preserve"> The message volume is</t>
    </r>
    <r>
      <rPr>
        <b/>
        <sz val="11"/>
        <color theme="1"/>
        <rFont val="Calibri"/>
        <family val="2"/>
        <scheme val="minor"/>
      </rPr>
      <t xml:space="preserve"> unpredictable and often has intermittent traffic. </t>
    </r>
    <r>
      <rPr>
        <sz val="11"/>
        <color theme="1"/>
        <rFont val="Calibri"/>
        <family val="2"/>
        <scheme val="minor"/>
      </rPr>
      <t xml:space="preserve">This application should </t>
    </r>
    <r>
      <rPr>
        <b/>
        <sz val="11"/>
        <color theme="1"/>
        <rFont val="Calibri"/>
        <family val="2"/>
        <scheme val="minor"/>
      </rPr>
      <t xml:space="preserve">continually process messages without </t>
    </r>
    <r>
      <rPr>
        <b/>
        <u/>
        <sz val="11"/>
        <color theme="1"/>
        <rFont val="Calibri"/>
        <family val="2"/>
        <scheme val="minor"/>
      </rPr>
      <t>any downtime</t>
    </r>
    <r>
      <rPr>
        <b/>
        <sz val="11"/>
        <color theme="1"/>
        <rFont val="Calibri"/>
        <family val="2"/>
        <scheme val="minor"/>
      </rPr>
      <t>.</t>
    </r>
    <r>
      <rPr>
        <sz val="11"/>
        <color theme="1"/>
        <rFont val="Calibri"/>
        <family val="2"/>
        <scheme val="minor"/>
      </rPr>
      <t xml:space="preserve">
Which solution meets these requirements MOST cost-effectively?</t>
    </r>
  </si>
  <si>
    <r>
      <t>A company has a</t>
    </r>
    <r>
      <rPr>
        <b/>
        <sz val="11"/>
        <color theme="1"/>
        <rFont val="Calibri"/>
        <family val="2"/>
        <scheme val="minor"/>
      </rPr>
      <t xml:space="preserve"> multi-tier application that runs six front-end web servers in an Amazon EC2 Auto Scaling group in a single Availability Zone behind an Application Load Balancer (ALB). </t>
    </r>
    <r>
      <rPr>
        <sz val="11"/>
        <color theme="1"/>
        <rFont val="Calibri"/>
        <family val="2"/>
        <scheme val="minor"/>
      </rPr>
      <t xml:space="preserve">A solutions architect needs to modify the infrastructure to be </t>
    </r>
    <r>
      <rPr>
        <b/>
        <sz val="11"/>
        <color theme="1"/>
        <rFont val="Calibri"/>
        <family val="2"/>
        <scheme val="minor"/>
      </rPr>
      <t>highly available without modifying the application.</t>
    </r>
    <r>
      <rPr>
        <sz val="11"/>
        <color theme="1"/>
        <rFont val="Calibri"/>
        <family val="2"/>
        <scheme val="minor"/>
      </rPr>
      <t xml:space="preserve">
Which architecture should the solutions architect choose that provides high availability?</t>
    </r>
  </si>
  <si>
    <r>
      <t>A company has a</t>
    </r>
    <r>
      <rPr>
        <b/>
        <sz val="11"/>
        <color theme="1"/>
        <rFont val="Calibri"/>
        <family val="2"/>
        <scheme val="minor"/>
      </rPr>
      <t xml:space="preserve"> three-tier web application</t>
    </r>
    <r>
      <rPr>
        <sz val="11"/>
        <color theme="1"/>
        <rFont val="Calibri"/>
        <family val="2"/>
        <scheme val="minor"/>
      </rPr>
      <t xml:space="preserve"> that is deployed on AWS. The</t>
    </r>
    <r>
      <rPr>
        <sz val="11"/>
        <color rgb="FFFF0000"/>
        <rFont val="Calibri"/>
        <family val="2"/>
        <scheme val="minor"/>
      </rPr>
      <t xml:space="preserve"> web servers are deployed in a public subnet in a VPC.</t>
    </r>
    <r>
      <rPr>
        <sz val="11"/>
        <color theme="1"/>
        <rFont val="Calibri"/>
        <family val="2"/>
        <scheme val="minor"/>
      </rPr>
      <t xml:space="preserve"> The application servers and database servers are deployed in </t>
    </r>
    <r>
      <rPr>
        <sz val="11"/>
        <color rgb="FFFF0000"/>
        <rFont val="Calibri"/>
        <family val="2"/>
        <scheme val="minor"/>
      </rPr>
      <t>private subnets in the same VPC</t>
    </r>
    <r>
      <rPr>
        <sz val="11"/>
        <color theme="1"/>
        <rFont val="Calibri"/>
        <family val="2"/>
        <scheme val="minor"/>
      </rPr>
      <t>.The company has deployed a</t>
    </r>
    <r>
      <rPr>
        <b/>
        <sz val="11"/>
        <color theme="1"/>
        <rFont val="Calibri"/>
        <family val="2"/>
        <scheme val="minor"/>
      </rPr>
      <t xml:space="preserve"> third-party virtual firewall appliance from AWS Marketplace in an inspection VPC. </t>
    </r>
    <r>
      <rPr>
        <sz val="11"/>
        <color theme="1"/>
        <rFont val="Calibri"/>
        <family val="2"/>
        <scheme val="minor"/>
      </rPr>
      <t xml:space="preserve">The appliance is configured with </t>
    </r>
    <r>
      <rPr>
        <b/>
        <sz val="11"/>
        <color theme="1"/>
        <rFont val="Calibri"/>
        <family val="2"/>
        <scheme val="minor"/>
      </rPr>
      <t xml:space="preserve">an IP interface that can accept IP packets.
</t>
    </r>
    <r>
      <rPr>
        <sz val="11"/>
        <color theme="1"/>
        <rFont val="Calibri"/>
        <family val="2"/>
        <scheme val="minor"/>
      </rPr>
      <t xml:space="preserve">
A solutions architect needs to integrate the </t>
    </r>
    <r>
      <rPr>
        <b/>
        <sz val="11"/>
        <color theme="1"/>
        <rFont val="Calibri"/>
        <family val="2"/>
        <scheme val="minor"/>
      </rPr>
      <t>web application with the appliance to inspect all traffic to the application before the traffic reaches the web server.</t>
    </r>
    <r>
      <rPr>
        <sz val="11"/>
        <color theme="1"/>
        <rFont val="Calibri"/>
        <family val="2"/>
        <scheme val="minor"/>
      </rPr>
      <t xml:space="preserve">
Which solution will meet these requirements with the LEAST operational overhead?</t>
    </r>
  </si>
  <si>
    <r>
      <t xml:space="preserve">A company needs to run a </t>
    </r>
    <r>
      <rPr>
        <b/>
        <sz val="11"/>
        <color theme="1"/>
        <rFont val="Calibri"/>
        <family val="2"/>
        <scheme val="minor"/>
      </rPr>
      <t>critical application on AWS.</t>
    </r>
    <r>
      <rPr>
        <sz val="11"/>
        <color theme="1"/>
        <rFont val="Calibri"/>
        <family val="2"/>
        <scheme val="minor"/>
      </rPr>
      <t xml:space="preserve"> The company needs to use </t>
    </r>
    <r>
      <rPr>
        <b/>
        <sz val="11"/>
        <color theme="1"/>
        <rFont val="Calibri"/>
        <family val="2"/>
        <scheme val="minor"/>
      </rPr>
      <t>Amazon EC2 for the application’s database</t>
    </r>
    <r>
      <rPr>
        <sz val="11"/>
        <color theme="1"/>
        <rFont val="Calibri"/>
        <family val="2"/>
        <scheme val="minor"/>
      </rPr>
      <t xml:space="preserve">. The </t>
    </r>
    <r>
      <rPr>
        <b/>
        <sz val="11"/>
        <color theme="1"/>
        <rFont val="Calibri"/>
        <family val="2"/>
        <scheme val="minor"/>
      </rPr>
      <t>database must be highly available and must fail over automatically if a disruptive event occurs.</t>
    </r>
    <r>
      <rPr>
        <sz val="11"/>
        <color theme="1"/>
        <rFont val="Calibri"/>
        <family val="2"/>
        <scheme val="minor"/>
      </rPr>
      <t xml:space="preserve">
Which solution will meet these requirements?</t>
    </r>
  </si>
  <si>
    <r>
      <t>A. Launch two EC2 instances, each in a different Availability Zone in the same AWS Region. Install the database on both EC2 instances. Configure the EC2 instances as a cluster. Set up database replication.
B. Launch an EC2 instance in an Availability Zone. Install the database on the EC2 instance. Use</t>
    </r>
    <r>
      <rPr>
        <sz val="11"/>
        <color rgb="FFFF0000"/>
        <rFont val="Calibri"/>
        <family val="2"/>
        <scheme val="minor"/>
      </rPr>
      <t xml:space="preserve"> an Amazon Machine Image (AMI) to back up the data.</t>
    </r>
    <r>
      <rPr>
        <sz val="11"/>
        <color theme="1"/>
        <rFont val="Calibri"/>
        <family val="2"/>
        <scheme val="minor"/>
      </rPr>
      <t xml:space="preserve"> Use AWS </t>
    </r>
    <r>
      <rPr>
        <sz val="11"/>
        <color rgb="FFFF0000"/>
        <rFont val="Calibri"/>
        <family val="2"/>
        <scheme val="minor"/>
      </rPr>
      <t xml:space="preserve">Cloud Formation </t>
    </r>
    <r>
      <rPr>
        <sz val="11"/>
        <color theme="1"/>
        <rFont val="Calibri"/>
        <family val="2"/>
        <scheme val="minor"/>
      </rPr>
      <t>to automate provisioning of the EC2instance if a disruptive event occurs.
C. Launch two EC2 instances, each in a different</t>
    </r>
    <r>
      <rPr>
        <sz val="11"/>
        <color rgb="FFFF0000"/>
        <rFont val="Calibri"/>
        <family val="2"/>
        <scheme val="minor"/>
      </rPr>
      <t xml:space="preserve"> AWS Region</t>
    </r>
    <r>
      <rPr>
        <sz val="11"/>
        <color theme="1"/>
        <rFont val="Calibri"/>
        <family val="2"/>
        <scheme val="minor"/>
      </rPr>
      <t xml:space="preserve">. Install the database on both EC2 instances. Setup database replication. Fail over the database to a second Region.
D. Launch an EC2 instance in an Availability Zone. Install the database on the EC2 instance. Use an </t>
    </r>
    <r>
      <rPr>
        <sz val="11"/>
        <color rgb="FFFF0000"/>
        <rFont val="Calibri"/>
        <family val="2"/>
        <scheme val="minor"/>
      </rPr>
      <t>Amazon Machine Image (AMI) to back up the data</t>
    </r>
    <r>
      <rPr>
        <sz val="11"/>
        <color theme="1"/>
        <rFont val="Calibri"/>
        <family val="2"/>
        <scheme val="minor"/>
      </rPr>
      <t>. Use EC2 automatic recovery to recover the instance if a disruptive event occurs.</t>
    </r>
  </si>
  <si>
    <r>
      <t xml:space="preserve">A company’s </t>
    </r>
    <r>
      <rPr>
        <b/>
        <sz val="11"/>
        <color theme="1"/>
        <rFont val="Calibri"/>
        <family val="2"/>
        <scheme val="minor"/>
      </rPr>
      <t xml:space="preserve">order system sends requests from clients to Amazon EC2 instances. </t>
    </r>
    <r>
      <rPr>
        <sz val="11"/>
        <color theme="1"/>
        <rFont val="Calibri"/>
        <family val="2"/>
        <scheme val="minor"/>
      </rPr>
      <t xml:space="preserve">The </t>
    </r>
    <r>
      <rPr>
        <b/>
        <sz val="11"/>
        <color theme="1"/>
        <rFont val="Calibri"/>
        <family val="2"/>
        <scheme val="minor"/>
      </rPr>
      <t>EC2 instances process the orders and then store the orders in a database on Amazon RDS.</t>
    </r>
    <r>
      <rPr>
        <sz val="11"/>
        <color theme="1"/>
        <rFont val="Calibri"/>
        <family val="2"/>
        <scheme val="minor"/>
      </rPr>
      <t xml:space="preserve"> 
Users report that they must</t>
    </r>
    <r>
      <rPr>
        <b/>
        <sz val="11"/>
        <color theme="1"/>
        <rFont val="Calibri"/>
        <family val="2"/>
        <scheme val="minor"/>
      </rPr>
      <t xml:space="preserve"> reprocess orders when the system fails.</t>
    </r>
    <r>
      <rPr>
        <sz val="11"/>
        <color theme="1"/>
        <rFont val="Calibri"/>
        <family val="2"/>
        <scheme val="minor"/>
      </rPr>
      <t xml:space="preserve"> The company wants a r</t>
    </r>
    <r>
      <rPr>
        <b/>
        <sz val="11"/>
        <color theme="1"/>
        <rFont val="Calibri"/>
        <family val="2"/>
        <scheme val="minor"/>
      </rPr>
      <t>esilient solution that can process orders automatically</t>
    </r>
    <r>
      <rPr>
        <sz val="11"/>
        <color theme="1"/>
        <rFont val="Calibri"/>
        <family val="2"/>
        <scheme val="minor"/>
      </rPr>
      <t xml:space="preserve"> if a system outageoccurs.
What should a solutions architect do to meet these requirements?</t>
    </r>
  </si>
  <si>
    <t>A. Move the EC2 instances into an Auto Scaling group. Create an Amazon Event Bridge (Amazon Cloud Watch Events) rule to target an Amazon Elastic Container Service (Amazon ECS) task.
B. Move the EC2 instances into an Auto Scaling group behind an Application Load Balancer (ALB). Update theorder system to send messages to the ALB endpoint.
C. Move the EC2 instances into an Auto Scaling group. Configure the order system to send messages to an Amazon Simple Queue Service (Amazon SQS) queue. Configure the EC2 instances to consume messages from the queue.
D. Create an Amazon Simple Notification Service (Amazon SNS) topic. Create an AWS Lambda function, andsubscribe the function to the SNS topic. Configure the order system to send messages to the SNS topic.Send a command to the EC2 instances to process the messages by using AWS Systems Manager Run Command.</t>
  </si>
  <si>
    <r>
      <t>A company wants to</t>
    </r>
    <r>
      <rPr>
        <b/>
        <sz val="11"/>
        <color theme="1"/>
        <rFont val="Calibri"/>
        <family val="2"/>
        <scheme val="minor"/>
      </rPr>
      <t xml:space="preserve"> improve its ability to clone large amounts of production data into a test environment in the same AWS Region</t>
    </r>
    <r>
      <rPr>
        <sz val="11"/>
        <color theme="1"/>
        <rFont val="Calibri"/>
        <family val="2"/>
        <scheme val="minor"/>
      </rPr>
      <t xml:space="preserve">. The data is stored in </t>
    </r>
    <r>
      <rPr>
        <b/>
        <sz val="11"/>
        <color theme="1"/>
        <rFont val="Calibri"/>
        <family val="2"/>
        <scheme val="minor"/>
      </rPr>
      <t>Amazon EC2 instances on Amazon Elastic Block Store (Amazon EBS) volumes.</t>
    </r>
    <r>
      <rPr>
        <sz val="11"/>
        <color theme="1"/>
        <rFont val="Calibri"/>
        <family val="2"/>
        <scheme val="minor"/>
      </rPr>
      <t xml:space="preserve"> </t>
    </r>
    <r>
      <rPr>
        <b/>
        <sz val="11"/>
        <color theme="1"/>
        <rFont val="Calibri"/>
        <family val="2"/>
        <scheme val="minor"/>
      </rPr>
      <t>Modifications to the cloned data must not affect the production environment.</t>
    </r>
    <r>
      <rPr>
        <sz val="11"/>
        <color theme="1"/>
        <rFont val="Calibri"/>
        <family val="2"/>
        <scheme val="minor"/>
      </rPr>
      <t xml:space="preserve"> The software that accesses this data </t>
    </r>
    <r>
      <rPr>
        <b/>
        <sz val="11"/>
        <color theme="1"/>
        <rFont val="Calibri"/>
        <family val="2"/>
        <scheme val="minor"/>
      </rPr>
      <t xml:space="preserve">requires consistently high I/O performance.
</t>
    </r>
    <r>
      <rPr>
        <sz val="11"/>
        <color theme="1"/>
        <rFont val="Calibri"/>
        <family val="2"/>
        <scheme val="minor"/>
      </rPr>
      <t xml:space="preserve">
A solutions architect needs to</t>
    </r>
    <r>
      <rPr>
        <u/>
        <sz val="11"/>
        <color theme="1"/>
        <rFont val="Calibri"/>
        <family val="2"/>
        <scheme val="minor"/>
      </rPr>
      <t xml:space="preserve"> minimize the time that is required to clone the production data into the test environment.       
</t>
    </r>
    <r>
      <rPr>
        <sz val="11"/>
        <color theme="1"/>
        <rFont val="Calibri"/>
        <family val="2"/>
        <scheme val="minor"/>
      </rPr>
      <t xml:space="preserve">
Which solution will meet these requirements?</t>
    </r>
  </si>
  <si>
    <r>
      <t xml:space="preserve">A. Take EBS snapshots of the production EBS volumes. Restore the snapshots onto EC2 instance store volumesin the test environment.
B. Configure the production EBS volumes to use the EBS Multi-Attach feature. Take EBS snapshots of the production EBS volumes. Attach the production EBS volumes to the EC2 instances in the test environment.
C. Take EBS snapshots of the production EBS volumes. Create and initialize new EBS volumes. Attach the new EBS volumes to EC2 instances in the test environment before restoring the volumes from the production EBSsnapshots.
D. Take EBS snapshots of the production EBS volumes. Turn on the </t>
    </r>
    <r>
      <rPr>
        <b/>
        <sz val="11"/>
        <color theme="1"/>
        <rFont val="Calibri"/>
        <family val="2"/>
        <scheme val="minor"/>
      </rPr>
      <t>EBS fast snapshot restore feature on the EBS snapshots.</t>
    </r>
    <r>
      <rPr>
        <sz val="11"/>
        <color theme="1"/>
        <rFont val="Calibri"/>
        <family val="2"/>
        <scheme val="minor"/>
      </rPr>
      <t xml:space="preserve"> Restore the snapshots into new EBS volumes. Attach the new EBS volumes to EC2 instancesin the test environment.</t>
    </r>
  </si>
  <si>
    <r>
      <t>Option D (Correct):</t>
    </r>
    <r>
      <rPr>
        <sz val="11"/>
        <color theme="1"/>
        <rFont val="Calibri"/>
        <family val="2"/>
        <scheme val="minor"/>
      </rPr>
      <t xml:space="preserve"> Take EBS snapshots and enable </t>
    </r>
    <r>
      <rPr>
        <b/>
        <sz val="11"/>
        <color theme="1"/>
        <rFont val="Calibri"/>
        <family val="2"/>
        <scheme val="minor"/>
      </rPr>
      <t>EBS Fast Snapshot Restore (FSR)</t>
    </r>
    <r>
      <rPr>
        <sz val="11"/>
        <color theme="1"/>
        <rFont val="Calibri"/>
        <family val="2"/>
        <scheme val="minor"/>
      </rPr>
      <t xml:space="preserve">.  
- </t>
    </r>
    <r>
      <rPr>
        <b/>
        <sz val="11"/>
        <color theme="1"/>
        <rFont val="Calibri"/>
        <family val="2"/>
        <scheme val="minor"/>
      </rPr>
      <t>Minimize Cloning Time:</t>
    </r>
    <r>
      <rPr>
        <u/>
        <sz val="11"/>
        <color theme="1"/>
        <rFont val="Calibri"/>
        <family val="2"/>
        <scheme val="minor"/>
      </rPr>
      <t xml:space="preserve"> FSR pre-warms snapshots, eliminating "lazy loading" delays. </t>
    </r>
    <r>
      <rPr>
        <sz val="11"/>
        <color theme="1"/>
        <rFont val="Calibri"/>
        <family val="2"/>
        <scheme val="minor"/>
      </rPr>
      <t xml:space="preserve">Volumes are immediately fully initialized, reducing restore time.  
- </t>
    </r>
    <r>
      <rPr>
        <b/>
        <sz val="11"/>
        <color theme="1"/>
        <rFont val="Calibri"/>
        <family val="2"/>
        <scheme val="minor"/>
      </rPr>
      <t>High I/O Performance:</t>
    </r>
    <r>
      <rPr>
        <sz val="11"/>
        <color theme="1"/>
        <rFont val="Calibri"/>
        <family val="2"/>
        <scheme val="minor"/>
      </rPr>
      <t xml:space="preserve"> Restored EBS volumes deliver consistent performance from the start, meeting the software’s requirements.  
- </t>
    </r>
    <r>
      <rPr>
        <b/>
        <sz val="11"/>
        <color theme="1"/>
        <rFont val="Calibri"/>
        <family val="2"/>
        <scheme val="minor"/>
      </rPr>
      <t>Isolation:</t>
    </r>
    <r>
      <rPr>
        <sz val="11"/>
        <color theme="1"/>
        <rFont val="Calibri"/>
        <family val="2"/>
        <scheme val="minor"/>
      </rPr>
      <t xml:space="preserve"> Snapshots create independent copies, ensuring test modifications don’t affect production.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Option A:</t>
    </r>
    <r>
      <rPr>
        <sz val="11"/>
        <color theme="1"/>
        <rFont val="Calibri"/>
        <family val="2"/>
        <scheme val="minor"/>
      </rPr>
      <t xml:space="preserve"> Instance store volumes are ephemeral (not persistent) and cannot be directly restored from EBS snapshots.  
- </t>
    </r>
    <r>
      <rPr>
        <b/>
        <sz val="11"/>
        <color theme="1"/>
        <rFont val="Calibri"/>
        <family val="2"/>
        <scheme val="minor"/>
      </rPr>
      <t>Option B:</t>
    </r>
    <r>
      <rPr>
        <sz val="11"/>
        <color theme="1"/>
        <rFont val="Calibri"/>
        <family val="2"/>
        <scheme val="minor"/>
      </rPr>
      <t xml:space="preserve"> Multi-Attach shares the same volume between prod/test, violating isolation.  
- </t>
    </r>
    <r>
      <rPr>
        <b/>
        <sz val="11"/>
        <color theme="1"/>
        <rFont val="Calibri"/>
        <family val="2"/>
        <scheme val="minor"/>
      </rPr>
      <t>Option C:</t>
    </r>
    <r>
      <rPr>
        <sz val="11"/>
        <color theme="1"/>
        <rFont val="Calibri"/>
        <family val="2"/>
        <scheme val="minor"/>
      </rPr>
      <t xml:space="preserve"> Restoring to new volumes without FSR incurs lazy-loading delays, degrading I/O performance initially.  
</t>
    </r>
    <r>
      <rPr>
        <b/>
        <sz val="11"/>
        <color theme="1"/>
        <rFont val="Calibri"/>
        <family val="2"/>
        <scheme val="minor"/>
      </rPr>
      <t>Key Advantage of D:</t>
    </r>
    <r>
      <rPr>
        <sz val="11"/>
        <color theme="1"/>
        <rFont val="Calibri"/>
        <family val="2"/>
        <scheme val="minor"/>
      </rPr>
      <t xml:space="preserve">  
Fast Snapshot Restore ensures rapid, high-performance cloning with full isolation—critical for test environments needing production-like performance.</t>
    </r>
  </si>
  <si>
    <r>
      <t xml:space="preserve">A company offers a </t>
    </r>
    <r>
      <rPr>
        <b/>
        <sz val="11"/>
        <color theme="1"/>
        <rFont val="Calibri"/>
        <family val="2"/>
        <scheme val="minor"/>
      </rPr>
      <t>food delivery service that is growing rapidly</t>
    </r>
    <r>
      <rPr>
        <sz val="11"/>
        <color theme="1"/>
        <rFont val="Calibri"/>
        <family val="2"/>
        <scheme val="minor"/>
      </rPr>
      <t xml:space="preserve">. Because of the growth, the company’s order processing system is experiencing </t>
    </r>
    <r>
      <rPr>
        <b/>
        <sz val="11"/>
        <color theme="1"/>
        <rFont val="Calibri"/>
        <family val="2"/>
        <scheme val="minor"/>
      </rPr>
      <t>scaling problems during peak traffic hours</t>
    </r>
    <r>
      <rPr>
        <sz val="11"/>
        <color theme="1"/>
        <rFont val="Calibri"/>
        <family val="2"/>
        <scheme val="minor"/>
      </rPr>
      <t xml:space="preserve">. 
The current architecture includes thefollowing:
• A group of Amazon EC2 instances that run in an </t>
    </r>
    <r>
      <rPr>
        <b/>
        <sz val="11"/>
        <color theme="1"/>
        <rFont val="Calibri"/>
        <family val="2"/>
        <scheme val="minor"/>
      </rPr>
      <t>Amazon EC2 Auto Scaling</t>
    </r>
    <r>
      <rPr>
        <sz val="11"/>
        <color theme="1"/>
        <rFont val="Calibri"/>
        <family val="2"/>
        <scheme val="minor"/>
      </rPr>
      <t xml:space="preserve"> group to </t>
    </r>
    <r>
      <rPr>
        <b/>
        <sz val="11"/>
        <color theme="1"/>
        <rFont val="Calibri"/>
        <family val="2"/>
        <scheme val="minor"/>
      </rPr>
      <t>collect orders</t>
    </r>
    <r>
      <rPr>
        <sz val="11"/>
        <color theme="1"/>
        <rFont val="Calibri"/>
        <family val="2"/>
        <scheme val="minor"/>
      </rPr>
      <t xml:space="preserve"> from the application
• Another group of EC2 instances that run in an </t>
    </r>
    <r>
      <rPr>
        <b/>
        <sz val="11"/>
        <color theme="1"/>
        <rFont val="Calibri"/>
        <family val="2"/>
        <scheme val="minor"/>
      </rPr>
      <t>Amazon EC2 Auto Scaling</t>
    </r>
    <r>
      <rPr>
        <sz val="11"/>
        <color theme="1"/>
        <rFont val="Calibri"/>
        <family val="2"/>
        <scheme val="minor"/>
      </rPr>
      <t xml:space="preserve"> group to</t>
    </r>
    <r>
      <rPr>
        <b/>
        <sz val="11"/>
        <color theme="1"/>
        <rFont val="Calibri"/>
        <family val="2"/>
        <scheme val="minor"/>
      </rPr>
      <t xml:space="preserve"> fulfill orders</t>
    </r>
    <r>
      <rPr>
        <sz val="11"/>
        <color theme="1"/>
        <rFont val="Calibri"/>
        <family val="2"/>
        <scheme val="minor"/>
      </rPr>
      <t xml:space="preserve">
The </t>
    </r>
    <r>
      <rPr>
        <b/>
        <sz val="11"/>
        <color theme="1"/>
        <rFont val="Calibri"/>
        <family val="2"/>
        <scheme val="minor"/>
      </rPr>
      <t>order collection process occurs quickly</t>
    </r>
    <r>
      <rPr>
        <sz val="11"/>
        <color theme="1"/>
        <rFont val="Calibri"/>
        <family val="2"/>
        <scheme val="minor"/>
      </rPr>
      <t xml:space="preserve">, but the </t>
    </r>
    <r>
      <rPr>
        <b/>
        <sz val="11"/>
        <color theme="1"/>
        <rFont val="Calibri"/>
        <family val="2"/>
        <scheme val="minor"/>
      </rPr>
      <t>order fulfillment process can take longer</t>
    </r>
    <r>
      <rPr>
        <sz val="11"/>
        <color theme="1"/>
        <rFont val="Calibri"/>
        <family val="2"/>
        <scheme val="minor"/>
      </rPr>
      <t xml:space="preserve">. </t>
    </r>
    <r>
      <rPr>
        <b/>
        <sz val="11"/>
        <color theme="1"/>
        <rFont val="Calibri"/>
        <family val="2"/>
        <scheme val="minor"/>
      </rPr>
      <t>Data must not be lost because of a scaling event</t>
    </r>
    <r>
      <rPr>
        <sz val="11"/>
        <color theme="1"/>
        <rFont val="Calibri"/>
        <family val="2"/>
        <scheme val="minor"/>
      </rPr>
      <t>.
A solutions architect must ensure that the order collection process and the order fulfillment process can both scale properly during peak traffic hours. The solution must</t>
    </r>
    <r>
      <rPr>
        <b/>
        <sz val="11"/>
        <color theme="1"/>
        <rFont val="Calibri"/>
        <family val="2"/>
        <scheme val="minor"/>
      </rPr>
      <t xml:space="preserve"> optimize utilization of the company’s AWS resources.</t>
    </r>
    <r>
      <rPr>
        <sz val="11"/>
        <color theme="1"/>
        <rFont val="Calibri"/>
        <family val="2"/>
        <scheme val="minor"/>
      </rPr>
      <t xml:space="preserve">
Which solution meets these requirements?</t>
    </r>
  </si>
  <si>
    <r>
      <t>A. Use Amazon Cloud Watch metrics to monitor the CPU of each instance in the Auto Scaling groups. Configureeach Auto Scaling group’s minimum capacity according to peak workload values.
B. Use Amazon Cloud Watch metrics to monitor the CPU of each instance in the Auto Scaling groups. Configurea Cloud Watch alarm to invoke an Amazon Simple Notification Service (Amazon SNS) topic that createsadditional Auto Scaling groups on demand.
C. Provision two Amazon Simple Queue Service (Amazon SQS) queues: one for order collection and another fororder fulfillment. Configure the EC2 instances to poll their respective queue. Scale the Auto Scaling groups based</t>
    </r>
    <r>
      <rPr>
        <sz val="11"/>
        <color rgb="FFFF0000"/>
        <rFont val="Calibri"/>
        <family val="2"/>
        <scheme val="minor"/>
      </rPr>
      <t xml:space="preserve"> on notifications that the queues send.</t>
    </r>
    <r>
      <rPr>
        <sz val="11"/>
        <color theme="1"/>
        <rFont val="Calibri"/>
        <family val="2"/>
        <scheme val="minor"/>
      </rPr>
      <t xml:space="preserve">
D. Provision two Amazon Simple Queue Service (Amazon SQS) queues: one for order collection and another fororder fulfillment. Configure the EC2 instances to poll their respective queue. Create a metric based on a </t>
    </r>
    <r>
      <rPr>
        <b/>
        <sz val="11"/>
        <color theme="1"/>
        <rFont val="Calibri"/>
        <family val="2"/>
        <scheme val="minor"/>
      </rPr>
      <t>backlog per instance calculation</t>
    </r>
    <r>
      <rPr>
        <sz val="11"/>
        <color theme="1"/>
        <rFont val="Calibri"/>
        <family val="2"/>
        <scheme val="minor"/>
      </rPr>
      <t>. Scale the</t>
    </r>
    <r>
      <rPr>
        <b/>
        <sz val="11"/>
        <color theme="1"/>
        <rFont val="Calibri"/>
        <family val="2"/>
        <scheme val="minor"/>
      </rPr>
      <t xml:space="preserve"> Auto Scaling groups based on this metric.</t>
    </r>
  </si>
  <si>
    <t>A. Create a security group with a rule to allow TCP port 443 from source 0.0.0.0/0.
B. Create a security group with a rule to allow TCP port 443 to destination 0.0.0.0/0.
C. Update the network ACL to allow TCP port 443 from source 0.0.0.0/0.
D. Update the network ACL to allow inbound/outbound TCP port 443 from source 0.0.0.0/0 and to destination0.0.0.0/0.
E. Update the network ACL to allow inbound TCP port 443 from source 0.0.0.0/0 and outbound TCP port 32768-65535 to destination 0.0.0.0/0.</t>
  </si>
  <si>
    <r>
      <t>Correct Answer:</t>
    </r>
    <r>
      <rPr>
        <sz val="12"/>
        <color theme="1"/>
        <rFont val="Calibri"/>
        <family val="2"/>
        <scheme val="minor"/>
      </rPr>
      <t xml:space="preserve">  
</t>
    </r>
    <r>
      <rPr>
        <b/>
        <sz val="12"/>
        <color theme="1"/>
        <rFont val="Calibri"/>
        <family val="2"/>
        <scheme val="minor"/>
      </rPr>
      <t>A. Create a security group with a rule to allow TCP port 443 from source 0.0.0.0/0.</t>
    </r>
    <r>
      <rPr>
        <sz val="12"/>
        <color theme="1"/>
        <rFont val="Calibri"/>
        <family val="2"/>
        <scheme val="minor"/>
      </rPr>
      <t xml:space="preserve">  
</t>
    </r>
    <r>
      <rPr>
        <b/>
        <sz val="12"/>
        <color theme="1"/>
        <rFont val="Calibri"/>
        <family val="2"/>
        <scheme val="minor"/>
      </rPr>
      <t>E. Update the network ACL to allow inbound TCP port 443 from source 0.0.0.0/0 and outbound TCP port 32768-65535 to destination 0.0.0.0/0.</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Security Group (A):</t>
    </r>
    <r>
      <rPr>
        <sz val="12"/>
        <color theme="1"/>
        <rFont val="Calibri"/>
        <family val="2"/>
        <scheme val="minor"/>
      </rPr>
      <t xml:space="preserve">  
   - Acts as a </t>
    </r>
    <r>
      <rPr>
        <b/>
        <sz val="12"/>
        <color theme="1"/>
        <rFont val="Calibri"/>
        <family val="2"/>
        <scheme val="minor"/>
      </rPr>
      <t>stateful firewall</t>
    </r>
    <r>
      <rPr>
        <sz val="12"/>
        <color theme="1"/>
        <rFont val="Calibri"/>
        <family val="2"/>
        <scheme val="minor"/>
      </rPr>
      <t xml:space="preserve"> (allows return traffic automatically).  
   - Rule allowing </t>
    </r>
    <r>
      <rPr>
        <b/>
        <sz val="12"/>
        <color theme="1"/>
        <rFont val="Calibri"/>
        <family val="2"/>
        <scheme val="minor"/>
      </rPr>
      <t>inbound HTTPS (TCP 443)</t>
    </r>
    <r>
      <rPr>
        <sz val="12"/>
        <color theme="1"/>
        <rFont val="Calibri"/>
        <family val="2"/>
        <scheme val="minor"/>
      </rPr>
      <t xml:space="preserve"> from all IPs (`0.0.0.0/0`) is sufficient for web access.  
2. </t>
    </r>
    <r>
      <rPr>
        <b/>
        <sz val="12"/>
        <color theme="1"/>
        <rFont val="Calibri"/>
        <family val="2"/>
        <scheme val="minor"/>
      </rPr>
      <t>Network ACL (E):</t>
    </r>
    <r>
      <rPr>
        <sz val="12"/>
        <color theme="1"/>
        <rFont val="Calibri"/>
        <family val="2"/>
        <scheme val="minor"/>
      </rPr>
      <t xml:space="preserve">  
   - </t>
    </r>
    <r>
      <rPr>
        <b/>
        <sz val="12"/>
        <color theme="1"/>
        <rFont val="Calibri"/>
        <family val="2"/>
        <scheme val="minor"/>
      </rPr>
      <t>Inbound:</t>
    </r>
    <r>
      <rPr>
        <sz val="12"/>
        <color theme="1"/>
        <rFont val="Calibri"/>
        <family val="2"/>
        <scheme val="minor"/>
      </rPr>
      <t xml:space="preserve"> Allow TCP 443 from `0.0.0.0/0` (client requests).  
   - </t>
    </r>
    <r>
      <rPr>
        <b/>
        <sz val="12"/>
        <color theme="1"/>
        <rFont val="Calibri"/>
        <family val="2"/>
        <scheme val="minor"/>
      </rPr>
      <t>Outbound:</t>
    </r>
    <r>
      <rPr>
        <sz val="12"/>
        <color theme="1"/>
        <rFont val="Calibri"/>
        <family val="2"/>
        <scheme val="minor"/>
      </rPr>
      <t xml:space="preserve"> Allow </t>
    </r>
    <r>
      <rPr>
        <sz val="12"/>
        <color rgb="FFFF0000"/>
        <rFont val="Calibri"/>
        <family val="2"/>
        <scheme val="minor"/>
      </rPr>
      <t>ephemeral ports (`32768-65535`)</t>
    </r>
    <r>
      <rPr>
        <sz val="12"/>
        <color theme="1"/>
        <rFont val="Calibri"/>
        <family val="2"/>
        <scheme val="minor"/>
      </rPr>
      <t xml:space="preserve"> for response traffic (required because </t>
    </r>
    <r>
      <rPr>
        <b/>
        <sz val="12"/>
        <color theme="1"/>
        <rFont val="Calibri"/>
        <family val="2"/>
        <scheme val="minor"/>
      </rPr>
      <t>NACLs</t>
    </r>
    <r>
      <rPr>
        <sz val="12"/>
        <color theme="1"/>
        <rFont val="Calibri"/>
        <family val="2"/>
        <scheme val="minor"/>
      </rPr>
      <t xml:space="preserve"> are </t>
    </r>
    <r>
      <rPr>
        <b/>
        <sz val="12"/>
        <color theme="1"/>
        <rFont val="Calibri"/>
        <family val="2"/>
        <scheme val="minor"/>
      </rPr>
      <t>stateless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t>
    </r>
    <r>
      <rPr>
        <sz val="12"/>
        <color theme="1"/>
        <rFont val="Calibri"/>
        <family val="2"/>
        <scheme val="minor"/>
      </rPr>
      <t xml:space="preserve"> Security groups use source (not destination) IP ranges.  
- </t>
    </r>
    <r>
      <rPr>
        <b/>
        <sz val="12"/>
        <color theme="1"/>
        <rFont val="Calibri"/>
        <family val="2"/>
        <scheme val="minor"/>
      </rPr>
      <t>C:</t>
    </r>
    <r>
      <rPr>
        <sz val="12"/>
        <color theme="1"/>
        <rFont val="Calibri"/>
        <family val="2"/>
        <scheme val="minor"/>
      </rPr>
      <t xml:space="preserve"> Missing outbound rules for response traffic (NACLs block all traffic by default).  
- </t>
    </r>
    <r>
      <rPr>
        <b/>
        <sz val="12"/>
        <color theme="1"/>
        <rFont val="Calibri"/>
        <family val="2"/>
        <scheme val="minor"/>
      </rPr>
      <t>D:</t>
    </r>
    <r>
      <rPr>
        <sz val="12"/>
        <color theme="1"/>
        <rFont val="Calibri"/>
        <family val="2"/>
        <scheme val="minor"/>
      </rPr>
      <t xml:space="preserve"> Overly permissive (no need to allow outbound TCP 443 unless the server initiates HTTPS connections).  
</t>
    </r>
    <r>
      <rPr>
        <b/>
        <sz val="12"/>
        <color theme="1"/>
        <rFont val="Calibri"/>
        <family val="2"/>
        <scheme val="minor"/>
      </rPr>
      <t>Key Concept:</t>
    </r>
    <r>
      <rPr>
        <sz val="12"/>
        <color theme="1"/>
        <rFont val="Calibri"/>
        <family val="2"/>
        <scheme val="minor"/>
      </rPr>
      <t xml:space="preserve">  
For public web access:  
- Use </t>
    </r>
    <r>
      <rPr>
        <b/>
        <sz val="12"/>
        <color theme="1"/>
        <rFont val="Calibri"/>
        <family val="2"/>
        <scheme val="minor"/>
      </rPr>
      <t>security groups</t>
    </r>
    <r>
      <rPr>
        <sz val="12"/>
        <color theme="1"/>
        <rFont val="Calibri"/>
        <family val="2"/>
        <scheme val="minor"/>
      </rPr>
      <t xml:space="preserve"> (stateful) to permit inbound traffic and auto-allow responses.  
- Use NACLs (stateless) to explicitly allow </t>
    </r>
    <r>
      <rPr>
        <b/>
        <sz val="12"/>
        <color theme="1"/>
        <rFont val="Calibri"/>
        <family val="2"/>
        <scheme val="minor"/>
      </rPr>
      <t>inbound + ephemeral outbound ports</t>
    </r>
    <r>
      <rPr>
        <sz val="12"/>
        <color theme="1"/>
        <rFont val="Calibri"/>
        <family val="2"/>
        <scheme val="minor"/>
      </rPr>
      <t>.  
---  
*Note: Ephemeral ports are required for the server’s responses to reach clients.*</t>
    </r>
  </si>
  <si>
    <r>
      <t xml:space="preserve">A company has a </t>
    </r>
    <r>
      <rPr>
        <b/>
        <sz val="11"/>
        <color theme="1"/>
        <rFont val="Calibri"/>
        <family val="2"/>
        <scheme val="minor"/>
      </rPr>
      <t>web server running on an Amazon EC2 instance in a public subnet with an Elastic IP address.</t>
    </r>
    <r>
      <rPr>
        <sz val="11"/>
        <color theme="1"/>
        <rFont val="Calibri"/>
        <family val="2"/>
        <scheme val="minor"/>
      </rPr>
      <t xml:space="preserve"> The </t>
    </r>
    <r>
      <rPr>
        <b/>
        <sz val="11"/>
        <color theme="1"/>
        <rFont val="Calibri"/>
        <family val="2"/>
        <scheme val="minor"/>
      </rPr>
      <t>default security group is assigned to the EC2 instance</t>
    </r>
    <r>
      <rPr>
        <sz val="11"/>
        <color theme="1"/>
        <rFont val="Calibri"/>
        <family val="2"/>
        <scheme val="minor"/>
      </rPr>
      <t>. The default</t>
    </r>
    <r>
      <rPr>
        <b/>
        <sz val="11"/>
        <color theme="1"/>
        <rFont val="Calibri"/>
        <family val="2"/>
        <scheme val="minor"/>
      </rPr>
      <t xml:space="preserve"> network ACL has been modified to block all traffic.</t>
    </r>
    <r>
      <rPr>
        <sz val="11"/>
        <color theme="1"/>
        <rFont val="Calibri"/>
        <family val="2"/>
        <scheme val="minor"/>
      </rPr>
      <t xml:space="preserve"> </t>
    </r>
    <r>
      <rPr>
        <b/>
        <sz val="11"/>
        <color theme="1"/>
        <rFont val="Calibri"/>
        <family val="2"/>
        <scheme val="minor"/>
      </rPr>
      <t>A solutions architect needs to make the web server accessible from everywhere on port 443.</t>
    </r>
    <r>
      <rPr>
        <sz val="11"/>
        <color theme="1"/>
        <rFont val="Calibri"/>
        <family val="2"/>
        <scheme val="minor"/>
      </rPr>
      <t xml:space="preserve">
Which combination of steps will accomplish this task? </t>
    </r>
    <r>
      <rPr>
        <sz val="11"/>
        <color rgb="FFFF0000"/>
        <rFont val="Calibri"/>
        <family val="2"/>
        <scheme val="minor"/>
      </rPr>
      <t>(Choose two.)</t>
    </r>
  </si>
  <si>
    <r>
      <t xml:space="preserve">A company recently </t>
    </r>
    <r>
      <rPr>
        <b/>
        <sz val="11"/>
        <color theme="1"/>
        <rFont val="Calibri"/>
        <family val="2"/>
        <scheme val="minor"/>
      </rPr>
      <t xml:space="preserve">migrated its web application to AWS by rehosting the application on Amazon EC2 instances in a single AWS Region. </t>
    </r>
    <r>
      <rPr>
        <sz val="11"/>
        <color theme="1"/>
        <rFont val="Calibri"/>
        <family val="2"/>
        <scheme val="minor"/>
      </rPr>
      <t xml:space="preserve">The company wants to </t>
    </r>
    <r>
      <rPr>
        <b/>
        <sz val="11"/>
        <color theme="1"/>
        <rFont val="Calibri"/>
        <family val="2"/>
        <scheme val="minor"/>
      </rPr>
      <t>redesign</t>
    </r>
    <r>
      <rPr>
        <sz val="11"/>
        <color theme="1"/>
        <rFont val="Calibri"/>
        <family val="2"/>
        <scheme val="minor"/>
      </rPr>
      <t xml:space="preserve"> its application architecture to be </t>
    </r>
    <r>
      <rPr>
        <b/>
        <sz val="11"/>
        <color theme="1"/>
        <rFont val="Calibri"/>
        <family val="2"/>
        <scheme val="minor"/>
      </rPr>
      <t>highly available and fault tolerant.</t>
    </r>
    <r>
      <rPr>
        <b/>
        <sz val="11"/>
        <color rgb="FFFF0000"/>
        <rFont val="Calibri"/>
        <family val="2"/>
        <scheme val="minor"/>
      </rPr>
      <t xml:space="preserve"> </t>
    </r>
    <r>
      <rPr>
        <sz val="11"/>
        <color rgb="FFFF0000"/>
        <rFont val="Calibri"/>
        <family val="2"/>
        <scheme val="minor"/>
      </rPr>
      <t xml:space="preserve">Traffic must </t>
    </r>
    <r>
      <rPr>
        <b/>
        <sz val="11"/>
        <color rgb="FFFF0000"/>
        <rFont val="Calibri"/>
        <family val="2"/>
        <scheme val="minor"/>
      </rPr>
      <t>reach all running EC2 instances randomly.</t>
    </r>
    <r>
      <rPr>
        <b/>
        <sz val="11"/>
        <color theme="1"/>
        <rFont val="Calibri"/>
        <family val="2"/>
        <scheme val="minor"/>
      </rPr>
      <t xml:space="preserve">
</t>
    </r>
    <r>
      <rPr>
        <sz val="11"/>
        <color theme="1"/>
        <rFont val="Calibri"/>
        <family val="2"/>
        <scheme val="minor"/>
      </rPr>
      <t xml:space="preserve">
Which combination of steps should the company take to meet these requirements? </t>
    </r>
    <r>
      <rPr>
        <sz val="11"/>
        <color rgb="FFFF0000"/>
        <rFont val="Calibri"/>
        <family val="2"/>
        <scheme val="minor"/>
      </rPr>
      <t>(Choose two.)</t>
    </r>
  </si>
  <si>
    <r>
      <t>A. Move the database to Amazon RDS, and enable automatic backups. Manually launch another EC2 instance inthe</t>
    </r>
    <r>
      <rPr>
        <sz val="11"/>
        <color rgb="FFFF0000"/>
        <rFont val="Calibri"/>
        <family val="2"/>
        <scheme val="minor"/>
      </rPr>
      <t xml:space="preserve"> same Availability Zone.</t>
    </r>
    <r>
      <rPr>
        <sz val="11"/>
        <color theme="1"/>
        <rFont val="Calibri"/>
        <family val="2"/>
        <scheme val="minor"/>
      </rPr>
      <t xml:space="preserve"> Configure an Application Load Balancer in the Availability Zone, and set the twoinstances as targets.
B. Migrate the database to an Amazon Aurora instance with a</t>
    </r>
    <r>
      <rPr>
        <sz val="11"/>
        <color rgb="FFFF0000"/>
        <rFont val="Calibri"/>
        <family val="2"/>
        <scheme val="minor"/>
      </rPr>
      <t xml:space="preserve"> read replica in the same Availability Zone </t>
    </r>
    <r>
      <rPr>
        <sz val="11"/>
        <color theme="1"/>
        <rFont val="Calibri"/>
        <family val="2"/>
        <scheme val="minor"/>
      </rPr>
      <t xml:space="preserve">as theexisting EC2 instance. Manually launch another EC2 instance in the </t>
    </r>
    <r>
      <rPr>
        <sz val="11"/>
        <color rgb="FFFF0000"/>
        <rFont val="Calibri"/>
        <family val="2"/>
        <scheme val="minor"/>
      </rPr>
      <t>same Availability Zone</t>
    </r>
    <r>
      <rPr>
        <sz val="11"/>
        <color theme="1"/>
        <rFont val="Calibri"/>
        <family val="2"/>
        <scheme val="minor"/>
      </rPr>
      <t xml:space="preserve">. Configure an Application Load Balancer, and set the two EC2 instances as targets.
C. Move the database to Amazon Aurora with a read replica in another Availability Zone. Create an Amazon Machine Image (AMI) from the EC2 instance. Configure an Application Load Balancer in two Availability Zones. Attach an Auto Scaling group that uses the AMI across two Availability Zones.
D. Move the </t>
    </r>
    <r>
      <rPr>
        <sz val="11"/>
        <color rgb="FFFF0000"/>
        <rFont val="Calibri"/>
        <family val="2"/>
        <scheme val="minor"/>
      </rPr>
      <t>database to a separate EC2 i</t>
    </r>
    <r>
      <rPr>
        <sz val="11"/>
        <color theme="1"/>
        <rFont val="Calibri"/>
        <family val="2"/>
        <scheme val="minor"/>
      </rPr>
      <t>nstance, a</t>
    </r>
    <r>
      <rPr>
        <sz val="11"/>
        <color rgb="FFFF0000"/>
        <rFont val="Calibri"/>
        <family val="2"/>
        <scheme val="minor"/>
      </rPr>
      <t>nd schedule backups to Amazon S3.</t>
    </r>
    <r>
      <rPr>
        <sz val="11"/>
        <color theme="1"/>
        <rFont val="Calibri"/>
        <family val="2"/>
        <scheme val="minor"/>
      </rPr>
      <t xml:space="preserve"> Create an Amazon Machine Image (AMI) from the original EC2 instance. Configure an Application Load Balancer in two Availability Zones. Attach an Auto Scaling group that uses the AMI across two Availability Zones.</t>
    </r>
  </si>
  <si>
    <r>
      <t>A company is</t>
    </r>
    <r>
      <rPr>
        <b/>
        <sz val="11"/>
        <color theme="1"/>
        <rFont val="Calibri"/>
        <family val="2"/>
        <scheme val="minor"/>
      </rPr>
      <t xml:space="preserve"> launching an application on AWS.</t>
    </r>
    <r>
      <rPr>
        <sz val="11"/>
        <color theme="1"/>
        <rFont val="Calibri"/>
        <family val="2"/>
        <scheme val="minor"/>
      </rPr>
      <t xml:space="preserve"> The application uses an Application Load Balancer (</t>
    </r>
    <r>
      <rPr>
        <b/>
        <sz val="11"/>
        <color theme="1"/>
        <rFont val="Calibri"/>
        <family val="2"/>
        <scheme val="minor"/>
      </rPr>
      <t>ALB</t>
    </r>
    <r>
      <rPr>
        <sz val="11"/>
        <color theme="1"/>
        <rFont val="Calibri"/>
        <family val="2"/>
        <scheme val="minor"/>
      </rPr>
      <t>) to direct</t>
    </r>
    <r>
      <rPr>
        <b/>
        <sz val="11"/>
        <color theme="1"/>
        <rFont val="Calibri"/>
        <family val="2"/>
        <scheme val="minor"/>
      </rPr>
      <t xml:space="preserve"> traffic to at least two Amazon EC2 instances in a single target group.</t>
    </r>
    <r>
      <rPr>
        <sz val="11"/>
        <color theme="1"/>
        <rFont val="Calibri"/>
        <family val="2"/>
        <scheme val="minor"/>
      </rPr>
      <t xml:space="preserve"> The instances are in an</t>
    </r>
    <r>
      <rPr>
        <b/>
        <sz val="11"/>
        <color theme="1"/>
        <rFont val="Calibri"/>
        <family val="2"/>
        <scheme val="minor"/>
      </rPr>
      <t xml:space="preserve"> Auto Scaling group for each environment.</t>
    </r>
    <r>
      <rPr>
        <sz val="11"/>
        <color theme="1"/>
        <rFont val="Calibri"/>
        <family val="2"/>
        <scheme val="minor"/>
      </rPr>
      <t xml:space="preserve"> The company requires a </t>
    </r>
    <r>
      <rPr>
        <b/>
        <sz val="11"/>
        <color theme="1"/>
        <rFont val="Calibri"/>
        <family val="2"/>
        <scheme val="minor"/>
      </rPr>
      <t>development environment and a production environment. The production environment will have periods of high traffic.</t>
    </r>
    <r>
      <rPr>
        <sz val="11"/>
        <color theme="1"/>
        <rFont val="Calibri"/>
        <family val="2"/>
        <scheme val="minor"/>
      </rPr>
      <t xml:space="preserve">
Which solution will configure the development environment MOST cost-effectively?</t>
    </r>
  </si>
  <si>
    <r>
      <t>Correct Answer</t>
    </r>
    <r>
      <rPr>
        <sz val="11"/>
        <rFont val="Calibri"/>
        <family val="2"/>
        <scheme val="minor"/>
      </rPr>
      <t xml:space="preserve">:  
</t>
    </r>
    <r>
      <rPr>
        <b/>
        <sz val="11"/>
        <rFont val="Calibri"/>
        <family val="2"/>
        <scheme val="minor"/>
      </rPr>
      <t>A. Amazon Elastic File System (Amazon EFS)</t>
    </r>
    <r>
      <rPr>
        <sz val="11"/>
        <rFont val="Calibri"/>
        <family val="2"/>
        <scheme val="minor"/>
      </rPr>
      <t xml:space="preserve">  
</t>
    </r>
    <r>
      <rPr>
        <b/>
        <sz val="11"/>
        <rFont val="Calibri"/>
        <family val="2"/>
        <scheme val="minor"/>
      </rPr>
      <t>Explanation</t>
    </r>
    <r>
      <rPr>
        <sz val="11"/>
        <rFont val="Calibri"/>
        <family val="2"/>
        <scheme val="minor"/>
      </rPr>
      <t xml:space="preserve">:  
- EFS is a </t>
    </r>
    <r>
      <rPr>
        <b/>
        <sz val="11"/>
        <rFont val="Calibri"/>
        <family val="2"/>
        <scheme val="minor"/>
      </rPr>
      <t>scalable, shared file system</t>
    </r>
    <r>
      <rPr>
        <sz val="11"/>
        <rFont val="Calibri"/>
        <family val="2"/>
        <scheme val="minor"/>
      </rPr>
      <t xml:space="preserve"> for Linux-based EC2 instances, enabling </t>
    </r>
    <r>
      <rPr>
        <b/>
        <sz val="11"/>
        <rFont val="Calibri"/>
        <family val="2"/>
        <scheme val="minor"/>
      </rPr>
      <t>simultaneous access</t>
    </r>
    <r>
      <rPr>
        <sz val="11"/>
        <rFont val="Calibri"/>
        <family val="2"/>
        <scheme val="minor"/>
      </rPr>
      <t xml:space="preserve"> from multiple servers.  
- It provides </t>
    </r>
    <r>
      <rPr>
        <b/>
        <sz val="11"/>
        <rFont val="Calibri"/>
        <family val="2"/>
        <scheme val="minor"/>
      </rPr>
      <t>built-in redundancy</t>
    </r>
    <r>
      <rPr>
        <sz val="11"/>
        <rFont val="Calibri"/>
        <family val="2"/>
        <scheme val="minor"/>
      </rPr>
      <t xml:space="preserve"> by storing data across multiple AZs (Standard storage class) or within a single AZ (One Zone storage class).  
</t>
    </r>
    <r>
      <rPr>
        <b/>
        <sz val="11"/>
        <rFont val="Calibri"/>
        <family val="2"/>
        <scheme val="minor"/>
      </rPr>
      <t>Why Others Fail</t>
    </r>
    <r>
      <rPr>
        <sz val="11"/>
        <rFont val="Calibri"/>
        <family val="2"/>
        <scheme val="minor"/>
      </rPr>
      <t xml:space="preserve">:  
- </t>
    </r>
    <r>
      <rPr>
        <b/>
        <sz val="11"/>
        <rFont val="Calibri"/>
        <family val="2"/>
        <scheme val="minor"/>
      </rPr>
      <t>B (EBS)</t>
    </r>
    <r>
      <rPr>
        <sz val="11"/>
        <rFont val="Calibri"/>
        <family val="2"/>
        <scheme val="minor"/>
      </rPr>
      <t xml:space="preserve">: Limited to </t>
    </r>
    <r>
      <rPr>
        <b/>
        <sz val="11"/>
        <rFont val="Calibri"/>
        <family val="2"/>
        <scheme val="minor"/>
      </rPr>
      <t>single-instance attachment</t>
    </r>
    <r>
      <rPr>
        <sz val="11"/>
        <rFont val="Calibri"/>
        <family val="2"/>
        <scheme val="minor"/>
      </rPr>
      <t xml:space="preserve"> (no shared access).  
- </t>
    </r>
    <r>
      <rPr>
        <b/>
        <sz val="11"/>
        <rFont val="Calibri"/>
        <family val="2"/>
        <scheme val="minor"/>
      </rPr>
      <t>C (S3 Glacier Deep Archive)</t>
    </r>
    <r>
      <rPr>
        <sz val="11"/>
        <rFont val="Calibri"/>
        <family val="2"/>
        <scheme val="minor"/>
      </rPr>
      <t xml:space="preserve">: For </t>
    </r>
    <r>
      <rPr>
        <b/>
        <sz val="11"/>
        <rFont val="Calibri"/>
        <family val="2"/>
        <scheme val="minor"/>
      </rPr>
      <t>long-term archival</t>
    </r>
    <r>
      <rPr>
        <sz val="11"/>
        <rFont val="Calibri"/>
        <family val="2"/>
        <scheme val="minor"/>
      </rPr>
      <t xml:space="preserve">, not active file access.  
- </t>
    </r>
    <r>
      <rPr>
        <b/>
        <sz val="11"/>
        <rFont val="Calibri"/>
        <family val="2"/>
        <scheme val="minor"/>
      </rPr>
      <t>D (AWS Backup)</t>
    </r>
    <r>
      <rPr>
        <sz val="11"/>
        <rFont val="Calibri"/>
        <family val="2"/>
        <scheme val="minor"/>
      </rPr>
      <t xml:space="preserve">: A </t>
    </r>
    <r>
      <rPr>
        <b/>
        <sz val="11"/>
        <rFont val="Calibri"/>
        <family val="2"/>
        <scheme val="minor"/>
      </rPr>
      <t>backup service</t>
    </r>
    <r>
      <rPr>
        <sz val="11"/>
        <rFont val="Calibri"/>
        <family val="2"/>
        <scheme val="minor"/>
      </rPr>
      <t xml:space="preserve">, not a primary storage solution.  
</t>
    </r>
    <r>
      <rPr>
        <b/>
        <sz val="11"/>
        <rFont val="Calibri"/>
        <family val="2"/>
        <scheme val="minor"/>
      </rPr>
      <t>Benefits</t>
    </r>
    <r>
      <rPr>
        <sz val="11"/>
        <rFont val="Calibri"/>
        <family val="2"/>
        <scheme val="minor"/>
      </rPr>
      <t xml:space="preserve">:  
- </t>
    </r>
    <r>
      <rPr>
        <b/>
        <sz val="11"/>
        <rFont val="Calibri"/>
        <family val="2"/>
        <scheme val="minor"/>
      </rPr>
      <t>Scalability</t>
    </r>
    <r>
      <rPr>
        <sz val="11"/>
        <rFont val="Calibri"/>
        <family val="2"/>
        <scheme val="minor"/>
      </rPr>
      <t xml:space="preserve">: Automatically grows/shrinks with file count.  
- </t>
    </r>
    <r>
      <rPr>
        <b/>
        <sz val="11"/>
        <rFont val="Calibri"/>
        <family val="2"/>
        <scheme val="minor"/>
      </rPr>
      <t>Durability</t>
    </r>
    <r>
      <rPr>
        <sz val="11"/>
        <rFont val="Calibri"/>
        <family val="2"/>
        <scheme val="minor"/>
      </rPr>
      <t xml:space="preserve">: 99.999999999% (11 nines) durability with multi-AZ replication.  
</t>
    </r>
  </si>
  <si>
    <r>
      <t>Correct Answer</t>
    </r>
    <r>
      <rPr>
        <sz val="11"/>
        <rFont val="Calibri"/>
        <family val="2"/>
        <scheme val="minor"/>
      </rPr>
      <t xml:space="preserve">:  
</t>
    </r>
    <r>
      <rPr>
        <b/>
        <sz val="11"/>
        <rFont val="Calibri"/>
        <family val="2"/>
        <scheme val="minor"/>
      </rPr>
      <t>D. Route incoming requests to Amazon Simple Queue Service (Amazon SQS). Configure an EC2 Auto Scaling group based on queue size. Update the software to read from the queue.</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SQS Decoupling</t>
    </r>
    <r>
      <rPr>
        <sz val="11"/>
        <rFont val="Calibri"/>
        <family val="2"/>
        <scheme val="minor"/>
      </rPr>
      <t xml:space="preserve">: Queues job requests to </t>
    </r>
    <r>
      <rPr>
        <b/>
        <sz val="11"/>
        <rFont val="Calibri"/>
        <family val="2"/>
        <scheme val="minor"/>
      </rPr>
      <t>prevent overload</t>
    </r>
    <r>
      <rPr>
        <sz val="11"/>
        <rFont val="Calibri"/>
        <family val="2"/>
        <scheme val="minor"/>
      </rPr>
      <t xml:space="preserve">, ensuring no data is dropped during high CPU usage.  
- Auto Scaling: Scales EC2 instances </t>
    </r>
    <r>
      <rPr>
        <b/>
        <sz val="11"/>
        <rFont val="Calibri"/>
        <family val="2"/>
        <scheme val="minor"/>
      </rPr>
      <t>based on queue depth</t>
    </r>
    <r>
      <rPr>
        <sz val="11"/>
        <rFont val="Calibri"/>
        <family val="2"/>
        <scheme val="minor"/>
      </rPr>
      <t xml:space="preserve">, adding capacity during peak loads and reducing cost during lulls.  
- </t>
    </r>
    <r>
      <rPr>
        <b/>
        <sz val="11"/>
        <rFont val="Calibri"/>
        <family val="2"/>
        <scheme val="minor"/>
      </rPr>
      <t>Software Update</t>
    </r>
    <r>
      <rPr>
        <sz val="11"/>
        <rFont val="Calibri"/>
        <family val="2"/>
        <scheme val="minor"/>
      </rPr>
      <t xml:space="preserve">: Processes jobs from the queue, enabling </t>
    </r>
    <r>
      <rPr>
        <b/>
        <sz val="11"/>
        <rFont val="Calibri"/>
        <family val="2"/>
        <scheme val="minor"/>
      </rPr>
      <t>orderly, scalable processing</t>
    </r>
    <r>
      <rPr>
        <sz val="11"/>
        <rFont val="Calibri"/>
        <family val="2"/>
        <scheme val="minor"/>
      </rPr>
      <t xml:space="preserve">.  
</t>
    </r>
    <r>
      <rPr>
        <b/>
        <sz val="11"/>
        <rFont val="Calibri"/>
        <family val="2"/>
        <scheme val="minor"/>
      </rPr>
      <t>Why Others Fail</t>
    </r>
    <r>
      <rPr>
        <sz val="11"/>
        <rFont val="Calibri"/>
        <family val="2"/>
        <scheme val="minor"/>
      </rPr>
      <t xml:space="preserve">:  
- </t>
    </r>
    <r>
      <rPr>
        <b/>
        <sz val="11"/>
        <rFont val="Calibri"/>
        <family val="2"/>
        <scheme val="minor"/>
      </rPr>
      <t>A (ALB)</t>
    </r>
    <r>
      <rPr>
        <sz val="11"/>
        <rFont val="Calibri"/>
        <family val="2"/>
        <scheme val="minor"/>
      </rPr>
      <t xml:space="preserve">: Balances HTTP traffic but doesn’t address </t>
    </r>
    <r>
      <rPr>
        <b/>
        <sz val="11"/>
        <rFont val="Calibri"/>
        <family val="2"/>
        <scheme val="minor"/>
      </rPr>
      <t>job backlog</t>
    </r>
    <r>
      <rPr>
        <sz val="11"/>
        <rFont val="Calibri"/>
        <family val="2"/>
        <scheme val="minor"/>
      </rPr>
      <t xml:space="preserve"> or CPU bottlenecks.  
- </t>
    </r>
    <r>
      <rPr>
        <b/>
        <sz val="11"/>
        <rFont val="Calibri"/>
        <family val="2"/>
        <scheme val="minor"/>
      </rPr>
      <t>B (S3 VPC Endpoint)</t>
    </r>
    <r>
      <rPr>
        <sz val="11"/>
        <rFont val="Calibri"/>
        <family val="2"/>
        <scheme val="minor"/>
      </rPr>
      <t xml:space="preserve">: Reduces S3 latency but doesn’t solve </t>
    </r>
    <r>
      <rPr>
        <b/>
        <sz val="11"/>
        <rFont val="Calibri"/>
        <family val="2"/>
        <scheme val="minor"/>
      </rPr>
      <t>CPU saturation</t>
    </r>
    <r>
      <rPr>
        <sz val="11"/>
        <rFont val="Calibri"/>
        <family val="2"/>
        <scheme val="minor"/>
      </rPr>
      <t xml:space="preserve">.  
- </t>
    </r>
    <r>
      <rPr>
        <b/>
        <sz val="11"/>
        <rFont val="Calibri"/>
        <family val="2"/>
        <scheme val="minor"/>
      </rPr>
      <t>C (Larger Instances)</t>
    </r>
    <r>
      <rPr>
        <sz val="11"/>
        <rFont val="Calibri"/>
        <family val="2"/>
        <scheme val="minor"/>
      </rPr>
      <t xml:space="preserve">: Temporary fix; doesn’t scale dynamically with demand.  
</t>
    </r>
    <r>
      <rPr>
        <b/>
        <sz val="11"/>
        <rFont val="Calibri"/>
        <family val="2"/>
        <scheme val="minor"/>
      </rPr>
      <t>Benefits</t>
    </r>
    <r>
      <rPr>
        <sz val="11"/>
        <rFont val="Calibri"/>
        <family val="2"/>
        <scheme val="minor"/>
      </rPr>
      <t xml:space="preserve">:  
- </t>
    </r>
    <r>
      <rPr>
        <b/>
        <sz val="11"/>
        <rFont val="Calibri"/>
        <family val="2"/>
        <scheme val="minor"/>
      </rPr>
      <t>Scalability</t>
    </r>
    <r>
      <rPr>
        <sz val="11"/>
        <rFont val="Calibri"/>
        <family val="2"/>
        <scheme val="minor"/>
      </rPr>
      <t xml:space="preserve">: Auto Scaling handles variable workloads.  
- </t>
    </r>
    <r>
      <rPr>
        <b/>
        <sz val="11"/>
        <rFont val="Calibri"/>
        <family val="2"/>
        <scheme val="minor"/>
      </rPr>
      <t>Reliability</t>
    </r>
    <r>
      <rPr>
        <sz val="11"/>
        <rFont val="Calibri"/>
        <family val="2"/>
        <scheme val="minor"/>
      </rPr>
      <t xml:space="preserve">: SQS ensures </t>
    </r>
    <r>
      <rPr>
        <b/>
        <sz val="11"/>
        <rFont val="Calibri"/>
        <family val="2"/>
        <scheme val="minor"/>
      </rPr>
      <t>no lost jobs</t>
    </r>
    <r>
      <rPr>
        <sz val="11"/>
        <rFont val="Calibri"/>
        <family val="2"/>
        <scheme val="minor"/>
      </rPr>
      <t xml:space="preserve"> during spikes.  
</t>
    </r>
  </si>
  <si>
    <r>
      <t xml:space="preserve">A solutions architect needs to </t>
    </r>
    <r>
      <rPr>
        <b/>
        <sz val="11"/>
        <color theme="1"/>
        <rFont val="Calibri"/>
        <family val="2"/>
        <scheme val="minor"/>
      </rPr>
      <t xml:space="preserve">design a system to store client case files. </t>
    </r>
    <r>
      <rPr>
        <sz val="11"/>
        <color theme="1"/>
        <rFont val="Calibri"/>
        <family val="2"/>
        <scheme val="minor"/>
      </rPr>
      <t xml:space="preserve">The files are </t>
    </r>
    <r>
      <rPr>
        <b/>
        <sz val="11"/>
        <color theme="1"/>
        <rFont val="Calibri"/>
        <family val="2"/>
        <scheme val="minor"/>
      </rPr>
      <t>core company assets and are important.</t>
    </r>
    <r>
      <rPr>
        <sz val="11"/>
        <color theme="1"/>
        <rFont val="Calibri"/>
        <family val="2"/>
        <scheme val="minor"/>
      </rPr>
      <t xml:space="preserve"> The number of </t>
    </r>
    <r>
      <rPr>
        <b/>
        <sz val="11"/>
        <color theme="1"/>
        <rFont val="Calibri"/>
        <family val="2"/>
        <scheme val="minor"/>
      </rPr>
      <t>files will grow over time.</t>
    </r>
    <r>
      <rPr>
        <sz val="11"/>
        <color theme="1"/>
        <rFont val="Calibri"/>
        <family val="2"/>
        <scheme val="minor"/>
      </rPr>
      <t xml:space="preserve">
The files must be </t>
    </r>
    <r>
      <rPr>
        <b/>
        <sz val="11"/>
        <color theme="1"/>
        <rFont val="Calibri"/>
        <family val="2"/>
        <scheme val="minor"/>
      </rPr>
      <t>simultaneously accessible from multiple application servers</t>
    </r>
    <r>
      <rPr>
        <sz val="11"/>
        <color theme="1"/>
        <rFont val="Calibri"/>
        <family val="2"/>
        <scheme val="minor"/>
      </rPr>
      <t xml:space="preserve"> that run on Amazon EC2 instances.The</t>
    </r>
    <r>
      <rPr>
        <b/>
        <sz val="11"/>
        <color theme="1"/>
        <rFont val="Calibri"/>
        <family val="2"/>
        <scheme val="minor"/>
      </rPr>
      <t xml:space="preserve"> solution must have built-in redundancy.</t>
    </r>
    <r>
      <rPr>
        <sz val="11"/>
        <color theme="1"/>
        <rFont val="Calibri"/>
        <family val="2"/>
        <scheme val="minor"/>
      </rPr>
      <t xml:space="preserve">
Which solution meets these requirements?</t>
    </r>
  </si>
  <si>
    <t>A solutions architect has created two IAM policies: Policy1 and Policy2. Both policies are attached to an IAM group.
{
  "Version": "2012-10-17",
  "Statement": [
    {
      "Effect": "Allow",
      "Action": [
        "iam:Get*",
        "iam:List*",
        "kms:List*",
        "ec2:*",
        "ds:*",
        "logs:Get*",
        "logs:Describe*"
      ],
      "Resource": "*"
    }
  ]
}
{
  "Version": "2012-10-17",
  "Statement": [
    {
      "Effect": "Deny",
      "Action": "ds:Delete*",
      "Resource": "*"
    }
  ]
}
A cloud engineer is added as an IAM user to the IAM group. Which action will the cloud engineer be able toperform?</t>
  </si>
  <si>
    <r>
      <t xml:space="preserve">A company is reviewing a </t>
    </r>
    <r>
      <rPr>
        <b/>
        <sz val="11"/>
        <color theme="1"/>
        <rFont val="Calibri"/>
        <family val="2"/>
        <scheme val="minor"/>
      </rPr>
      <t>recent migration of a three-tier application to a VPC.</t>
    </r>
    <r>
      <rPr>
        <sz val="11"/>
        <color theme="1"/>
        <rFont val="Calibri"/>
        <family val="2"/>
        <scheme val="minor"/>
      </rPr>
      <t xml:space="preserve"> The security team discovers that th</t>
    </r>
    <r>
      <rPr>
        <b/>
        <sz val="11"/>
        <color theme="1"/>
        <rFont val="Calibri"/>
        <family val="2"/>
        <scheme val="minor"/>
      </rPr>
      <t xml:space="preserve">e principle of least privilege is not being applied to Amazon EC2 security group ingress and egress rules between the application tiers.
</t>
    </r>
    <r>
      <rPr>
        <sz val="11"/>
        <color theme="1"/>
        <rFont val="Calibri"/>
        <family val="2"/>
        <scheme val="minor"/>
      </rPr>
      <t xml:space="preserve">
What should a solutions architect do to correct this issue?</t>
    </r>
  </si>
  <si>
    <r>
      <t>Answer:</t>
    </r>
    <r>
      <rPr>
        <sz val="11"/>
        <rFont val="Calibri"/>
        <family val="2"/>
        <scheme val="minor"/>
      </rPr>
      <t xml:space="preserve">  
</t>
    </r>
    <r>
      <rPr>
        <b/>
        <sz val="11"/>
        <rFont val="Calibri"/>
        <family val="2"/>
        <scheme val="minor"/>
      </rPr>
      <t>B. Create security group rules using the security group ID as the source or destination.</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Security Group ID Reference</t>
    </r>
    <r>
      <rPr>
        <sz val="11"/>
        <rFont val="Calibri"/>
        <family val="2"/>
        <scheme val="minor"/>
      </rPr>
      <t xml:space="preserve">:  
   - </t>
    </r>
    <r>
      <rPr>
        <b/>
        <sz val="11"/>
        <rFont val="Calibri"/>
        <family val="2"/>
        <scheme val="minor"/>
      </rPr>
      <t>Least Privilege</t>
    </r>
    <r>
      <rPr>
        <sz val="11"/>
        <rFont val="Calibri"/>
        <family val="2"/>
        <scheme val="minor"/>
      </rPr>
      <t xml:space="preserve">: Rules that specify </t>
    </r>
    <r>
      <rPr>
        <b/>
        <sz val="11"/>
        <rFont val="Calibri"/>
        <family val="2"/>
        <scheme val="minor"/>
      </rPr>
      <t>security group IDs</t>
    </r>
    <r>
      <rPr>
        <sz val="11"/>
        <rFont val="Calibri"/>
        <family val="2"/>
        <scheme val="minor"/>
      </rPr>
      <t xml:space="preserve"> (e.g., `sg-123456`) restrict traffic to only instances assigned to that group, minimizing exposure.  
   - </t>
    </r>
    <r>
      <rPr>
        <b/>
        <sz val="11"/>
        <rFont val="Calibri"/>
        <family val="2"/>
        <scheme val="minor"/>
      </rPr>
      <t>Dynamic Management</t>
    </r>
    <r>
      <rPr>
        <sz val="11"/>
        <rFont val="Calibri"/>
        <family val="2"/>
        <scheme val="minor"/>
      </rPr>
      <t xml:space="preserve">: Automatically applies to new instances added to the referenced security group.  
2. </t>
    </r>
    <r>
      <rPr>
        <b/>
        <sz val="11"/>
        <rFont val="Calibri"/>
        <family val="2"/>
        <scheme val="minor"/>
      </rPr>
      <t>Why It’s Secure</t>
    </r>
    <r>
      <rPr>
        <sz val="11"/>
        <rFont val="Calibri"/>
        <family val="2"/>
        <scheme val="minor"/>
      </rPr>
      <t xml:space="preserve">:  
   - Avoids overly permissive rules like CIDR blocks (`0.0.0.0/0`) or subnet ranges, which can inadvertently allow unintended access.  
</t>
    </r>
    <r>
      <rPr>
        <b/>
        <sz val="12"/>
        <rFont val="Calibri"/>
        <family val="2"/>
        <scheme val="minor"/>
      </rPr>
      <t>Why Others Fail:</t>
    </r>
    <r>
      <rPr>
        <sz val="11"/>
        <rFont val="Calibri"/>
        <family val="2"/>
        <scheme val="minor"/>
      </rPr>
      <t xml:space="preserve">  
- </t>
    </r>
    <r>
      <rPr>
        <b/>
        <sz val="11"/>
        <rFont val="Calibri"/>
        <family val="2"/>
        <scheme val="minor"/>
      </rPr>
      <t>A (Instance ID)</t>
    </r>
    <r>
      <rPr>
        <sz val="11"/>
        <rFont val="Calibri"/>
        <family val="2"/>
        <scheme val="minor"/>
      </rPr>
      <t xml:space="preserve">: Inflexible (requires manual updates for new instances).  
- </t>
    </r>
    <r>
      <rPr>
        <b/>
        <sz val="11"/>
        <rFont val="Calibri"/>
        <family val="2"/>
        <scheme val="minor"/>
      </rPr>
      <t>C/D (CIDR Blocks)</t>
    </r>
    <r>
      <rPr>
        <sz val="11"/>
        <rFont val="Calibri"/>
        <family val="2"/>
        <scheme val="minor"/>
      </rPr>
      <t>: Overly broad;</t>
    </r>
    <r>
      <rPr>
        <sz val="11"/>
        <color rgb="FFFF0000"/>
        <rFont val="Calibri"/>
        <family val="2"/>
        <scheme val="minor"/>
      </rPr>
      <t xml:space="preserve"> violates least privilege by allowing all IPs in the subnet/VPC.  </t>
    </r>
    <r>
      <rPr>
        <sz val="11"/>
        <rFont val="Calibri"/>
        <family val="2"/>
        <scheme val="minor"/>
      </rPr>
      <t xml:space="preserve">
</t>
    </r>
    <r>
      <rPr>
        <b/>
        <sz val="12"/>
        <rFont val="Calibri"/>
        <family val="2"/>
        <scheme val="minor"/>
      </rPr>
      <t>Implementation Steps:</t>
    </r>
    <r>
      <rPr>
        <sz val="11"/>
        <rFont val="Calibri"/>
        <family val="2"/>
        <scheme val="minor"/>
      </rPr>
      <t xml:space="preserve">  
1. Replace CIDR-based rules with </t>
    </r>
    <r>
      <rPr>
        <b/>
        <sz val="11"/>
        <rFont val="Calibri"/>
        <family val="2"/>
        <scheme val="minor"/>
      </rPr>
      <t>security group references</t>
    </r>
    <r>
      <rPr>
        <sz val="11"/>
        <rFont val="Calibri"/>
        <family val="2"/>
        <scheme val="minor"/>
      </rPr>
      <t xml:space="preserve"> (e.g., allow traffic from `sg-web` to `sg-app`).  
2. Audit rules using </t>
    </r>
    <r>
      <rPr>
        <b/>
        <sz val="11"/>
        <rFont val="Calibri"/>
        <family val="2"/>
        <scheme val="minor"/>
      </rPr>
      <t>AWS Security Hub</t>
    </r>
    <r>
      <rPr>
        <sz val="11"/>
        <rFont val="Calibri"/>
        <family val="2"/>
        <scheme val="minor"/>
      </rPr>
      <t xml:space="preserve"> or </t>
    </r>
    <r>
      <rPr>
        <b/>
        <sz val="11"/>
        <rFont val="Calibri"/>
        <family val="2"/>
        <scheme val="minor"/>
      </rPr>
      <t>VPC Flow Logs</t>
    </r>
    <r>
      <rPr>
        <sz val="11"/>
        <rFont val="Calibri"/>
        <family val="2"/>
        <scheme val="minor"/>
      </rPr>
      <t xml:space="preserve">.  
</t>
    </r>
    <r>
      <rPr>
        <b/>
        <sz val="11"/>
        <rFont val="Calibri"/>
        <family val="2"/>
        <scheme val="minor"/>
      </rPr>
      <t>Best Practice:</t>
    </r>
    <r>
      <rPr>
        <sz val="11"/>
        <rFont val="Calibri"/>
        <family val="2"/>
        <scheme val="minor"/>
      </rPr>
      <t xml:space="preserve"> Combine with </t>
    </r>
    <r>
      <rPr>
        <b/>
        <sz val="11"/>
        <rFont val="Calibri"/>
        <family val="2"/>
        <scheme val="minor"/>
      </rPr>
      <t>network ACLs</t>
    </r>
    <r>
      <rPr>
        <sz val="11"/>
        <rFont val="Calibri"/>
        <family val="2"/>
        <scheme val="minor"/>
      </rPr>
      <t xml:space="preserve"> for additional subnet-level protection.</t>
    </r>
  </si>
  <si>
    <r>
      <t>A solutions architect observes</t>
    </r>
    <r>
      <rPr>
        <b/>
        <sz val="11"/>
        <color theme="1"/>
        <rFont val="Calibri"/>
        <family val="2"/>
        <scheme val="minor"/>
      </rPr>
      <t xml:space="preserve"> that a nightly batch processing job is automatically scaled up for 1 hour before the desired Amazon EC2 capacity is reached.</t>
    </r>
    <r>
      <rPr>
        <sz val="11"/>
        <color theme="1"/>
        <rFont val="Calibri"/>
        <family val="2"/>
        <scheme val="minor"/>
      </rPr>
      <t xml:space="preserve"> The</t>
    </r>
    <r>
      <rPr>
        <b/>
        <sz val="11"/>
        <color theme="1"/>
        <rFont val="Calibri"/>
        <family val="2"/>
        <scheme val="minor"/>
      </rPr>
      <t xml:space="preserve"> peak capacity is the same every night and the batch jobs always start at 1 AM.</t>
    </r>
    <r>
      <rPr>
        <sz val="11"/>
        <color theme="1"/>
        <rFont val="Calibri"/>
        <family val="2"/>
        <scheme val="minor"/>
      </rPr>
      <t xml:space="preserve"> 
The solutions architect needs to find a</t>
    </r>
    <r>
      <rPr>
        <b/>
        <sz val="11"/>
        <color theme="1"/>
        <rFont val="Calibri"/>
        <family val="2"/>
        <scheme val="minor"/>
      </rPr>
      <t xml:space="preserve"> cost-effective solution that will allow for the desired EC2capacity to be reached quickly</t>
    </r>
    <r>
      <rPr>
        <sz val="11"/>
        <color theme="1"/>
        <rFont val="Calibri"/>
        <family val="2"/>
        <scheme val="minor"/>
      </rPr>
      <t xml:space="preserve"> and </t>
    </r>
    <r>
      <rPr>
        <b/>
        <sz val="11"/>
        <color theme="1"/>
        <rFont val="Calibri"/>
        <family val="2"/>
        <scheme val="minor"/>
      </rPr>
      <t>allow the Auto Scaling group to scale down after the batch jobs are complete.</t>
    </r>
    <r>
      <rPr>
        <sz val="11"/>
        <color theme="1"/>
        <rFont val="Calibri"/>
        <family val="2"/>
        <scheme val="minor"/>
      </rPr>
      <t xml:space="preserve">
What should the solutions architect do to meet these requirements?</t>
    </r>
  </si>
  <si>
    <r>
      <t>A company runs an</t>
    </r>
    <r>
      <rPr>
        <b/>
        <sz val="11"/>
        <color theme="1"/>
        <rFont val="Calibri"/>
        <family val="2"/>
        <scheme val="minor"/>
      </rPr>
      <t xml:space="preserve"> application on Amazon EC2 instances. </t>
    </r>
    <r>
      <rPr>
        <sz val="11"/>
        <color theme="1"/>
        <rFont val="Calibri"/>
        <family val="2"/>
        <scheme val="minor"/>
      </rPr>
      <t xml:space="preserve">The company needs to </t>
    </r>
    <r>
      <rPr>
        <b/>
        <sz val="11"/>
        <color theme="1"/>
        <rFont val="Calibri"/>
        <family val="2"/>
        <scheme val="minor"/>
      </rPr>
      <t>implement a disaster recovery (DR) solution for the application</t>
    </r>
    <r>
      <rPr>
        <sz val="11"/>
        <color theme="1"/>
        <rFont val="Calibri"/>
        <family val="2"/>
        <scheme val="minor"/>
      </rPr>
      <t>. The DR solution needs to have a</t>
    </r>
    <r>
      <rPr>
        <b/>
        <sz val="11"/>
        <color theme="1"/>
        <rFont val="Calibri"/>
        <family val="2"/>
        <scheme val="minor"/>
      </rPr>
      <t xml:space="preserve"> recovery time objective (RTO) of less than 4 hours.
</t>
    </r>
    <r>
      <rPr>
        <sz val="11"/>
        <color theme="1"/>
        <rFont val="Calibri"/>
        <family val="2"/>
        <scheme val="minor"/>
      </rPr>
      <t xml:space="preserve"> The DR solution also needs to use the </t>
    </r>
    <r>
      <rPr>
        <b/>
        <sz val="11"/>
        <color theme="1"/>
        <rFont val="Calibri"/>
        <family val="2"/>
        <scheme val="minor"/>
      </rPr>
      <t>fewest possible AWS resources during normal operations.</t>
    </r>
    <r>
      <rPr>
        <sz val="11"/>
        <color theme="1"/>
        <rFont val="Calibri"/>
        <family val="2"/>
        <scheme val="minor"/>
      </rPr>
      <t xml:space="preserve">
Which solution will meet these requirements in the MOST operationally efficient way?</t>
    </r>
  </si>
  <si>
    <r>
      <t>Correct Answer</t>
    </r>
    <r>
      <rPr>
        <sz val="11"/>
        <color theme="1"/>
        <rFont val="Calibri"/>
        <family val="2"/>
        <scheme val="minor"/>
      </rPr>
      <t xml:space="preserve">:  
</t>
    </r>
    <r>
      <rPr>
        <b/>
        <sz val="11"/>
        <color theme="1"/>
        <rFont val="Calibri"/>
        <family val="2"/>
        <scheme val="minor"/>
      </rPr>
      <t>B. Create Amazon Machine Images (AMIs) to back up the EC2 instances. Copy the AMIs to a secondary AWS Region. Automate infrastructure deployment in the secondary Region by using AWS CloudFormation.</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AMIs + Cross-Region Copy</t>
    </r>
    <r>
      <rPr>
        <sz val="11"/>
        <color theme="1"/>
        <rFont val="Calibri"/>
        <family val="2"/>
        <scheme val="minor"/>
      </rPr>
      <t xml:space="preserve">: Ensures EC2 instances can be </t>
    </r>
    <r>
      <rPr>
        <b/>
        <sz val="11"/>
        <color theme="1"/>
        <rFont val="Calibri"/>
        <family val="2"/>
        <scheme val="minor"/>
      </rPr>
      <t>quickly recreated</t>
    </r>
    <r>
      <rPr>
        <sz val="11"/>
        <color theme="1"/>
        <rFont val="Calibri"/>
        <family val="2"/>
        <scheme val="minor"/>
      </rPr>
      <t xml:space="preserve"> in the DR Region.  
- CloudFormation: Automates DR infrastructure deployment, meeting the </t>
    </r>
    <r>
      <rPr>
        <b/>
        <sz val="11"/>
        <color theme="1"/>
        <rFont val="Calibri"/>
        <family val="2"/>
        <scheme val="minor"/>
      </rPr>
      <t>&lt;4-hour RTO</t>
    </r>
    <r>
      <rPr>
        <sz val="11"/>
        <color theme="1"/>
        <rFont val="Calibri"/>
        <family val="2"/>
        <scheme val="minor"/>
      </rPr>
      <t xml:space="preserve"> with minimal manual steps.  
- </t>
    </r>
    <r>
      <rPr>
        <b/>
        <sz val="11"/>
        <color theme="1"/>
        <rFont val="Calibri"/>
        <family val="2"/>
        <scheme val="minor"/>
      </rPr>
      <t>Operational Efficiency</t>
    </r>
    <r>
      <rPr>
        <sz val="11"/>
        <color theme="1"/>
        <rFont val="Calibri"/>
        <family val="2"/>
        <scheme val="minor"/>
      </rPr>
      <t xml:space="preserve">:  
  - </t>
    </r>
    <r>
      <rPr>
        <b/>
        <sz val="11"/>
        <color theme="1"/>
        <rFont val="Calibri"/>
        <family val="2"/>
        <scheme val="minor"/>
      </rPr>
      <t>No active resources</t>
    </r>
    <r>
      <rPr>
        <sz val="11"/>
        <color theme="1"/>
        <rFont val="Calibri"/>
        <family val="2"/>
        <scheme val="minor"/>
      </rPr>
      <t xml:space="preserve"> in DR Region during normal operations (cost-effective).  
  - CloudFormation templates ensure </t>
    </r>
    <r>
      <rPr>
        <b/>
        <sz val="11"/>
        <color theme="1"/>
        <rFont val="Calibri"/>
        <family val="2"/>
        <scheme val="minor"/>
      </rPr>
      <t>consistent, repeatable deployments</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(Lambda + Custom Scripts)</t>
    </r>
    <r>
      <rPr>
        <sz val="11"/>
        <color theme="1"/>
        <rFont val="Calibri"/>
        <family val="2"/>
        <scheme val="minor"/>
      </rPr>
      <t xml:space="preserve">: Less reliable than CloudFormation; higher maintenance overhead.  
- </t>
    </r>
    <r>
      <rPr>
        <b/>
        <sz val="11"/>
        <color theme="1"/>
        <rFont val="Calibri"/>
        <family val="2"/>
        <scheme val="minor"/>
      </rPr>
      <t>C (Active EC2 in DR Region)</t>
    </r>
    <r>
      <rPr>
        <sz val="11"/>
        <color theme="1"/>
        <rFont val="Calibri"/>
        <family val="2"/>
        <scheme val="minor"/>
      </rPr>
      <t>: Violates</t>
    </r>
    <r>
      <rPr>
        <sz val="11"/>
        <color rgb="FFFF0000"/>
        <rFont val="Calibri"/>
        <family val="2"/>
        <scheme val="minor"/>
      </rPr>
      <t xml:space="preserve"> "fewest resources" requirement (costly to run 24/7).  </t>
    </r>
    <r>
      <rPr>
        <sz val="11"/>
        <color theme="1"/>
        <rFont val="Calibri"/>
        <family val="2"/>
        <scheme val="minor"/>
      </rPr>
      <t xml:space="preserve">
- </t>
    </r>
    <r>
      <rPr>
        <b/>
        <sz val="11"/>
        <color theme="1"/>
        <rFont val="Calibri"/>
        <family val="2"/>
        <scheme val="minor"/>
      </rPr>
      <t>D (Multi-AZ)</t>
    </r>
    <r>
      <rPr>
        <sz val="11"/>
        <color theme="1"/>
        <rFont val="Calibri"/>
        <family val="2"/>
        <scheme val="minor"/>
      </rPr>
      <t xml:space="preserve">: </t>
    </r>
    <r>
      <rPr>
        <sz val="11"/>
        <color rgb="FFFF0000"/>
        <rFont val="Calibri"/>
        <family val="2"/>
        <scheme val="minor"/>
      </rPr>
      <t xml:space="preserve">Doesn’t protect against </t>
    </r>
    <r>
      <rPr>
        <b/>
        <sz val="11"/>
        <color rgb="FFFF0000"/>
        <rFont val="Calibri"/>
        <family val="2"/>
        <scheme val="minor"/>
      </rPr>
      <t>Region-wide outages</t>
    </r>
    <r>
      <rPr>
        <sz val="11"/>
        <color rgb="FFFF0000"/>
        <rFont val="Calibri"/>
        <family val="2"/>
        <scheme val="minor"/>
      </rPr>
      <t xml:space="preserve">.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Pay only for AMI storage when idle.  
- </t>
    </r>
    <r>
      <rPr>
        <b/>
        <sz val="11"/>
        <color theme="1"/>
        <rFont val="Calibri"/>
        <family val="2"/>
        <scheme val="minor"/>
      </rPr>
      <t>Scalability</t>
    </r>
    <r>
      <rPr>
        <sz val="11"/>
        <color theme="1"/>
        <rFont val="Calibri"/>
        <family val="2"/>
        <scheme val="minor"/>
      </rPr>
      <t xml:space="preserve">: CloudFormation scales to complex architectures.  
</t>
    </r>
  </si>
  <si>
    <r>
      <t xml:space="preserve">A. Create Amazon Machine Images (AMIs) to back up the EC2 instances. Copy the AMIs to a secondary AWS Region. Automate infrastructure deployment in the secondary Region by using AWS Lambda and customscripts.
B. Create Amazon Machine Images (AMIs) to back up the EC2 instances. Copy the AMIs to a secondary AWS Region. Automate infrastructure deployment in the secondary Region by using </t>
    </r>
    <r>
      <rPr>
        <b/>
        <sz val="11"/>
        <color theme="1"/>
        <rFont val="Calibri"/>
        <family val="2"/>
        <scheme val="minor"/>
      </rPr>
      <t>AWS Cloud Formation.</t>
    </r>
    <r>
      <rPr>
        <sz val="11"/>
        <color theme="1"/>
        <rFont val="Calibri"/>
        <family val="2"/>
        <scheme val="minor"/>
      </rPr>
      <t xml:space="preserve">
C. Launch EC2 instances in a secondary AWS Region. Keep the EC2 instances in the secondary Region active atall times.
D. Launch EC2 instances in a secondary Availability Zone. Keep the EC2 instances in the secondary Availability Zone active at all times.</t>
    </r>
  </si>
  <si>
    <t>x</t>
  </si>
  <si>
    <r>
      <t>A company runs an</t>
    </r>
    <r>
      <rPr>
        <b/>
        <sz val="11"/>
        <color theme="1"/>
        <rFont val="Calibri"/>
        <family val="2"/>
        <scheme val="minor"/>
      </rPr>
      <t xml:space="preserve"> internal browser-based application</t>
    </r>
    <r>
      <rPr>
        <sz val="11"/>
        <color theme="1"/>
        <rFont val="Calibri"/>
        <family val="2"/>
        <scheme val="minor"/>
      </rPr>
      <t xml:space="preserve">. The application runs on </t>
    </r>
    <r>
      <rPr>
        <b/>
        <sz val="11"/>
        <color theme="1"/>
        <rFont val="Calibri"/>
        <family val="2"/>
        <scheme val="minor"/>
      </rPr>
      <t>Amazon EC2 instances behind an Application Load Balancer</t>
    </r>
    <r>
      <rPr>
        <sz val="11"/>
        <color theme="1"/>
        <rFont val="Calibri"/>
        <family val="2"/>
        <scheme val="minor"/>
      </rPr>
      <t xml:space="preserve">. The instances run in an </t>
    </r>
    <r>
      <rPr>
        <b/>
        <sz val="11"/>
        <color theme="1"/>
        <rFont val="Calibri"/>
        <family val="2"/>
        <scheme val="minor"/>
      </rPr>
      <t>Amazon EC2 Auto Scaling group across multiple Availability Zones.</t>
    </r>
    <r>
      <rPr>
        <sz val="11"/>
        <color theme="1"/>
        <rFont val="Calibri"/>
        <family val="2"/>
        <scheme val="minor"/>
      </rPr>
      <t xml:space="preserve"> The Auto Scaling group</t>
    </r>
    <r>
      <rPr>
        <b/>
        <sz val="11"/>
        <color theme="1"/>
        <rFont val="Calibri"/>
        <family val="2"/>
        <scheme val="minor"/>
      </rPr>
      <t xml:space="preserve"> scales up to 20 instances during work hours, but scales down to 2 instances overnight. </t>
    </r>
    <r>
      <rPr>
        <sz val="11"/>
        <color theme="1"/>
        <rFont val="Calibri"/>
        <family val="2"/>
        <scheme val="minor"/>
      </rPr>
      <t>Staff are complaining</t>
    </r>
    <r>
      <rPr>
        <b/>
        <sz val="11"/>
        <color theme="1"/>
        <rFont val="Calibri"/>
        <family val="2"/>
        <scheme val="minor"/>
      </rPr>
      <t xml:space="preserve"> that the application is very slow when the day begins, although it runs well by mid-morning.
</t>
    </r>
    <r>
      <rPr>
        <sz val="11"/>
        <color theme="1"/>
        <rFont val="Calibri"/>
        <family val="2"/>
        <scheme val="minor"/>
      </rPr>
      <t xml:space="preserve">
How should the </t>
    </r>
    <r>
      <rPr>
        <u/>
        <sz val="11"/>
        <color theme="1"/>
        <rFont val="Calibri"/>
        <family val="2"/>
        <scheme val="minor"/>
      </rPr>
      <t>scaling be changed to address the staff complaints and keep costs to a minimum?</t>
    </r>
  </si>
  <si>
    <t>TTTTT</t>
  </si>
  <si>
    <r>
      <t>Answer:</t>
    </r>
    <r>
      <rPr>
        <sz val="11"/>
        <color theme="1"/>
        <rFont val="Calibri"/>
        <family val="2"/>
        <scheme val="minor"/>
      </rPr>
      <t xml:space="preserve">  
</t>
    </r>
    <r>
      <rPr>
        <b/>
        <sz val="11"/>
        <color theme="1"/>
        <rFont val="Calibri"/>
        <family val="2"/>
        <scheme val="minor"/>
      </rPr>
      <t>A. Configure storage Auto Scaling on the RDS for Oracle instance.</t>
    </r>
    <r>
      <rPr>
        <sz val="11"/>
        <color theme="1"/>
        <rFont val="Calibri"/>
        <family val="2"/>
        <scheme val="minor"/>
      </rPr>
      <t xml:space="preserve">  
</t>
    </r>
    <r>
      <rPr>
        <b/>
        <sz val="11"/>
        <color theme="1"/>
        <rFont val="Calibri"/>
        <family val="2"/>
        <scheme val="minor"/>
      </rPr>
      <t>D. Configure the Auto Scaling group to use the average CPU as the scaling metric.</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RDS Storage Auto Scaling (A)</t>
    </r>
    <r>
      <rPr>
        <sz val="11"/>
        <color theme="1"/>
        <rFont val="Calibri"/>
        <family val="2"/>
        <scheme val="minor"/>
      </rPr>
      <t xml:space="preserve">:  
   - </t>
    </r>
    <r>
      <rPr>
        <b/>
        <sz val="11"/>
        <color theme="1"/>
        <rFont val="Calibri"/>
        <family val="2"/>
        <scheme val="minor"/>
      </rPr>
      <t>Automatically Increases Storage</t>
    </r>
    <r>
      <rPr>
        <sz val="11"/>
        <color theme="1"/>
        <rFont val="Calibri"/>
        <family val="2"/>
        <scheme val="minor"/>
      </rPr>
      <t xml:space="preserve">: Expands RDS storage when free space falls below a threshold (prevents outages).  
   - </t>
    </r>
    <r>
      <rPr>
        <b/>
        <sz val="11"/>
        <color theme="1"/>
        <rFont val="Calibri"/>
        <family val="2"/>
        <scheme val="minor"/>
      </rPr>
      <t>Oracle-Compatible</t>
    </r>
    <r>
      <rPr>
        <sz val="11"/>
        <color theme="1"/>
        <rFont val="Calibri"/>
        <family val="2"/>
        <scheme val="minor"/>
      </rPr>
      <t xml:space="preserve">: Works with PL/SQL functions without migration.  
2. </t>
    </r>
    <r>
      <rPr>
        <b/>
        <sz val="11"/>
        <color theme="1"/>
        <rFont val="Calibri"/>
        <family val="2"/>
        <scheme val="minor"/>
      </rPr>
      <t>Auto Scaling CPU Metric (D)</t>
    </r>
    <r>
      <rPr>
        <sz val="11"/>
        <color theme="1"/>
        <rFont val="Calibri"/>
        <family val="2"/>
        <scheme val="minor"/>
      </rPr>
      <t xml:space="preserve">:  
   - </t>
    </r>
    <r>
      <rPr>
        <b/>
        <sz val="11"/>
        <color theme="1"/>
        <rFont val="Calibri"/>
        <family val="2"/>
        <scheme val="minor"/>
      </rPr>
      <t>Dynamic EC2 Scaling</t>
    </r>
    <r>
      <rPr>
        <sz val="11"/>
        <color theme="1"/>
        <rFont val="Calibri"/>
        <family val="2"/>
        <scheme val="minor"/>
      </rPr>
      <t xml:space="preserve">: Adds/removes instances based on CPU utilization (e.g., scale out at 70% CPU).  
   - </t>
    </r>
    <r>
      <rPr>
        <b/>
        <sz val="11"/>
        <color theme="1"/>
        <rFont val="Calibri"/>
        <family val="2"/>
        <scheme val="minor"/>
      </rPr>
      <t>Handles Unpredictable Traffic</t>
    </r>
    <r>
      <rPr>
        <sz val="11"/>
        <color theme="1"/>
        <rFont val="Calibri"/>
        <family val="2"/>
        <scheme val="minor"/>
      </rPr>
      <t xml:space="preserve">: Responds to real-time demand.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(Aurora)</t>
    </r>
    <r>
      <rPr>
        <sz val="11"/>
        <color theme="1"/>
        <rFont val="Calibri"/>
        <family val="2"/>
        <scheme val="minor"/>
      </rPr>
      <t xml:space="preserve">: </t>
    </r>
    <r>
      <rPr>
        <sz val="11"/>
        <color rgb="FFFF0000"/>
        <rFont val="Calibri"/>
        <family val="2"/>
        <scheme val="minor"/>
      </rPr>
      <t>Requires migration</t>
    </r>
    <r>
      <rPr>
        <sz val="11"/>
        <color theme="1"/>
        <rFont val="Calibri"/>
        <family val="2"/>
        <scheme val="minor"/>
      </rPr>
      <t xml:space="preserve"> and doesn’t address immediate EC2 scaling.  
- </t>
    </r>
    <r>
      <rPr>
        <b/>
        <sz val="11"/>
        <color theme="1"/>
        <rFont val="Calibri"/>
        <family val="2"/>
        <scheme val="minor"/>
      </rPr>
      <t>C (Alarm)</t>
    </r>
    <r>
      <rPr>
        <sz val="11"/>
        <color theme="1"/>
        <rFont val="Calibri"/>
        <family val="2"/>
        <scheme val="minor"/>
      </rPr>
      <t xml:space="preserve">: </t>
    </r>
    <r>
      <rPr>
        <sz val="11"/>
        <color rgb="FFFF0000"/>
        <rFont val="Calibri"/>
        <family val="2"/>
        <scheme val="minor"/>
      </rPr>
      <t xml:space="preserve">Only alerts—doesn’t auto-resize storage.  </t>
    </r>
    <r>
      <rPr>
        <sz val="11"/>
        <color theme="1"/>
        <rFont val="Calibri"/>
        <family val="2"/>
        <scheme val="minor"/>
      </rPr>
      <t xml:space="preserve">
- </t>
    </r>
    <r>
      <rPr>
        <b/>
        <sz val="11"/>
        <color theme="1"/>
        <rFont val="Calibri"/>
        <family val="2"/>
        <scheme val="minor"/>
      </rPr>
      <t>E (Free Memory)</t>
    </r>
    <r>
      <rPr>
        <sz val="11"/>
        <color theme="1"/>
        <rFont val="Calibri"/>
        <family val="2"/>
        <scheme val="minor"/>
      </rPr>
      <t xml:space="preserve">: </t>
    </r>
    <r>
      <rPr>
        <sz val="11"/>
        <color rgb="FFFF0000"/>
        <rFont val="Calibri"/>
        <family val="2"/>
        <scheme val="minor"/>
      </rPr>
      <t xml:space="preserve">Less reliable than CPU for general scaling.  </t>
    </r>
    <r>
      <rPr>
        <sz val="11"/>
        <color theme="1"/>
        <rFont val="Calibri"/>
        <family val="2"/>
        <scheme val="minor"/>
      </rPr>
      <t xml:space="preserve">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Cost-Effective</t>
    </r>
    <r>
      <rPr>
        <sz val="11"/>
        <color theme="1"/>
        <rFont val="Calibri"/>
        <family val="2"/>
        <scheme val="minor"/>
      </rPr>
      <t xml:space="preserve">: Scales only when needed.  
- </t>
    </r>
    <r>
      <rPr>
        <b/>
        <sz val="11"/>
        <color theme="1"/>
        <rFont val="Calibri"/>
        <family val="2"/>
        <scheme val="minor"/>
      </rPr>
      <t>Zero Downtime</t>
    </r>
    <r>
      <rPr>
        <sz val="11"/>
        <color theme="1"/>
        <rFont val="Calibri"/>
        <family val="2"/>
        <scheme val="minor"/>
      </rPr>
      <t xml:space="preserve">: Automated for both storage and compute.  
</t>
    </r>
    <r>
      <rPr>
        <b/>
        <sz val="11"/>
        <color theme="1"/>
        <rFont val="Calibri"/>
        <family val="2"/>
        <scheme val="minor"/>
      </rPr>
      <t>Best Practice:</t>
    </r>
    <r>
      <rPr>
        <sz val="11"/>
        <color theme="1"/>
        <rFont val="Calibri"/>
        <family val="2"/>
        <scheme val="minor"/>
      </rPr>
      <t xml:space="preserve"> Set </t>
    </r>
    <r>
      <rPr>
        <b/>
        <sz val="11"/>
        <color theme="1"/>
        <rFont val="Calibri"/>
        <family val="2"/>
        <scheme val="minor"/>
      </rPr>
      <t>RDS storage thresholds</t>
    </r>
    <r>
      <rPr>
        <sz val="11"/>
        <color theme="1"/>
        <rFont val="Calibri"/>
        <family val="2"/>
        <scheme val="minor"/>
      </rPr>
      <t xml:space="preserve"> (e.g., 10% free space) and </t>
    </r>
    <r>
      <rPr>
        <b/>
        <sz val="11"/>
        <color theme="1"/>
        <rFont val="Calibri"/>
        <family val="2"/>
        <scheme val="minor"/>
      </rPr>
      <t>CPU targets</t>
    </r>
    <r>
      <rPr>
        <sz val="11"/>
        <color theme="1"/>
        <rFont val="Calibri"/>
        <family val="2"/>
        <scheme val="minor"/>
      </rPr>
      <t xml:space="preserve"> (e.g., 40–70%).</t>
    </r>
  </si>
  <si>
    <r>
      <t>A company provides an</t>
    </r>
    <r>
      <rPr>
        <b/>
        <sz val="11"/>
        <color theme="1"/>
        <rFont val="Calibri"/>
        <family val="2"/>
        <scheme val="minor"/>
      </rPr>
      <t xml:space="preserve"> online service for posting video content </t>
    </r>
    <r>
      <rPr>
        <sz val="11"/>
        <color theme="1"/>
        <rFont val="Calibri"/>
        <family val="2"/>
        <scheme val="minor"/>
      </rPr>
      <t xml:space="preserve">and </t>
    </r>
    <r>
      <rPr>
        <b/>
        <sz val="11"/>
        <color theme="1"/>
        <rFont val="Calibri"/>
        <family val="2"/>
        <scheme val="minor"/>
      </rPr>
      <t>transcoding it for use by any mobile platform</t>
    </r>
    <r>
      <rPr>
        <sz val="11"/>
        <color theme="1"/>
        <rFont val="Calibri"/>
        <family val="2"/>
        <scheme val="minor"/>
      </rPr>
      <t xml:space="preserve">.The application architecture uses </t>
    </r>
    <r>
      <rPr>
        <b/>
        <sz val="11"/>
        <color theme="1"/>
        <rFont val="Calibri"/>
        <family val="2"/>
        <scheme val="minor"/>
      </rPr>
      <t xml:space="preserve">Amazon Elastic File System (Amazon EFS) Standard </t>
    </r>
    <r>
      <rPr>
        <sz val="11"/>
        <color theme="1"/>
        <rFont val="Calibri"/>
        <family val="2"/>
        <scheme val="minor"/>
      </rPr>
      <t xml:space="preserve">to collect and store the videos so that </t>
    </r>
    <r>
      <rPr>
        <b/>
        <sz val="11"/>
        <color theme="1"/>
        <rFont val="Calibri"/>
        <family val="2"/>
        <scheme val="minor"/>
      </rPr>
      <t>multiple Amazon EC2 Linux instances can access the video content for processing.</t>
    </r>
    <r>
      <rPr>
        <sz val="11"/>
        <color theme="1"/>
        <rFont val="Calibri"/>
        <family val="2"/>
        <scheme val="minor"/>
      </rPr>
      <t xml:space="preserve"> As the popularityof the service has grown over time, the </t>
    </r>
    <r>
      <rPr>
        <b/>
        <sz val="11"/>
        <color theme="1"/>
        <rFont val="Calibri"/>
        <family val="2"/>
        <scheme val="minor"/>
      </rPr>
      <t xml:space="preserve">storage costs have become too expensive.
</t>
    </r>
    <r>
      <rPr>
        <sz val="11"/>
        <color theme="1"/>
        <rFont val="Calibri"/>
        <family val="2"/>
        <scheme val="minor"/>
      </rPr>
      <t xml:space="preserve">
Which storage solution is MOST cost-effective?</t>
    </r>
  </si>
  <si>
    <r>
      <t xml:space="preserve">A company runs a </t>
    </r>
    <r>
      <rPr>
        <b/>
        <sz val="11"/>
        <color theme="1"/>
        <rFont val="Calibri"/>
        <family val="2"/>
        <scheme val="minor"/>
      </rPr>
      <t xml:space="preserve">web application that is deployed on Amazon EC2 instances </t>
    </r>
    <r>
      <rPr>
        <sz val="11"/>
        <color theme="1"/>
        <rFont val="Calibri"/>
        <family val="2"/>
        <scheme val="minor"/>
      </rPr>
      <t>in the</t>
    </r>
    <r>
      <rPr>
        <b/>
        <sz val="11"/>
        <color theme="1"/>
        <rFont val="Calibri"/>
        <family val="2"/>
        <scheme val="minor"/>
      </rPr>
      <t xml:space="preserve"> private subnet of a VPC</t>
    </r>
    <r>
      <rPr>
        <sz val="11"/>
        <color theme="1"/>
        <rFont val="Calibri"/>
        <family val="2"/>
        <scheme val="minor"/>
      </rPr>
      <t>. An</t>
    </r>
    <r>
      <rPr>
        <b/>
        <sz val="11"/>
        <color theme="1"/>
        <rFont val="Calibri"/>
        <family val="2"/>
        <scheme val="minor"/>
      </rPr>
      <t xml:space="preserve"> Application Load Balancer (ALB) that extends across the public subnets directs web traffic to the EC2 instances</t>
    </r>
    <r>
      <rPr>
        <sz val="11"/>
        <color theme="1"/>
        <rFont val="Calibri"/>
        <family val="2"/>
        <scheme val="minor"/>
      </rPr>
      <t xml:space="preserve">.
The company wants to </t>
    </r>
    <r>
      <rPr>
        <b/>
        <sz val="11"/>
        <color theme="1"/>
        <rFont val="Calibri"/>
        <family val="2"/>
        <scheme val="minor"/>
      </rPr>
      <t>implement new security measures to restrict inbound traffic from the ALB to the EC2instances while preventing access from any other source inside or outside the private subnet of the EC2 instances.</t>
    </r>
    <r>
      <rPr>
        <sz val="11"/>
        <color theme="1"/>
        <rFont val="Calibri"/>
        <family val="2"/>
        <scheme val="minor"/>
      </rPr>
      <t xml:space="preserve">
Which solution will meet these requirements?</t>
    </r>
  </si>
  <si>
    <t>A. Configure a route in a route table to direct traffic from the internet to the private IP addresses of the EC2instances.
B. Configure the security group for the EC2 instances to only allow traffic that comes from the security group for the ALB.
C. Move the EC2 instances into the public subnet. Give the EC2 instances a set of Elastic IP addresses.
D. Configure the security group for the ALB to allow any TCP traffic on any port.</t>
  </si>
  <si>
    <r>
      <t xml:space="preserve">A research </t>
    </r>
    <r>
      <rPr>
        <b/>
        <sz val="11"/>
        <color theme="1"/>
        <rFont val="Calibri"/>
        <family val="2"/>
        <scheme val="minor"/>
      </rPr>
      <t>company runs experiments that are powered by a simulation application and a visualization application.</t>
    </r>
    <r>
      <rPr>
        <sz val="11"/>
        <color theme="1"/>
        <rFont val="Calibri"/>
        <family val="2"/>
        <scheme val="minor"/>
      </rPr>
      <t xml:space="preserve">The </t>
    </r>
    <r>
      <rPr>
        <b/>
        <sz val="11"/>
        <color theme="1"/>
        <rFont val="Calibri"/>
        <family val="2"/>
        <scheme val="minor"/>
      </rPr>
      <t>simulation application runs on Linux and outputs intermediate data to an NFS share every 5 minutes.</t>
    </r>
    <r>
      <rPr>
        <sz val="11"/>
        <color theme="1"/>
        <rFont val="Calibri"/>
        <family val="2"/>
        <scheme val="minor"/>
      </rPr>
      <t xml:space="preserve"> The </t>
    </r>
    <r>
      <rPr>
        <b/>
        <sz val="11"/>
        <color theme="1"/>
        <rFont val="Calibri"/>
        <family val="2"/>
        <scheme val="minor"/>
      </rPr>
      <t>visualization application is a Windows desktop application that displays the simulation output and requires an SMB file system.</t>
    </r>
    <r>
      <rPr>
        <sz val="11"/>
        <color theme="1"/>
        <rFont val="Calibri"/>
        <family val="2"/>
        <scheme val="minor"/>
      </rPr>
      <t xml:space="preserve">
The </t>
    </r>
    <r>
      <rPr>
        <b/>
        <sz val="11"/>
        <color theme="1"/>
        <rFont val="Calibri"/>
        <family val="2"/>
        <scheme val="minor"/>
      </rPr>
      <t>company maintains two synchronized file systems. This strategy is causing data duplication and inefficient resource usage.</t>
    </r>
    <r>
      <rPr>
        <sz val="11"/>
        <color theme="1"/>
        <rFont val="Calibri"/>
        <family val="2"/>
        <scheme val="minor"/>
      </rPr>
      <t xml:space="preserve"> 
The company needs to </t>
    </r>
    <r>
      <rPr>
        <b/>
        <sz val="11"/>
        <color theme="1"/>
        <rFont val="Calibri"/>
        <family val="2"/>
        <scheme val="minor"/>
      </rPr>
      <t>migrate the applications to AWS without making code changes to either application.</t>
    </r>
    <r>
      <rPr>
        <sz val="11"/>
        <color theme="1"/>
        <rFont val="Calibri"/>
        <family val="2"/>
        <scheme val="minor"/>
      </rPr>
      <t xml:space="preserve">
Which solution will meet these requirements?</t>
    </r>
  </si>
  <si>
    <r>
      <t>Correct Answer</t>
    </r>
    <r>
      <rPr>
        <sz val="11"/>
        <color theme="1"/>
        <rFont val="Calibri"/>
        <family val="2"/>
        <scheme val="minor"/>
      </rPr>
      <t xml:space="preserve">:  
</t>
    </r>
    <r>
      <rPr>
        <b/>
        <sz val="11"/>
        <color theme="1"/>
        <rFont val="Calibri"/>
        <family val="2"/>
        <scheme val="minor"/>
      </rPr>
      <t>D. Migrate the simulation application to Linux Amazon EC2 instances. Migrate the visualization application to Windows EC2 instances. Configure Amazon FSx for NetApp ONTAP for storage.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FSx for NetApp ONTAP</t>
    </r>
    <r>
      <rPr>
        <sz val="11"/>
        <color theme="1"/>
        <rFont val="Calibri"/>
        <family val="2"/>
        <scheme val="minor"/>
      </rPr>
      <t xml:space="preserve">:  
  - Provides </t>
    </r>
    <r>
      <rPr>
        <b/>
        <sz val="11"/>
        <color rgb="FFFF0000"/>
        <rFont val="Calibri"/>
        <family val="2"/>
        <scheme val="minor"/>
      </rPr>
      <t>multi-protocol support (NFS for Linux + SMB for Windows)</t>
    </r>
    <r>
      <rPr>
        <sz val="11"/>
        <color rgb="FFFF0000"/>
        <rFont val="Calibri"/>
        <family val="2"/>
        <scheme val="minor"/>
      </rPr>
      <t xml:space="preserve"> on a </t>
    </r>
    <r>
      <rPr>
        <b/>
        <sz val="11"/>
        <color rgb="FFFF0000"/>
        <rFont val="Calibri"/>
        <family val="2"/>
        <scheme val="minor"/>
      </rPr>
      <t>single shared file</t>
    </r>
    <r>
      <rPr>
        <b/>
        <sz val="11"/>
        <color theme="1"/>
        <rFont val="Calibri"/>
        <family val="2"/>
        <scheme val="minor"/>
      </rPr>
      <t xml:space="preserve"> system</t>
    </r>
    <r>
      <rPr>
        <sz val="11"/>
        <color theme="1"/>
        <rFont val="Calibri"/>
        <family val="2"/>
        <scheme val="minor"/>
      </rPr>
      <t xml:space="preserve">, eliminating data duplication.  
  - Requires </t>
    </r>
    <r>
      <rPr>
        <b/>
        <sz val="11"/>
        <color theme="1"/>
        <rFont val="Calibri"/>
        <family val="2"/>
        <scheme val="minor"/>
      </rPr>
      <t>no code changes</t>
    </r>
    <r>
      <rPr>
        <sz val="11"/>
        <color theme="1"/>
        <rFont val="Calibri"/>
        <family val="2"/>
        <scheme val="minor"/>
      </rPr>
      <t xml:space="preserve"> (maintains existing </t>
    </r>
    <r>
      <rPr>
        <b/>
        <sz val="11"/>
        <color theme="1"/>
        <rFont val="Calibri"/>
        <family val="2"/>
        <scheme val="minor"/>
      </rPr>
      <t>NFS/SMB</t>
    </r>
    <r>
      <rPr>
        <sz val="11"/>
        <color theme="1"/>
        <rFont val="Calibri"/>
        <family val="2"/>
        <scheme val="minor"/>
      </rPr>
      <t xml:space="preserve"> paths).  
- </t>
    </r>
    <r>
      <rPr>
        <b/>
        <sz val="11"/>
        <color theme="1"/>
        <rFont val="Calibri"/>
        <family val="2"/>
        <scheme val="minor"/>
      </rPr>
      <t>EC2 Instances</t>
    </r>
    <r>
      <rPr>
        <sz val="11"/>
        <color theme="1"/>
        <rFont val="Calibri"/>
        <family val="2"/>
        <scheme val="minor"/>
      </rPr>
      <t>:  
  - Linux EC2 runs the simulation app (</t>
    </r>
    <r>
      <rPr>
        <b/>
        <sz val="11"/>
        <color theme="1"/>
        <rFont val="Calibri"/>
        <family val="2"/>
        <scheme val="minor"/>
      </rPr>
      <t>NFS</t>
    </r>
    <r>
      <rPr>
        <sz val="11"/>
        <color theme="1"/>
        <rFont val="Calibri"/>
        <family val="2"/>
        <scheme val="minor"/>
      </rPr>
      <t>).  
  - Windows EC2 runs the visualization app (</t>
    </r>
    <r>
      <rPr>
        <b/>
        <sz val="11"/>
        <color theme="1"/>
        <rFont val="Calibri"/>
        <family val="2"/>
        <scheme val="minor"/>
      </rPr>
      <t>SMB</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(Lambda + S3)</t>
    </r>
    <r>
      <rPr>
        <sz val="11"/>
        <color theme="1"/>
        <rFont val="Calibri"/>
        <family val="2"/>
        <scheme val="minor"/>
      </rPr>
      <t xml:space="preserve">: Lambda doesn’t support NFS/SMB; apps require file system access.  
- </t>
    </r>
    <r>
      <rPr>
        <b/>
        <sz val="11"/>
        <color theme="1"/>
        <rFont val="Calibri"/>
        <family val="2"/>
        <scheme val="minor"/>
      </rPr>
      <t>B (ECS + FSx Gateway)</t>
    </r>
    <r>
      <rPr>
        <sz val="11"/>
        <color theme="1"/>
        <rFont val="Calibri"/>
        <family val="2"/>
        <scheme val="minor"/>
      </rPr>
      <t xml:space="preserve">: FSx Gateway is for </t>
    </r>
    <r>
      <rPr>
        <b/>
        <sz val="11"/>
        <color theme="1"/>
        <rFont val="Calibri"/>
        <family val="2"/>
        <scheme val="minor"/>
      </rPr>
      <t>hybrid storage</t>
    </r>
    <r>
      <rPr>
        <sz val="11"/>
        <color theme="1"/>
        <rFont val="Calibri"/>
        <family val="2"/>
        <scheme val="minor"/>
      </rPr>
      <t xml:space="preserve">, not native AWS multi-protocol needs.  
- </t>
    </r>
    <r>
      <rPr>
        <b/>
        <sz val="11"/>
        <color theme="1"/>
        <rFont val="Calibri"/>
        <family val="2"/>
        <scheme val="minor"/>
      </rPr>
      <t>C (SQS)</t>
    </r>
    <r>
      <rPr>
        <sz val="11"/>
        <color theme="1"/>
        <rFont val="Calibri"/>
        <family val="2"/>
        <scheme val="minor"/>
      </rPr>
      <t xml:space="preserve">: Designed for </t>
    </r>
    <r>
      <rPr>
        <b/>
        <sz val="11"/>
        <color theme="1"/>
        <rFont val="Calibri"/>
        <family val="2"/>
        <scheme val="minor"/>
      </rPr>
      <t>messaging</t>
    </r>
    <r>
      <rPr>
        <sz val="11"/>
        <color theme="1"/>
        <rFont val="Calibri"/>
        <family val="2"/>
        <scheme val="minor"/>
      </rPr>
      <t xml:space="preserve">, not file system synchronization.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 Efficiency</t>
    </r>
    <r>
      <rPr>
        <sz val="11"/>
        <color theme="1"/>
        <rFont val="Calibri"/>
        <family val="2"/>
        <scheme val="minor"/>
      </rPr>
      <t xml:space="preserve">: Single storage solution replaces dual file systems.  
- </t>
    </r>
    <r>
      <rPr>
        <b/>
        <sz val="11"/>
        <color theme="1"/>
        <rFont val="Calibri"/>
        <family val="2"/>
        <scheme val="minor"/>
      </rPr>
      <t>Seamless Migration</t>
    </r>
    <r>
      <rPr>
        <sz val="11"/>
        <color theme="1"/>
        <rFont val="Calibri"/>
        <family val="2"/>
        <scheme val="minor"/>
      </rPr>
      <t xml:space="preserve">: Preserves existing app logic.  
</t>
    </r>
  </si>
  <si>
    <t>A. Host all three tiers on Amazon EC2 instances. Use Amazon FSx File Gateway for file sharing between thetiers.
B. Host all three tiers on Amazon EC2 instances. Use Amazon FSx for Windows File Server for file sharing between the tiers.
C. Host the application tier and the business tier on Amazon EC2 instances. Host the database tier on Amazon RDS. Use Amazon Elastic File System (Amazon EFS) for file sharing between the tiers.
D. Host the application tier and the business tier on Amazon EC2 instances. Host the database tier on Amazon RDS. Use a Provisioned IOPS SSD (io2) Amazon Elastic Block Store (Amazon EBS) volume for file sharing between the tiers.</t>
  </si>
  <si>
    <r>
      <t>A company is migrating a</t>
    </r>
    <r>
      <rPr>
        <b/>
        <sz val="11"/>
        <color theme="1"/>
        <rFont val="Calibri"/>
        <family val="2"/>
        <scheme val="minor"/>
      </rPr>
      <t xml:space="preserve"> Linux-based web server group to AWS.</t>
    </r>
    <r>
      <rPr>
        <sz val="11"/>
        <color theme="1"/>
        <rFont val="Calibri"/>
        <family val="2"/>
        <scheme val="minor"/>
      </rPr>
      <t xml:space="preserve"> The web servers must </t>
    </r>
    <r>
      <rPr>
        <b/>
        <sz val="11"/>
        <color theme="1"/>
        <rFont val="Calibri"/>
        <family val="2"/>
        <scheme val="minor"/>
      </rPr>
      <t>access files in a shared filestore for some content.</t>
    </r>
    <r>
      <rPr>
        <sz val="11"/>
        <color theme="1"/>
        <rFont val="Calibri"/>
        <family val="2"/>
        <scheme val="minor"/>
      </rPr>
      <t xml:space="preserve"> The company must not make any changes to the application.
What should a solutions architect do to meet these requirements?</t>
    </r>
  </si>
  <si>
    <t>XXX</t>
  </si>
  <si>
    <r>
      <t>Answer:</t>
    </r>
    <r>
      <rPr>
        <sz val="11"/>
        <color theme="1"/>
        <rFont val="Calibri"/>
        <family val="2"/>
        <scheme val="minor"/>
      </rPr>
      <t xml:space="preserve">  
</t>
    </r>
    <r>
      <rPr>
        <b/>
        <sz val="11"/>
        <color theme="1"/>
        <rFont val="Calibri"/>
        <family val="2"/>
        <scheme val="minor"/>
      </rPr>
      <t>C. Create an Amazon Elastic File System (Amazon EFS) file system. Mount the EFS file system on all webservers.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Amazon EFS provides a fully managed, scalable, and elastic NFS file system that can be mounted simultaneously on multiple Linux-based EC2 instances, enabling seamless shared access without application changes. EFS supports standard POSIX permissions and integrates natively with AWS compute services, making it ideal for lift-and-shift scenarios requiring shared storage[2][3][5][7].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(Amazon S3):</t>
    </r>
    <r>
      <rPr>
        <sz val="11"/>
        <color theme="1"/>
        <rFont val="Calibri"/>
        <family val="2"/>
        <scheme val="minor"/>
      </rPr>
      <t xml:space="preserve"> S3 is object storage, not a POSIX-compliant file system. Legacy applications expecting file system semantics cannot use S3 without code changes[3].
- </t>
    </r>
    <r>
      <rPr>
        <b/>
        <sz val="11"/>
        <color theme="1"/>
        <rFont val="Calibri"/>
        <family val="2"/>
        <scheme val="minor"/>
      </rPr>
      <t>B (CloudFront + S3):</t>
    </r>
    <r>
      <rPr>
        <sz val="11"/>
        <color theme="1"/>
        <rFont val="Calibri"/>
        <family val="2"/>
        <scheme val="minor"/>
      </rPr>
      <t xml:space="preserve"> </t>
    </r>
    <r>
      <rPr>
        <sz val="11"/>
        <color rgb="FFFF0000"/>
        <rFont val="Calibri"/>
        <family val="2"/>
        <scheme val="minor"/>
      </rPr>
      <t>CloudFront is a CDN for web content, not a shared file system. It doesn't provide file system access for server processes[3].</t>
    </r>
    <r>
      <rPr>
        <sz val="11"/>
        <color theme="1"/>
        <rFont val="Calibri"/>
        <family val="2"/>
        <scheme val="minor"/>
      </rPr>
      <t xml:space="preserve">
- </t>
    </r>
    <r>
      <rPr>
        <b/>
        <sz val="11"/>
        <color theme="1"/>
        <rFont val="Calibri"/>
        <family val="2"/>
        <scheme val="minor"/>
      </rPr>
      <t>D (EBS):</t>
    </r>
    <r>
      <rPr>
        <sz val="11"/>
        <color theme="1"/>
        <rFont val="Calibri"/>
        <family val="2"/>
        <scheme val="minor"/>
      </rPr>
      <t xml:space="preserve"> EBS volumes can only be attached to one instance at a time (except for limited Multi-Attach, which is single-AZ and not suitable for this use case)[7].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Automatically grows with demand.
- </t>
    </r>
    <r>
      <rPr>
        <b/>
        <sz val="11"/>
        <color theme="1"/>
        <rFont val="Calibri"/>
        <family val="2"/>
        <scheme val="minor"/>
      </rPr>
      <t>Simplicity:</t>
    </r>
    <r>
      <rPr>
        <sz val="11"/>
        <color theme="1"/>
        <rFont val="Calibri"/>
        <family val="2"/>
        <scheme val="minor"/>
      </rPr>
      <t xml:space="preserve"> No app changes required.
- </t>
    </r>
    <r>
      <rPr>
        <b/>
        <sz val="11"/>
        <color theme="1"/>
        <rFont val="Calibri"/>
        <family val="2"/>
        <scheme val="minor"/>
      </rPr>
      <t>High Availability:</t>
    </r>
    <r>
      <rPr>
        <sz val="11"/>
        <color theme="1"/>
        <rFont val="Calibri"/>
        <family val="2"/>
        <scheme val="minor"/>
      </rPr>
      <t xml:space="preserve"> Multi-AZ redundancy.
- </t>
    </r>
    <r>
      <rPr>
        <b/>
        <sz val="11"/>
        <color theme="1"/>
        <rFont val="Calibri"/>
        <family val="2"/>
        <scheme val="minor"/>
      </rPr>
      <t>Cost-Effectiveness:</t>
    </r>
    <r>
      <rPr>
        <sz val="11"/>
        <color theme="1"/>
        <rFont val="Calibri"/>
        <family val="2"/>
        <scheme val="minor"/>
      </rPr>
      <t xml:space="preserve"> Pay only for storage used.</t>
    </r>
  </si>
  <si>
    <r>
      <t xml:space="preserve">A </t>
    </r>
    <r>
      <rPr>
        <b/>
        <sz val="11"/>
        <color theme="1"/>
        <rFont val="Calibri"/>
        <family val="2"/>
        <scheme val="minor"/>
      </rPr>
      <t>company hosts a web application on multiple Amazon EC2 instances</t>
    </r>
    <r>
      <rPr>
        <sz val="11"/>
        <color theme="1"/>
        <rFont val="Calibri"/>
        <family val="2"/>
        <scheme val="minor"/>
      </rPr>
      <t xml:space="preserve">. The EC2 instances are in an </t>
    </r>
    <r>
      <rPr>
        <b/>
        <sz val="11"/>
        <color theme="1"/>
        <rFont val="Calibri"/>
        <family val="2"/>
        <scheme val="minor"/>
      </rPr>
      <t>Auto Scaling group that scales in response to user demand.</t>
    </r>
    <r>
      <rPr>
        <sz val="11"/>
        <color theme="1"/>
        <rFont val="Calibri"/>
        <family val="2"/>
        <scheme val="minor"/>
      </rPr>
      <t xml:space="preserve"> The company wants to</t>
    </r>
    <r>
      <rPr>
        <b/>
        <sz val="11"/>
        <color theme="1"/>
        <rFont val="Calibri"/>
        <family val="2"/>
        <scheme val="minor"/>
      </rPr>
      <t xml:space="preserve"> optimize cost savings without making a long-term commitment.</t>
    </r>
    <r>
      <rPr>
        <sz val="11"/>
        <color theme="1"/>
        <rFont val="Calibri"/>
        <family val="2"/>
        <scheme val="minor"/>
      </rPr>
      <t xml:space="preserve">
Which EC2 instance purchasing option should a solutions architect recommend to meet these requirements?</t>
    </r>
  </si>
  <si>
    <r>
      <t>A company deploys an</t>
    </r>
    <r>
      <rPr>
        <b/>
        <sz val="11"/>
        <color theme="1"/>
        <rFont val="Calibri"/>
        <family val="2"/>
        <scheme val="minor"/>
      </rPr>
      <t xml:space="preserve"> application on five Amazon EC2 instances.</t>
    </r>
    <r>
      <rPr>
        <sz val="11"/>
        <color theme="1"/>
        <rFont val="Calibri"/>
        <family val="2"/>
        <scheme val="minor"/>
      </rPr>
      <t xml:space="preserve"> An </t>
    </r>
    <r>
      <rPr>
        <b/>
        <sz val="11"/>
        <color theme="1"/>
        <rFont val="Calibri"/>
        <family val="2"/>
        <scheme val="minor"/>
      </rPr>
      <t xml:space="preserve">Application Load Balancer (ALB) distributes traffic to the instances by using a target group. </t>
    </r>
    <r>
      <rPr>
        <sz val="11"/>
        <color theme="1"/>
        <rFont val="Calibri"/>
        <family val="2"/>
        <scheme val="minor"/>
      </rPr>
      <t>The average</t>
    </r>
    <r>
      <rPr>
        <b/>
        <sz val="11"/>
        <color theme="1"/>
        <rFont val="Calibri"/>
        <family val="2"/>
        <scheme val="minor"/>
      </rPr>
      <t xml:space="preserve"> CPU usage on each of the instances is below 10%most of the time, with occasional surges to 65%.
</t>
    </r>
    <r>
      <rPr>
        <sz val="11"/>
        <color theme="1"/>
        <rFont val="Calibri"/>
        <family val="2"/>
        <scheme val="minor"/>
      </rPr>
      <t xml:space="preserve">
A solutions architect needs to implement a solution to </t>
    </r>
    <r>
      <rPr>
        <b/>
        <sz val="11"/>
        <color theme="1"/>
        <rFont val="Calibri"/>
        <family val="2"/>
        <scheme val="minor"/>
      </rPr>
      <t>automate the scalability of the application.</t>
    </r>
    <r>
      <rPr>
        <sz val="11"/>
        <color theme="1"/>
        <rFont val="Calibri"/>
        <family val="2"/>
        <scheme val="minor"/>
      </rPr>
      <t xml:space="preserve"> The solution must optimize the cost of the architecture and must ensure that the</t>
    </r>
    <r>
      <rPr>
        <b/>
        <sz val="11"/>
        <color theme="1"/>
        <rFont val="Calibri"/>
        <family val="2"/>
        <scheme val="minor"/>
      </rPr>
      <t xml:space="preserve"> application has enough CPU resources when surge soccur.</t>
    </r>
    <r>
      <rPr>
        <sz val="11"/>
        <color theme="1"/>
        <rFont val="Calibri"/>
        <family val="2"/>
        <scheme val="minor"/>
      </rPr>
      <t xml:space="preserve">
Which solution will meet these requirements?</t>
    </r>
  </si>
  <si>
    <r>
      <t xml:space="preserve">A company is running a </t>
    </r>
    <r>
      <rPr>
        <b/>
        <sz val="11"/>
        <color theme="1"/>
        <rFont val="Calibri"/>
        <family val="2"/>
        <scheme val="minor"/>
      </rPr>
      <t>critical business application on Amazon EC2 instances behind an Application Load Balancer.</t>
    </r>
    <r>
      <rPr>
        <sz val="11"/>
        <color theme="1"/>
        <rFont val="Calibri"/>
        <family val="2"/>
        <scheme val="minor"/>
      </rPr>
      <t xml:space="preserve">The </t>
    </r>
    <r>
      <rPr>
        <b/>
        <sz val="11"/>
        <color theme="1"/>
        <rFont val="Calibri"/>
        <family val="2"/>
        <scheme val="minor"/>
      </rPr>
      <t>EC2 instances run in an Auto Scaling group and access an Amazon RDS DB instance.</t>
    </r>
    <r>
      <rPr>
        <sz val="11"/>
        <color theme="1"/>
        <rFont val="Calibri"/>
        <family val="2"/>
        <scheme val="minor"/>
      </rPr>
      <t xml:space="preserve">
The design did not pass an operational review because the</t>
    </r>
    <r>
      <rPr>
        <b/>
        <sz val="11"/>
        <color theme="1"/>
        <rFont val="Calibri"/>
        <family val="2"/>
        <scheme val="minor"/>
      </rPr>
      <t xml:space="preserve"> EC2 instances and the DB instance are all located in a single Availability Zone</t>
    </r>
    <r>
      <rPr>
        <sz val="11"/>
        <color theme="1"/>
        <rFont val="Calibri"/>
        <family val="2"/>
        <scheme val="minor"/>
      </rPr>
      <t>. A solutions architect must update the design to use a second Availability Zone.
Which solution will make the application highly available?</t>
    </r>
  </si>
  <si>
    <r>
      <t xml:space="preserve">A. Migrate the application layer to Amazon EC2 Spot Instances. Migrate the data storage layer to Amazon S3.
B. Migrate the application layer to Amazon EC2 Reserved Instances. Migrate the data storage layer to Amazon RDS On-Demand Instances.
C. Migrate the application layer to Amazon EC2 Reserved Instances. Migrate the data storage layer to Amazon Aurora </t>
    </r>
    <r>
      <rPr>
        <b/>
        <sz val="11"/>
        <color theme="1"/>
        <rFont val="Calibri"/>
        <family val="2"/>
        <scheme val="minor"/>
      </rPr>
      <t>Reserved</t>
    </r>
    <r>
      <rPr>
        <sz val="11"/>
        <color theme="1"/>
        <rFont val="Calibri"/>
        <family val="2"/>
        <scheme val="minor"/>
      </rPr>
      <t xml:space="preserve"> Instances.
D. Migrate the application layer to Amazon EC2 On-Demand Instances. Migrate the data storage layer to Amazon RDS Reserved Instances.</t>
    </r>
  </si>
  <si>
    <r>
      <t xml:space="preserve">A company is launching a new application deployed on an </t>
    </r>
    <r>
      <rPr>
        <b/>
        <sz val="11"/>
        <color theme="1"/>
        <rFont val="Calibri"/>
        <family val="2"/>
        <scheme val="minor"/>
      </rPr>
      <t>Amazon Elastic Container Service (Amazon ECS)</t>
    </r>
    <r>
      <rPr>
        <sz val="11"/>
        <color theme="1"/>
        <rFont val="Calibri"/>
        <family val="2"/>
        <scheme val="minor"/>
      </rPr>
      <t xml:space="preserve"> clusterand is using the </t>
    </r>
    <r>
      <rPr>
        <b/>
        <sz val="11"/>
        <color theme="1"/>
        <rFont val="Calibri"/>
        <family val="2"/>
        <scheme val="minor"/>
      </rPr>
      <t>Fargate</t>
    </r>
    <r>
      <rPr>
        <sz val="11"/>
        <color theme="1"/>
        <rFont val="Calibri"/>
        <family val="2"/>
        <scheme val="minor"/>
      </rPr>
      <t xml:space="preserve"> launch type for ECS tasks. 
The company is monitoring CPU and memory usage because it is expecting high traffic to the application upon its launch.</t>
    </r>
    <r>
      <rPr>
        <u/>
        <sz val="11"/>
        <color theme="1"/>
        <rFont val="Calibri"/>
        <family val="2"/>
        <scheme val="minor"/>
      </rPr>
      <t xml:space="preserve"> However, the company wants to reduce costs when utilization decreases.</t>
    </r>
    <r>
      <rPr>
        <sz val="11"/>
        <color theme="1"/>
        <rFont val="Calibri"/>
        <family val="2"/>
        <scheme val="minor"/>
      </rPr>
      <t xml:space="preserve">
What should a solutions architect recommend?</t>
    </r>
  </si>
  <si>
    <r>
      <t xml:space="preserve">A company wants to run an </t>
    </r>
    <r>
      <rPr>
        <b/>
        <sz val="11"/>
        <color theme="1"/>
        <rFont val="Calibri"/>
        <family val="2"/>
        <scheme val="minor"/>
      </rPr>
      <t xml:space="preserve">in-memory database </t>
    </r>
    <r>
      <rPr>
        <sz val="11"/>
        <color theme="1"/>
        <rFont val="Calibri"/>
        <family val="2"/>
        <scheme val="minor"/>
      </rPr>
      <t xml:space="preserve">for a </t>
    </r>
    <r>
      <rPr>
        <b/>
        <sz val="11"/>
        <color theme="1"/>
        <rFont val="Calibri"/>
        <family val="2"/>
        <scheme val="minor"/>
      </rPr>
      <t xml:space="preserve">latency-sensitive application </t>
    </r>
    <r>
      <rPr>
        <sz val="11"/>
        <color theme="1"/>
        <rFont val="Calibri"/>
        <family val="2"/>
        <scheme val="minor"/>
      </rPr>
      <t>that runs on Amazon EC2 instances. The</t>
    </r>
    <r>
      <rPr>
        <b/>
        <sz val="11"/>
        <color theme="1"/>
        <rFont val="Calibri"/>
        <family val="2"/>
        <scheme val="minor"/>
      </rPr>
      <t xml:space="preserve"> application processes more than 100,000 transactions each minute </t>
    </r>
    <r>
      <rPr>
        <sz val="11"/>
        <color theme="1"/>
        <rFont val="Calibri"/>
        <family val="2"/>
        <scheme val="minor"/>
      </rPr>
      <t xml:space="preserve">and </t>
    </r>
    <r>
      <rPr>
        <b/>
        <sz val="11"/>
        <color theme="1"/>
        <rFont val="Calibri"/>
        <family val="2"/>
        <scheme val="minor"/>
      </rPr>
      <t>requires high network throughput.</t>
    </r>
    <r>
      <rPr>
        <sz val="11"/>
        <color theme="1"/>
        <rFont val="Calibri"/>
        <family val="2"/>
        <scheme val="minor"/>
      </rPr>
      <t xml:space="preserve"> A solutions architect needs to provide a cost-effective network design that </t>
    </r>
    <r>
      <rPr>
        <u/>
        <sz val="11"/>
        <color theme="1"/>
        <rFont val="Calibri"/>
        <family val="2"/>
        <scheme val="minor"/>
      </rPr>
      <t>minimizes data transfer charges.</t>
    </r>
    <r>
      <rPr>
        <sz val="11"/>
        <color theme="1"/>
        <rFont val="Calibri"/>
        <family val="2"/>
        <scheme val="minor"/>
      </rPr>
      <t xml:space="preserve">
Which solution meets these requirements?</t>
    </r>
  </si>
  <si>
    <r>
      <t xml:space="preserve">A. Launch all EC2 instances in the same Availability Zone within the same AWS Region. Specify a placement group with </t>
    </r>
    <r>
      <rPr>
        <b/>
        <sz val="11"/>
        <color theme="1"/>
        <rFont val="Calibri"/>
        <family val="2"/>
        <scheme val="minor"/>
      </rPr>
      <t>cluster</t>
    </r>
    <r>
      <rPr>
        <sz val="11"/>
        <color theme="1"/>
        <rFont val="Calibri"/>
        <family val="2"/>
        <scheme val="minor"/>
      </rPr>
      <t xml:space="preserve"> strategy when launching EC2 instances.
B. Launch all EC2 instances in different Availability Zones within the same AWS Region. Specify a placementgroup with partition strategy when launching EC2 instances.
C. Deploy an Auto Scaling group to launch EC2 instances in different Availability Zones based on a networkutilization target.
D. Deploy an Auto Scaling group with a step scaling policy to launch EC2 instances in different Availability Zones.</t>
    </r>
  </si>
  <si>
    <r>
      <t>A company wants to implement a</t>
    </r>
    <r>
      <rPr>
        <b/>
        <sz val="11"/>
        <color theme="1"/>
        <rFont val="Calibri"/>
        <family val="2"/>
        <scheme val="minor"/>
      </rPr>
      <t xml:space="preserve"> disaster recovery plan </t>
    </r>
    <r>
      <rPr>
        <sz val="11"/>
        <color theme="1"/>
        <rFont val="Calibri"/>
        <family val="2"/>
        <scheme val="minor"/>
      </rPr>
      <t>for its</t>
    </r>
    <r>
      <rPr>
        <b/>
        <sz val="11"/>
        <color theme="1"/>
        <rFont val="Calibri"/>
        <family val="2"/>
        <scheme val="minor"/>
      </rPr>
      <t xml:space="preserve"> primary on-premises file storage volume.</t>
    </r>
    <r>
      <rPr>
        <sz val="11"/>
        <color theme="1"/>
        <rFont val="Calibri"/>
        <family val="2"/>
        <scheme val="minor"/>
      </rPr>
      <t xml:space="preserve"> The file storage volume is mounted fro</t>
    </r>
    <r>
      <rPr>
        <b/>
        <sz val="11"/>
        <color theme="1"/>
        <rFont val="Calibri"/>
        <family val="2"/>
        <scheme val="minor"/>
      </rPr>
      <t xml:space="preserve">m an Internet Small Computer Systems Interface (i SCSI) device on a local storageserver. </t>
    </r>
    <r>
      <rPr>
        <sz val="11"/>
        <color theme="1"/>
        <rFont val="Calibri"/>
        <family val="2"/>
        <scheme val="minor"/>
      </rPr>
      <t>The file storage volume holds</t>
    </r>
    <r>
      <rPr>
        <b/>
        <sz val="11"/>
        <color theme="1"/>
        <rFont val="Calibri"/>
        <family val="2"/>
        <scheme val="minor"/>
      </rPr>
      <t xml:space="preserve"> hundreds of terabytes (TB) of data.</t>
    </r>
    <r>
      <rPr>
        <sz val="11"/>
        <color theme="1"/>
        <rFont val="Calibri"/>
        <family val="2"/>
        <scheme val="minor"/>
      </rPr>
      <t xml:space="preserve">
The company wants to ensure that </t>
    </r>
    <r>
      <rPr>
        <b/>
        <sz val="11"/>
        <color theme="1"/>
        <rFont val="Calibri"/>
        <family val="2"/>
        <scheme val="minor"/>
      </rPr>
      <t xml:space="preserve">end users retain immediate access to all file types from the on-premises systems without experiencing latency.
</t>
    </r>
    <r>
      <rPr>
        <sz val="11"/>
        <color theme="1"/>
        <rFont val="Calibri"/>
        <family val="2"/>
        <scheme val="minor"/>
      </rPr>
      <t xml:space="preserve">
Which solution will meet these requirements with the LEAST amount of change to the company's existinginfrastructure?</t>
    </r>
  </si>
  <si>
    <r>
      <t xml:space="preserve">A. Provision an Amazon S3 File Gateway as a virtual machine (VM) that is hosted on premises. Set the localcache to 10 TB. Modify existing applications to access the files through the NFS protocol. To recover from adisaster, provision an Amazon EC2 instance and mount the S3 bucket that contains the files.
B. Provision an AWS Storage Gateway tape gateway. Use a data backup solution to back up all existing data to avirtual tape library. Configure the data backup solution to run nightly after the initial backup is complete. Torecover from a disaster, provision an Amazon EC2 instance and restore the data to an Amazon Elastic Block Store (Amazon EBS) volume from the volumes in the virtual tape library.
C. Provision an AWS Storage Gateway Volume Gateway </t>
    </r>
    <r>
      <rPr>
        <b/>
        <sz val="11"/>
        <color theme="1"/>
        <rFont val="Calibri"/>
        <family val="2"/>
        <scheme val="minor"/>
      </rPr>
      <t>cached</t>
    </r>
    <r>
      <rPr>
        <sz val="11"/>
        <color theme="1"/>
        <rFont val="Calibri"/>
        <family val="2"/>
        <scheme val="minor"/>
      </rPr>
      <t xml:space="preserve"> volume. Set the local cache to 10 TB. Mount the Volume Gateway cached volume to the existing file server by using i SCSI, and copy all files to the storagevolume. Configure scheduled snapshots of the storage volume. To recover from a disaster, restore asnapshot to an Amazon Elastic Block Store (Amazon EBS) volume and attach the EBS volume to an Amazon EC2 instance.
D. Provision an AWS Storage Gateway Volume Gateway </t>
    </r>
    <r>
      <rPr>
        <b/>
        <sz val="11"/>
        <color theme="1"/>
        <rFont val="Calibri"/>
        <family val="2"/>
        <scheme val="minor"/>
      </rPr>
      <t>stored</t>
    </r>
    <r>
      <rPr>
        <sz val="11"/>
        <color theme="1"/>
        <rFont val="Calibri"/>
        <family val="2"/>
        <scheme val="minor"/>
      </rPr>
      <t xml:space="preserve"> volume with the same amount of disk space as the existing file storage volume. Mount the Volume Gateway stored volume to the existing file server by usingi SCSI, and copy all files to the storage volume. Configure scheduled snapshots of the storage volume. To recover from a disaster, restore a snapshot to an Amazon Elastic Block Store (Amazon EBS) volume and attach the EBS volume to an Amazon EC2 instance.</t>
    </r>
  </si>
  <si>
    <r>
      <t>Correct Answer</t>
    </r>
    <r>
      <rPr>
        <sz val="11"/>
        <color theme="1"/>
        <rFont val="Calibri"/>
        <family val="2"/>
        <scheme val="minor"/>
      </rPr>
      <t xml:space="preserve">:
</t>
    </r>
    <r>
      <rPr>
        <b/>
        <sz val="11"/>
        <color theme="1"/>
        <rFont val="Calibri"/>
        <family val="2"/>
        <scheme val="minor"/>
      </rPr>
      <t>D. Provision an AWS Storage Gateway Volume Gateway stored volume with the same amount of disk space as the existing file storage volume. Mount the Volume Gateway stored volume to the existing file server by using iSCSI, and copy all files to the storage volume. Configure scheduled snapshots of the storage volume. To recover from a disaster, restore a snapshot to an Amazon Elastic Block Store (Amazon EBS) volume and attach the EBS volume to an Amazon EC2 instance.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Storage Gateway Volume Gateway stored volume offers </t>
    </r>
    <r>
      <rPr>
        <b/>
        <sz val="11"/>
        <color theme="1"/>
        <rFont val="Calibri"/>
        <family val="2"/>
        <scheme val="minor"/>
      </rPr>
      <t>seamless integration</t>
    </r>
    <r>
      <rPr>
        <sz val="11"/>
        <color theme="1"/>
        <rFont val="Calibri"/>
        <family val="2"/>
        <scheme val="minor"/>
      </rPr>
      <t xml:space="preserve"> with the existing on-premises infrastructure. It allows the existing file server to continue using iSCSI to access storage volumes, minimizing changes to the infrastructure.
* It supports </t>
    </r>
    <r>
      <rPr>
        <b/>
        <sz val="11"/>
        <color theme="1"/>
        <rFont val="Calibri"/>
        <family val="2"/>
        <scheme val="minor"/>
      </rPr>
      <t>local storage caching</t>
    </r>
    <r>
      <rPr>
        <sz val="11"/>
        <color theme="1"/>
        <rFont val="Calibri"/>
        <family val="2"/>
        <scheme val="minor"/>
      </rPr>
      <t xml:space="preserve">, allowing the company to retain immediate access to frequently used files. The snapshots ensure that data is backed up to </t>
    </r>
    <r>
      <rPr>
        <b/>
        <sz val="11"/>
        <color theme="1"/>
        <rFont val="Calibri"/>
        <family val="2"/>
        <scheme val="minor"/>
      </rPr>
      <t>Amazon S3</t>
    </r>
    <r>
      <rPr>
        <sz val="11"/>
        <color theme="1"/>
        <rFont val="Calibri"/>
        <family val="2"/>
        <scheme val="minor"/>
      </rPr>
      <t xml:space="preserve">, enabling easy recovery in the event of a disaster by restoring to an </t>
    </r>
    <r>
      <rPr>
        <b/>
        <sz val="11"/>
        <color theme="1"/>
        <rFont val="Calibri"/>
        <family val="2"/>
        <scheme val="minor"/>
      </rPr>
      <t>Amazon EBS volume</t>
    </r>
    <r>
      <rPr>
        <sz val="11"/>
        <color theme="1"/>
        <rFont val="Calibri"/>
        <family val="2"/>
        <scheme val="minor"/>
      </rPr>
      <t xml:space="preserve">.
* This solution provides </t>
    </r>
    <r>
      <rPr>
        <b/>
        <sz val="11"/>
        <color theme="1"/>
        <rFont val="Calibri"/>
        <family val="2"/>
        <scheme val="minor"/>
      </rPr>
      <t>low-latency access</t>
    </r>
    <r>
      <rPr>
        <sz val="11"/>
        <color theme="1"/>
        <rFont val="Calibri"/>
        <family val="2"/>
        <scheme val="minor"/>
      </rPr>
      <t xml:space="preserve"> to data, as required, while minimizing changes to the existing setup.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(S3 File Gateway)</t>
    </r>
    <r>
      <rPr>
        <sz val="11"/>
        <color theme="1"/>
        <rFont val="Calibri"/>
        <family val="2"/>
        <scheme val="minor"/>
      </rPr>
      <t>: While this solution provides cloud storage integration via</t>
    </r>
    <r>
      <rPr>
        <sz val="11"/>
        <color rgb="FFFF0000"/>
        <rFont val="Calibri"/>
        <family val="2"/>
        <scheme val="minor"/>
      </rPr>
      <t xml:space="preserve"> </t>
    </r>
    <r>
      <rPr>
        <b/>
        <sz val="11"/>
        <color rgb="FFFF0000"/>
        <rFont val="Calibri"/>
        <family val="2"/>
        <scheme val="minor"/>
      </rPr>
      <t>NFS</t>
    </r>
    <r>
      <rPr>
        <sz val="11"/>
        <color rgb="FFFF0000"/>
        <rFont val="Calibri"/>
        <family val="2"/>
        <scheme val="minor"/>
      </rPr>
      <t>, it does not offer iSCSI support, a</t>
    </r>
    <r>
      <rPr>
        <sz val="11"/>
        <color theme="1"/>
        <rFont val="Calibri"/>
        <family val="2"/>
        <scheme val="minor"/>
      </rPr>
      <t xml:space="preserve">nd the performance may not match the low-latency access required by the company.
* </t>
    </r>
    <r>
      <rPr>
        <b/>
        <sz val="11"/>
        <color theme="1"/>
        <rFont val="Calibri"/>
        <family val="2"/>
        <scheme val="minor"/>
      </rPr>
      <t>B (Tape Gateway)</t>
    </r>
    <r>
      <rPr>
        <sz val="11"/>
        <color theme="1"/>
        <rFont val="Calibri"/>
        <family val="2"/>
        <scheme val="minor"/>
      </rPr>
      <t>: Tape Gateway is s</t>
    </r>
    <r>
      <rPr>
        <sz val="11"/>
        <color rgb="FFFF0000"/>
        <rFont val="Calibri"/>
        <family val="2"/>
        <scheme val="minor"/>
      </rPr>
      <t xml:space="preserve">uited for </t>
    </r>
    <r>
      <rPr>
        <b/>
        <sz val="11"/>
        <color rgb="FFFF0000"/>
        <rFont val="Calibri"/>
        <family val="2"/>
        <scheme val="minor"/>
      </rPr>
      <t>backup</t>
    </r>
    <r>
      <rPr>
        <sz val="11"/>
        <color rgb="FFFF0000"/>
        <rFont val="Calibri"/>
        <family val="2"/>
        <scheme val="minor"/>
      </rPr>
      <t xml:space="preserve"> and </t>
    </r>
    <r>
      <rPr>
        <b/>
        <sz val="11"/>
        <color rgb="FFFF0000"/>
        <rFont val="Calibri"/>
        <family val="2"/>
        <scheme val="minor"/>
      </rPr>
      <t>archival</t>
    </r>
    <r>
      <rPr>
        <sz val="11"/>
        <color rgb="FFFF0000"/>
        <rFont val="Calibri"/>
        <family val="2"/>
        <scheme val="minor"/>
      </rPr>
      <t xml:space="preserve"> purposes, not for providing low-latency, disaster recovery of file systems. It also does not meet the real-time access requirement.</t>
    </r>
    <r>
      <rPr>
        <sz val="11"/>
        <color theme="1"/>
        <rFont val="Calibri"/>
        <family val="2"/>
        <scheme val="minor"/>
      </rPr>
      <t xml:space="preserve">
* </t>
    </r>
    <r>
      <rPr>
        <b/>
        <sz val="11"/>
        <color theme="1"/>
        <rFont val="Calibri"/>
        <family val="2"/>
        <scheme val="minor"/>
      </rPr>
      <t>C (Volume Gateway cached volume)</t>
    </r>
    <r>
      <rPr>
        <sz val="11"/>
        <color theme="1"/>
        <rFont val="Calibri"/>
        <family val="2"/>
        <scheme val="minor"/>
      </rPr>
      <t xml:space="preserve">: The cached volume is designed for </t>
    </r>
    <r>
      <rPr>
        <b/>
        <sz val="11"/>
        <color theme="1"/>
        <rFont val="Calibri"/>
        <family val="2"/>
        <scheme val="minor"/>
      </rPr>
      <t>frequent access</t>
    </r>
    <r>
      <rPr>
        <sz val="11"/>
        <color theme="1"/>
        <rFont val="Calibri"/>
        <family val="2"/>
        <scheme val="minor"/>
      </rPr>
      <t xml:space="preserve"> data in the cloud, but</t>
    </r>
    <r>
      <rPr>
        <sz val="11"/>
        <color rgb="FFFF0000"/>
        <rFont val="Calibri"/>
        <family val="2"/>
        <scheme val="minor"/>
      </rPr>
      <t xml:space="preserve"> </t>
    </r>
    <r>
      <rPr>
        <b/>
        <sz val="11"/>
        <color rgb="FFFF0000"/>
        <rFont val="Calibri"/>
        <family val="2"/>
        <scheme val="minor"/>
      </rPr>
      <t>storing large volumes of data</t>
    </r>
    <r>
      <rPr>
        <sz val="11"/>
        <color rgb="FFFF0000"/>
        <rFont val="Calibri"/>
        <family val="2"/>
        <scheme val="minor"/>
      </rPr>
      <t xml:space="preserve"> in the cloud cache may not provide the same low-latency performance as the stored volume solution,</t>
    </r>
    <r>
      <rPr>
        <sz val="11"/>
        <color theme="1"/>
        <rFont val="Calibri"/>
        <family val="2"/>
        <scheme val="minor"/>
      </rPr>
      <t xml:space="preserve"> especially for large data sets like hundreds of terabytes.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Minimal Disruption</t>
    </r>
    <r>
      <rPr>
        <sz val="11"/>
        <color theme="1"/>
        <rFont val="Calibri"/>
        <family val="2"/>
        <scheme val="minor"/>
      </rPr>
      <t xml:space="preserve">: No major changes to the file storage access protocol (iSCSI).
* </t>
    </r>
    <r>
      <rPr>
        <b/>
        <sz val="11"/>
        <color theme="1"/>
        <rFont val="Calibri"/>
        <family val="2"/>
        <scheme val="minor"/>
      </rPr>
      <t>Scalable</t>
    </r>
    <r>
      <rPr>
        <sz val="11"/>
        <color theme="1"/>
        <rFont val="Calibri"/>
        <family val="2"/>
        <scheme val="minor"/>
      </rPr>
      <t xml:space="preserve">: Easily scales as data grows.
* </t>
    </r>
    <r>
      <rPr>
        <b/>
        <sz val="11"/>
        <color theme="1"/>
        <rFont val="Calibri"/>
        <family val="2"/>
        <scheme val="minor"/>
      </rPr>
      <t>Efficient Recovery</t>
    </r>
    <r>
      <rPr>
        <sz val="11"/>
        <color theme="1"/>
        <rFont val="Calibri"/>
        <family val="2"/>
        <scheme val="minor"/>
      </rPr>
      <t>: Snapshots make disaster recovery fast and reliable.</t>
    </r>
  </si>
  <si>
    <r>
      <t xml:space="preserve">A company’s application runs on </t>
    </r>
    <r>
      <rPr>
        <b/>
        <sz val="11"/>
        <color theme="1"/>
        <rFont val="Calibri"/>
        <family val="2"/>
        <scheme val="minor"/>
      </rPr>
      <t xml:space="preserve">Amazon EC2 instances behind an Application Load Balancer (ALB). </t>
    </r>
    <r>
      <rPr>
        <sz val="11"/>
        <color theme="1"/>
        <rFont val="Calibri"/>
        <family val="2"/>
        <scheme val="minor"/>
      </rPr>
      <t>The instances run in an</t>
    </r>
    <r>
      <rPr>
        <b/>
        <sz val="11"/>
        <color theme="1"/>
        <rFont val="Calibri"/>
        <family val="2"/>
        <scheme val="minor"/>
      </rPr>
      <t xml:space="preserve"> Amazon EC2 Auto Scaling group across multiple Availability Zones.</t>
    </r>
    <r>
      <rPr>
        <sz val="11"/>
        <color theme="1"/>
        <rFont val="Calibri"/>
        <family val="2"/>
        <scheme val="minor"/>
      </rPr>
      <t xml:space="preserve"> On the </t>
    </r>
    <r>
      <rPr>
        <b/>
        <sz val="11"/>
        <color theme="1"/>
        <rFont val="Calibri"/>
        <family val="2"/>
        <scheme val="minor"/>
      </rPr>
      <t xml:space="preserve">first day of every month at midnight, the application becomes much slower when the month-end financial calculation batch runs. </t>
    </r>
    <r>
      <rPr>
        <sz val="11"/>
        <color theme="1"/>
        <rFont val="Calibri"/>
        <family val="2"/>
        <scheme val="minor"/>
      </rPr>
      <t>This causes the</t>
    </r>
    <r>
      <rPr>
        <b/>
        <sz val="11"/>
        <color theme="1"/>
        <rFont val="Calibri"/>
        <family val="2"/>
        <scheme val="minor"/>
      </rPr>
      <t xml:space="preserve"> CPU utilization of the EC2 instances to immediately peak to 100%, which disrupts the application.
</t>
    </r>
    <r>
      <rPr>
        <sz val="11"/>
        <color theme="1"/>
        <rFont val="Calibri"/>
        <family val="2"/>
        <scheme val="minor"/>
      </rPr>
      <t xml:space="preserve">
What should a solutions architect recommend to ensure the application is able to handle the workload and avoiddowntime?</t>
    </r>
  </si>
  <si>
    <r>
      <t>A company is</t>
    </r>
    <r>
      <rPr>
        <b/>
        <sz val="11"/>
        <color theme="1"/>
        <rFont val="Calibri"/>
        <family val="2"/>
        <scheme val="minor"/>
      </rPr>
      <t xml:space="preserve"> experiencing sudden increases in demand</t>
    </r>
    <r>
      <rPr>
        <sz val="11"/>
        <color theme="1"/>
        <rFont val="Calibri"/>
        <family val="2"/>
        <scheme val="minor"/>
      </rPr>
      <t xml:space="preserve">. The company needs to provision large Amazon EC2 instances from an </t>
    </r>
    <r>
      <rPr>
        <b/>
        <sz val="11"/>
        <color theme="1"/>
        <rFont val="Calibri"/>
        <family val="2"/>
        <scheme val="minor"/>
      </rPr>
      <t>Amazon Machine Image (AMI).</t>
    </r>
    <r>
      <rPr>
        <sz val="11"/>
        <color theme="1"/>
        <rFont val="Calibri"/>
        <family val="2"/>
        <scheme val="minor"/>
      </rPr>
      <t xml:space="preserve"> The instances will run in an </t>
    </r>
    <r>
      <rPr>
        <b/>
        <sz val="11"/>
        <color theme="1"/>
        <rFont val="Calibri"/>
        <family val="2"/>
        <scheme val="minor"/>
      </rPr>
      <t xml:space="preserve">Auto Scaling group. </t>
    </r>
    <r>
      <rPr>
        <sz val="11"/>
        <color theme="1"/>
        <rFont val="Calibri"/>
        <family val="2"/>
        <scheme val="minor"/>
      </rPr>
      <t xml:space="preserve">The company needs a solution that provides </t>
    </r>
    <r>
      <rPr>
        <b/>
        <u/>
        <sz val="11"/>
        <color theme="1"/>
        <rFont val="Calibri"/>
        <family val="2"/>
        <scheme val="minor"/>
      </rPr>
      <t>minimum initialization latency to meet the demand.</t>
    </r>
    <r>
      <rPr>
        <sz val="11"/>
        <color theme="1"/>
        <rFont val="Calibri"/>
        <family val="2"/>
        <scheme val="minor"/>
      </rPr>
      <t xml:space="preserve">
Which solution meets these requirements?</t>
    </r>
  </si>
  <si>
    <t>A. Use the aws ec2 register-image command to create an AMI from a snapshot. Use AWS Step Functions toreplace the AMI in the Auto Scaling group.
B. Enable Amazon Elastic Block Store (Amazon EBS) fast snapshot restore on a snapshot. Provision an AMI by using the snapshot. Replace the AMI in the Auto Scaling group with the new AMI.
C. Enable AMI creation and define lifecycle rules in Amazon Data Lifecycle Manager (Amazon DLM). Create an AWS Lambda function that modifies the AMI in the Auto Scaling group.
D. Use Amazon Event Bridge to invoke AWS Backup lifecycle policies that provision AMIs. Configure Auto Scaling group capacity limits as an event source in Event Bridge.</t>
  </si>
  <si>
    <r>
      <t xml:space="preserve">A transaction processing company has </t>
    </r>
    <r>
      <rPr>
        <b/>
        <sz val="11"/>
        <color theme="1"/>
        <rFont val="Calibri"/>
        <family val="2"/>
        <scheme val="minor"/>
      </rPr>
      <t>weekly scripted batch jobs</t>
    </r>
    <r>
      <rPr>
        <sz val="11"/>
        <color theme="1"/>
        <rFont val="Calibri"/>
        <family val="2"/>
        <scheme val="minor"/>
      </rPr>
      <t xml:space="preserve"> that run on </t>
    </r>
    <r>
      <rPr>
        <b/>
        <sz val="11"/>
        <color theme="1"/>
        <rFont val="Calibri"/>
        <family val="2"/>
        <scheme val="minor"/>
      </rPr>
      <t>Amazon EC2 instances.</t>
    </r>
    <r>
      <rPr>
        <sz val="11"/>
        <color theme="1"/>
        <rFont val="Calibri"/>
        <family val="2"/>
        <scheme val="minor"/>
      </rPr>
      <t xml:space="preserve"> The EC2 instances are in an</t>
    </r>
    <r>
      <rPr>
        <b/>
        <sz val="11"/>
        <color theme="1"/>
        <rFont val="Calibri"/>
        <family val="2"/>
        <scheme val="minor"/>
      </rPr>
      <t xml:space="preserve"> Auto Scaling group.</t>
    </r>
    <r>
      <rPr>
        <sz val="11"/>
        <color theme="1"/>
        <rFont val="Calibri"/>
        <family val="2"/>
        <scheme val="minor"/>
      </rPr>
      <t xml:space="preserve"> The number of transactions can vary, but the</t>
    </r>
    <r>
      <rPr>
        <b/>
        <sz val="11"/>
        <color theme="1"/>
        <rFont val="Calibri"/>
        <family val="2"/>
        <scheme val="minor"/>
      </rPr>
      <t xml:space="preserve"> baseline CPU utilization that is noted on each run is at least 60%.</t>
    </r>
    <r>
      <rPr>
        <sz val="11"/>
        <color theme="1"/>
        <rFont val="Calibri"/>
        <family val="2"/>
        <scheme val="minor"/>
      </rPr>
      <t xml:space="preserve"> The company needs to provision the</t>
    </r>
    <r>
      <rPr>
        <b/>
        <sz val="11"/>
        <color theme="1"/>
        <rFont val="Calibri"/>
        <family val="2"/>
        <scheme val="minor"/>
      </rPr>
      <t xml:space="preserve"> capacity 30 minutes before the jobs run.
</t>
    </r>
    <r>
      <rPr>
        <sz val="11"/>
        <color theme="1"/>
        <rFont val="Calibri"/>
        <family val="2"/>
        <scheme val="minor"/>
      </rPr>
      <t xml:space="preserve">
Currently, </t>
    </r>
    <r>
      <rPr>
        <b/>
        <sz val="11"/>
        <color theme="1"/>
        <rFont val="Calibri"/>
        <family val="2"/>
        <scheme val="minor"/>
      </rPr>
      <t>engineers complete this task by manually modifying the Auto Scaling group parameters. The company does not have the resources to analyze the required capacity trends for the Auto Scaling group counts. Thecompany needs an automated way to modify the Auto Scaling group’s desired capacity.</t>
    </r>
    <r>
      <rPr>
        <sz val="11"/>
        <color theme="1"/>
        <rFont val="Calibri"/>
        <family val="2"/>
        <scheme val="minor"/>
      </rPr>
      <t xml:space="preserve">
Which solution will meet these requirements with the LEAST operational overhead?</t>
    </r>
  </si>
  <si>
    <t>A. Create a dynamic scaling policy for the Auto Scaling group. Configure the policy to scale based on the CPUutilization metric. Set the target value for the metric to 60%.
B. Create a scheduled scaling policy for the Auto Scaling group. Set the appropriate desired capacity, minimumcapacity, and maximum capacity. Set the recurrence to weekly. Set the start time to 30 minutes before thebatch jobs run.
C. Create a predictive scaling policy for the Auto Scaling group. Configure the policy to scale based on forecast.Set the scaling metric to CPU utilization. Set the target value for the metric to 60%. In the policy, set the instances to pre-launch 30 minutes before the jobs run.
D. Create an Amazon Event Bridge event to invoke an AWS Lambda function when the CPU utilization metricvalue for the Auto Scaling group reaches 60%. Configure the Lambda function to increase the Auto Scalinggroup’s desired capacity and maximum capacity by 20%.</t>
  </si>
  <si>
    <r>
      <t>A company has an</t>
    </r>
    <r>
      <rPr>
        <b/>
        <sz val="11"/>
        <color theme="1"/>
        <rFont val="Calibri"/>
        <family val="2"/>
        <scheme val="minor"/>
      </rPr>
      <t xml:space="preserve"> application that is running on Amazon EC2 instances</t>
    </r>
    <r>
      <rPr>
        <sz val="11"/>
        <color theme="1"/>
        <rFont val="Calibri"/>
        <family val="2"/>
        <scheme val="minor"/>
      </rPr>
      <t>. A solutions architect has</t>
    </r>
    <r>
      <rPr>
        <b/>
        <sz val="11"/>
        <color theme="1"/>
        <rFont val="Calibri"/>
        <family val="2"/>
        <scheme val="minor"/>
      </rPr>
      <t xml:space="preserve"> standardized the company on a particular instance family and various instance sizes based on the current needs of the company.</t>
    </r>
    <r>
      <rPr>
        <sz val="11"/>
        <color theme="1"/>
        <rFont val="Calibri"/>
        <family val="2"/>
        <scheme val="minor"/>
      </rPr>
      <t xml:space="preserve">
The company wants to </t>
    </r>
    <r>
      <rPr>
        <b/>
        <sz val="11"/>
        <color theme="1"/>
        <rFont val="Calibri"/>
        <family val="2"/>
        <scheme val="minor"/>
      </rPr>
      <t>maximize cost savings for the application over the next 3 years.</t>
    </r>
    <r>
      <rPr>
        <sz val="11"/>
        <color theme="1"/>
        <rFont val="Calibri"/>
        <family val="2"/>
        <scheme val="minor"/>
      </rPr>
      <t xml:space="preserve"> The company needs to be </t>
    </r>
    <r>
      <rPr>
        <b/>
        <sz val="11"/>
        <color theme="1"/>
        <rFont val="Calibri"/>
        <family val="2"/>
        <scheme val="minor"/>
      </rPr>
      <t xml:space="preserve">able to change the instance family and sizes in the next 6 months based on application popularity and usage.
</t>
    </r>
    <r>
      <rPr>
        <sz val="11"/>
        <color theme="1"/>
        <rFont val="Calibri"/>
        <family val="2"/>
        <scheme val="minor"/>
      </rPr>
      <t xml:space="preserve">
Which solution will meet these requirements MOST cost-effectively?</t>
    </r>
  </si>
  <si>
    <t xml:space="preserve">Auto Scaling Lifecycle Hooks </t>
  </si>
  <si>
    <t>Lifecycle hooks in AWS Auto Scaling let you perform custom actions when instances are launching or terminating within an Auto Scaling Group (ASG).</t>
  </si>
  <si>
    <t>Lifecycle Phase</t>
  </si>
  <si>
    <t>Hook Type</t>
  </si>
  <si>
    <t>Transition State</t>
  </si>
  <si>
    <t>What Happens</t>
  </si>
  <si>
    <t>Custom Actions You Can Perform</t>
  </si>
  <si>
    <t>Example Use Cases</t>
  </si>
  <si>
    <t>Instance Launch</t>
  </si>
  <si>
    <t>autoscaling:EC2_INSTANCE_LAUNCHING</t>
  </si>
  <si>
    <r>
      <t>Pending:Wait</t>
    </r>
    <r>
      <rPr>
        <sz val="11"/>
        <color theme="1"/>
        <rFont val="Calibri"/>
        <family val="2"/>
        <scheme val="minor"/>
      </rPr>
      <t xml:space="preserve"> → </t>
    </r>
    <r>
      <rPr>
        <sz val="10"/>
        <color theme="1"/>
        <rFont val="Arial Unicode MS"/>
      </rPr>
      <t>Pending:Proceed</t>
    </r>
  </si>
  <si>
    <t>ASG pauses before launching completes</t>
  </si>
  <si>
    <t>Instance Terminate</t>
  </si>
  <si>
    <t>autoscaling:EC2_INSTANCE_TERMINATING</t>
  </si>
  <si>
    <r>
      <t>Terminating:Wait</t>
    </r>
    <r>
      <rPr>
        <sz val="11"/>
        <color theme="1"/>
        <rFont val="Calibri"/>
        <family val="2"/>
        <scheme val="minor"/>
      </rPr>
      <t xml:space="preserve"> → </t>
    </r>
    <r>
      <rPr>
        <sz val="10"/>
        <color theme="1"/>
        <rFont val="Arial Unicode MS"/>
      </rPr>
      <t>Terminating:Proceed</t>
    </r>
  </si>
  <si>
    <t>ASG pauses before terminating the instance</t>
  </si>
  <si>
    <t>Parameter</t>
  </si>
  <si>
    <t>Hook Timeout</t>
  </si>
  <si>
    <r>
      <t xml:space="preserve">Time (up to 48 hours) ASG waits for </t>
    </r>
    <r>
      <rPr>
        <sz val="10"/>
        <color theme="1"/>
        <rFont val="Arial Unicode MS"/>
      </rPr>
      <t>CONTINUE</t>
    </r>
    <r>
      <rPr>
        <sz val="11"/>
        <color theme="1"/>
        <rFont val="Calibri"/>
        <family val="2"/>
        <scheme val="minor"/>
      </rPr>
      <t xml:space="preserve"> or </t>
    </r>
    <r>
      <rPr>
        <sz val="10"/>
        <color theme="1"/>
        <rFont val="Arial Unicode MS"/>
      </rPr>
      <t>ABANDON</t>
    </r>
    <r>
      <rPr>
        <sz val="11"/>
        <color theme="1"/>
        <rFont val="Calibri"/>
        <family val="2"/>
        <scheme val="minor"/>
      </rPr>
      <t xml:space="preserve"> before proceeding.</t>
    </r>
  </si>
  <si>
    <t>Notification Target</t>
  </si>
  <si>
    <t>SNS topic or SQS queue to invoke external processing.</t>
  </si>
  <si>
    <t>Respond Mechanism</t>
  </si>
  <si>
    <t>AWS CLI, SDKs, or Lambda can send lifecycle action completion signal.</t>
  </si>
  <si>
    <t>Default Behavior (Timeout)</t>
  </si>
  <si>
    <t>If no signal is sent, ASG proceeds with the next step automatically.</t>
  </si>
  <si>
    <t>Auto Scaling Lifecycle Hooks - Definition</t>
  </si>
  <si>
    <t>Summary</t>
  </si>
  <si>
    <t>- Install dependencies 
- Run security scripts 
- Register to config mgmt tools</t>
  </si>
  <si>
    <t>- Save logs 
- Deregister from load balancer 
- Archive data</t>
  </si>
  <si>
    <t>- Pre-install apps 
- Attach to monitoring systems 
- Warm up cache</t>
  </si>
  <si>
    <t>- Graceful shutdown
 - Log preservation 
- Notify monitoring or alerting tools</t>
  </si>
  <si>
    <t>Launching</t>
  </si>
  <si>
    <t>App Pre-Configuration</t>
  </si>
  <si>
    <t>Install dependencies, start background services, or configure the app.</t>
  </si>
  <si>
    <t>Security Hardening</t>
  </si>
  <si>
    <t>Apply patches, configure firewalls, or harden the OS before serving traffic.</t>
  </si>
  <si>
    <t>Load Balancer Warm-Up</t>
  </si>
  <si>
    <t>Ensure app is ready before registering with the load balancer.</t>
  </si>
  <si>
    <t>Service Registration</t>
  </si>
  <si>
    <t>Register the instance with service discovery tools or monitoring systems.</t>
  </si>
  <si>
    <t>Logging Agent Setup</t>
  </si>
  <si>
    <t>Start CloudWatch Agent or other logging systems.</t>
  </si>
  <si>
    <t>Configuration Management</t>
  </si>
  <si>
    <t>Pull latest configuration via AWS AppConfig or SSM Parameter Store.</t>
  </si>
  <si>
    <t>Compliance Checks</t>
  </si>
  <si>
    <t>Run compliance or baseline checks before proceeding to InService state.</t>
  </si>
  <si>
    <t>Instance Terminating</t>
  </si>
  <si>
    <t>Graceful Shutdown</t>
  </si>
  <si>
    <t>Allow services to close connections, drain traffic, and finish processing.</t>
  </si>
  <si>
    <t>Deregister from Load Balancer</t>
  </si>
  <si>
    <t>Remove instance from ELB/Target Group before shutting it down.</t>
  </si>
  <si>
    <t>Log and Data Archiving</t>
  </si>
  <si>
    <t>Upload logs, user sessions, or data to S3 before termination.</t>
  </si>
  <si>
    <t>Monitoring and Alerting</t>
  </si>
  <si>
    <t>Trigger notifications or update dashboards for scaling events.</t>
  </si>
  <si>
    <t>Cleanup/Deallocation</t>
  </si>
  <si>
    <t>Unregister instance from central services or release licenses.</t>
  </si>
  <si>
    <r>
      <t>A company recently deployed a</t>
    </r>
    <r>
      <rPr>
        <b/>
        <sz val="11"/>
        <color theme="1"/>
        <rFont val="Calibri"/>
        <family val="2"/>
        <scheme val="minor"/>
      </rPr>
      <t xml:space="preserve"> new auditing system </t>
    </r>
    <r>
      <rPr>
        <sz val="11"/>
        <color theme="1"/>
        <rFont val="Calibri"/>
        <family val="2"/>
        <scheme val="minor"/>
      </rPr>
      <t xml:space="preserve">to </t>
    </r>
    <r>
      <rPr>
        <b/>
        <sz val="11"/>
        <color theme="1"/>
        <rFont val="Calibri"/>
        <family val="2"/>
        <scheme val="minor"/>
      </rPr>
      <t xml:space="preserve">centralize information about operating system versions,patching, and installed software for Amazon EC2 instances. </t>
    </r>
    <r>
      <rPr>
        <sz val="11"/>
        <color theme="1"/>
        <rFont val="Calibri"/>
        <family val="2"/>
        <scheme val="minor"/>
      </rPr>
      <t xml:space="preserve">A solutions architect must </t>
    </r>
    <r>
      <rPr>
        <b/>
        <sz val="11"/>
        <color theme="1"/>
        <rFont val="Calibri"/>
        <family val="2"/>
        <scheme val="minor"/>
      </rPr>
      <t>ensure all instances provisioned through EC2 Auto Scaling groups successfully send reports to the auditing system</t>
    </r>
    <r>
      <rPr>
        <sz val="11"/>
        <color theme="1"/>
        <rFont val="Calibri"/>
        <family val="2"/>
        <scheme val="minor"/>
      </rPr>
      <t xml:space="preserve"> as soon as they are</t>
    </r>
    <r>
      <rPr>
        <b/>
        <u/>
        <sz val="11"/>
        <color theme="1"/>
        <rFont val="Calibri"/>
        <family val="2"/>
        <scheme val="minor"/>
      </rPr>
      <t xml:space="preserve"> launched and terminated.
</t>
    </r>
    <r>
      <rPr>
        <sz val="11"/>
        <color theme="1"/>
        <rFont val="Calibri"/>
        <family val="2"/>
        <scheme val="minor"/>
      </rPr>
      <t xml:space="preserve">
Which solution achieves these goals MOST efficiently?</t>
    </r>
  </si>
  <si>
    <t>A. Use a scheduled AWS Lambda function and run a script remotely on all EC2 instances to send data to the audit system.
B. Use EC2 Auto Scaling lifecycle hooks to run a custom script to send data to the audit system when instancesare launched and terminated.
C. Use an EC2 Auto Scaling launch configuration to run a custom script through user data to send data to the audit system when instances are launched and terminated.
D. Run a custom script on the instance operating system to send data to the audit system. Configure the script to be invoked by the EC2 Auto Scaling group when the instance starts and is terminated.</t>
  </si>
  <si>
    <r>
      <t xml:space="preserve">A company is </t>
    </r>
    <r>
      <rPr>
        <b/>
        <sz val="11"/>
        <color theme="1"/>
        <rFont val="Calibri"/>
        <family val="2"/>
        <scheme val="minor"/>
      </rPr>
      <t>planning to migrate a commercial off-the-shelf application from its on-premises data center to AWS</t>
    </r>
    <r>
      <rPr>
        <sz val="11"/>
        <color theme="1"/>
        <rFont val="Calibri"/>
        <family val="2"/>
        <scheme val="minor"/>
      </rPr>
      <t xml:space="preserve">.The software has a </t>
    </r>
    <r>
      <rPr>
        <b/>
        <sz val="11"/>
        <color theme="1"/>
        <rFont val="Calibri"/>
        <family val="2"/>
        <scheme val="minor"/>
      </rPr>
      <t xml:space="preserve">software licensing model </t>
    </r>
    <r>
      <rPr>
        <sz val="11"/>
        <color theme="1"/>
        <rFont val="Calibri"/>
        <family val="2"/>
        <scheme val="minor"/>
      </rPr>
      <t>using</t>
    </r>
    <r>
      <rPr>
        <b/>
        <sz val="11"/>
        <color theme="1"/>
        <rFont val="Calibri"/>
        <family val="2"/>
        <scheme val="minor"/>
      </rPr>
      <t xml:space="preserve"> sockets and cores with predictable capacity and uptime requirements. </t>
    </r>
    <r>
      <rPr>
        <sz val="11"/>
        <color theme="1"/>
        <rFont val="Calibri"/>
        <family val="2"/>
        <scheme val="minor"/>
      </rPr>
      <t>The company wants to use its</t>
    </r>
    <r>
      <rPr>
        <b/>
        <sz val="11"/>
        <color theme="1"/>
        <rFont val="Calibri"/>
        <family val="2"/>
        <scheme val="minor"/>
      </rPr>
      <t xml:space="preserve"> existing licenses, which were purchased earlier this year.</t>
    </r>
    <r>
      <rPr>
        <sz val="11"/>
        <color theme="1"/>
        <rFont val="Calibri"/>
        <family val="2"/>
        <scheme val="minor"/>
      </rPr>
      <t xml:space="preserve">
Which Amazon EC2 pricing option is the</t>
    </r>
    <r>
      <rPr>
        <b/>
        <sz val="11"/>
        <color theme="1"/>
        <rFont val="Calibri"/>
        <family val="2"/>
        <scheme val="minor"/>
      </rPr>
      <t xml:space="preserve"> MOST cost-effective</t>
    </r>
    <r>
      <rPr>
        <sz val="11"/>
        <color theme="1"/>
        <rFont val="Calibri"/>
        <family val="2"/>
        <scheme val="minor"/>
      </rPr>
      <t>?</t>
    </r>
  </si>
  <si>
    <r>
      <t>Correct Answer:</t>
    </r>
    <r>
      <rPr>
        <sz val="12"/>
        <color theme="1"/>
        <rFont val="Calibri"/>
        <family val="2"/>
        <scheme val="minor"/>
      </rPr>
      <t xml:space="preserve">  
</t>
    </r>
    <r>
      <rPr>
        <b/>
        <sz val="12"/>
        <color theme="1"/>
        <rFont val="Calibri"/>
        <family val="2"/>
        <scheme val="minor"/>
      </rPr>
      <t>A. Dedicated Reserved Hosts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Dedicated Hosts</t>
    </r>
    <r>
      <rPr>
        <sz val="12"/>
        <color theme="1"/>
        <rFont val="Calibri"/>
        <family val="2"/>
        <scheme val="minor"/>
      </rPr>
      <t xml:space="preserve"> allow you to</t>
    </r>
    <r>
      <rPr>
        <sz val="12"/>
        <color rgb="FFFF0000"/>
        <rFont val="Calibri"/>
        <family val="2"/>
        <scheme val="minor"/>
      </rPr>
      <t xml:space="preserve"> </t>
    </r>
    <r>
      <rPr>
        <b/>
        <sz val="12"/>
        <color rgb="FFFF0000"/>
        <rFont val="Calibri"/>
        <family val="2"/>
        <scheme val="minor"/>
      </rPr>
      <t>bring your own licenses (BYOL)</t>
    </r>
    <r>
      <rPr>
        <sz val="12"/>
        <color rgb="FFFF0000"/>
        <rFont val="Calibri"/>
        <family val="2"/>
        <scheme val="minor"/>
      </rPr>
      <t xml:space="preserve"> </t>
    </r>
    <r>
      <rPr>
        <sz val="12"/>
        <color theme="1"/>
        <rFont val="Calibri"/>
        <family val="2"/>
        <scheme val="minor"/>
      </rPr>
      <t xml:space="preserve">for software bound to </t>
    </r>
    <r>
      <rPr>
        <b/>
        <sz val="12"/>
        <color theme="1"/>
        <rFont val="Calibri"/>
        <family val="2"/>
        <scheme val="minor"/>
      </rPr>
      <t>physical sockets/cores</t>
    </r>
    <r>
      <rPr>
        <sz val="12"/>
        <color theme="1"/>
        <rFont val="Calibri"/>
        <family val="2"/>
        <scheme val="minor"/>
      </rPr>
      <t xml:space="preserve">, meeting compliance with vendor licensing terms.  
- Reserved Hosts (1- or 3-year term) provide </t>
    </r>
    <r>
      <rPr>
        <b/>
        <sz val="12"/>
        <color theme="1"/>
        <rFont val="Calibri"/>
        <family val="2"/>
        <scheme val="minor"/>
      </rPr>
      <t>up to 70% cost savings</t>
    </r>
    <r>
      <rPr>
        <sz val="12"/>
        <color theme="1"/>
        <rFont val="Calibri"/>
        <family val="2"/>
        <scheme val="minor"/>
      </rPr>
      <t xml:space="preserve"> vs. On-Demand, ideal for </t>
    </r>
    <r>
      <rPr>
        <b/>
        <sz val="12"/>
        <color theme="1"/>
        <rFont val="Calibri"/>
        <family val="2"/>
        <scheme val="minor"/>
      </rPr>
      <t>predictable workloads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(On-Demand Hosts/Instances)</t>
    </r>
    <r>
      <rPr>
        <sz val="12"/>
        <color theme="1"/>
        <rFont val="Calibri"/>
        <family val="2"/>
        <scheme val="minor"/>
      </rPr>
      <t xml:space="preserve">:  
  - </t>
    </r>
    <r>
      <rPr>
        <b/>
        <sz val="12"/>
        <color theme="1"/>
        <rFont val="Calibri"/>
        <family val="2"/>
        <scheme val="minor"/>
      </rPr>
      <t>No long-term discounts</t>
    </r>
    <r>
      <rPr>
        <sz val="12"/>
        <color theme="1"/>
        <rFont val="Calibri"/>
        <family val="2"/>
        <scheme val="minor"/>
      </rPr>
      <t xml:space="preserve">—expensive for steady-state usage.  
- </t>
    </r>
    <r>
      <rPr>
        <b/>
        <sz val="12"/>
        <color theme="1"/>
        <rFont val="Calibri"/>
        <family val="2"/>
        <scheme val="minor"/>
      </rPr>
      <t>C (Dedicated Reserved Instances)</t>
    </r>
    <r>
      <rPr>
        <sz val="12"/>
        <color theme="1"/>
        <rFont val="Calibri"/>
        <family val="2"/>
        <scheme val="minor"/>
      </rPr>
      <t xml:space="preserve">:  
  - </t>
    </r>
    <r>
      <rPr>
        <b/>
        <sz val="12"/>
        <color theme="1"/>
        <rFont val="Calibri"/>
        <family val="2"/>
        <scheme val="minor"/>
      </rPr>
      <t>Does not guarantee physical host allocation</t>
    </r>
    <r>
      <rPr>
        <sz val="12"/>
        <color theme="1"/>
        <rFont val="Calibri"/>
        <family val="2"/>
        <scheme val="minor"/>
      </rPr>
      <t xml:space="preserve">, risking license non-compliance.  
</t>
    </r>
    <r>
      <rPr>
        <b/>
        <sz val="12"/>
        <color theme="1"/>
        <rFont val="Calibri"/>
        <family val="2"/>
        <scheme val="minor"/>
      </rPr>
      <t>Benefits:</t>
    </r>
    <r>
      <rPr>
        <sz val="12"/>
        <color theme="1"/>
        <rFont val="Calibri"/>
        <family val="2"/>
        <scheme val="minor"/>
      </rPr>
      <t xml:space="preserve">  
- </t>
    </r>
    <r>
      <rPr>
        <b/>
        <sz val="12"/>
        <color theme="1"/>
        <rFont val="Calibri"/>
        <family val="2"/>
        <scheme val="minor"/>
      </rPr>
      <t>License Compliance</t>
    </r>
    <r>
      <rPr>
        <sz val="12"/>
        <color theme="1"/>
        <rFont val="Calibri"/>
        <family val="2"/>
        <scheme val="minor"/>
      </rPr>
      <t xml:space="preserve">: Physical host visibility for </t>
    </r>
    <r>
      <rPr>
        <b/>
        <sz val="12"/>
        <color theme="1"/>
        <rFont val="Calibri"/>
        <family val="2"/>
        <scheme val="minor"/>
      </rPr>
      <t>socket/core-based licenses</t>
    </r>
    <r>
      <rPr>
        <sz val="12"/>
        <color theme="1"/>
        <rFont val="Calibri"/>
        <family val="2"/>
        <scheme val="minor"/>
      </rPr>
      <t xml:space="preserve">.  
- </t>
    </r>
    <r>
      <rPr>
        <b/>
        <sz val="12"/>
        <color theme="1"/>
        <rFont val="Calibri"/>
        <family val="2"/>
        <scheme val="minor"/>
      </rPr>
      <t>Cost Savings</t>
    </r>
    <r>
      <rPr>
        <sz val="12"/>
        <color theme="1"/>
        <rFont val="Calibri"/>
        <family val="2"/>
        <scheme val="minor"/>
      </rPr>
      <t xml:space="preserve">: Reserved pricing reduces long-term expenses.  
- </t>
    </r>
    <r>
      <rPr>
        <b/>
        <sz val="12"/>
        <color theme="1"/>
        <rFont val="Calibri"/>
        <family val="2"/>
        <scheme val="minor"/>
      </rPr>
      <t>Predictability</t>
    </r>
    <r>
      <rPr>
        <sz val="12"/>
        <color theme="1"/>
        <rFont val="Calibri"/>
        <family val="2"/>
        <scheme val="minor"/>
      </rPr>
      <t xml:space="preserve">: Reserved capacity ensures uptime for critical apps.  
---  
</t>
    </r>
    <r>
      <rPr>
        <b/>
        <sz val="12"/>
        <color theme="1"/>
        <rFont val="Calibri"/>
        <family val="2"/>
        <scheme val="minor"/>
      </rPr>
      <t>Key Concept:</t>
    </r>
    <r>
      <rPr>
        <sz val="12"/>
        <color theme="1"/>
        <rFont val="Calibri"/>
        <family val="2"/>
        <scheme val="minor"/>
      </rPr>
      <t xml:space="preserve"> Use Dedicated Reserved Hosts for </t>
    </r>
    <r>
      <rPr>
        <b/>
        <sz val="12"/>
        <color theme="1"/>
        <rFont val="Calibri"/>
        <family val="2"/>
        <scheme val="minor"/>
      </rPr>
      <t>BYOL compliance</t>
    </r>
    <r>
      <rPr>
        <sz val="12"/>
        <color theme="1"/>
        <rFont val="Calibri"/>
        <family val="2"/>
        <scheme val="minor"/>
      </rPr>
      <t xml:space="preserve"> + cost savings on AWS.</t>
    </r>
  </si>
  <si>
    <r>
      <t>A company runs an</t>
    </r>
    <r>
      <rPr>
        <b/>
        <sz val="11"/>
        <color theme="1"/>
        <rFont val="Calibri"/>
        <family val="2"/>
        <scheme val="minor"/>
      </rPr>
      <t xml:space="preserve"> application on Amazon EC2 Linux instances across multiple Availability Zones.</t>
    </r>
    <r>
      <rPr>
        <sz val="11"/>
        <color theme="1"/>
        <rFont val="Calibri"/>
        <family val="2"/>
        <scheme val="minor"/>
      </rPr>
      <t xml:space="preserve"> The application needs a </t>
    </r>
    <r>
      <rPr>
        <b/>
        <sz val="11"/>
        <color theme="1"/>
        <rFont val="Calibri"/>
        <family val="2"/>
        <scheme val="minor"/>
      </rPr>
      <t xml:space="preserve">storage layer that is highly available and Portable Operating System Interface (POSIX)-compliant. </t>
    </r>
    <r>
      <rPr>
        <sz val="11"/>
        <color theme="1"/>
        <rFont val="Calibri"/>
        <family val="2"/>
        <scheme val="minor"/>
      </rPr>
      <t xml:space="preserve">Thestorage layer must provide </t>
    </r>
    <r>
      <rPr>
        <b/>
        <sz val="11"/>
        <color theme="1"/>
        <rFont val="Calibri"/>
        <family val="2"/>
        <scheme val="minor"/>
      </rPr>
      <t xml:space="preserve">maximum data durability and must be shareable across the EC2 instances. </t>
    </r>
    <r>
      <rPr>
        <sz val="11"/>
        <color theme="1"/>
        <rFont val="Calibri"/>
        <family val="2"/>
        <scheme val="minor"/>
      </rPr>
      <t>The data in the storage layer will be</t>
    </r>
    <r>
      <rPr>
        <b/>
        <sz val="11"/>
        <color theme="1"/>
        <rFont val="Calibri"/>
        <family val="2"/>
        <scheme val="minor"/>
      </rPr>
      <t xml:space="preserve"> accessed frequently for the first 30 days and will be accessed infrequently after that time.
</t>
    </r>
    <r>
      <rPr>
        <sz val="11"/>
        <color theme="1"/>
        <rFont val="Calibri"/>
        <family val="2"/>
        <scheme val="minor"/>
      </rPr>
      <t xml:space="preserve">
Which solution will meet these requirements MOST cost-effectively?</t>
    </r>
  </si>
  <si>
    <t>A. Use the Amazon S3 Standard storage class. Create an S3 Lifecycle policy to move infrequently accesseddata to S3 Glacier.
B. Use the Amazon S3 Standard storage class. Create an S3 Lifecycle policy to move infrequently accesseddata to S3 Standard-Infrequent Access (S3 Standard-IA).
C. Use the Amazon Elastic File System (Amazon EFS) Standard storage class. Create a lifecycle management policy to move infrequently accessed data to EFS Standard-Infrequent Access (EFS Standard-IA).
D. Use the Amazon Elastic File System (Amazon EFS) One Zone storage class. Create a lifecycle managementpolicy to move infrequently accessed data to EFS One Zone-Infrequent Access (EFS One Zone-IA).</t>
  </si>
  <si>
    <r>
      <t xml:space="preserve">A solutions architect is </t>
    </r>
    <r>
      <rPr>
        <b/>
        <sz val="11"/>
        <color theme="1"/>
        <rFont val="Calibri"/>
        <family val="2"/>
        <scheme val="minor"/>
      </rPr>
      <t>creating a new VPC design</t>
    </r>
    <r>
      <rPr>
        <sz val="11"/>
        <color theme="1"/>
        <rFont val="Calibri"/>
        <family val="2"/>
        <scheme val="minor"/>
      </rPr>
      <t xml:space="preserve">. There are </t>
    </r>
    <r>
      <rPr>
        <b/>
        <sz val="11"/>
        <color theme="1"/>
        <rFont val="Calibri"/>
        <family val="2"/>
        <scheme val="minor"/>
      </rPr>
      <t xml:space="preserve">two public subnets for the load balancer, two private subnets for web servers, and two private subnets for My SQL. </t>
    </r>
    <r>
      <rPr>
        <sz val="11"/>
        <color theme="1"/>
        <rFont val="Calibri"/>
        <family val="2"/>
        <scheme val="minor"/>
      </rPr>
      <t xml:space="preserve">The web servers </t>
    </r>
    <r>
      <rPr>
        <b/>
        <sz val="11"/>
        <color theme="1"/>
        <rFont val="Calibri"/>
        <family val="2"/>
        <scheme val="minor"/>
      </rPr>
      <t>use only HTTPS</t>
    </r>
    <r>
      <rPr>
        <sz val="11"/>
        <color theme="1"/>
        <rFont val="Calibri"/>
        <family val="2"/>
        <scheme val="minor"/>
      </rPr>
      <t>. 
The solutions architect has already created a</t>
    </r>
    <r>
      <rPr>
        <b/>
        <sz val="11"/>
        <color theme="1"/>
        <rFont val="Calibri"/>
        <family val="2"/>
        <scheme val="minor"/>
      </rPr>
      <t xml:space="preserve"> security group for the load balancer allowing port 443 from 0.0.0.0/0.</t>
    </r>
    <r>
      <rPr>
        <sz val="11"/>
        <color theme="1"/>
        <rFont val="Calibri"/>
        <family val="2"/>
        <scheme val="minor"/>
      </rPr>
      <t xml:space="preserve"> Company policy requires that </t>
    </r>
    <r>
      <rPr>
        <b/>
        <sz val="11"/>
        <color theme="1"/>
        <rFont val="Calibri"/>
        <family val="2"/>
        <scheme val="minor"/>
      </rPr>
      <t>each resource has the least access required to still be able to perform its tasks.</t>
    </r>
    <r>
      <rPr>
        <sz val="11"/>
        <color theme="1"/>
        <rFont val="Calibri"/>
        <family val="2"/>
        <scheme val="minor"/>
      </rPr>
      <t xml:space="preserve">
Which </t>
    </r>
    <r>
      <rPr>
        <u/>
        <sz val="11"/>
        <color theme="1"/>
        <rFont val="Calibri"/>
        <family val="2"/>
        <scheme val="minor"/>
      </rPr>
      <t>additional configuration strategy</t>
    </r>
    <r>
      <rPr>
        <sz val="11"/>
        <color theme="1"/>
        <rFont val="Calibri"/>
        <family val="2"/>
        <scheme val="minor"/>
      </rPr>
      <t xml:space="preserve"> should the solutions architect use to meet these requirements?</t>
    </r>
  </si>
  <si>
    <t>A. Create a security group for the web servers and allow port 443 from 0.0.0.0/0. Create a security group for the My SQL servers and allow port 3306 from the web servers security group.
B. Create a network ACL for the web servers and allow port 443 from 0.0.0.0/0. Create a network ACL for the My SQL servers and allow port 3306 from the web servers security group.
C. Create a security group for the web servers and allow port 443 from the load balancer. Create a security group for the My SQL servers and allow port 3306 from the web servers security group.
D. Create a network ACL for the web servers and allow port 443 from the load balancer. Create a network ACLfor the My SQL servers and allow port 3306 from the web servers security group.</t>
  </si>
  <si>
    <r>
      <t xml:space="preserve">A company maintains a </t>
    </r>
    <r>
      <rPr>
        <b/>
        <sz val="11"/>
        <color theme="1"/>
        <rFont val="Calibri"/>
        <family val="2"/>
        <scheme val="minor"/>
      </rPr>
      <t>searchable repository of items on its website</t>
    </r>
    <r>
      <rPr>
        <sz val="11"/>
        <color theme="1"/>
        <rFont val="Calibri"/>
        <family val="2"/>
        <scheme val="minor"/>
      </rPr>
      <t>. The data is stored in an</t>
    </r>
    <r>
      <rPr>
        <b/>
        <sz val="11"/>
        <color theme="1"/>
        <rFont val="Calibri"/>
        <family val="2"/>
        <scheme val="minor"/>
      </rPr>
      <t xml:space="preserve"> Amazon RDS for My SQL database table that contains more than 10 million rows.</t>
    </r>
    <r>
      <rPr>
        <sz val="11"/>
        <color theme="1"/>
        <rFont val="Calibri"/>
        <family val="2"/>
        <scheme val="minor"/>
      </rPr>
      <t xml:space="preserve"> The database has</t>
    </r>
    <r>
      <rPr>
        <b/>
        <sz val="11"/>
        <color theme="1"/>
        <rFont val="Calibri"/>
        <family val="2"/>
        <scheme val="minor"/>
      </rPr>
      <t xml:space="preserve"> 2 TB of General Purpose SSD storage</t>
    </r>
    <r>
      <rPr>
        <sz val="11"/>
        <color theme="1"/>
        <rFont val="Calibri"/>
        <family val="2"/>
        <scheme val="minor"/>
      </rPr>
      <t xml:space="preserve">. There are </t>
    </r>
    <r>
      <rPr>
        <b/>
        <sz val="11"/>
        <color theme="1"/>
        <rFont val="Calibri"/>
        <family val="2"/>
        <scheme val="minor"/>
      </rPr>
      <t>millions of updates against this data every day through the company's website.</t>
    </r>
    <r>
      <rPr>
        <sz val="11"/>
        <color theme="1"/>
        <rFont val="Calibri"/>
        <family val="2"/>
        <scheme val="minor"/>
      </rPr>
      <t xml:space="preserve">
The company has noticed that some</t>
    </r>
    <r>
      <rPr>
        <b/>
        <sz val="11"/>
        <color theme="1"/>
        <rFont val="Calibri"/>
        <family val="2"/>
        <scheme val="minor"/>
      </rPr>
      <t xml:space="preserve"> insert operations are taking 10 seconds or longer. </t>
    </r>
    <r>
      <rPr>
        <sz val="11"/>
        <color theme="1"/>
        <rFont val="Calibri"/>
        <family val="2"/>
        <scheme val="minor"/>
      </rPr>
      <t>The company has determined that th</t>
    </r>
    <r>
      <rPr>
        <b/>
        <sz val="11"/>
        <color theme="1"/>
        <rFont val="Calibri"/>
        <family val="2"/>
        <scheme val="minor"/>
      </rPr>
      <t>e database storage performance is the problem.</t>
    </r>
    <r>
      <rPr>
        <sz val="11"/>
        <color theme="1"/>
        <rFont val="Calibri"/>
        <family val="2"/>
        <scheme val="minor"/>
      </rPr>
      <t xml:space="preserve">
Which solution addresses this performance issue?</t>
    </r>
  </si>
  <si>
    <r>
      <t xml:space="preserve">A company wants to </t>
    </r>
    <r>
      <rPr>
        <b/>
        <sz val="11"/>
        <color theme="1"/>
        <rFont val="Calibri"/>
        <family val="2"/>
        <scheme val="minor"/>
      </rPr>
      <t>deploy a new public web application on AWS</t>
    </r>
    <r>
      <rPr>
        <sz val="11"/>
        <color theme="1"/>
        <rFont val="Calibri"/>
        <family val="2"/>
        <scheme val="minor"/>
      </rPr>
      <t xml:space="preserve">. The application includes a </t>
    </r>
    <r>
      <rPr>
        <b/>
        <sz val="11"/>
        <color theme="1"/>
        <rFont val="Calibri"/>
        <family val="2"/>
        <scheme val="minor"/>
      </rPr>
      <t>web server tier that uses Amazon EC2 instances.</t>
    </r>
    <r>
      <rPr>
        <sz val="11"/>
        <color theme="1"/>
        <rFont val="Calibri"/>
        <family val="2"/>
        <scheme val="minor"/>
      </rPr>
      <t xml:space="preserve"> The application also includes </t>
    </r>
    <r>
      <rPr>
        <b/>
        <sz val="11"/>
        <color theme="1"/>
        <rFont val="Calibri"/>
        <family val="2"/>
        <scheme val="minor"/>
      </rPr>
      <t>a database tier that uses an Amazon RDS for My SQL DBinstance.</t>
    </r>
    <r>
      <rPr>
        <sz val="11"/>
        <color theme="1"/>
        <rFont val="Calibri"/>
        <family val="2"/>
        <scheme val="minor"/>
      </rPr>
      <t xml:space="preserve">
The application must be </t>
    </r>
    <r>
      <rPr>
        <b/>
        <sz val="11"/>
        <color theme="1"/>
        <rFont val="Calibri"/>
        <family val="2"/>
        <scheme val="minor"/>
      </rPr>
      <t>secure and accessible for global customers that have dynamic IP addresses.</t>
    </r>
    <r>
      <rPr>
        <sz val="11"/>
        <color theme="1"/>
        <rFont val="Calibri"/>
        <family val="2"/>
        <scheme val="minor"/>
      </rPr>
      <t xml:space="preserve">
How should a </t>
    </r>
    <r>
      <rPr>
        <u/>
        <sz val="11"/>
        <color theme="1"/>
        <rFont val="Calibri"/>
        <family val="2"/>
        <scheme val="minor"/>
      </rPr>
      <t>solutions architect configure the security groups to meet these requirements?</t>
    </r>
  </si>
  <si>
    <r>
      <t xml:space="preserve">A. Configure the security group for the web servers to allow inbound traffic on port 443 from 0.0.0.0/0.Configure the security group for the DB instance to allow inbound traffic on port 3306 from the securitygroup of the web servers.
B. Configure the security group for the web servers to allow inbound traffic on port 443 from the </t>
    </r>
    <r>
      <rPr>
        <sz val="11"/>
        <color rgb="FFFF0000"/>
        <rFont val="Calibri"/>
        <family val="2"/>
        <scheme val="minor"/>
      </rPr>
      <t>IP addresses of the customers.</t>
    </r>
    <r>
      <rPr>
        <sz val="11"/>
        <color theme="1"/>
        <rFont val="Calibri"/>
        <family val="2"/>
        <scheme val="minor"/>
      </rPr>
      <t xml:space="preserve"> Configure the security group for the DB instance to allow inbound traffic on port 3306 fromthe security group of the web servers.
C. Configure the security group for the web servers to allow inbound traffic on port 443 from the </t>
    </r>
    <r>
      <rPr>
        <sz val="11"/>
        <color rgb="FFFF0000"/>
        <rFont val="Calibri"/>
        <family val="2"/>
        <scheme val="minor"/>
      </rPr>
      <t>IP addressesof the customers.</t>
    </r>
    <r>
      <rPr>
        <sz val="11"/>
        <color theme="1"/>
        <rFont val="Calibri"/>
        <family val="2"/>
        <scheme val="minor"/>
      </rPr>
      <t xml:space="preserve"> Configure the security group for the DB instance to allow inbound traffic on port 3306from the IP addresses of the customers.
D. Configure the security group for the web servers to allow inbound traffic on port 443 from 0.0.0.0/0.Configure the security group for the </t>
    </r>
    <r>
      <rPr>
        <sz val="11"/>
        <color rgb="FFFF0000"/>
        <rFont val="Calibri"/>
        <family val="2"/>
        <scheme val="minor"/>
      </rPr>
      <t>DB instance to allow inbound traffic on port 3306 from 0.0.0.0/0.</t>
    </r>
  </si>
  <si>
    <r>
      <t>A company is running a</t>
    </r>
    <r>
      <rPr>
        <b/>
        <sz val="11"/>
        <color theme="1"/>
        <rFont val="Calibri"/>
        <family val="2"/>
        <scheme val="minor"/>
      </rPr>
      <t xml:space="preserve"> multi-tier ecommerce web application in the AWS Cloud.</t>
    </r>
    <r>
      <rPr>
        <sz val="11"/>
        <color theme="1"/>
        <rFont val="Calibri"/>
        <family val="2"/>
        <scheme val="minor"/>
      </rPr>
      <t xml:space="preserve"> The application runs on </t>
    </r>
    <r>
      <rPr>
        <b/>
        <sz val="11"/>
        <color theme="1"/>
        <rFont val="Calibri"/>
        <family val="2"/>
        <scheme val="minor"/>
      </rPr>
      <t>Amazon EC2 instances with an Amazon RDS for My SQL Multi-AZ DB instance</t>
    </r>
    <r>
      <rPr>
        <sz val="11"/>
        <color theme="1"/>
        <rFont val="Calibri"/>
        <family val="2"/>
        <scheme val="minor"/>
      </rPr>
      <t xml:space="preserve">. Amazon RDS is configured with the latest generation DB instance with </t>
    </r>
    <r>
      <rPr>
        <b/>
        <sz val="11"/>
        <color theme="1"/>
        <rFont val="Calibri"/>
        <family val="2"/>
        <scheme val="minor"/>
      </rPr>
      <t>2,000 GB of storage in a General Purpose SSD (gp3) Amazon Elastic Block Store(Amazon EBS) volume.</t>
    </r>
    <r>
      <rPr>
        <sz val="11"/>
        <color theme="1"/>
        <rFont val="Calibri"/>
        <family val="2"/>
        <scheme val="minor"/>
      </rPr>
      <t xml:space="preserve"> The</t>
    </r>
    <r>
      <rPr>
        <b/>
        <sz val="11"/>
        <color theme="1"/>
        <rFont val="Calibri"/>
        <family val="2"/>
        <scheme val="minor"/>
      </rPr>
      <t xml:space="preserve"> database performance affects the application during periods of high demand.
</t>
    </r>
    <r>
      <rPr>
        <sz val="11"/>
        <color theme="1"/>
        <rFont val="Calibri"/>
        <family val="2"/>
        <scheme val="minor"/>
      </rPr>
      <t xml:space="preserve">
A database administrator analyzes the </t>
    </r>
    <r>
      <rPr>
        <b/>
        <sz val="11"/>
        <color theme="1"/>
        <rFont val="Calibri"/>
        <family val="2"/>
        <scheme val="minor"/>
      </rPr>
      <t xml:space="preserve">logs in Amazon Cloud Watch Logs and discovers that the applicationperformance always degrades when the number of read and write IOPS is higher than 20,000.
</t>
    </r>
    <r>
      <rPr>
        <sz val="11"/>
        <color theme="1"/>
        <rFont val="Calibri"/>
        <family val="2"/>
        <scheme val="minor"/>
      </rPr>
      <t xml:space="preserve">
What should a solutions architect do to improve the application performance?</t>
    </r>
  </si>
  <si>
    <r>
      <t>Correct Answer</t>
    </r>
    <r>
      <rPr>
        <sz val="11"/>
        <color theme="1"/>
        <rFont val="Calibri"/>
        <family val="2"/>
        <scheme val="minor"/>
      </rPr>
      <t xml:space="preserve">:  
</t>
    </r>
    <r>
      <rPr>
        <b/>
        <sz val="11"/>
        <color theme="1"/>
        <rFont val="Calibri"/>
        <family val="2"/>
        <scheme val="minor"/>
      </rPr>
      <t>C. Replace the volume with a Provisioned IOPS SSD (io2) volume.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io2 Volume</t>
    </r>
    <r>
      <rPr>
        <sz val="11"/>
        <color theme="1"/>
        <rFont val="Calibri"/>
        <family val="2"/>
        <scheme val="minor"/>
      </rPr>
      <t xml:space="preserve">:  
  - Supports </t>
    </r>
    <r>
      <rPr>
        <b/>
        <sz val="11"/>
        <color theme="1"/>
        <rFont val="Calibri"/>
        <family val="2"/>
        <scheme val="minor"/>
      </rPr>
      <t>up to 256,000 IOPS</t>
    </r>
    <r>
      <rPr>
        <sz val="11"/>
        <color theme="1"/>
        <rFont val="Calibri"/>
        <family val="2"/>
        <scheme val="minor"/>
      </rPr>
      <t xml:space="preserve"> (vs. gp3’s </t>
    </r>
    <r>
      <rPr>
        <b/>
        <sz val="11"/>
        <color theme="1"/>
        <rFont val="Calibri"/>
        <family val="2"/>
        <scheme val="minor"/>
      </rPr>
      <t>16,000 IOPS</t>
    </r>
    <r>
      <rPr>
        <sz val="11"/>
        <color theme="1"/>
        <rFont val="Calibri"/>
        <family val="2"/>
        <scheme val="minor"/>
      </rPr>
      <t xml:space="preserve"> baseline).  
  - Guarantees </t>
    </r>
    <r>
      <rPr>
        <b/>
        <sz val="11"/>
        <color theme="1"/>
        <rFont val="Calibri"/>
        <family val="2"/>
        <scheme val="minor"/>
      </rPr>
      <t>consistent low latency</t>
    </r>
    <r>
      <rPr>
        <sz val="11"/>
        <color theme="1"/>
        <rFont val="Calibri"/>
        <family val="2"/>
        <scheme val="minor"/>
      </rPr>
      <t xml:space="preserve"> during high demand (20,000+ IOPS).  
  - Ideal for </t>
    </r>
    <r>
      <rPr>
        <b/>
        <sz val="11"/>
        <color theme="1"/>
        <rFont val="Calibri"/>
        <family val="2"/>
        <scheme val="minor"/>
      </rPr>
      <t>I/O-intensive databases</t>
    </r>
    <r>
      <rPr>
        <sz val="11"/>
        <color theme="1"/>
        <rFont val="Calibri"/>
        <family val="2"/>
        <scheme val="minor"/>
      </rPr>
      <t xml:space="preserve"> like ecommerce platforms.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(Magnetic)</t>
    </r>
    <r>
      <rPr>
        <sz val="11"/>
        <color theme="1"/>
        <rFont val="Calibri"/>
        <family val="2"/>
        <scheme val="minor"/>
      </rPr>
      <t xml:space="preserve">: Extremely low performance (100-200 IOPS).  
- </t>
    </r>
    <r>
      <rPr>
        <b/>
        <sz val="11"/>
        <color theme="1"/>
        <rFont val="Calibri"/>
        <family val="2"/>
        <scheme val="minor"/>
      </rPr>
      <t>B (Increase gp3 IOPS)</t>
    </r>
    <r>
      <rPr>
        <sz val="11"/>
        <color theme="1"/>
        <rFont val="Calibri"/>
        <family val="2"/>
        <scheme val="minor"/>
      </rPr>
      <t>:</t>
    </r>
    <r>
      <rPr>
        <sz val="11"/>
        <color rgb="FFFF0000"/>
        <rFont val="Calibri"/>
        <family val="2"/>
        <scheme val="minor"/>
      </rPr>
      <t xml:space="preserve"> gp3 maxes at 16,000 IOPS (below the 20,000+ requirement).  </t>
    </r>
    <r>
      <rPr>
        <sz val="11"/>
        <color theme="1"/>
        <rFont val="Calibri"/>
        <family val="2"/>
        <scheme val="minor"/>
      </rPr>
      <t xml:space="preserve">
- </t>
    </r>
    <r>
      <rPr>
        <b/>
        <sz val="11"/>
        <color theme="1"/>
        <rFont val="Calibri"/>
        <family val="2"/>
        <scheme val="minor"/>
      </rPr>
      <t>D (Split gp3 Volumes)</t>
    </r>
    <r>
      <rPr>
        <sz val="11"/>
        <color theme="1"/>
        <rFont val="Calibri"/>
        <family val="2"/>
        <scheme val="minor"/>
      </rPr>
      <t xml:space="preserve">: Doesn’t solve the </t>
    </r>
    <r>
      <rPr>
        <b/>
        <sz val="11"/>
        <color theme="1"/>
        <rFont val="Calibri"/>
        <family val="2"/>
        <scheme val="minor"/>
      </rPr>
      <t>per-volume IOPS limit</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Eliminates bottlenecks during peak traffic.  
- </t>
    </r>
    <r>
      <rPr>
        <b/>
        <sz val="11"/>
        <color theme="1"/>
        <rFont val="Calibri"/>
        <family val="2"/>
        <scheme val="minor"/>
      </rPr>
      <t>Scalability</t>
    </r>
    <r>
      <rPr>
        <sz val="11"/>
        <color theme="1"/>
        <rFont val="Calibri"/>
        <family val="2"/>
        <scheme val="minor"/>
      </rPr>
      <t>: io2 scales IOPS independently of storage size.  
Ready for the next question!</t>
    </r>
  </si>
  <si>
    <t>A. Use AWS Auto Scaling to adjust the ALB capacity based on request rate.
B. Use AWS Auto Scaling to scale the capacity of the VPC internet gateway.
C. Launch the EC2 instances in multiple AWS Regions to distribute the load across Regions.
D. Use a target tracking scaling policy to scale the Auto Scaling group based on instance CPU utilization.
E. Use scheduled scaling to change the Auto Scaling group minimum, maximum, and desired capacity to zero for weekends. Revert to the default values at the start of the week.</t>
  </si>
  <si>
    <r>
      <t>A solutions architect is</t>
    </r>
    <r>
      <rPr>
        <b/>
        <sz val="11"/>
        <color theme="1"/>
        <rFont val="Calibri"/>
        <family val="2"/>
        <scheme val="minor"/>
      </rPr>
      <t xml:space="preserve"> designing the architecture for a software demonstration environment.</t>
    </r>
    <r>
      <rPr>
        <sz val="11"/>
        <color theme="1"/>
        <rFont val="Calibri"/>
        <family val="2"/>
        <scheme val="minor"/>
      </rPr>
      <t xml:space="preserve"> The environment will run on </t>
    </r>
    <r>
      <rPr>
        <b/>
        <sz val="11"/>
        <color theme="1"/>
        <rFont val="Calibri"/>
        <family val="2"/>
        <scheme val="minor"/>
      </rPr>
      <t xml:space="preserve">Amazon EC2 instances in an Auto Scaling group behind an Application Load Balancer (ALB). </t>
    </r>
    <r>
      <rPr>
        <sz val="11"/>
        <color theme="1"/>
        <rFont val="Calibri"/>
        <family val="2"/>
        <scheme val="minor"/>
      </rPr>
      <t xml:space="preserve">The system will experience </t>
    </r>
    <r>
      <rPr>
        <b/>
        <sz val="11"/>
        <color theme="1"/>
        <rFont val="Calibri"/>
        <family val="2"/>
        <scheme val="minor"/>
      </rPr>
      <t>significant increases in traffic during working hours but is not required to operate on weekends.</t>
    </r>
    <r>
      <rPr>
        <sz val="11"/>
        <color theme="1"/>
        <rFont val="Calibri"/>
        <family val="2"/>
        <scheme val="minor"/>
      </rPr>
      <t xml:space="preserve">
Which combination of actions should the solutions architect take to ensure that the system can scale to meet demand?</t>
    </r>
    <r>
      <rPr>
        <sz val="11"/>
        <color rgb="FFFF0000"/>
        <rFont val="Calibri"/>
        <family val="2"/>
        <scheme val="minor"/>
      </rPr>
      <t xml:space="preserve"> (Choose two.)</t>
    </r>
  </si>
  <si>
    <r>
      <t>A solutions architect is designing a</t>
    </r>
    <r>
      <rPr>
        <b/>
        <sz val="11"/>
        <color theme="1"/>
        <rFont val="Calibri"/>
        <family val="2"/>
        <scheme val="minor"/>
      </rPr>
      <t xml:space="preserve"> two-tiered architecture </t>
    </r>
    <r>
      <rPr>
        <sz val="11"/>
        <color theme="1"/>
        <rFont val="Calibri"/>
        <family val="2"/>
        <scheme val="minor"/>
      </rPr>
      <t xml:space="preserve">that includes a </t>
    </r>
    <r>
      <rPr>
        <b/>
        <sz val="11"/>
        <color theme="1"/>
        <rFont val="Calibri"/>
        <family val="2"/>
        <scheme val="minor"/>
      </rPr>
      <t>public subnet and a database subnet.</t>
    </r>
    <r>
      <rPr>
        <sz val="11"/>
        <color theme="1"/>
        <rFont val="Calibri"/>
        <family val="2"/>
        <scheme val="minor"/>
      </rPr>
      <t>The web servers in the</t>
    </r>
    <r>
      <rPr>
        <b/>
        <sz val="11"/>
        <color theme="1"/>
        <rFont val="Calibri"/>
        <family val="2"/>
        <scheme val="minor"/>
      </rPr>
      <t xml:space="preserve"> public subnet must be open to the internet on port 443.</t>
    </r>
    <r>
      <rPr>
        <sz val="11"/>
        <color theme="1"/>
        <rFont val="Calibri"/>
        <family val="2"/>
        <scheme val="minor"/>
      </rPr>
      <t xml:space="preserve"> The Amazon RDS for My SQL DBinstance in the </t>
    </r>
    <r>
      <rPr>
        <b/>
        <sz val="11"/>
        <color theme="1"/>
        <rFont val="Calibri"/>
        <family val="2"/>
        <scheme val="minor"/>
      </rPr>
      <t>database subnet must be accessible only to the web servers on port 3306.</t>
    </r>
    <r>
      <rPr>
        <sz val="11"/>
        <color theme="1"/>
        <rFont val="Calibri"/>
        <family val="2"/>
        <scheme val="minor"/>
      </rPr>
      <t xml:space="preserve">
Which combination of steps should the solutions architect take to meet these requirements? (Choose two.)</t>
    </r>
  </si>
  <si>
    <r>
      <t xml:space="preserve">A company is </t>
    </r>
    <r>
      <rPr>
        <b/>
        <sz val="11"/>
        <color theme="1"/>
        <rFont val="Calibri"/>
        <family val="2"/>
        <scheme val="minor"/>
      </rPr>
      <t>deploying a new application on Amazon EC2 instances.</t>
    </r>
    <r>
      <rPr>
        <sz val="11"/>
        <color theme="1"/>
        <rFont val="Calibri"/>
        <family val="2"/>
        <scheme val="minor"/>
      </rPr>
      <t xml:space="preserve"> The application </t>
    </r>
    <r>
      <rPr>
        <b/>
        <sz val="11"/>
        <color theme="1"/>
        <rFont val="Calibri"/>
        <family val="2"/>
        <scheme val="minor"/>
      </rPr>
      <t>writes data to Amazon Elastic Block Store (Amazon EBS) volumes.</t>
    </r>
    <r>
      <rPr>
        <sz val="11"/>
        <color theme="1"/>
        <rFont val="Calibri"/>
        <family val="2"/>
        <scheme val="minor"/>
      </rPr>
      <t xml:space="preserve"> The company needs to ensure that all data that is</t>
    </r>
    <r>
      <rPr>
        <b/>
        <sz val="11"/>
        <color theme="1"/>
        <rFont val="Calibri"/>
        <family val="2"/>
        <scheme val="minor"/>
      </rPr>
      <t xml:space="preserve"> written to the EBS volumes is
encrypted at rest.</t>
    </r>
    <r>
      <rPr>
        <sz val="11"/>
        <color theme="1"/>
        <rFont val="Calibri"/>
        <family val="2"/>
        <scheme val="minor"/>
      </rPr>
      <t xml:space="preserve">
Which solution will meet this requirement?</t>
    </r>
  </si>
  <si>
    <t>A. In the Amazon EC2 console, select the EBS encryption account attribute and define a default encryption key.
B. Create an IAM permission boundary. Attach the permission boundary to the root organizational unit (OU).Define the boundary to deny the ec2:Create Volume action when the ec2:Encrypted condition equals false.
C. Create an SCP. Attach the SCP to the root organizational unit (OU). Define the SCP to deny the ec2:Create Volume action when the ec2:Encrypted condition equals false.
D. Update the IAM policies for each account to deny the ec2:Create Volume action when the ec2:Encryptedcondition equals false.
E. In the Organizations management account, specify the Default EBS volume encryption setting.</t>
  </si>
  <si>
    <r>
      <t>A company is running a</t>
    </r>
    <r>
      <rPr>
        <b/>
        <sz val="11"/>
        <color theme="1"/>
        <rFont val="Calibri"/>
        <family val="2"/>
        <scheme val="minor"/>
      </rPr>
      <t xml:space="preserve"> custom application on Amazon EC2 On-Demand Instances. </t>
    </r>
    <r>
      <rPr>
        <sz val="11"/>
        <color theme="1"/>
        <rFont val="Calibri"/>
        <family val="2"/>
        <scheme val="minor"/>
      </rPr>
      <t>The application has</t>
    </r>
    <r>
      <rPr>
        <b/>
        <sz val="11"/>
        <color theme="1"/>
        <rFont val="Calibri"/>
        <family val="2"/>
        <scheme val="minor"/>
      </rPr>
      <t xml:space="preserve"> frontend nodes that need to run 24 hours a day, 7 days a week a</t>
    </r>
    <r>
      <rPr>
        <sz val="11"/>
        <color theme="1"/>
        <rFont val="Calibri"/>
        <family val="2"/>
        <scheme val="minor"/>
      </rPr>
      <t xml:space="preserve">nd </t>
    </r>
    <r>
      <rPr>
        <b/>
        <sz val="11"/>
        <color theme="1"/>
        <rFont val="Calibri"/>
        <family val="2"/>
        <scheme val="minor"/>
      </rPr>
      <t>backend nodes that need to run only for a short time based on workload.</t>
    </r>
    <r>
      <rPr>
        <sz val="11"/>
        <color theme="1"/>
        <rFont val="Calibri"/>
        <family val="2"/>
        <scheme val="minor"/>
      </rPr>
      <t xml:space="preserve"> The number of</t>
    </r>
    <r>
      <rPr>
        <b/>
        <sz val="11"/>
        <color theme="1"/>
        <rFont val="Calibri"/>
        <family val="2"/>
        <scheme val="minor"/>
      </rPr>
      <t xml:space="preserve"> backend nodes varies during the day</t>
    </r>
    <r>
      <rPr>
        <sz val="11"/>
        <color theme="1"/>
        <rFont val="Calibri"/>
        <family val="2"/>
        <scheme val="minor"/>
      </rPr>
      <t xml:space="preserve">.
The company needs to </t>
    </r>
    <r>
      <rPr>
        <b/>
        <sz val="11"/>
        <color theme="1"/>
        <rFont val="Calibri"/>
        <family val="2"/>
        <scheme val="minor"/>
      </rPr>
      <t>scale out and scale in more instances based on workload.</t>
    </r>
    <r>
      <rPr>
        <sz val="11"/>
        <color theme="1"/>
        <rFont val="Calibri"/>
        <family val="2"/>
        <scheme val="minor"/>
      </rPr>
      <t xml:space="preserve">
Which solution will meet these requirements MOST cost-effectively?</t>
    </r>
  </si>
  <si>
    <r>
      <t xml:space="preserve">A company uses </t>
    </r>
    <r>
      <rPr>
        <b/>
        <sz val="11"/>
        <color theme="1"/>
        <rFont val="Calibri"/>
        <family val="2"/>
        <scheme val="minor"/>
      </rPr>
      <t>high block storage capacity to runs its workloads on premises.</t>
    </r>
    <r>
      <rPr>
        <sz val="11"/>
        <color theme="1"/>
        <rFont val="Calibri"/>
        <family val="2"/>
        <scheme val="minor"/>
      </rPr>
      <t xml:space="preserve"> The company's </t>
    </r>
    <r>
      <rPr>
        <b/>
        <sz val="11"/>
        <color theme="1"/>
        <rFont val="Calibri"/>
        <family val="2"/>
        <scheme val="minor"/>
      </rPr>
      <t>daily peak input and output transactions per second are not more than 15,000 IOPS. T</t>
    </r>
    <r>
      <rPr>
        <sz val="11"/>
        <color theme="1"/>
        <rFont val="Calibri"/>
        <family val="2"/>
        <scheme val="minor"/>
      </rPr>
      <t xml:space="preserve">he company wants to </t>
    </r>
    <r>
      <rPr>
        <b/>
        <sz val="11"/>
        <color theme="1"/>
        <rFont val="Calibri"/>
        <family val="2"/>
        <scheme val="minor"/>
      </rPr>
      <t>migrate the workloads to Amazon EC2 and to provision disk performance independent of storage capacity.</t>
    </r>
    <r>
      <rPr>
        <sz val="11"/>
        <color theme="1"/>
        <rFont val="Calibri"/>
        <family val="2"/>
        <scheme val="minor"/>
      </rPr>
      <t xml:space="preserve">
Which Amazon Elastic Block Store (Amazon EBS) volume type will meet these requirements MOST cost-effectively?</t>
    </r>
  </si>
  <si>
    <r>
      <t>A company moved its</t>
    </r>
    <r>
      <rPr>
        <b/>
        <sz val="11"/>
        <color theme="1"/>
        <rFont val="Calibri"/>
        <family val="2"/>
        <scheme val="minor"/>
      </rPr>
      <t xml:space="preserve"> on-premises Postgre SQL database to an Amazon RDS for Postgre SQL DB instance. </t>
    </r>
    <r>
      <rPr>
        <sz val="11"/>
        <color theme="1"/>
        <rFont val="Calibri"/>
        <family val="2"/>
        <scheme val="minor"/>
      </rPr>
      <t>The company successfully launched a new product.</t>
    </r>
    <r>
      <rPr>
        <b/>
        <sz val="11"/>
        <color theme="1"/>
        <rFont val="Calibri"/>
        <family val="2"/>
        <scheme val="minor"/>
      </rPr>
      <t xml:space="preserve"> The workload on the database has increased</t>
    </r>
    <r>
      <rPr>
        <sz val="11"/>
        <color theme="1"/>
        <rFont val="Calibri"/>
        <family val="2"/>
        <scheme val="minor"/>
      </rPr>
      <t>. The company wants to accommodate the</t>
    </r>
    <r>
      <rPr>
        <b/>
        <sz val="11"/>
        <color theme="1"/>
        <rFont val="Calibri"/>
        <family val="2"/>
        <scheme val="minor"/>
      </rPr>
      <t xml:space="preserve"> larger workload without adding infrastructure.
</t>
    </r>
    <r>
      <rPr>
        <sz val="11"/>
        <color theme="1"/>
        <rFont val="Calibri"/>
        <family val="2"/>
        <scheme val="minor"/>
      </rPr>
      <t xml:space="preserve">
Which solution will meet these requirements MOST cost-effectively?</t>
    </r>
  </si>
  <si>
    <r>
      <t xml:space="preserve">A. Increase the instance size of the EC2 instance when traffic is high. Write orders to Amazon Simple Notification Service (Amazon SNS). Subscribe the database endpoint to the SNS topic.
B. Write orders to an Amazon Simple Queue Service (Amazon SQS) queue. Use EC2 instances in an Auto Scaling group behind an Application Load Balancer to read from the SQS queue and process orders into the database.
C. Write orders to Amazon Simple Notification Service (Amazon SNS). Subscribe the database endpoint to the SNS topic. Use EC2 instances in an Auto Scaling group behind an Application Load Balancer to read from the SNS topic.
D. Write orders to an Amazon Simple Queue Service (Amazon SQS) queue when the EC2 instance reaches CPUthreshold limits. Use </t>
    </r>
    <r>
      <rPr>
        <sz val="11"/>
        <color rgb="FFFF0000"/>
        <rFont val="Calibri"/>
        <family val="2"/>
        <scheme val="minor"/>
      </rPr>
      <t xml:space="preserve">scheduled scaling </t>
    </r>
    <r>
      <rPr>
        <sz val="11"/>
        <color theme="1"/>
        <rFont val="Calibri"/>
        <family val="2"/>
        <scheme val="minor"/>
      </rPr>
      <t>of EC2 instances in an Auto Scaling group behind an Application Load Balancer to read from the SQS queue and process orders into the database.</t>
    </r>
  </si>
  <si>
    <r>
      <t xml:space="preserve">A company is </t>
    </r>
    <r>
      <rPr>
        <b/>
        <sz val="11"/>
        <color theme="1"/>
        <rFont val="Calibri"/>
        <family val="2"/>
        <scheme val="minor"/>
      </rPr>
      <t>developing an application to support customer demands</t>
    </r>
    <r>
      <rPr>
        <sz val="11"/>
        <color theme="1"/>
        <rFont val="Calibri"/>
        <family val="2"/>
        <scheme val="minor"/>
      </rPr>
      <t xml:space="preserve">. The company wants to </t>
    </r>
    <r>
      <rPr>
        <b/>
        <sz val="11"/>
        <color theme="1"/>
        <rFont val="Calibri"/>
        <family val="2"/>
        <scheme val="minor"/>
      </rPr>
      <t>deploy the application on multiple Amazon EC2 Nitro-based instances within the same Availability Zone.</t>
    </r>
    <r>
      <rPr>
        <sz val="11"/>
        <color theme="1"/>
        <rFont val="Calibri"/>
        <family val="2"/>
        <scheme val="minor"/>
      </rPr>
      <t xml:space="preserve"> The company also wants to give the application the </t>
    </r>
    <r>
      <rPr>
        <b/>
        <sz val="11"/>
        <color theme="1"/>
        <rFont val="Calibri"/>
        <family val="2"/>
        <scheme val="minor"/>
      </rPr>
      <t>ability to write to multiple block storage volumes in multiple EC2 Nitro-based instances simultaneously to achieve higher application availability.</t>
    </r>
    <r>
      <rPr>
        <sz val="11"/>
        <color theme="1"/>
        <rFont val="Calibri"/>
        <family val="2"/>
        <scheme val="minor"/>
      </rPr>
      <t xml:space="preserve">
Which solution will meet these requirements?</t>
    </r>
  </si>
  <si>
    <r>
      <t xml:space="preserve">A company designed a </t>
    </r>
    <r>
      <rPr>
        <b/>
        <sz val="11"/>
        <color theme="1"/>
        <rFont val="Calibri"/>
        <family val="2"/>
        <scheme val="minor"/>
      </rPr>
      <t>stateless</t>
    </r>
    <r>
      <rPr>
        <sz val="11"/>
        <color theme="1"/>
        <rFont val="Calibri"/>
        <family val="2"/>
        <scheme val="minor"/>
      </rPr>
      <t xml:space="preserve"> two-tier application that uses</t>
    </r>
    <r>
      <rPr>
        <b/>
        <sz val="11"/>
        <color theme="1"/>
        <rFont val="Calibri"/>
        <family val="2"/>
        <scheme val="minor"/>
      </rPr>
      <t xml:space="preserve"> Amazon EC2 in a single Availability Zone</t>
    </r>
    <r>
      <rPr>
        <sz val="11"/>
        <color theme="1"/>
        <rFont val="Calibri"/>
        <family val="2"/>
        <scheme val="minor"/>
      </rPr>
      <t xml:space="preserve"> and an </t>
    </r>
    <r>
      <rPr>
        <b/>
        <sz val="11"/>
        <color theme="1"/>
        <rFont val="Calibri"/>
        <family val="2"/>
        <scheme val="minor"/>
      </rPr>
      <t xml:space="preserve">Amazon RDS Multi-AZ DB instance. </t>
    </r>
    <r>
      <rPr>
        <sz val="11"/>
        <color theme="1"/>
        <rFont val="Calibri"/>
        <family val="2"/>
        <scheme val="minor"/>
      </rPr>
      <t>New company management wants to ensure the application is highly available.
What should a solutions architect do to meet this requirement?</t>
    </r>
  </si>
  <si>
    <r>
      <t>Correct Answer:</t>
    </r>
    <r>
      <rPr>
        <sz val="12"/>
        <color theme="1"/>
        <rFont val="Calibri"/>
        <family val="2"/>
        <scheme val="minor"/>
      </rPr>
      <t xml:space="preserve">  
</t>
    </r>
    <r>
      <rPr>
        <b/>
        <sz val="12"/>
        <color theme="1"/>
        <rFont val="Calibri"/>
        <family val="2"/>
        <scheme val="minor"/>
      </rPr>
      <t>A. Configure the application to use Multi-AZ EC2 Auto Scaling and create an Application Load Balancer.</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Multi-AZ EC2 Auto Scaling:  
   - </t>
    </r>
    <r>
      <rPr>
        <b/>
        <sz val="12"/>
        <color theme="1"/>
        <rFont val="Calibri"/>
        <family val="2"/>
        <scheme val="minor"/>
      </rPr>
      <t>High Availability</t>
    </r>
    <r>
      <rPr>
        <sz val="12"/>
        <color theme="1"/>
        <rFont val="Calibri"/>
        <family val="2"/>
        <scheme val="minor"/>
      </rPr>
      <t xml:space="preserve">: Distributes EC2 instances across </t>
    </r>
    <r>
      <rPr>
        <b/>
        <sz val="12"/>
        <color theme="1"/>
        <rFont val="Calibri"/>
        <family val="2"/>
        <scheme val="minor"/>
      </rPr>
      <t>multiple Availability Zones</t>
    </r>
    <r>
      <rPr>
        <sz val="12"/>
        <color theme="1"/>
        <rFont val="Calibri"/>
        <family val="2"/>
        <scheme val="minor"/>
      </rPr>
      <t xml:space="preserve">, ensuring the application remains available if one AZ fails.  
   - </t>
    </r>
    <r>
      <rPr>
        <b/>
        <sz val="12"/>
        <color theme="1"/>
        <rFont val="Calibri"/>
        <family val="2"/>
        <scheme val="minor"/>
      </rPr>
      <t>Automatic Recovery</t>
    </r>
    <r>
      <rPr>
        <sz val="12"/>
        <color theme="1"/>
        <rFont val="Calibri"/>
        <family val="2"/>
        <scheme val="minor"/>
      </rPr>
      <t xml:space="preserve">: Replaces unhealthy instances automatically.  
2. </t>
    </r>
    <r>
      <rPr>
        <b/>
        <sz val="12"/>
        <color theme="1"/>
        <rFont val="Calibri"/>
        <family val="2"/>
        <scheme val="minor"/>
      </rPr>
      <t>Application Load Balancer (ALB)</t>
    </r>
    <r>
      <rPr>
        <sz val="12"/>
        <color theme="1"/>
        <rFont val="Calibri"/>
        <family val="2"/>
        <scheme val="minor"/>
      </rPr>
      <t xml:space="preserve">:  
   - </t>
    </r>
    <r>
      <rPr>
        <b/>
        <sz val="12"/>
        <color theme="1"/>
        <rFont val="Calibri"/>
        <family val="2"/>
        <scheme val="minor"/>
      </rPr>
      <t>Traffic Distribution</t>
    </r>
    <r>
      <rPr>
        <sz val="12"/>
        <color theme="1"/>
        <rFont val="Calibri"/>
        <family val="2"/>
        <scheme val="minor"/>
      </rPr>
      <t xml:space="preserve">: Routes requests evenly across healthy EC2 instances in all AZs.  
   - </t>
    </r>
    <r>
      <rPr>
        <b/>
        <sz val="12"/>
        <color theme="1"/>
        <rFont val="Calibri"/>
        <family val="2"/>
        <scheme val="minor"/>
      </rPr>
      <t>Health Checks</t>
    </r>
    <r>
      <rPr>
        <sz val="12"/>
        <color theme="1"/>
        <rFont val="Calibri"/>
        <family val="2"/>
        <scheme val="minor"/>
      </rPr>
      <t xml:space="preserve">: Detects and reroutes traffic away from failed instances.  
3.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Stateless Application</t>
    </r>
    <r>
      <rPr>
        <sz val="12"/>
        <color theme="1"/>
        <rFont val="Calibri"/>
        <family val="2"/>
        <scheme val="minor"/>
      </rPr>
      <t xml:space="preserve">: Works seamlessly with Auto Scaling + ALB (no session persistence needed).  
   - </t>
    </r>
    <r>
      <rPr>
        <b/>
        <sz val="12"/>
        <color theme="1"/>
        <rFont val="Calibri"/>
        <family val="2"/>
        <scheme val="minor"/>
      </rPr>
      <t>Minimal Changes</t>
    </r>
    <r>
      <rPr>
        <sz val="12"/>
        <color theme="1"/>
        <rFont val="Calibri"/>
        <family val="2"/>
        <scheme val="minor"/>
      </rPr>
      <t xml:space="preserve">: Retains the existing </t>
    </r>
    <r>
      <rPr>
        <b/>
        <sz val="12"/>
        <color theme="1"/>
        <rFont val="Calibri"/>
        <family val="2"/>
        <scheme val="minor"/>
      </rPr>
      <t>Multi-AZ RDS</t>
    </r>
    <r>
      <rPr>
        <sz val="12"/>
        <color theme="1"/>
        <rFont val="Calibri"/>
        <family val="2"/>
        <scheme val="minor"/>
      </rPr>
      <t xml:space="preserve"> for database HA.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(Snapshots to Another Region)</t>
    </r>
    <r>
      <rPr>
        <sz val="12"/>
        <color theme="1"/>
        <rFont val="Calibri"/>
        <family val="2"/>
        <scheme val="minor"/>
      </rPr>
      <t xml:space="preserve">:  
  - </t>
    </r>
    <r>
      <rPr>
        <b/>
        <sz val="12"/>
        <color theme="1"/>
        <rFont val="Calibri"/>
        <family val="2"/>
        <scheme val="minor"/>
      </rPr>
      <t>Not real-time HA</t>
    </r>
    <r>
      <rPr>
        <sz val="12"/>
        <color theme="1"/>
        <rFont val="Calibri"/>
        <family val="2"/>
        <scheme val="minor"/>
      </rPr>
      <t xml:space="preserve">—only useful for disaster recovery (not immediate failover).  
- </t>
    </r>
    <r>
      <rPr>
        <b/>
        <sz val="12"/>
        <color theme="1"/>
        <rFont val="Calibri"/>
        <family val="2"/>
        <scheme val="minor"/>
      </rPr>
      <t>C (Route 53 Latency Routing)</t>
    </r>
    <r>
      <rPr>
        <sz val="12"/>
        <color theme="1"/>
        <rFont val="Calibri"/>
        <family val="2"/>
        <scheme val="minor"/>
      </rPr>
      <t xml:space="preserve">:  
  - </t>
    </r>
    <r>
      <rPr>
        <b/>
        <sz val="12"/>
        <color theme="1"/>
        <rFont val="Calibri"/>
        <family val="2"/>
        <scheme val="minor"/>
      </rPr>
      <t>Doesn’t address AZ failures</t>
    </r>
    <r>
      <rPr>
        <sz val="12"/>
        <color theme="1"/>
        <rFont val="Calibri"/>
        <family val="2"/>
        <scheme val="minor"/>
      </rPr>
      <t xml:space="preserve"> (still a single point of failure if EC2 is in one AZ).  
- </t>
    </r>
    <r>
      <rPr>
        <b/>
        <sz val="12"/>
        <color theme="1"/>
        <rFont val="Calibri"/>
        <family val="2"/>
        <scheme val="minor"/>
      </rPr>
      <t>D (Route 53 + ALB Without Multi-AZ ASG)</t>
    </r>
    <r>
      <rPr>
        <sz val="12"/>
        <color theme="1"/>
        <rFont val="Calibri"/>
        <family val="2"/>
        <scheme val="minor"/>
      </rPr>
      <t xml:space="preserve">:  
  </t>
    </r>
    <r>
      <rPr>
        <sz val="12"/>
        <color rgb="FFFF0000"/>
        <rFont val="Calibri"/>
        <family val="2"/>
        <scheme val="minor"/>
      </rPr>
      <t xml:space="preserve">- </t>
    </r>
    <r>
      <rPr>
        <b/>
        <sz val="12"/>
        <color rgb="FFFF0000"/>
        <rFont val="Calibri"/>
        <family val="2"/>
        <scheme val="minor"/>
      </rPr>
      <t>ALB alone isn’t enough</t>
    </r>
    <r>
      <rPr>
        <sz val="12"/>
        <color rgb="FFFF0000"/>
        <rFont val="Calibri"/>
        <family val="2"/>
        <scheme val="minor"/>
      </rPr>
      <t xml:space="preserve">—EC2 instances must also be multi-AZ.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Fault Tolerance</t>
    </r>
    <r>
      <rPr>
        <sz val="12"/>
        <color theme="1"/>
        <rFont val="Calibri"/>
        <family val="2"/>
        <scheme val="minor"/>
      </rPr>
      <t xml:space="preserve">: Survives AZ outages.  
- </t>
    </r>
    <r>
      <rPr>
        <b/>
        <sz val="12"/>
        <color theme="1"/>
        <rFont val="Calibri"/>
        <family val="2"/>
        <scheme val="minor"/>
      </rPr>
      <t>Scalability</t>
    </r>
    <r>
      <rPr>
        <sz val="12"/>
        <color theme="1"/>
        <rFont val="Calibri"/>
        <family val="2"/>
        <scheme val="minor"/>
      </rPr>
      <t xml:space="preserve">: Auto Scaling adjusts capacity based on demand.  
- </t>
    </r>
    <r>
      <rPr>
        <b/>
        <sz val="12"/>
        <color theme="1"/>
        <rFont val="Calibri"/>
        <family val="2"/>
        <scheme val="minor"/>
      </rPr>
      <t>Cost-Effective</t>
    </r>
    <r>
      <rPr>
        <sz val="12"/>
        <color theme="1"/>
        <rFont val="Calibri"/>
        <family val="2"/>
        <scheme val="minor"/>
      </rPr>
      <t xml:space="preserve">: Pay only for resources used.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Multi-AZ Auto Scaling + ALB</t>
    </r>
    <r>
      <rPr>
        <sz val="12"/>
        <color theme="1"/>
        <rFont val="Calibri"/>
        <family val="2"/>
        <scheme val="minor"/>
      </rPr>
      <t xml:space="preserve"> for </t>
    </r>
    <r>
      <rPr>
        <b/>
        <sz val="12"/>
        <color theme="1"/>
        <rFont val="Calibri"/>
        <family val="2"/>
        <scheme val="minor"/>
      </rPr>
      <t>stateless app high availability</t>
    </r>
    <r>
      <rPr>
        <sz val="12"/>
        <color theme="1"/>
        <rFont val="Calibri"/>
        <family val="2"/>
        <scheme val="minor"/>
      </rPr>
      <t>.</t>
    </r>
  </si>
  <si>
    <r>
      <t>A company needs</t>
    </r>
    <r>
      <rPr>
        <b/>
        <sz val="11"/>
        <color theme="1"/>
        <rFont val="Calibri"/>
        <family val="2"/>
        <scheme val="minor"/>
      </rPr>
      <t xml:space="preserve"> guaranteed Amazon EC2 capacity in three specific Availability Zones in a specific AWS Region</t>
    </r>
    <r>
      <rPr>
        <sz val="11"/>
        <color theme="1"/>
        <rFont val="Calibri"/>
        <family val="2"/>
        <scheme val="minor"/>
      </rPr>
      <t xml:space="preserve"> for an upcoming event that will last 1 week.
What should the company do to guarantee the EC2 capacity?</t>
    </r>
  </si>
  <si>
    <r>
      <t xml:space="preserve">A. Purchase Reserved Instances that specify the Region needed.
B. Create an On-Demand Capacity Reservation that specifies the Region needed.
C. Purchase Reserved Instances that specify the Region and three Availability Zones needed.
D. Create an </t>
    </r>
    <r>
      <rPr>
        <b/>
        <sz val="11"/>
        <color theme="1"/>
        <rFont val="Calibri"/>
        <family val="2"/>
        <scheme val="minor"/>
      </rPr>
      <t xml:space="preserve">On-Demand Capacity Reservation </t>
    </r>
    <r>
      <rPr>
        <sz val="11"/>
        <color theme="1"/>
        <rFont val="Calibri"/>
        <family val="2"/>
        <scheme val="minor"/>
      </rPr>
      <t>that specifies the Region and three Availability Zones needed.</t>
    </r>
  </si>
  <si>
    <r>
      <t>A company is designing a c</t>
    </r>
    <r>
      <rPr>
        <b/>
        <sz val="11"/>
        <color theme="1"/>
        <rFont val="Calibri"/>
        <family val="2"/>
        <scheme val="minor"/>
      </rPr>
      <t>ontainerized application that will use Amazon Elastic Container Service (Amazon ECS).</t>
    </r>
    <r>
      <rPr>
        <sz val="11"/>
        <color theme="1"/>
        <rFont val="Calibri"/>
        <family val="2"/>
        <scheme val="minor"/>
      </rPr>
      <t xml:space="preserve">The application needs to </t>
    </r>
    <r>
      <rPr>
        <b/>
        <sz val="11"/>
        <color theme="1"/>
        <rFont val="Calibri"/>
        <family val="2"/>
        <scheme val="minor"/>
      </rPr>
      <t>access a shared file system that is highly durable and can recover data to another AWSRegion with a recovery point objective (RPO) of 8 hours.</t>
    </r>
    <r>
      <rPr>
        <sz val="11"/>
        <color theme="1"/>
        <rFont val="Calibri"/>
        <family val="2"/>
        <scheme val="minor"/>
      </rPr>
      <t xml:space="preserve"> The file system </t>
    </r>
    <r>
      <rPr>
        <b/>
        <sz val="11"/>
        <color theme="1"/>
        <rFont val="Calibri"/>
        <family val="2"/>
        <scheme val="minor"/>
      </rPr>
      <t xml:space="preserve">needs to provide a mount target in each Availability Zone within a Region.
</t>
    </r>
    <r>
      <rPr>
        <sz val="11"/>
        <color theme="1"/>
        <rFont val="Calibri"/>
        <family val="2"/>
        <scheme val="minor"/>
      </rPr>
      <t xml:space="preserve">
A solutions architect wants to</t>
    </r>
    <r>
      <rPr>
        <b/>
        <sz val="11"/>
        <color theme="1"/>
        <rFont val="Calibri"/>
        <family val="2"/>
        <scheme val="minor"/>
      </rPr>
      <t xml:space="preserve"> use AWS Backup to manage the replication to another Region.</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</si>
  <si>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C. Amazon Elastic File System (Amazon EFS) with the Standard storage class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Amazon EFS is a </t>
    </r>
    <r>
      <rPr>
        <b/>
        <sz val="12"/>
        <color theme="1"/>
        <rFont val="Calibri"/>
        <family val="2"/>
        <scheme val="minor"/>
      </rPr>
      <t>fully managed, highly durable</t>
    </r>
    <r>
      <rPr>
        <sz val="12"/>
        <color theme="1"/>
        <rFont val="Calibri"/>
        <family val="2"/>
        <scheme val="minor"/>
      </rPr>
      <t xml:space="preserve"> shared file system designed for </t>
    </r>
    <r>
      <rPr>
        <b/>
        <sz val="12"/>
        <color theme="1"/>
        <rFont val="Calibri"/>
        <family val="2"/>
        <scheme val="minor"/>
      </rPr>
      <t>Linux-based</t>
    </r>
    <r>
      <rPr>
        <sz val="12"/>
        <color theme="1"/>
        <rFont val="Calibri"/>
        <family val="2"/>
        <scheme val="minor"/>
      </rPr>
      <t xml:space="preserve"> containerized workloads (e.g., ECS).  
2. </t>
    </r>
    <r>
      <rPr>
        <b/>
        <sz val="12"/>
        <color theme="1"/>
        <rFont val="Calibri"/>
        <family val="2"/>
        <scheme val="minor"/>
      </rPr>
      <t>Multi-AZ mount targets</t>
    </r>
    <r>
      <rPr>
        <sz val="12"/>
        <color theme="1"/>
        <rFont val="Calibri"/>
        <family val="2"/>
        <scheme val="minor"/>
      </rPr>
      <t xml:space="preserve">: Automatically provides mount targets in each Availability Zone (AZ) within a Region.  
3. </t>
    </r>
    <r>
      <rPr>
        <b/>
        <sz val="12"/>
        <color theme="1"/>
        <rFont val="Calibri"/>
        <family val="2"/>
        <scheme val="minor"/>
      </rPr>
      <t>AWS Backup integration</t>
    </r>
    <r>
      <rPr>
        <sz val="12"/>
        <color theme="1"/>
        <rFont val="Calibri"/>
        <family val="2"/>
        <scheme val="minor"/>
      </rPr>
      <t xml:space="preserve">: Supports cross-Region replication with configurable RPO (e.g., 8 hours via backup schedules).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(FSx for Windows)</t>
    </r>
    <r>
      <rPr>
        <sz val="12"/>
        <color theme="1"/>
        <rFont val="Calibri"/>
        <family val="2"/>
        <scheme val="minor"/>
      </rPr>
      <t xml:space="preserve">: Windows-only, not ideal for Linux containers. Multi-AZ adds cost but doesn’t natively support cross-Region replication via AWS Backup.  
- </t>
    </r>
    <r>
      <rPr>
        <b/>
        <sz val="12"/>
        <color theme="1"/>
        <rFont val="Calibri"/>
        <family val="2"/>
        <scheme val="minor"/>
      </rPr>
      <t>B (FSx for NetApp ONTAP)</t>
    </r>
    <r>
      <rPr>
        <sz val="12"/>
        <color theme="1"/>
        <rFont val="Calibri"/>
        <family val="2"/>
        <scheme val="minor"/>
      </rPr>
      <t>: Overkill for simple container storage; requires NetApp expertise and</t>
    </r>
    <r>
      <rPr>
        <sz val="12"/>
        <color rgb="FFFF0000"/>
        <rFont val="Calibri"/>
        <family val="2"/>
        <scheme val="minor"/>
      </rPr>
      <t xml:space="preserve"> lacks native AWS Backup cross-Region replication.  </t>
    </r>
    <r>
      <rPr>
        <sz val="12"/>
        <color theme="1"/>
        <rFont val="Calibri"/>
        <family val="2"/>
        <scheme val="minor"/>
      </rPr>
      <t xml:space="preserve">
- </t>
    </r>
    <r>
      <rPr>
        <b/>
        <sz val="12"/>
        <color theme="1"/>
        <rFont val="Calibri"/>
        <family val="2"/>
        <scheme val="minor"/>
      </rPr>
      <t>D (FSx for OpenZFS)</t>
    </r>
    <r>
      <rPr>
        <sz val="12"/>
        <color theme="1"/>
        <rFont val="Calibri"/>
        <family val="2"/>
        <scheme val="minor"/>
      </rPr>
      <t xml:space="preserve">: </t>
    </r>
    <r>
      <rPr>
        <sz val="12"/>
        <color rgb="FFFF0000"/>
        <rFont val="Calibri"/>
        <family val="2"/>
        <scheme val="minor"/>
      </rPr>
      <t xml:space="preserve">No native multi-Region replication via AWS Backup; limited to single-Region backups.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Durability</t>
    </r>
    <r>
      <rPr>
        <sz val="12"/>
        <color theme="1"/>
        <rFont val="Calibri"/>
        <family val="2"/>
        <scheme val="minor"/>
      </rPr>
      <t xml:space="preserve">: 99.999999999% (11 nines) for Standard storage class.  
- </t>
    </r>
    <r>
      <rPr>
        <b/>
        <sz val="12"/>
        <color theme="1"/>
        <rFont val="Calibri"/>
        <family val="2"/>
        <scheme val="minor"/>
      </rPr>
      <t>Scalability</t>
    </r>
    <r>
      <rPr>
        <sz val="12"/>
        <color theme="1"/>
        <rFont val="Calibri"/>
        <family val="2"/>
        <scheme val="minor"/>
      </rPr>
      <t xml:space="preserve">: Automatically scales with container workloads.  
- </t>
    </r>
    <r>
      <rPr>
        <b/>
        <sz val="12"/>
        <color theme="1"/>
        <rFont val="Calibri"/>
        <family val="2"/>
        <scheme val="minor"/>
      </rPr>
      <t>Cost-Effective</t>
    </r>
    <r>
      <rPr>
        <sz val="12"/>
        <color theme="1"/>
        <rFont val="Calibri"/>
        <family val="2"/>
        <scheme val="minor"/>
      </rPr>
      <t xml:space="preserve">: Pay only for storage used (no pre-provisioning).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Linux container workloads</t>
    </r>
    <r>
      <rPr>
        <sz val="12"/>
        <color theme="1"/>
        <rFont val="Calibri"/>
        <family val="2"/>
        <scheme val="minor"/>
      </rPr>
      <t xml:space="preserve"> requiring </t>
    </r>
    <r>
      <rPr>
        <b/>
        <sz val="12"/>
        <color theme="1"/>
        <rFont val="Calibri"/>
        <family val="2"/>
        <scheme val="minor"/>
      </rPr>
      <t>shared file storage with cross-Region DR</t>
    </r>
    <r>
      <rPr>
        <sz val="12"/>
        <color theme="1"/>
        <rFont val="Calibri"/>
        <family val="2"/>
        <scheme val="minor"/>
      </rPr>
      <t xml:space="preserve">, use </t>
    </r>
    <r>
      <rPr>
        <b/>
        <sz val="12"/>
        <color theme="1"/>
        <rFont val="Calibri"/>
        <family val="2"/>
        <scheme val="minor"/>
      </rPr>
      <t>Amazon EFS + AWS Backup</t>
    </r>
    <r>
      <rPr>
        <sz val="12"/>
        <color theme="1"/>
        <rFont val="Calibri"/>
        <family val="2"/>
        <scheme val="minor"/>
      </rPr>
      <t>. Avoid FSx (Windows/ONTAP/OpenZFS) unless specific enterprise features (e.g., SMB, NFSv4.1) are required.  
---  
Next question? Ready!</t>
    </r>
  </si>
  <si>
    <r>
      <t xml:space="preserve">A company's website uses an </t>
    </r>
    <r>
      <rPr>
        <b/>
        <sz val="11"/>
        <color theme="1"/>
        <rFont val="Calibri"/>
        <family val="2"/>
        <scheme val="minor"/>
      </rPr>
      <t xml:space="preserve">Amazon EC2 instance store for its catalog of items. </t>
    </r>
    <r>
      <rPr>
        <sz val="11"/>
        <color theme="1"/>
        <rFont val="Calibri"/>
        <family val="2"/>
        <scheme val="minor"/>
      </rPr>
      <t xml:space="preserve">The company wants to make sure that the catalog is </t>
    </r>
    <r>
      <rPr>
        <b/>
        <sz val="11"/>
        <color theme="1"/>
        <rFont val="Calibri"/>
        <family val="2"/>
        <scheme val="minor"/>
      </rPr>
      <t xml:space="preserve">highly available and that the catalog is stored in a durable location.
</t>
    </r>
    <r>
      <rPr>
        <sz val="11"/>
        <color theme="1"/>
        <rFont val="Calibri"/>
        <family val="2"/>
        <scheme val="minor"/>
      </rPr>
      <t xml:space="preserve">
What should a solutions architect do to meet these requirements?</t>
    </r>
  </si>
  <si>
    <r>
      <t xml:space="preserve">A company seeks a </t>
    </r>
    <r>
      <rPr>
        <b/>
        <sz val="11"/>
        <color theme="1"/>
        <rFont val="Calibri"/>
        <family val="2"/>
        <scheme val="minor"/>
      </rPr>
      <t xml:space="preserve">storage solution for its application. </t>
    </r>
    <r>
      <rPr>
        <sz val="11"/>
        <color theme="1"/>
        <rFont val="Calibri"/>
        <family val="2"/>
        <scheme val="minor"/>
      </rPr>
      <t xml:space="preserve">The solution must be </t>
    </r>
    <r>
      <rPr>
        <b/>
        <sz val="11"/>
        <color theme="1"/>
        <rFont val="Calibri"/>
        <family val="2"/>
        <scheme val="minor"/>
      </rPr>
      <t>highly available and scalable.</t>
    </r>
    <r>
      <rPr>
        <sz val="11"/>
        <color theme="1"/>
        <rFont val="Calibri"/>
        <family val="2"/>
        <scheme val="minor"/>
      </rPr>
      <t xml:space="preserve"> The solution also </t>
    </r>
    <r>
      <rPr>
        <b/>
        <sz val="11"/>
        <color theme="1"/>
        <rFont val="Calibri"/>
        <family val="2"/>
        <scheme val="minor"/>
      </rPr>
      <t>must function as a file system be mountable by multiple Linux instances in AWS and on premises through native protocols, and have no minimum size requirements.</t>
    </r>
    <r>
      <rPr>
        <sz val="11"/>
        <color theme="1"/>
        <rFont val="Calibri"/>
        <family val="2"/>
        <scheme val="minor"/>
      </rPr>
      <t xml:space="preserve"> 
The company has s</t>
    </r>
    <r>
      <rPr>
        <b/>
        <sz val="11"/>
        <color theme="1"/>
        <rFont val="Calibri"/>
        <family val="2"/>
        <scheme val="minor"/>
      </rPr>
      <t>et up a Site-to-Site VPN for access from its on-premises network to its VPC.</t>
    </r>
    <r>
      <rPr>
        <sz val="11"/>
        <color theme="1"/>
        <rFont val="Calibri"/>
        <family val="2"/>
        <scheme val="minor"/>
      </rPr>
      <t xml:space="preserve">
Which storage solution meets these requirements?</t>
    </r>
  </si>
  <si>
    <r>
      <t>Correct Answer:</t>
    </r>
    <r>
      <rPr>
        <sz val="12"/>
        <color theme="1"/>
        <rFont val="Calibri"/>
        <family val="2"/>
        <scheme val="minor"/>
      </rPr>
      <t xml:space="preserve">  
</t>
    </r>
    <r>
      <rPr>
        <b/>
        <sz val="12"/>
        <color theme="1"/>
        <rFont val="Calibri"/>
        <family val="2"/>
        <scheme val="minor"/>
      </rPr>
      <t>C. Amazon Elastic File System (Amazon EFS) with multiple mount targets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EFS is a </t>
    </r>
    <r>
      <rPr>
        <b/>
        <sz val="12"/>
        <color theme="1"/>
        <rFont val="Calibri"/>
        <family val="2"/>
        <scheme val="minor"/>
      </rPr>
      <t>fully managed, highly available</t>
    </r>
    <r>
      <rPr>
        <sz val="12"/>
        <color theme="1"/>
        <rFont val="Calibri"/>
        <family val="2"/>
        <scheme val="minor"/>
      </rPr>
      <t xml:space="preserve"> file system that scales automatically and supports </t>
    </r>
    <r>
      <rPr>
        <b/>
        <sz val="12"/>
        <color theme="1"/>
        <rFont val="Calibri"/>
        <family val="2"/>
        <scheme val="minor"/>
      </rPr>
      <t>Linux instances</t>
    </r>
    <r>
      <rPr>
        <sz val="12"/>
        <color theme="1"/>
        <rFont val="Calibri"/>
        <family val="2"/>
        <scheme val="minor"/>
      </rPr>
      <t xml:space="preserve"> (both AWS and </t>
    </r>
    <r>
      <rPr>
        <sz val="12"/>
        <color rgb="FFFF0000"/>
        <rFont val="Calibri"/>
        <family val="2"/>
        <scheme val="minor"/>
      </rPr>
      <t>on-premises via VPN</t>
    </r>
    <r>
      <rPr>
        <sz val="12"/>
        <color theme="1"/>
        <rFont val="Calibri"/>
        <family val="2"/>
        <scheme val="minor"/>
      </rPr>
      <t xml:space="preserve">).  
2. </t>
    </r>
    <r>
      <rPr>
        <b/>
        <sz val="12"/>
        <color theme="1"/>
        <rFont val="Calibri"/>
        <family val="2"/>
        <scheme val="minor"/>
      </rPr>
      <t>Multiple mount targets</t>
    </r>
    <r>
      <rPr>
        <sz val="12"/>
        <color theme="1"/>
        <rFont val="Calibri"/>
        <family val="2"/>
        <scheme val="minor"/>
      </rPr>
      <t xml:space="preserve"> ensure high availability across </t>
    </r>
    <r>
      <rPr>
        <b/>
        <sz val="12"/>
        <color theme="1"/>
        <rFont val="Calibri"/>
        <family val="2"/>
        <scheme val="minor"/>
      </rPr>
      <t>multiple Availability Zones (AZs)</t>
    </r>
    <r>
      <rPr>
        <sz val="12"/>
        <color theme="1"/>
        <rFont val="Calibri"/>
        <family val="2"/>
        <scheme val="minor"/>
      </rPr>
      <t xml:space="preserve">.  
3. </t>
    </r>
    <r>
      <rPr>
        <b/>
        <sz val="12"/>
        <color theme="1"/>
        <rFont val="Calibri"/>
        <family val="2"/>
        <scheme val="minor"/>
      </rPr>
      <t>No minimum size</t>
    </r>
    <r>
      <rPr>
        <sz val="12"/>
        <color theme="1"/>
        <rFont val="Calibri"/>
        <family val="2"/>
        <scheme val="minor"/>
      </rPr>
      <t xml:space="preserve">: Pay only for storage used (unlike FSx, which has minimum capacity requirements).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(FSx Multi-AZ)</t>
    </r>
    <r>
      <rPr>
        <sz val="12"/>
        <color theme="1"/>
        <rFont val="Calibri"/>
        <family val="2"/>
        <scheme val="minor"/>
      </rPr>
      <t xml:space="preserve">: Overkill for Linux workloads (optimized for Windows/NetApp) and has </t>
    </r>
    <r>
      <rPr>
        <b/>
        <sz val="12"/>
        <color theme="1"/>
        <rFont val="Calibri"/>
        <family val="2"/>
        <scheme val="minor"/>
      </rPr>
      <t>minimum storage requirements</t>
    </r>
    <r>
      <rPr>
        <sz val="12"/>
        <color theme="1"/>
        <rFont val="Calibri"/>
        <family val="2"/>
        <scheme val="minor"/>
      </rPr>
      <t xml:space="preserve">.  
- </t>
    </r>
    <r>
      <rPr>
        <b/>
        <sz val="12"/>
        <color theme="1"/>
        <rFont val="Calibri"/>
        <family val="2"/>
        <scheme val="minor"/>
      </rPr>
      <t>B (EBS Multi-Attach)</t>
    </r>
    <r>
      <rPr>
        <sz val="12"/>
        <color theme="1"/>
        <rFont val="Calibri"/>
        <family val="2"/>
        <scheme val="minor"/>
      </rPr>
      <t xml:space="preserve">: Limited to </t>
    </r>
    <r>
      <rPr>
        <b/>
        <sz val="12"/>
        <color theme="1"/>
        <rFont val="Calibri"/>
        <family val="2"/>
        <scheme val="minor"/>
      </rPr>
      <t>single-AZ</t>
    </r>
    <r>
      <rPr>
        <sz val="12"/>
        <color theme="1"/>
        <rFont val="Calibri"/>
        <family val="2"/>
        <scheme val="minor"/>
      </rPr>
      <t xml:space="preserve"> and </t>
    </r>
    <r>
      <rPr>
        <b/>
        <sz val="12"/>
        <color theme="1"/>
        <rFont val="Calibri"/>
        <family val="2"/>
        <scheme val="minor"/>
      </rPr>
      <t>Nitro-based EC2 instances</t>
    </r>
    <r>
      <rPr>
        <sz val="12"/>
        <color theme="1"/>
        <rFont val="Calibri"/>
        <family val="2"/>
        <scheme val="minor"/>
      </rPr>
      <t xml:space="preserve"> (no on-premises access).  
- </t>
    </r>
    <r>
      <rPr>
        <b/>
        <sz val="12"/>
        <color theme="1"/>
        <rFont val="Calibri"/>
        <family val="2"/>
        <scheme val="minor"/>
      </rPr>
      <t>D (Single mount target)</t>
    </r>
    <r>
      <rPr>
        <sz val="12"/>
        <color theme="1"/>
        <rFont val="Calibri"/>
        <family val="2"/>
        <scheme val="minor"/>
      </rPr>
      <t xml:space="preserve">: Creates a </t>
    </r>
    <r>
      <rPr>
        <b/>
        <sz val="12"/>
        <color theme="1"/>
        <rFont val="Calibri"/>
        <family val="2"/>
        <scheme val="minor"/>
      </rPr>
      <t>single point of failure</t>
    </r>
    <r>
      <rPr>
        <sz val="12"/>
        <color theme="1"/>
        <rFont val="Calibri"/>
        <family val="2"/>
        <scheme val="minor"/>
      </rPr>
      <t xml:space="preserve"> (violates high availability).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Automatically grows/shrinks with data.  
- </t>
    </r>
    <r>
      <rPr>
        <b/>
        <sz val="12"/>
        <color theme="1"/>
        <rFont val="Calibri"/>
        <family val="2"/>
        <scheme val="minor"/>
      </rPr>
      <t>Cross-Platform Access</t>
    </r>
    <r>
      <rPr>
        <sz val="12"/>
        <color theme="1"/>
        <rFont val="Calibri"/>
        <family val="2"/>
        <scheme val="minor"/>
      </rPr>
      <t xml:space="preserve">: Native NFS support for AWS and on-premises.  
- </t>
    </r>
    <r>
      <rPr>
        <b/>
        <sz val="12"/>
        <color theme="1"/>
        <rFont val="Calibri"/>
        <family val="2"/>
        <scheme val="minor"/>
      </rPr>
      <t>Durability</t>
    </r>
    <r>
      <rPr>
        <sz val="12"/>
        <color theme="1"/>
        <rFont val="Calibri"/>
        <family val="2"/>
        <scheme val="minor"/>
      </rPr>
      <t xml:space="preserve">: 99.999999999% (11 nines) durability.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Linux-based, highly available shared storage</t>
    </r>
    <r>
      <rPr>
        <sz val="12"/>
        <color theme="1"/>
        <rFont val="Calibri"/>
        <family val="2"/>
        <scheme val="minor"/>
      </rPr>
      <t xml:space="preserve">, use </t>
    </r>
    <r>
      <rPr>
        <b/>
        <sz val="12"/>
        <color theme="1"/>
        <rFont val="Calibri"/>
        <family val="2"/>
        <scheme val="minor"/>
      </rPr>
      <t>EFS with multi-AZ mount targets</t>
    </r>
    <r>
      <rPr>
        <sz val="12"/>
        <color theme="1"/>
        <rFont val="Calibri"/>
        <family val="2"/>
        <scheme val="minor"/>
      </rPr>
      <t>. Avoid EBS (single-AZ) or FSx (enterprise features/minimum costs) unless specific needs dictate.  
---  
Next question? Ready!</t>
    </r>
  </si>
  <si>
    <r>
      <t>A company is</t>
    </r>
    <r>
      <rPr>
        <b/>
        <sz val="11"/>
        <color theme="1"/>
        <rFont val="Calibri"/>
        <family val="2"/>
        <scheme val="minor"/>
      </rPr>
      <t xml:space="preserve"> hosting a web application on AWS using a single Amazon EC2 instance that stores user-uploaded documents in an Amazon EBS volume.</t>
    </r>
    <r>
      <rPr>
        <sz val="11"/>
        <color theme="1"/>
        <rFont val="Calibri"/>
        <family val="2"/>
        <scheme val="minor"/>
      </rPr>
      <t xml:space="preserve"> For better scalability and availability, </t>
    </r>
    <r>
      <rPr>
        <b/>
        <sz val="11"/>
        <color theme="1"/>
        <rFont val="Calibri"/>
        <family val="2"/>
        <scheme val="minor"/>
      </rPr>
      <t>the company duplicated the architecture and created a second EC2 instance and EBS volume in another Availability Zone,</t>
    </r>
    <r>
      <rPr>
        <sz val="11"/>
        <color theme="1"/>
        <rFont val="Calibri"/>
        <family val="2"/>
        <scheme val="minor"/>
      </rPr>
      <t xml:space="preserve"> placing both behind an Application Load Balancer. </t>
    </r>
    <r>
      <rPr>
        <b/>
        <sz val="11"/>
        <color theme="1"/>
        <rFont val="Calibri"/>
        <family val="2"/>
        <scheme val="minor"/>
      </rPr>
      <t>After completing this change, users reported that, each time they refreshed the website, they could see one subset of their documents or the other, but never all of the documents at the sametime.</t>
    </r>
    <r>
      <rPr>
        <sz val="11"/>
        <color theme="1"/>
        <rFont val="Calibri"/>
        <family val="2"/>
        <scheme val="minor"/>
      </rPr>
      <t xml:space="preserve">
What should a solutions architect propose to ensure users see all of their documents at once?</t>
    </r>
  </si>
  <si>
    <r>
      <t>A company runs a</t>
    </r>
    <r>
      <rPr>
        <b/>
        <sz val="11"/>
        <color theme="1"/>
        <rFont val="Calibri"/>
        <family val="2"/>
        <scheme val="minor"/>
      </rPr>
      <t xml:space="preserve"> website that uses a content management system (CMS) </t>
    </r>
    <r>
      <rPr>
        <sz val="11"/>
        <color theme="1"/>
        <rFont val="Calibri"/>
        <family val="2"/>
        <scheme val="minor"/>
      </rPr>
      <t xml:space="preserve">on </t>
    </r>
    <r>
      <rPr>
        <b/>
        <sz val="11"/>
        <color theme="1"/>
        <rFont val="Calibri"/>
        <family val="2"/>
        <scheme val="minor"/>
      </rPr>
      <t>Amazon EC2</t>
    </r>
    <r>
      <rPr>
        <sz val="11"/>
        <color theme="1"/>
        <rFont val="Calibri"/>
        <family val="2"/>
        <scheme val="minor"/>
      </rPr>
      <t xml:space="preserve">. The </t>
    </r>
    <r>
      <rPr>
        <b/>
        <sz val="11"/>
        <color theme="1"/>
        <rFont val="Calibri"/>
        <family val="2"/>
        <scheme val="minor"/>
      </rPr>
      <t>CMS runs on a single EC2 instance and uses an Amazon Aurora My SQL Multi-AZ DB instance for the data tier</t>
    </r>
    <r>
      <rPr>
        <sz val="11"/>
        <color theme="1"/>
        <rFont val="Calibri"/>
        <family val="2"/>
        <scheme val="minor"/>
      </rPr>
      <t>. Website</t>
    </r>
    <r>
      <rPr>
        <b/>
        <sz val="11"/>
        <color theme="1"/>
        <rFont val="Calibri"/>
        <family val="2"/>
        <scheme val="minor"/>
      </rPr>
      <t xml:space="preserve"> images are stored on an Amazon Elastic Block Store (Amazon EBS) volume that is mounted inside the EC2 instance.</t>
    </r>
    <r>
      <rPr>
        <sz val="11"/>
        <color theme="1"/>
        <rFont val="Calibri"/>
        <family val="2"/>
        <scheme val="minor"/>
      </rPr>
      <t xml:space="preserve">
Which combination of actions should a solutions architect take to improve the performance and resilience of thewebsite? </t>
    </r>
    <r>
      <rPr>
        <sz val="11"/>
        <color rgb="FFFF0000"/>
        <rFont val="Calibri"/>
        <family val="2"/>
        <scheme val="minor"/>
      </rPr>
      <t>(Choose two.)</t>
    </r>
  </si>
  <si>
    <t>A. Move the website images into an Amazon S3 bucket that is mounted on every EC2 instance
B. Share the website images by using an NFS share from the primary EC2 instance. Mount this share on theother EC2 instances.
C. Move the website images onto an Amazon Elastic File System (Amazon EFS) file system that is mounted on every EC2 instance.
D. Create an Amazon Machine Image (AMI) from the existing EC2 instance. Use the AMI to provision new instances behind an Application Load Balancer as part of an Auto Scaling group. Configure the Auto Scaling group to maintain a minimum of two instances. Configure an accelerator in AWS Global Accelerator for the website
E. Create an Amazon Machine Image (AMI) from the existing EC2 instance. Use the AMI to provision new instances behind an Application Load Balancer as part of an Auto Scaling group. Configure the Auto Scaling group to maintain a minimum of two instances. Configure an Amazon Cloud Front distribution for the website.</t>
  </si>
  <si>
    <r>
      <t xml:space="preserve">A company has </t>
    </r>
    <r>
      <rPr>
        <b/>
        <sz val="11"/>
        <color theme="1"/>
        <rFont val="Calibri"/>
        <family val="2"/>
        <scheme val="minor"/>
      </rPr>
      <t>Amazon EC2 instances that run nightly batch jobs to process data.</t>
    </r>
    <r>
      <rPr>
        <sz val="11"/>
        <color theme="1"/>
        <rFont val="Calibri"/>
        <family val="2"/>
        <scheme val="minor"/>
      </rPr>
      <t xml:space="preserve"> The</t>
    </r>
    <r>
      <rPr>
        <b/>
        <sz val="11"/>
        <color theme="1"/>
        <rFont val="Calibri"/>
        <family val="2"/>
        <scheme val="minor"/>
      </rPr>
      <t xml:space="preserve"> EC2 instances run in an Auto Scaling group that uses On-Demand billing.</t>
    </r>
    <r>
      <rPr>
        <u/>
        <sz val="11"/>
        <color theme="1"/>
        <rFont val="Calibri"/>
        <family val="2"/>
        <scheme val="minor"/>
      </rPr>
      <t xml:space="preserve"> If a job fails on one instance, another instance will reprocess the job.</t>
    </r>
    <r>
      <rPr>
        <sz val="11"/>
        <color theme="1"/>
        <rFont val="Calibri"/>
        <family val="2"/>
        <scheme val="minor"/>
      </rPr>
      <t xml:space="preserve"> The batch jobs run</t>
    </r>
    <r>
      <rPr>
        <b/>
        <sz val="11"/>
        <color theme="1"/>
        <rFont val="Calibri"/>
        <family val="2"/>
        <scheme val="minor"/>
      </rPr>
      <t xml:space="preserve"> between 12:00 AM and 06:00 AM local time every day.
</t>
    </r>
    <r>
      <rPr>
        <sz val="11"/>
        <color theme="1"/>
        <rFont val="Calibri"/>
        <family val="2"/>
        <scheme val="minor"/>
      </rPr>
      <t xml:space="preserve">
Which solution will provide EC2 instances to meet these requirements MOST cost-effectively?</t>
    </r>
  </si>
  <si>
    <r>
      <t xml:space="preserve">A company wants to </t>
    </r>
    <r>
      <rPr>
        <b/>
        <sz val="11"/>
        <color theme="1"/>
        <rFont val="Calibri"/>
        <family val="2"/>
        <scheme val="minor"/>
      </rPr>
      <t xml:space="preserve">migrate its on-premises application to AWS. </t>
    </r>
    <r>
      <rPr>
        <sz val="11"/>
        <color theme="1"/>
        <rFont val="Calibri"/>
        <family val="2"/>
        <scheme val="minor"/>
      </rPr>
      <t xml:space="preserve">The application </t>
    </r>
    <r>
      <rPr>
        <b/>
        <sz val="11"/>
        <color theme="1"/>
        <rFont val="Calibri"/>
        <family val="2"/>
        <scheme val="minor"/>
      </rPr>
      <t>produces output files that vary insize from tens of gigabytes to hundreds of terabytes.</t>
    </r>
    <r>
      <rPr>
        <sz val="11"/>
        <color theme="1"/>
        <rFont val="Calibri"/>
        <family val="2"/>
        <scheme val="minor"/>
      </rPr>
      <t xml:space="preserve"> The application data must be </t>
    </r>
    <r>
      <rPr>
        <b/>
        <sz val="11"/>
        <color theme="1"/>
        <rFont val="Calibri"/>
        <family val="2"/>
        <scheme val="minor"/>
      </rPr>
      <t>stored in a standard file system structure.</t>
    </r>
    <r>
      <rPr>
        <sz val="11"/>
        <color theme="1"/>
        <rFont val="Calibri"/>
        <family val="2"/>
        <scheme val="minor"/>
      </rPr>
      <t xml:space="preserve"> The company wants a </t>
    </r>
    <r>
      <rPr>
        <b/>
        <sz val="11"/>
        <color theme="1"/>
        <rFont val="Calibri"/>
        <family val="2"/>
        <scheme val="minor"/>
      </rPr>
      <t>solution that scales automatically.</t>
    </r>
    <r>
      <rPr>
        <sz val="11"/>
        <color theme="1"/>
        <rFont val="Calibri"/>
        <family val="2"/>
        <scheme val="minor"/>
      </rPr>
      <t xml:space="preserve"> is </t>
    </r>
    <r>
      <rPr>
        <b/>
        <sz val="11"/>
        <color theme="1"/>
        <rFont val="Calibri"/>
        <family val="2"/>
        <scheme val="minor"/>
      </rPr>
      <t>highly available, and requires minimum operational overhead.</t>
    </r>
    <r>
      <rPr>
        <sz val="11"/>
        <color theme="1"/>
        <rFont val="Calibri"/>
        <family val="2"/>
        <scheme val="minor"/>
      </rPr>
      <t xml:space="preserve">
Which solution will meet these requirements?</t>
    </r>
  </si>
  <si>
    <r>
      <t>Answer:</t>
    </r>
    <r>
      <rPr>
        <sz val="11"/>
        <color theme="1"/>
        <rFont val="Calibri"/>
        <family val="2"/>
        <scheme val="minor"/>
      </rPr>
      <t xml:space="preserve">  
</t>
    </r>
    <r>
      <rPr>
        <b/>
        <sz val="11"/>
        <color theme="1"/>
        <rFont val="Calibri"/>
        <family val="2"/>
        <scheme val="minor"/>
      </rPr>
      <t>C. Migrate the application to Amazon EC2 instances in a Multi-AZ Auto Scaling group. Use Amazon Elastic File System (Amazon EFS) for storage.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Standard File System Structure</t>
    </r>
    <r>
      <rPr>
        <sz val="11"/>
        <color theme="1"/>
        <rFont val="Calibri"/>
        <family val="2"/>
        <scheme val="minor"/>
      </rPr>
      <t xml:space="preserve">:  
   - Amazon EFS provides a </t>
    </r>
    <r>
      <rPr>
        <b/>
        <sz val="11"/>
        <color theme="1"/>
        <rFont val="Calibri"/>
        <family val="2"/>
        <scheme val="minor"/>
      </rPr>
      <t>managed NFS (Network File System)</t>
    </r>
    <r>
      <rPr>
        <sz val="11"/>
        <color theme="1"/>
        <rFont val="Calibri"/>
        <family val="2"/>
        <scheme val="minor"/>
      </rPr>
      <t xml:space="preserve"> that supports standard file system operations and directory structures, meeting the application’s requirement for a traditional file system layout.  
2. </t>
    </r>
    <r>
      <rPr>
        <b/>
        <sz val="11"/>
        <color theme="1"/>
        <rFont val="Calibri"/>
        <family val="2"/>
        <scheme val="minor"/>
      </rPr>
      <t>Automatic Scaling &amp; High Availability</t>
    </r>
    <r>
      <rPr>
        <sz val="11"/>
        <color theme="1"/>
        <rFont val="Calibri"/>
        <family val="2"/>
        <scheme val="minor"/>
      </rPr>
      <t xml:space="preserve">:  
   - EFS automatically scales storage capacity up/down based on demand, handling files from GBs to TBs without manual intervention.  
   - </t>
    </r>
    <r>
      <rPr>
        <b/>
        <sz val="11"/>
        <color theme="1"/>
        <rFont val="Calibri"/>
        <family val="2"/>
        <scheme val="minor"/>
      </rPr>
      <t>Multi-AZ EC2 Auto Scaling</t>
    </r>
    <r>
      <rPr>
        <sz val="11"/>
        <color theme="1"/>
        <rFont val="Calibri"/>
        <family val="2"/>
        <scheme val="minor"/>
      </rPr>
      <t xml:space="preserve"> ensures compute resources are distributed across Availability Zones (AZs), providing fault tolerance and </t>
    </r>
    <r>
      <rPr>
        <b/>
        <sz val="11"/>
        <color theme="1"/>
        <rFont val="Calibri"/>
        <family val="2"/>
        <scheme val="minor"/>
      </rPr>
      <t>high availability</t>
    </r>
    <r>
      <rPr>
        <sz val="11"/>
        <color theme="1"/>
        <rFont val="Calibri"/>
        <family val="2"/>
        <scheme val="minor"/>
      </rPr>
      <t xml:space="preserve">.  
3. </t>
    </r>
    <r>
      <rPr>
        <b/>
        <sz val="11"/>
        <color theme="1"/>
        <rFont val="Calibri"/>
        <family val="2"/>
        <scheme val="minor"/>
      </rPr>
      <t>Minimal Operational Overhead</t>
    </r>
    <r>
      <rPr>
        <sz val="11"/>
        <color theme="1"/>
        <rFont val="Calibri"/>
        <family val="2"/>
        <scheme val="minor"/>
      </rPr>
      <t xml:space="preserve">:  
   - EFS is fully managed, eliminating the need for storage provisioning, patching, or scaling.  
   - Auto Scaling dynamically adjusts EC2 instances based on workload, reducing management effort.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(ECS + S3)</t>
    </r>
    <r>
      <rPr>
        <sz val="11"/>
        <color theme="1"/>
        <rFont val="Calibri"/>
        <family val="2"/>
        <scheme val="minor"/>
      </rPr>
      <t>:</t>
    </r>
    <r>
      <rPr>
        <sz val="11"/>
        <color rgb="FFFF0000"/>
        <rFont val="Calibri"/>
        <family val="2"/>
        <scheme val="minor"/>
      </rPr>
      <t xml:space="preserve"> S3 is object storage (not file-based), incompatible with traditional file system operations.  </t>
    </r>
    <r>
      <rPr>
        <sz val="11"/>
        <color theme="1"/>
        <rFont val="Calibri"/>
        <family val="2"/>
        <scheme val="minor"/>
      </rPr>
      <t xml:space="preserve">
- </t>
    </r>
    <r>
      <rPr>
        <b/>
        <sz val="11"/>
        <color theme="1"/>
        <rFont val="Calibri"/>
        <family val="2"/>
        <scheme val="minor"/>
      </rPr>
      <t>B (EKS + EBS)</t>
    </r>
    <r>
      <rPr>
        <sz val="11"/>
        <color theme="1"/>
        <rFont val="Calibri"/>
        <family val="2"/>
        <scheme val="minor"/>
      </rPr>
      <t xml:space="preserve">: EBS volumes are instance-specific and not shared, complicating scalability and availability.  
- </t>
    </r>
    <r>
      <rPr>
        <b/>
        <sz val="11"/>
        <color theme="1"/>
        <rFont val="Calibri"/>
        <family val="2"/>
        <scheme val="minor"/>
      </rPr>
      <t>D (EC2 + EBS)</t>
    </r>
    <r>
      <rPr>
        <sz val="11"/>
        <color theme="1"/>
        <rFont val="Calibri"/>
        <family val="2"/>
        <scheme val="minor"/>
      </rPr>
      <t xml:space="preserve">: EBS lacks shared storage capabilities and requires manual scaling/management for large datasets.  
</t>
    </r>
    <r>
      <rPr>
        <b/>
        <sz val="12"/>
        <color theme="1"/>
        <rFont val="Calibri"/>
        <family val="2"/>
        <scheme val="minor"/>
      </rPr>
      <t>Key Benefits of C</t>
    </r>
    <r>
      <rPr>
        <sz val="11"/>
        <color theme="1"/>
        <rFont val="Calibri"/>
        <family val="2"/>
        <scheme val="minor"/>
      </rPr>
      <t xml:space="preserve">:  
- </t>
    </r>
    <r>
      <rPr>
        <b/>
        <sz val="11"/>
        <color theme="1"/>
        <rFont val="Calibri"/>
        <family val="2"/>
        <scheme val="minor"/>
      </rPr>
      <t>Shared File System</t>
    </r>
    <r>
      <rPr>
        <sz val="11"/>
        <color theme="1"/>
        <rFont val="Calibri"/>
        <family val="2"/>
        <scheme val="minor"/>
      </rPr>
      <t xml:space="preserve">: EFS allows multiple EC2 instances to access the same file system concurrently.  
- </t>
    </r>
    <r>
      <rPr>
        <b/>
        <sz val="11"/>
        <color theme="1"/>
        <rFont val="Calibri"/>
        <family val="2"/>
        <scheme val="minor"/>
      </rPr>
      <t>Cost-Efficiency</t>
    </r>
    <r>
      <rPr>
        <sz val="11"/>
        <color theme="1"/>
        <rFont val="Calibri"/>
        <family val="2"/>
        <scheme val="minor"/>
      </rPr>
      <t xml:space="preserve">: Pay only for the storage used, with no upfront costs.  
- </t>
    </r>
    <r>
      <rPr>
        <b/>
        <sz val="11"/>
        <color theme="1"/>
        <rFont val="Calibri"/>
        <family val="2"/>
        <scheme val="minor"/>
      </rPr>
      <t>AWS-Managed</t>
    </r>
    <r>
      <rPr>
        <sz val="11"/>
        <color theme="1"/>
        <rFont val="Calibri"/>
        <family val="2"/>
        <scheme val="minor"/>
      </rPr>
      <t xml:space="preserve">: Both EFS and Auto Scaling minimize operational tasks.  
This solution ensures </t>
    </r>
    <r>
      <rPr>
        <b/>
        <sz val="11"/>
        <color theme="1"/>
        <rFont val="Calibri"/>
        <family val="2"/>
        <scheme val="minor"/>
      </rPr>
      <t>automatic scaling</t>
    </r>
    <r>
      <rPr>
        <sz val="11"/>
        <color theme="1"/>
        <rFont val="Calibri"/>
        <family val="2"/>
        <scheme val="minor"/>
      </rPr>
      <t xml:space="preserve">, high availability, and </t>
    </r>
    <r>
      <rPr>
        <b/>
        <sz val="11"/>
        <color theme="1"/>
        <rFont val="Calibri"/>
        <family val="2"/>
        <scheme val="minor"/>
      </rPr>
      <t>minimal management</t>
    </r>
    <r>
      <rPr>
        <sz val="11"/>
        <color theme="1"/>
        <rFont val="Calibri"/>
        <family val="2"/>
        <scheme val="minor"/>
      </rPr>
      <t xml:space="preserve"> while preserving the required file system structure.</t>
    </r>
  </si>
  <si>
    <r>
      <t>A company needs to optimize the</t>
    </r>
    <r>
      <rPr>
        <b/>
        <sz val="11"/>
        <color theme="1"/>
        <rFont val="Calibri"/>
        <family val="2"/>
        <scheme val="minor"/>
      </rPr>
      <t xml:space="preserve"> cost of its Amazon EC2 instances.</t>
    </r>
    <r>
      <rPr>
        <sz val="11"/>
        <color theme="1"/>
        <rFont val="Calibri"/>
        <family val="2"/>
        <scheme val="minor"/>
      </rPr>
      <t xml:space="preserve"> The company also needs to </t>
    </r>
    <r>
      <rPr>
        <b/>
        <sz val="11"/>
        <color theme="1"/>
        <rFont val="Calibri"/>
        <family val="2"/>
        <scheme val="minor"/>
      </rPr>
      <t>change the type and family of its EC2 instances every 2-3 months.</t>
    </r>
    <r>
      <rPr>
        <sz val="11"/>
        <color theme="1"/>
        <rFont val="Calibri"/>
        <family val="2"/>
        <scheme val="minor"/>
      </rPr>
      <t xml:space="preserve">
What should the company do to meet these requirements?</t>
    </r>
  </si>
  <si>
    <r>
      <t>A company's</t>
    </r>
    <r>
      <rPr>
        <b/>
        <sz val="11"/>
        <color theme="1"/>
        <rFont val="Calibri"/>
        <family val="2"/>
        <scheme val="minor"/>
      </rPr>
      <t xml:space="preserve"> SAP application has a backend SQL Server database in an on-premises environment. </t>
    </r>
    <r>
      <rPr>
        <sz val="11"/>
        <color theme="1"/>
        <rFont val="Calibri"/>
        <family val="2"/>
        <scheme val="minor"/>
      </rPr>
      <t xml:space="preserve">The company wants to </t>
    </r>
    <r>
      <rPr>
        <b/>
        <sz val="11"/>
        <color theme="1"/>
        <rFont val="Calibri"/>
        <family val="2"/>
        <scheme val="minor"/>
      </rPr>
      <t xml:space="preserve">migrate its on-premises application and database server to AWS. </t>
    </r>
    <r>
      <rPr>
        <sz val="11"/>
        <color theme="1"/>
        <rFont val="Calibri"/>
        <family val="2"/>
        <scheme val="minor"/>
      </rPr>
      <t>The company needs</t>
    </r>
    <r>
      <rPr>
        <b/>
        <sz val="11"/>
        <color theme="1"/>
        <rFont val="Calibri"/>
        <family val="2"/>
        <scheme val="minor"/>
      </rPr>
      <t xml:space="preserve"> an instance type that meets the high demands of its SAP database. On-premises performance data shows that both the SAP application and the database have high memory utilization.</t>
    </r>
    <r>
      <rPr>
        <sz val="11"/>
        <color theme="1"/>
        <rFont val="Calibri"/>
        <family val="2"/>
        <scheme val="minor"/>
      </rPr>
      <t xml:space="preserve">
Which solution will meet these requirements?</t>
    </r>
  </si>
  <si>
    <r>
      <t>A company runs</t>
    </r>
    <r>
      <rPr>
        <b/>
        <sz val="11"/>
        <color theme="1"/>
        <rFont val="Calibri"/>
        <family val="2"/>
        <scheme val="minor"/>
      </rPr>
      <t xml:space="preserve"> multiple Amazon EC2 Linux instances in a VPC across two Availability Zones. </t>
    </r>
    <r>
      <rPr>
        <sz val="11"/>
        <color theme="1"/>
        <rFont val="Calibri"/>
        <family val="2"/>
        <scheme val="minor"/>
      </rPr>
      <t>The instances host applications that use</t>
    </r>
    <r>
      <rPr>
        <b/>
        <sz val="11"/>
        <color theme="1"/>
        <rFont val="Calibri"/>
        <family val="2"/>
        <scheme val="minor"/>
      </rPr>
      <t xml:space="preserve"> a hierarchical directory structure.</t>
    </r>
    <r>
      <rPr>
        <sz val="11"/>
        <color theme="1"/>
        <rFont val="Calibri"/>
        <family val="2"/>
        <scheme val="minor"/>
      </rPr>
      <t xml:space="preserve"> The applications need to</t>
    </r>
    <r>
      <rPr>
        <b/>
        <sz val="11"/>
        <color theme="1"/>
        <rFont val="Calibri"/>
        <family val="2"/>
        <scheme val="minor"/>
      </rPr>
      <t xml:space="preserve"> read and write rapidly and concurrently to shared storage.</t>
    </r>
    <r>
      <rPr>
        <sz val="11"/>
        <color theme="1"/>
        <rFont val="Calibri"/>
        <family val="2"/>
        <scheme val="minor"/>
      </rPr>
      <t xml:space="preserve">
What should a solutions architect do to meet these requirements?</t>
    </r>
  </si>
  <si>
    <r>
      <t xml:space="preserve">A company has a </t>
    </r>
    <r>
      <rPr>
        <b/>
        <sz val="11"/>
        <color theme="1"/>
        <rFont val="Calibri"/>
        <family val="2"/>
        <scheme val="minor"/>
      </rPr>
      <t xml:space="preserve">large workload that runs every Friday evening. </t>
    </r>
    <r>
      <rPr>
        <sz val="11"/>
        <color theme="1"/>
        <rFont val="Calibri"/>
        <family val="2"/>
        <scheme val="minor"/>
      </rPr>
      <t xml:space="preserve">The workload runs on </t>
    </r>
    <r>
      <rPr>
        <b/>
        <sz val="11"/>
        <color theme="1"/>
        <rFont val="Calibri"/>
        <family val="2"/>
        <scheme val="minor"/>
      </rPr>
      <t>Amazon EC2 instances that are in two Availability Zones in the us-east-1 Region</t>
    </r>
    <r>
      <rPr>
        <sz val="11"/>
        <color theme="1"/>
        <rFont val="Calibri"/>
        <family val="2"/>
        <scheme val="minor"/>
      </rPr>
      <t>. Normally, t</t>
    </r>
    <r>
      <rPr>
        <b/>
        <sz val="11"/>
        <color theme="1"/>
        <rFont val="Calibri"/>
        <family val="2"/>
        <scheme val="minor"/>
      </rPr>
      <t xml:space="preserve">he company must run no more than two instances at all times. </t>
    </r>
    <r>
      <rPr>
        <sz val="11"/>
        <color theme="1"/>
        <rFont val="Calibri"/>
        <family val="2"/>
        <scheme val="minor"/>
      </rPr>
      <t xml:space="preserve">However, the company wants to scale up to </t>
    </r>
    <r>
      <rPr>
        <b/>
        <sz val="11"/>
        <color theme="1"/>
        <rFont val="Calibri"/>
        <family val="2"/>
        <scheme val="minor"/>
      </rPr>
      <t>six instances each Friday to handle a regularly repeating increased workload.</t>
    </r>
    <r>
      <rPr>
        <sz val="11"/>
        <color theme="1"/>
        <rFont val="Calibri"/>
        <family val="2"/>
        <scheme val="minor"/>
      </rPr>
      <t xml:space="preserve">
Which solution will meet these requirements with the LEAST operational overhead?</t>
    </r>
  </si>
  <si>
    <r>
      <t xml:space="preserve">A company runs an </t>
    </r>
    <r>
      <rPr>
        <b/>
        <sz val="11"/>
        <color theme="1"/>
        <rFont val="Calibri"/>
        <family val="2"/>
        <scheme val="minor"/>
      </rPr>
      <t>application that uses Amazon RDS for Postgre SQL.</t>
    </r>
    <r>
      <rPr>
        <sz val="11"/>
        <color theme="1"/>
        <rFont val="Calibri"/>
        <family val="2"/>
        <scheme val="minor"/>
      </rPr>
      <t xml:space="preserve"> The application </t>
    </r>
    <r>
      <rPr>
        <b/>
        <sz val="11"/>
        <color theme="1"/>
        <rFont val="Calibri"/>
        <family val="2"/>
        <scheme val="minor"/>
      </rPr>
      <t>receives traffic only on weekdays during business hours</t>
    </r>
    <r>
      <rPr>
        <sz val="11"/>
        <color theme="1"/>
        <rFont val="Calibri"/>
        <family val="2"/>
        <scheme val="minor"/>
      </rPr>
      <t xml:space="preserve">. The company wants to </t>
    </r>
    <r>
      <rPr>
        <b/>
        <sz val="11"/>
        <color theme="1"/>
        <rFont val="Calibri"/>
        <family val="2"/>
        <scheme val="minor"/>
      </rPr>
      <t>optimize costs and reduce operational overhead based on this usage.</t>
    </r>
    <r>
      <rPr>
        <sz val="11"/>
        <color theme="1"/>
        <rFont val="Calibri"/>
        <family val="2"/>
        <scheme val="minor"/>
      </rPr>
      <t xml:space="preserve">
Which solution will meet these requirements?</t>
    </r>
  </si>
  <si>
    <t>AWS Instance Scheduler</t>
  </si>
  <si>
    <t>AWS Instance Scheduler is a solution provided by AWS to automatically start and stop EC2 and RDS instances based on a defined schedule. It's designed to help reduce costs by ensuring that resources run only when needed (e.g., during business hours).</t>
  </si>
  <si>
    <r>
      <t>A company uses</t>
    </r>
    <r>
      <rPr>
        <b/>
        <sz val="11"/>
        <color theme="1"/>
        <rFont val="Calibri"/>
        <family val="2"/>
        <scheme val="minor"/>
      </rPr>
      <t xml:space="preserve"> locally attached storage</t>
    </r>
    <r>
      <rPr>
        <sz val="11"/>
        <color theme="1"/>
        <rFont val="Calibri"/>
        <family val="2"/>
        <scheme val="minor"/>
      </rPr>
      <t xml:space="preserve"> to run </t>
    </r>
    <r>
      <rPr>
        <b/>
        <sz val="11"/>
        <color theme="1"/>
        <rFont val="Calibri"/>
        <family val="2"/>
        <scheme val="minor"/>
      </rPr>
      <t>a latency-sensitive application on premises.</t>
    </r>
    <r>
      <rPr>
        <sz val="11"/>
        <color theme="1"/>
        <rFont val="Calibri"/>
        <family val="2"/>
        <scheme val="minor"/>
      </rPr>
      <t xml:space="preserve"> The company is using</t>
    </r>
    <r>
      <rPr>
        <b/>
        <sz val="11"/>
        <color theme="1"/>
        <rFont val="Calibri"/>
        <family val="2"/>
        <scheme val="minor"/>
      </rPr>
      <t xml:space="preserve"> a lift and shift method to move the application to the AWS Cloud. </t>
    </r>
    <r>
      <rPr>
        <sz val="11"/>
        <color theme="1"/>
        <rFont val="Calibri"/>
        <family val="2"/>
        <scheme val="minor"/>
      </rPr>
      <t>The company d</t>
    </r>
    <r>
      <rPr>
        <u/>
        <sz val="11"/>
        <color theme="1"/>
        <rFont val="Calibri"/>
        <family val="2"/>
        <scheme val="minor"/>
      </rPr>
      <t>oes not want to change the application architecture.</t>
    </r>
    <r>
      <rPr>
        <sz val="11"/>
        <color theme="1"/>
        <rFont val="Calibri"/>
        <family val="2"/>
        <scheme val="minor"/>
      </rPr>
      <t xml:space="preserve">
Which solution will meet these requirements MOST cost-effectively?</t>
    </r>
  </si>
  <si>
    <r>
      <t xml:space="preserve">A company runs a </t>
    </r>
    <r>
      <rPr>
        <b/>
        <sz val="11"/>
        <color theme="1"/>
        <rFont val="Calibri"/>
        <family val="2"/>
        <scheme val="minor"/>
      </rPr>
      <t>stateful production application on Amazon EC2 instances.</t>
    </r>
    <r>
      <rPr>
        <sz val="11"/>
        <color theme="1"/>
        <rFont val="Calibri"/>
        <family val="2"/>
        <scheme val="minor"/>
      </rPr>
      <t xml:space="preserve"> The application requires at </t>
    </r>
    <r>
      <rPr>
        <b/>
        <sz val="11"/>
        <color theme="1"/>
        <rFont val="Calibri"/>
        <family val="2"/>
        <scheme val="minor"/>
      </rPr>
      <t>least two EC2 instances to always be running.</t>
    </r>
    <r>
      <rPr>
        <sz val="11"/>
        <color theme="1"/>
        <rFont val="Calibri"/>
        <family val="2"/>
        <scheme val="minor"/>
      </rPr>
      <t xml:space="preserve">
A solutions architect needs to d</t>
    </r>
    <r>
      <rPr>
        <b/>
        <sz val="11"/>
        <color theme="1"/>
        <rFont val="Calibri"/>
        <family val="2"/>
        <scheme val="minor"/>
      </rPr>
      <t>esign a highly available and fault-tolerant architecture for the application.</t>
    </r>
    <r>
      <rPr>
        <sz val="11"/>
        <color theme="1"/>
        <rFont val="Calibri"/>
        <family val="2"/>
        <scheme val="minor"/>
      </rPr>
      <t xml:space="preserve"> Thesolutions architect creates an</t>
    </r>
    <r>
      <rPr>
        <b/>
        <sz val="11"/>
        <color theme="1"/>
        <rFont val="Calibri"/>
        <family val="2"/>
        <scheme val="minor"/>
      </rPr>
      <t xml:space="preserve"> Auto Scaling group of EC2 instances.</t>
    </r>
    <r>
      <rPr>
        <sz val="11"/>
        <color theme="1"/>
        <rFont val="Calibri"/>
        <family val="2"/>
        <scheme val="minor"/>
      </rPr>
      <t xml:space="preserve">
Which set of additional steps should the solutions architect take to meet these requirements?</t>
    </r>
  </si>
  <si>
    <r>
      <t>Correct Answer:</t>
    </r>
    <r>
      <rPr>
        <sz val="12"/>
        <color theme="1"/>
        <rFont val="Calibri"/>
        <family val="2"/>
        <scheme val="minor"/>
      </rPr>
      <t xml:space="preserve">  
</t>
    </r>
    <r>
      <rPr>
        <b/>
        <sz val="12"/>
        <color theme="1"/>
        <rFont val="Calibri"/>
        <family val="2"/>
        <scheme val="minor"/>
      </rPr>
      <t>B. Set the Auto Scaling group's minimum capacity to four. Deploy two On-Demand Instances in one Availability Zone and two On-Demand Instances in a second Availability Zone.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High Availability (HA)</t>
    </r>
    <r>
      <rPr>
        <sz val="12"/>
        <color theme="1"/>
        <rFont val="Calibri"/>
        <family val="2"/>
        <scheme val="minor"/>
      </rPr>
      <t xml:space="preserve">:  
   - </t>
    </r>
    <r>
      <rPr>
        <b/>
        <sz val="12"/>
        <color theme="1"/>
        <rFont val="Calibri"/>
        <family val="2"/>
        <scheme val="minor"/>
      </rPr>
      <t>Multi-AZ Deployment</t>
    </r>
    <r>
      <rPr>
        <sz val="12"/>
        <color theme="1"/>
        <rFont val="Calibri"/>
        <family val="2"/>
        <scheme val="minor"/>
      </rPr>
      <t xml:space="preserve">: Ensures the application survives an AZ outage by distributing instances across </t>
    </r>
    <r>
      <rPr>
        <b/>
        <sz val="12"/>
        <color theme="1"/>
        <rFont val="Calibri"/>
        <family val="2"/>
        <scheme val="minor"/>
      </rPr>
      <t>two Availability Zones</t>
    </r>
    <r>
      <rPr>
        <sz val="12"/>
        <color theme="1"/>
        <rFont val="Calibri"/>
        <family val="2"/>
        <scheme val="minor"/>
      </rPr>
      <t xml:space="preserve">.  
   - </t>
    </r>
    <r>
      <rPr>
        <b/>
        <sz val="12"/>
        <color theme="1"/>
        <rFont val="Calibri"/>
        <family val="2"/>
        <scheme val="minor"/>
      </rPr>
      <t>Minimum Capacity = 4</t>
    </r>
    <r>
      <rPr>
        <sz val="12"/>
        <color theme="1"/>
        <rFont val="Calibri"/>
        <family val="2"/>
        <scheme val="minor"/>
      </rPr>
      <t xml:space="preserve">: Two instances per AZ guarantee </t>
    </r>
    <r>
      <rPr>
        <b/>
        <sz val="12"/>
        <color theme="1"/>
        <rFont val="Calibri"/>
        <family val="2"/>
        <scheme val="minor"/>
      </rPr>
      <t>fault tolerance</t>
    </r>
    <r>
      <rPr>
        <sz val="12"/>
        <color theme="1"/>
        <rFont val="Calibri"/>
        <family val="2"/>
        <scheme val="minor"/>
      </rPr>
      <t xml:space="preserve"> (if one AZ fails, two instances remain).  
2. </t>
    </r>
    <r>
      <rPr>
        <b/>
        <sz val="12"/>
        <color theme="1"/>
        <rFont val="Calibri"/>
        <family val="2"/>
        <scheme val="minor"/>
      </rPr>
      <t>Stateful Application Requirements</t>
    </r>
    <r>
      <rPr>
        <sz val="12"/>
        <color theme="1"/>
        <rFont val="Calibri"/>
        <family val="2"/>
        <scheme val="minor"/>
      </rPr>
      <t xml:space="preserve">:  
   - On-Demand Instances: Avoid Spot interruptions (critical for stateful apps with persistent data).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(Min Capacity = 2)</t>
    </r>
    <r>
      <rPr>
        <sz val="12"/>
        <color theme="1"/>
        <rFont val="Calibri"/>
        <family val="2"/>
        <scheme val="minor"/>
      </rPr>
      <t xml:space="preserve">:  
  - </t>
    </r>
    <r>
      <rPr>
        <b/>
        <sz val="12"/>
        <color theme="1"/>
        <rFont val="Calibri"/>
        <family val="2"/>
        <scheme val="minor"/>
      </rPr>
      <t>Single-AZ risk</t>
    </r>
    <r>
      <rPr>
        <sz val="12"/>
        <color theme="1"/>
        <rFont val="Calibri"/>
        <family val="2"/>
        <scheme val="minor"/>
      </rPr>
      <t>:</t>
    </r>
    <r>
      <rPr>
        <sz val="12"/>
        <color rgb="FFFF0000"/>
        <rFont val="Calibri"/>
        <family val="2"/>
        <scheme val="minor"/>
      </rPr>
      <t xml:space="preserve"> If one AZ fails, only two instances remain (no AZ redundancy).  </t>
    </r>
    <r>
      <rPr>
        <sz val="12"/>
        <color theme="1"/>
        <rFont val="Calibri"/>
        <family val="2"/>
        <scheme val="minor"/>
      </rPr>
      <t xml:space="preserve">
- </t>
    </r>
    <r>
      <rPr>
        <b/>
        <sz val="12"/>
        <color theme="1"/>
        <rFont val="Calibri"/>
        <family val="2"/>
        <scheme val="minor"/>
      </rPr>
      <t>C (Spot Instances)</t>
    </r>
    <r>
      <rPr>
        <sz val="12"/>
        <color theme="1"/>
        <rFont val="Calibri"/>
        <family val="2"/>
        <scheme val="minor"/>
      </rPr>
      <t xml:space="preserve">:  
  - </t>
    </r>
    <r>
      <rPr>
        <b/>
        <sz val="12"/>
        <color theme="1"/>
        <rFont val="Calibri"/>
        <family val="2"/>
        <scheme val="minor"/>
      </rPr>
      <t>Unreliable for stateful apps</t>
    </r>
    <r>
      <rPr>
        <sz val="12"/>
        <color theme="1"/>
        <rFont val="Calibri"/>
        <family val="2"/>
        <scheme val="minor"/>
      </rPr>
      <t xml:space="preserve"> (interruptions risk data consistency).  
- </t>
    </r>
    <r>
      <rPr>
        <b/>
        <sz val="12"/>
        <color theme="1"/>
        <rFont val="Calibri"/>
        <family val="2"/>
        <scheme val="minor"/>
      </rPr>
      <t>D (Mixed On-Demand + Spot)</t>
    </r>
    <r>
      <rPr>
        <sz val="12"/>
        <color theme="1"/>
        <rFont val="Calibri"/>
        <family val="2"/>
        <scheme val="minor"/>
      </rPr>
      <t xml:space="preserve">:  
  - </t>
    </r>
    <r>
      <rPr>
        <b/>
        <sz val="12"/>
        <color theme="1"/>
        <rFont val="Calibri"/>
        <family val="2"/>
        <scheme val="minor"/>
      </rPr>
      <t>Spot instances violate the "always running" requirement</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Fault Tolerance</t>
    </r>
    <r>
      <rPr>
        <sz val="12"/>
        <color theme="1"/>
        <rFont val="Calibri"/>
        <family val="2"/>
        <scheme val="minor"/>
      </rPr>
      <t xml:space="preserve">: Survives AZ failures with no downtime.  
- </t>
    </r>
    <r>
      <rPr>
        <b/>
        <sz val="12"/>
        <color theme="1"/>
        <rFont val="Calibri"/>
        <family val="2"/>
        <scheme val="minor"/>
      </rPr>
      <t>Consistency</t>
    </r>
    <r>
      <rPr>
        <sz val="12"/>
        <color theme="1"/>
        <rFont val="Calibri"/>
        <family val="2"/>
        <scheme val="minor"/>
      </rPr>
      <t xml:space="preserve">: On-Demand ensures stable instances for stateful data.  
- </t>
    </r>
    <r>
      <rPr>
        <b/>
        <sz val="12"/>
        <color theme="1"/>
        <rFont val="Calibri"/>
        <family val="2"/>
        <scheme val="minor"/>
      </rPr>
      <t>Scalability</t>
    </r>
    <r>
      <rPr>
        <sz val="12"/>
        <color theme="1"/>
        <rFont val="Calibri"/>
        <family val="2"/>
        <scheme val="minor"/>
      </rPr>
      <t xml:space="preserve">: Auto Scaling adjusts beyond the minimum as needed.  
---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stateful HA apps</t>
    </r>
    <r>
      <rPr>
        <sz val="12"/>
        <color theme="1"/>
        <rFont val="Calibri"/>
        <family val="2"/>
        <scheme val="minor"/>
      </rPr>
      <t xml:space="preserve">, use </t>
    </r>
    <r>
      <rPr>
        <b/>
        <sz val="12"/>
        <color theme="1"/>
        <rFont val="Calibri"/>
        <family val="2"/>
        <scheme val="minor"/>
      </rPr>
      <t>multi-AZ On-Demand ASG</t>
    </r>
    <r>
      <rPr>
        <sz val="12"/>
        <color theme="1"/>
        <rFont val="Calibri"/>
        <family val="2"/>
        <scheme val="minor"/>
      </rPr>
      <t xml:space="preserve"> with </t>
    </r>
    <r>
      <rPr>
        <b/>
        <sz val="12"/>
        <color theme="1"/>
        <rFont val="Calibri"/>
        <family val="2"/>
        <scheme val="minor"/>
      </rPr>
      <t>minimum capacity ≥ 2 per AZ</t>
    </r>
    <r>
      <rPr>
        <sz val="12"/>
        <color theme="1"/>
        <rFont val="Calibri"/>
        <family val="2"/>
        <scheme val="minor"/>
      </rPr>
      <t>.</t>
    </r>
  </si>
  <si>
    <r>
      <t>A company is deploying an</t>
    </r>
    <r>
      <rPr>
        <b/>
        <sz val="11"/>
        <color theme="1"/>
        <rFont val="Calibri"/>
        <family val="2"/>
        <scheme val="minor"/>
      </rPr>
      <t xml:space="preserve"> application that processes large quantities of data in parallel. </t>
    </r>
    <r>
      <rPr>
        <sz val="11"/>
        <color theme="1"/>
        <rFont val="Calibri"/>
        <family val="2"/>
        <scheme val="minor"/>
      </rPr>
      <t>The company plans to use</t>
    </r>
    <r>
      <rPr>
        <b/>
        <sz val="11"/>
        <color theme="1"/>
        <rFont val="Calibri"/>
        <family val="2"/>
        <scheme val="minor"/>
      </rPr>
      <t xml:space="preserve"> Amazon EC2 instances for the workload</t>
    </r>
    <r>
      <rPr>
        <sz val="11"/>
        <color theme="1"/>
        <rFont val="Calibri"/>
        <family val="2"/>
        <scheme val="minor"/>
      </rPr>
      <t xml:space="preserve">. The network architecture must be </t>
    </r>
    <r>
      <rPr>
        <b/>
        <sz val="11"/>
        <color theme="1"/>
        <rFont val="Calibri"/>
        <family val="2"/>
        <scheme val="minor"/>
      </rPr>
      <t>configurable to prevent groups of nodes from sharing the same underlying hardware.</t>
    </r>
    <r>
      <rPr>
        <sz val="11"/>
        <color theme="1"/>
        <rFont val="Calibri"/>
        <family val="2"/>
        <scheme val="minor"/>
      </rPr>
      <t xml:space="preserve">
Which networking solution meets these requirements?</t>
    </r>
  </si>
  <si>
    <r>
      <t>A. Run the EC2 instances in a spread placement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Spread Placement Group</t>
    </r>
    <r>
      <rPr>
        <sz val="12"/>
        <color theme="1"/>
        <rFont val="Calibri"/>
        <family val="2"/>
        <scheme val="minor"/>
      </rPr>
      <t xml:space="preserve">:
   * A spread placement group ensures that EC2 instances are placed on </t>
    </r>
    <r>
      <rPr>
        <b/>
        <sz val="12"/>
        <color theme="1"/>
        <rFont val="Calibri"/>
        <family val="2"/>
        <scheme val="minor"/>
      </rPr>
      <t>distinct underlying hardware</t>
    </r>
    <r>
      <rPr>
        <sz val="12"/>
        <color theme="1"/>
        <rFont val="Calibri"/>
        <family val="2"/>
        <scheme val="minor"/>
      </rPr>
      <t xml:space="preserve"> within a single </t>
    </r>
    <r>
      <rPr>
        <b/>
        <sz val="12"/>
        <color theme="1"/>
        <rFont val="Calibri"/>
        <family val="2"/>
        <scheme val="minor"/>
      </rPr>
      <t>Availability Zone</t>
    </r>
    <r>
      <rPr>
        <sz val="12"/>
        <color theme="1"/>
        <rFont val="Calibri"/>
        <family val="2"/>
        <scheme val="minor"/>
      </rPr>
      <t xml:space="preserve">, thus preventing groups of instances from sharing the same hardware. This setup is ideal for workloads that require </t>
    </r>
    <r>
      <rPr>
        <b/>
        <sz val="12"/>
        <color theme="1"/>
        <rFont val="Calibri"/>
        <family val="2"/>
        <scheme val="minor"/>
      </rPr>
      <t>high availability</t>
    </r>
    <r>
      <rPr>
        <sz val="12"/>
        <color theme="1"/>
        <rFont val="Calibri"/>
        <family val="2"/>
        <scheme val="minor"/>
      </rPr>
      <t xml:space="preserve"> and fault tolerance.
2. </t>
    </r>
    <r>
      <rPr>
        <b/>
        <sz val="12"/>
        <color theme="1"/>
        <rFont val="Calibri"/>
        <family val="2"/>
        <scheme val="minor"/>
      </rPr>
      <t>High Availability</t>
    </r>
    <r>
      <rPr>
        <sz val="12"/>
        <color theme="1"/>
        <rFont val="Calibri"/>
        <family val="2"/>
        <scheme val="minor"/>
      </rPr>
      <t xml:space="preserve">:
   * </t>
    </r>
    <r>
      <rPr>
        <b/>
        <sz val="12"/>
        <color theme="1"/>
        <rFont val="Calibri"/>
        <family val="2"/>
        <scheme val="minor"/>
      </rPr>
      <t>Spread placement groups</t>
    </r>
    <r>
      <rPr>
        <sz val="12"/>
        <color theme="1"/>
        <rFont val="Calibri"/>
        <family val="2"/>
        <scheme val="minor"/>
      </rPr>
      <t xml:space="preserve"> help in avoiding single points of failure by distributing instances across </t>
    </r>
    <r>
      <rPr>
        <b/>
        <sz val="12"/>
        <color theme="1"/>
        <rFont val="Calibri"/>
        <family val="2"/>
        <scheme val="minor"/>
      </rPr>
      <t>different physical hardware</t>
    </r>
    <r>
      <rPr>
        <sz val="12"/>
        <color theme="1"/>
        <rFont val="Calibri"/>
        <family val="2"/>
        <scheme val="minor"/>
      </rPr>
      <t xml:space="preserve">. This increases the likelihood that even if there is a hardware failure, the application can continue to operate without disruptions.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(Separate Accounts)</t>
    </r>
    <r>
      <rPr>
        <sz val="12"/>
        <color theme="1"/>
        <rFont val="Calibri"/>
        <family val="2"/>
        <scheme val="minor"/>
      </rPr>
      <t xml:space="preserve">: Grouping EC2 instances in </t>
    </r>
    <r>
      <rPr>
        <b/>
        <sz val="12"/>
        <color theme="1"/>
        <rFont val="Calibri"/>
        <family val="2"/>
        <scheme val="minor"/>
      </rPr>
      <t>separate accounts</t>
    </r>
    <r>
      <rPr>
        <sz val="12"/>
        <color theme="1"/>
        <rFont val="Calibri"/>
        <family val="2"/>
        <scheme val="minor"/>
      </rPr>
      <t xml:space="preserve"> does not guarantee they will not share underlying hardware, as this is not a feature tied to accounts but to placement within an AZ.
* </t>
    </r>
    <r>
      <rPr>
        <b/>
        <sz val="12"/>
        <color theme="1"/>
        <rFont val="Calibri"/>
        <family val="2"/>
        <scheme val="minor"/>
      </rPr>
      <t>C (Dedicated Tenancy)</t>
    </r>
    <r>
      <rPr>
        <sz val="12"/>
        <color theme="1"/>
        <rFont val="Calibri"/>
        <family val="2"/>
        <scheme val="minor"/>
      </rPr>
      <t xml:space="preserve">: </t>
    </r>
    <r>
      <rPr>
        <b/>
        <sz val="12"/>
        <color theme="1"/>
        <rFont val="Calibri"/>
        <family val="2"/>
        <scheme val="minor"/>
      </rPr>
      <t>Dedicated tenancy</t>
    </r>
    <r>
      <rPr>
        <sz val="12"/>
        <color theme="1"/>
        <rFont val="Calibri"/>
        <family val="2"/>
        <scheme val="minor"/>
      </rPr>
      <t xml:space="preserve"> ensures that EC2 instances run on </t>
    </r>
    <r>
      <rPr>
        <b/>
        <sz val="12"/>
        <color theme="1"/>
        <rFont val="Calibri"/>
        <family val="2"/>
        <scheme val="minor"/>
      </rPr>
      <t>physical servers dedicated to a single customer</t>
    </r>
    <r>
      <rPr>
        <sz val="12"/>
        <color theme="1"/>
        <rFont val="Calibri"/>
        <family val="2"/>
        <scheme val="minor"/>
      </rPr>
      <t xml:space="preserve">, but it doesn't distribute instances across different hardware; they could still share the same physical host.
* </t>
    </r>
    <r>
      <rPr>
        <b/>
        <sz val="12"/>
        <color theme="1"/>
        <rFont val="Calibri"/>
        <family val="2"/>
        <scheme val="minor"/>
      </rPr>
      <t>D (Shared Tenancy)</t>
    </r>
    <r>
      <rPr>
        <sz val="12"/>
        <color theme="1"/>
        <rFont val="Calibri"/>
        <family val="2"/>
        <scheme val="minor"/>
      </rPr>
      <t xml:space="preserve">: </t>
    </r>
    <r>
      <rPr>
        <b/>
        <sz val="12"/>
        <color theme="1"/>
        <rFont val="Calibri"/>
        <family val="2"/>
        <scheme val="minor"/>
      </rPr>
      <t>Shared tenancy</t>
    </r>
    <r>
      <rPr>
        <sz val="12"/>
        <color theme="1"/>
        <rFont val="Calibri"/>
        <family val="2"/>
        <scheme val="minor"/>
      </rPr>
      <t xml:space="preserve"> places instances on </t>
    </r>
    <r>
      <rPr>
        <b/>
        <sz val="12"/>
        <color theme="1"/>
        <rFont val="Calibri"/>
        <family val="2"/>
        <scheme val="minor"/>
      </rPr>
      <t>shared hardware</t>
    </r>
    <r>
      <rPr>
        <sz val="12"/>
        <color theme="1"/>
        <rFont val="Calibri"/>
        <family val="2"/>
        <scheme val="minor"/>
      </rPr>
      <t xml:space="preserve"> and does not guarantee separation of hardware for different instances.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Fault Tolerance</t>
    </r>
    <r>
      <rPr>
        <sz val="12"/>
        <color theme="1"/>
        <rFont val="Calibri"/>
        <family val="2"/>
        <scheme val="minor"/>
      </rPr>
      <t xml:space="preserve">: Ensures instances are spread across different physical hardware to minimize risk of failure.
* </t>
    </r>
    <r>
      <rPr>
        <b/>
        <sz val="12"/>
        <color theme="1"/>
        <rFont val="Calibri"/>
        <family val="2"/>
        <scheme val="minor"/>
      </rPr>
      <t>Cost-Efficient</t>
    </r>
    <r>
      <rPr>
        <sz val="12"/>
        <color theme="1"/>
        <rFont val="Calibri"/>
        <family val="2"/>
        <scheme val="minor"/>
      </rPr>
      <t xml:space="preserve">: Spread placement groups offer high availability without requiring dedicated physical servers (unlike dedicated tenancy).
* </t>
    </r>
    <r>
      <rPr>
        <b/>
        <sz val="12"/>
        <color theme="1"/>
        <rFont val="Calibri"/>
        <family val="2"/>
        <scheme val="minor"/>
      </rPr>
      <t>Simple Configuration</t>
    </r>
    <r>
      <rPr>
        <sz val="12"/>
        <color theme="1"/>
        <rFont val="Calibri"/>
        <family val="2"/>
        <scheme val="minor"/>
      </rPr>
      <t xml:space="preserve">: Easy to configure via the EC2 placement group settings.
---
</t>
    </r>
    <r>
      <rPr>
        <b/>
        <sz val="12"/>
        <color theme="1"/>
        <rFont val="Calibri"/>
        <family val="2"/>
        <scheme val="minor"/>
      </rPr>
      <t>Key Concept:</t>
    </r>
    <r>
      <rPr>
        <sz val="12"/>
        <color theme="1"/>
        <rFont val="Calibri"/>
        <family val="2"/>
        <scheme val="minor"/>
      </rPr>
      <t xml:space="preserve"> Use a spread placement group to ensure </t>
    </r>
    <r>
      <rPr>
        <b/>
        <sz val="12"/>
        <color theme="1"/>
        <rFont val="Calibri"/>
        <family val="2"/>
        <scheme val="minor"/>
      </rPr>
      <t>EC2 instances are distributed</t>
    </r>
    <r>
      <rPr>
        <sz val="12"/>
        <color theme="1"/>
        <rFont val="Calibri"/>
        <family val="2"/>
        <scheme val="minor"/>
      </rPr>
      <t xml:space="preserve"> across distinct hardware for high availability.</t>
    </r>
  </si>
  <si>
    <r>
      <t>D. Purchase a Capacity Reservation in the failover Region.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Capacity Reservation:
   * </t>
    </r>
    <r>
      <rPr>
        <b/>
        <sz val="12"/>
        <color theme="1"/>
        <rFont val="Calibri"/>
        <family val="2"/>
        <scheme val="minor"/>
      </rPr>
      <t>Capacity Reservations</t>
    </r>
    <r>
      <rPr>
        <sz val="12"/>
        <color theme="1"/>
        <rFont val="Calibri"/>
        <family val="2"/>
        <scheme val="minor"/>
      </rPr>
      <t xml:space="preserve"> guarantee that a specified number of </t>
    </r>
    <r>
      <rPr>
        <b/>
        <sz val="12"/>
        <color theme="1"/>
        <rFont val="Calibri"/>
        <family val="2"/>
        <scheme val="minor"/>
      </rPr>
      <t>EC2 instances</t>
    </r>
    <r>
      <rPr>
        <sz val="12"/>
        <color theme="1"/>
        <rFont val="Calibri"/>
        <family val="2"/>
        <scheme val="minor"/>
      </rPr>
      <t xml:space="preserve"> are available in a particular </t>
    </r>
    <r>
      <rPr>
        <b/>
        <sz val="12"/>
        <color theme="1"/>
        <rFont val="Calibri"/>
        <family val="2"/>
        <scheme val="minor"/>
      </rPr>
      <t>Availability Zone</t>
    </r>
    <r>
      <rPr>
        <sz val="12"/>
        <color theme="1"/>
        <rFont val="Calibri"/>
        <family val="2"/>
        <scheme val="minor"/>
      </rPr>
      <t xml:space="preserve"> within the failover </t>
    </r>
    <r>
      <rPr>
        <b/>
        <sz val="12"/>
        <color theme="1"/>
        <rFont val="Calibri"/>
        <family val="2"/>
        <scheme val="minor"/>
      </rPr>
      <t>AWS Region</t>
    </r>
    <r>
      <rPr>
        <sz val="12"/>
        <color theme="1"/>
        <rFont val="Calibri"/>
        <family val="2"/>
        <scheme val="minor"/>
      </rPr>
      <t xml:space="preserve">. This ensures that the required </t>
    </r>
    <r>
      <rPr>
        <b/>
        <sz val="12"/>
        <color theme="1"/>
        <rFont val="Calibri"/>
        <family val="2"/>
        <scheme val="minor"/>
      </rPr>
      <t>capacity</t>
    </r>
    <r>
      <rPr>
        <sz val="12"/>
        <color theme="1"/>
        <rFont val="Calibri"/>
        <family val="2"/>
        <scheme val="minor"/>
      </rPr>
      <t xml:space="preserve"> is available during a </t>
    </r>
    <r>
      <rPr>
        <b/>
        <sz val="12"/>
        <color theme="1"/>
        <rFont val="Calibri"/>
        <family val="2"/>
        <scheme val="minor"/>
      </rPr>
      <t>disaster recovery</t>
    </r>
    <r>
      <rPr>
        <sz val="12"/>
        <color theme="1"/>
        <rFont val="Calibri"/>
        <family val="2"/>
        <scheme val="minor"/>
      </rPr>
      <t xml:space="preserve"> event, meeting business requirements for </t>
    </r>
    <r>
      <rPr>
        <b/>
        <sz val="12"/>
        <color theme="1"/>
        <rFont val="Calibri"/>
        <family val="2"/>
        <scheme val="minor"/>
      </rPr>
      <t>failover readiness</t>
    </r>
    <r>
      <rPr>
        <sz val="12"/>
        <color theme="1"/>
        <rFont val="Calibri"/>
        <family val="2"/>
        <scheme val="minor"/>
      </rPr>
      <t xml:space="preserve"> and ensuring the instances can be launched immediately when needed.
2. </t>
    </r>
    <r>
      <rPr>
        <b/>
        <sz val="12"/>
        <color theme="1"/>
        <rFont val="Calibri"/>
        <family val="2"/>
        <scheme val="minor"/>
      </rPr>
      <t>High Availability and Failover</t>
    </r>
    <r>
      <rPr>
        <sz val="12"/>
        <color theme="1"/>
        <rFont val="Calibri"/>
        <family val="2"/>
        <scheme val="minor"/>
      </rPr>
      <t xml:space="preserve">:
   * A Capacity Reservation is ideal for disaster recovery because it ensures </t>
    </r>
    <r>
      <rPr>
        <b/>
        <sz val="12"/>
        <color theme="1"/>
        <rFont val="Calibri"/>
        <family val="2"/>
        <scheme val="minor"/>
      </rPr>
      <t>capacity availability</t>
    </r>
    <r>
      <rPr>
        <sz val="12"/>
        <color theme="1"/>
        <rFont val="Calibri"/>
        <family val="2"/>
        <scheme val="minor"/>
      </rPr>
      <t xml:space="preserve"> in the </t>
    </r>
    <r>
      <rPr>
        <b/>
        <sz val="12"/>
        <color theme="1"/>
        <rFont val="Calibri"/>
        <family val="2"/>
        <scheme val="minor"/>
      </rPr>
      <t>failover region</t>
    </r>
    <r>
      <rPr>
        <sz val="12"/>
        <color theme="1"/>
        <rFont val="Calibri"/>
        <family val="2"/>
        <scheme val="minor"/>
      </rPr>
      <t xml:space="preserve"> without the risk of running into capacity shortages when trying to scale up EC2 instances during a failover.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(On-Demand Instances)</t>
    </r>
    <r>
      <rPr>
        <sz val="12"/>
        <color theme="1"/>
        <rFont val="Calibri"/>
        <family val="2"/>
        <scheme val="minor"/>
      </rPr>
      <t xml:space="preserve">: While On-Demand Instances provide flexibility, they do not guarantee the capacity availability needed during a failover event. In high-demand scenarios, there is no assurance of immediate instance availability.
* </t>
    </r>
    <r>
      <rPr>
        <b/>
        <sz val="12"/>
        <color theme="1"/>
        <rFont val="Calibri"/>
        <family val="2"/>
        <scheme val="minor"/>
      </rPr>
      <t>B (EC2 Savings Plan)</t>
    </r>
    <r>
      <rPr>
        <sz val="12"/>
        <color theme="1"/>
        <rFont val="Calibri"/>
        <family val="2"/>
        <scheme val="minor"/>
      </rPr>
      <t xml:space="preserve">: </t>
    </r>
    <r>
      <rPr>
        <b/>
        <sz val="12"/>
        <color theme="1"/>
        <rFont val="Calibri"/>
        <family val="2"/>
        <scheme val="minor"/>
      </rPr>
      <t>Savings Plans</t>
    </r>
    <r>
      <rPr>
        <sz val="12"/>
        <color theme="1"/>
        <rFont val="Calibri"/>
        <family val="2"/>
        <scheme val="minor"/>
      </rPr>
      <t xml:space="preserve"> provide cost savings but do not guarantee capacity availability, which is critical for disaster recovery.
* </t>
    </r>
    <r>
      <rPr>
        <b/>
        <sz val="12"/>
        <color theme="1"/>
        <rFont val="Calibri"/>
        <family val="2"/>
        <scheme val="minor"/>
      </rPr>
      <t>C (Regional Reserved Instances)</t>
    </r>
    <r>
      <rPr>
        <sz val="12"/>
        <color theme="1"/>
        <rFont val="Calibri"/>
        <family val="2"/>
        <scheme val="minor"/>
      </rPr>
      <t xml:space="preserve">: Regional Reserved Instances offer cost savings and capacity commitment but are </t>
    </r>
    <r>
      <rPr>
        <b/>
        <sz val="12"/>
        <color theme="1"/>
        <rFont val="Calibri"/>
        <family val="2"/>
        <scheme val="minor"/>
      </rPr>
      <t>region-specific</t>
    </r>
    <r>
      <rPr>
        <sz val="12"/>
        <color theme="1"/>
        <rFont val="Calibri"/>
        <family val="2"/>
        <scheme val="minor"/>
      </rPr>
      <t xml:space="preserve"> and do not guarantee capacity in the failover region, which is required in this scenario.
</t>
    </r>
    <r>
      <rPr>
        <b/>
        <sz val="12"/>
        <color theme="1"/>
        <rFont val="Calibri"/>
        <family val="2"/>
        <scheme val="minor"/>
      </rPr>
      <t>Benefits:</t>
    </r>
    <r>
      <rPr>
        <sz val="12"/>
        <color theme="1"/>
        <rFont val="Calibri"/>
        <family val="2"/>
        <scheme val="minor"/>
      </rPr>
      <t xml:space="preserve">
* </t>
    </r>
    <r>
      <rPr>
        <b/>
        <sz val="12"/>
        <color theme="1"/>
        <rFont val="Calibri"/>
        <family val="2"/>
        <scheme val="minor"/>
      </rPr>
      <t>Guaranteed Capacity</t>
    </r>
    <r>
      <rPr>
        <sz val="12"/>
        <color theme="1"/>
        <rFont val="Calibri"/>
        <family val="2"/>
        <scheme val="minor"/>
      </rPr>
      <t xml:space="preserve">: Ensures the required EC2 instances are available for disaster recovery without delay.
* </t>
    </r>
    <r>
      <rPr>
        <b/>
        <sz val="12"/>
        <color theme="1"/>
        <rFont val="Calibri"/>
        <family val="2"/>
        <scheme val="minor"/>
      </rPr>
      <t>Scalability</t>
    </r>
    <r>
      <rPr>
        <sz val="12"/>
        <color theme="1"/>
        <rFont val="Calibri"/>
        <family val="2"/>
        <scheme val="minor"/>
      </rPr>
      <t xml:space="preserve">: You can reserve enough capacity for anticipated failover needs.
* </t>
    </r>
    <r>
      <rPr>
        <b/>
        <sz val="12"/>
        <color theme="1"/>
        <rFont val="Calibri"/>
        <family val="2"/>
        <scheme val="minor"/>
      </rPr>
      <t>Cost Efficiency</t>
    </r>
    <r>
      <rPr>
        <sz val="12"/>
        <color theme="1"/>
        <rFont val="Calibri"/>
        <family val="2"/>
        <scheme val="minor"/>
      </rPr>
      <t xml:space="preserve">: Capacity Reservations are cost-effective compared to running On-Demand instances at scale.
---
</t>
    </r>
    <r>
      <rPr>
        <b/>
        <sz val="12"/>
        <color theme="1"/>
        <rFont val="Calibri"/>
        <family val="2"/>
        <scheme val="minor"/>
      </rPr>
      <t>Key Concept:</t>
    </r>
    <r>
      <rPr>
        <sz val="12"/>
        <color theme="1"/>
        <rFont val="Calibri"/>
        <family val="2"/>
        <scheme val="minor"/>
      </rPr>
      <t xml:space="preserve"> Use Capacity Reservations to ensure guaranteed </t>
    </r>
    <r>
      <rPr>
        <b/>
        <sz val="12"/>
        <color theme="1"/>
        <rFont val="Calibri"/>
        <family val="2"/>
        <scheme val="minor"/>
      </rPr>
      <t>EC2 instance capacity</t>
    </r>
    <r>
      <rPr>
        <sz val="12"/>
        <color theme="1"/>
        <rFont val="Calibri"/>
        <family val="2"/>
        <scheme val="minor"/>
      </rPr>
      <t xml:space="preserve"> in the failover region for disaster recovery.</t>
    </r>
  </si>
  <si>
    <r>
      <t>A solutions architect is</t>
    </r>
    <r>
      <rPr>
        <b/>
        <sz val="11"/>
        <color theme="1"/>
        <rFont val="Calibri"/>
        <family val="2"/>
        <scheme val="minor"/>
      </rPr>
      <t xml:space="preserve"> designing a disaster recovery (DR) strategy to provide Amazon EC2 </t>
    </r>
    <r>
      <rPr>
        <b/>
        <sz val="11"/>
        <color rgb="FFFF0000"/>
        <rFont val="Calibri"/>
        <family val="2"/>
        <scheme val="minor"/>
      </rPr>
      <t>capacity</t>
    </r>
    <r>
      <rPr>
        <b/>
        <sz val="11"/>
        <color theme="1"/>
        <rFont val="Calibri"/>
        <family val="2"/>
        <scheme val="minor"/>
      </rPr>
      <t xml:space="preserve"> in a failover AWS Region.</t>
    </r>
    <r>
      <rPr>
        <sz val="11"/>
        <color theme="1"/>
        <rFont val="Calibri"/>
        <family val="2"/>
        <scheme val="minor"/>
      </rPr>
      <t xml:space="preserve"> Business requirements state that the </t>
    </r>
    <r>
      <rPr>
        <b/>
        <sz val="11"/>
        <color theme="1"/>
        <rFont val="Calibri"/>
        <family val="2"/>
        <scheme val="minor"/>
      </rPr>
      <t xml:space="preserve">DR strategy </t>
    </r>
    <r>
      <rPr>
        <b/>
        <sz val="11"/>
        <color rgb="FFFF0000"/>
        <rFont val="Calibri"/>
        <family val="2"/>
        <scheme val="minor"/>
      </rPr>
      <t>must meet capacity in the failover Region.</t>
    </r>
    <r>
      <rPr>
        <b/>
        <sz val="11"/>
        <color theme="1"/>
        <rFont val="Calibri"/>
        <family val="2"/>
        <scheme val="minor"/>
      </rPr>
      <t xml:space="preserve">
</t>
    </r>
    <r>
      <rPr>
        <sz val="11"/>
        <color theme="1"/>
        <rFont val="Calibri"/>
        <family val="2"/>
        <scheme val="minor"/>
      </rPr>
      <t xml:space="preserve">
Which solution will meet these requirements?</t>
    </r>
  </si>
  <si>
    <r>
      <t>A company plans to</t>
    </r>
    <r>
      <rPr>
        <b/>
        <sz val="11"/>
        <color theme="1"/>
        <rFont val="Calibri"/>
        <family val="2"/>
        <scheme val="minor"/>
      </rPr>
      <t xml:space="preserve"> migrate to AWS and use Amazon EC2 On-Demand Instances for its application. </t>
    </r>
    <r>
      <rPr>
        <sz val="11"/>
        <color theme="1"/>
        <rFont val="Calibri"/>
        <family val="2"/>
        <scheme val="minor"/>
      </rPr>
      <t>During the</t>
    </r>
    <r>
      <rPr>
        <b/>
        <sz val="11"/>
        <color theme="1"/>
        <rFont val="Calibri"/>
        <family val="2"/>
        <scheme val="minor"/>
      </rPr>
      <t xml:space="preserve"> migration testing phase, a technical team observes that the application takes a long time to launch and load memory to become fully productive.</t>
    </r>
    <r>
      <rPr>
        <sz val="11"/>
        <color theme="1"/>
        <rFont val="Calibri"/>
        <family val="2"/>
        <scheme val="minor"/>
      </rPr>
      <t xml:space="preserve">
Which solution will </t>
    </r>
    <r>
      <rPr>
        <u/>
        <sz val="11"/>
        <color theme="1"/>
        <rFont val="Calibri"/>
        <family val="2"/>
        <scheme val="minor"/>
      </rPr>
      <t>reduce the launch time of the application during the next testing phase?</t>
    </r>
  </si>
  <si>
    <t>A. Launch two or more EC2 On-Demand Instances. Turn on auto scaling features and make the EC2 On-Demand Instances available during the next testing phase.
B. Launch EC2 Spot Instances to support the application and to scale the application so it is available during thenext testing phase.
C. Launch the EC2 On-Demand Instances with hibernation turned on. Configure EC2 Auto Scaling warm pools during the next testing phase.
D. Launch EC2 On-Demand Instances with Capacity Reservations. Start additional EC2 instances during thenext testing phase.</t>
  </si>
  <si>
    <t xml:space="preserve">EC2 Auto Scaling Warm Pools </t>
  </si>
  <si>
    <r>
      <t>Warm Pools</t>
    </r>
    <r>
      <rPr>
        <sz val="11"/>
        <color theme="1"/>
        <rFont val="Calibri"/>
        <family val="2"/>
        <scheme val="minor"/>
      </rPr>
      <t xml:space="preserve"> in AWS are a feature of </t>
    </r>
    <r>
      <rPr>
        <b/>
        <sz val="11"/>
        <color theme="1"/>
        <rFont val="Calibri"/>
        <family val="2"/>
        <scheme val="minor"/>
      </rPr>
      <t>EC2 Auto Scaling</t>
    </r>
    <r>
      <rPr>
        <sz val="11"/>
        <color theme="1"/>
        <rFont val="Calibri"/>
        <family val="2"/>
        <scheme val="minor"/>
      </rPr>
      <t xml:space="preserve"> that allow you to </t>
    </r>
    <r>
      <rPr>
        <b/>
        <sz val="11"/>
        <color theme="1"/>
        <rFont val="Calibri"/>
        <family val="2"/>
        <scheme val="minor"/>
      </rPr>
      <t>pre-initialize Amazon EC2 instances</t>
    </r>
    <r>
      <rPr>
        <sz val="11"/>
        <color theme="1"/>
        <rFont val="Calibri"/>
        <family val="2"/>
        <scheme val="minor"/>
      </rPr>
      <t xml:space="preserve"> and keep them in a </t>
    </r>
    <r>
      <rPr>
        <b/>
        <sz val="11"/>
        <color theme="1"/>
        <rFont val="Calibri"/>
        <family val="2"/>
        <scheme val="minor"/>
      </rPr>
      <t>stopped or running state</t>
    </r>
    <r>
      <rPr>
        <sz val="11"/>
        <color theme="1"/>
        <rFont val="Calibri"/>
        <family val="2"/>
        <scheme val="minor"/>
      </rPr>
      <t xml:space="preserve">, ready to be quickly launched into the Auto Scaling group when needed.
</t>
    </r>
    <r>
      <rPr>
        <b/>
        <sz val="11"/>
        <color theme="1"/>
        <rFont val="Calibri"/>
        <family val="2"/>
        <scheme val="minor"/>
      </rPr>
      <t>Why Use Warm Pools?</t>
    </r>
    <r>
      <rPr>
        <sz val="11"/>
        <color theme="1"/>
        <rFont val="Calibri"/>
        <family val="2"/>
        <scheme val="minor"/>
      </rPr>
      <t xml:space="preserve">
</t>
    </r>
    <r>
      <rPr>
        <b/>
        <sz val="11"/>
        <color theme="1"/>
        <rFont val="Calibri"/>
        <family val="2"/>
        <scheme val="minor"/>
      </rPr>
      <t>Without warm pools, when an Auto Scaling group launches a new instance, it must:</t>
    </r>
    <r>
      <rPr>
        <sz val="11"/>
        <color theme="1"/>
        <rFont val="Calibri"/>
        <family val="2"/>
        <scheme val="minor"/>
      </rPr>
      <t xml:space="preserve">
- Launch the instance,
- Install software,
- Pull configuration or data,
- Warm up (e.g., Java services starting),
- Which can cause latency during scale-out.
</t>
    </r>
    <r>
      <rPr>
        <b/>
        <sz val="11"/>
        <color theme="1"/>
        <rFont val="Calibri"/>
        <family val="2"/>
        <scheme val="minor"/>
      </rPr>
      <t>With Warm Pools:</t>
    </r>
    <r>
      <rPr>
        <sz val="11"/>
        <color theme="1"/>
        <rFont val="Calibri"/>
        <family val="2"/>
        <scheme val="minor"/>
      </rPr>
      <t xml:space="preserve">
- Instances are pre-initialized (e.g., with AMIs, user data scripts, or configuration management),
- They stay in a stopped state (or running, optionally),
- When scaling out, the Auto Scaling group starts and attaches them instantly, saving launch time.
</t>
    </r>
    <r>
      <rPr>
        <b/>
        <sz val="11"/>
        <color theme="1"/>
        <rFont val="Calibri"/>
        <family val="2"/>
        <scheme val="minor"/>
      </rPr>
      <t>Benefits:</t>
    </r>
    <r>
      <rPr>
        <sz val="11"/>
        <color theme="1"/>
        <rFont val="Calibri"/>
        <family val="2"/>
        <scheme val="minor"/>
      </rPr>
      <t xml:space="preserve">
- Faster scale-out response time.
- Reduced cold-start latency for apps with long initialization times.
- Cost control: Stopped instances in the warm pool don’t incur compute costs (just EBS).
</t>
    </r>
    <r>
      <rPr>
        <b/>
        <sz val="11"/>
        <color theme="1"/>
        <rFont val="Calibri"/>
        <family val="2"/>
        <scheme val="minor"/>
      </rPr>
      <t xml:space="preserve">Use Cases:
</t>
    </r>
    <r>
      <rPr>
        <sz val="11"/>
        <color theme="1"/>
        <rFont val="Calibri"/>
        <family val="2"/>
        <scheme val="minor"/>
      </rPr>
      <t>Web apps with unpredictable spikes (e.g., flash sales).
Applications with heavy initialization routines (e.g., JVM-based apps).
Autoscaling groups with predictive scaling enabled.</t>
    </r>
  </si>
  <si>
    <r>
      <t>Correct Answer:</t>
    </r>
    <r>
      <rPr>
        <sz val="12"/>
        <color theme="1"/>
        <rFont val="Calibri"/>
        <family val="2"/>
        <scheme val="minor"/>
      </rPr>
      <t xml:space="preserve">  
</t>
    </r>
    <r>
      <rPr>
        <b/>
        <sz val="12"/>
        <color theme="1"/>
        <rFont val="Calibri"/>
        <family val="2"/>
        <scheme val="minor"/>
      </rPr>
      <t>C. Launch the EC2 On-Demand Instances with hibernation turned on. Configure EC2 Auto Scaling warm pools during the next testing phase.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EC2 Hibernation</t>
    </r>
    <r>
      <rPr>
        <sz val="12"/>
        <color theme="1"/>
        <rFont val="Calibri"/>
        <family val="2"/>
        <scheme val="minor"/>
      </rPr>
      <t xml:space="preserve">:  
   - Preserves the </t>
    </r>
    <r>
      <rPr>
        <b/>
        <sz val="12"/>
        <color theme="1"/>
        <rFont val="Calibri"/>
        <family val="2"/>
        <scheme val="minor"/>
      </rPr>
      <t>in-memory state</t>
    </r>
    <r>
      <rPr>
        <sz val="12"/>
        <color theme="1"/>
        <rFont val="Calibri"/>
        <family val="2"/>
        <scheme val="minor"/>
      </rPr>
      <t xml:space="preserve"> of instances when stopped.  
   - </t>
    </r>
    <r>
      <rPr>
        <b/>
        <sz val="12"/>
        <color theme="1"/>
        <rFont val="Calibri"/>
        <family val="2"/>
        <scheme val="minor"/>
      </rPr>
      <t>Faster restart</t>
    </r>
    <r>
      <rPr>
        <sz val="12"/>
        <color theme="1"/>
        <rFont val="Calibri"/>
        <family val="2"/>
        <scheme val="minor"/>
      </rPr>
      <t xml:space="preserve">: Skips OS/bootstrap delays (loads RAM from EBS).  
2. </t>
    </r>
    <r>
      <rPr>
        <b/>
        <sz val="12"/>
        <color theme="1"/>
        <rFont val="Calibri"/>
        <family val="2"/>
        <scheme val="minor"/>
      </rPr>
      <t>Warm Pools</t>
    </r>
    <r>
      <rPr>
        <sz val="12"/>
        <color theme="1"/>
        <rFont val="Calibri"/>
        <family val="2"/>
        <scheme val="minor"/>
      </rPr>
      <t xml:space="preserve">:  
   - Maintains </t>
    </r>
    <r>
      <rPr>
        <b/>
        <sz val="12"/>
        <color theme="1"/>
        <rFont val="Calibri"/>
        <family val="2"/>
        <scheme val="minor"/>
      </rPr>
      <t>pre-initialized instances</t>
    </r>
    <r>
      <rPr>
        <sz val="12"/>
        <color theme="1"/>
        <rFont val="Calibri"/>
        <family val="2"/>
        <scheme val="minor"/>
      </rPr>
      <t xml:space="preserve"> in a standby state (Auto Scaling).  
   - Reduces launch time by </t>
    </r>
    <r>
      <rPr>
        <b/>
        <sz val="12"/>
        <color theme="1"/>
        <rFont val="Calibri"/>
        <family val="2"/>
        <scheme val="minor"/>
      </rPr>
      <t>keeping instances "warm"</t>
    </r>
    <r>
      <rPr>
        <sz val="12"/>
        <color theme="1"/>
        <rFont val="Calibri"/>
        <family val="2"/>
        <scheme val="minor"/>
      </rPr>
      <t xml:space="preserve"> between tests.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(More Instances)</t>
    </r>
    <r>
      <rPr>
        <sz val="12"/>
        <color theme="1"/>
        <rFont val="Calibri"/>
        <family val="2"/>
        <scheme val="minor"/>
      </rPr>
      <t xml:space="preserve">: Doesn’t address slow </t>
    </r>
    <r>
      <rPr>
        <b/>
        <sz val="12"/>
        <color theme="1"/>
        <rFont val="Calibri"/>
        <family val="2"/>
        <scheme val="minor"/>
      </rPr>
      <t>per-instance</t>
    </r>
    <r>
      <rPr>
        <sz val="12"/>
        <color theme="1"/>
        <rFont val="Calibri"/>
        <family val="2"/>
        <scheme val="minor"/>
      </rPr>
      <t xml:space="preserve"> launch times.  
- </t>
    </r>
    <r>
      <rPr>
        <b/>
        <sz val="12"/>
        <color theme="1"/>
        <rFont val="Calibri"/>
        <family val="2"/>
        <scheme val="minor"/>
      </rPr>
      <t>D (Capacity Reservations)</t>
    </r>
    <r>
      <rPr>
        <sz val="12"/>
        <color theme="1"/>
        <rFont val="Calibri"/>
        <family val="2"/>
        <scheme val="minor"/>
      </rPr>
      <t xml:space="preserve">: Guarantees capacity but </t>
    </r>
    <r>
      <rPr>
        <b/>
        <sz val="12"/>
        <color theme="1"/>
        <rFont val="Calibri"/>
        <family val="2"/>
        <scheme val="minor"/>
      </rPr>
      <t>no faster boot</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fast EC2 restart times</t>
    </r>
    <r>
      <rPr>
        <sz val="12"/>
        <color theme="1"/>
        <rFont val="Calibri"/>
        <family val="2"/>
        <scheme val="minor"/>
      </rPr>
      <t xml:space="preserve">, use:  
- Hibernation (resumes RAM state).  
- Warm Pools (pre-warmed instances).  
</t>
    </r>
  </si>
  <si>
    <r>
      <t>A company's applications</t>
    </r>
    <r>
      <rPr>
        <b/>
        <sz val="11"/>
        <color theme="1"/>
        <rFont val="Calibri"/>
        <family val="2"/>
        <scheme val="minor"/>
      </rPr>
      <t xml:space="preserve"> run on Amazon EC2 instances in Auto Scaling groups.</t>
    </r>
    <r>
      <rPr>
        <sz val="11"/>
        <color theme="1"/>
        <rFont val="Calibri"/>
        <family val="2"/>
        <scheme val="minor"/>
      </rPr>
      <t xml:space="preserve"> The company notices that its </t>
    </r>
    <r>
      <rPr>
        <b/>
        <sz val="11"/>
        <color theme="1"/>
        <rFont val="Calibri"/>
        <family val="2"/>
        <scheme val="minor"/>
      </rPr>
      <t>applications experience sudden traffic increases on random days of the week.</t>
    </r>
    <r>
      <rPr>
        <sz val="11"/>
        <color theme="1"/>
        <rFont val="Calibri"/>
        <family val="2"/>
        <scheme val="minor"/>
      </rPr>
      <t xml:space="preserve"> The company wants to maintain application performance during sudden traffic increases.
Which solution will meet these requirements MOST cost-effectively?</t>
    </r>
  </si>
  <si>
    <r>
      <t xml:space="preserve">A company is designing a </t>
    </r>
    <r>
      <rPr>
        <b/>
        <sz val="11"/>
        <color theme="1"/>
        <rFont val="Calibri"/>
        <family val="2"/>
        <scheme val="minor"/>
      </rPr>
      <t xml:space="preserve">new multi-tier web application </t>
    </r>
    <r>
      <rPr>
        <sz val="11"/>
        <color theme="1"/>
        <rFont val="Calibri"/>
        <family val="2"/>
        <scheme val="minor"/>
      </rPr>
      <t xml:space="preserve">that consists of the following components:
• Web and application servers that run on </t>
    </r>
    <r>
      <rPr>
        <b/>
        <sz val="11"/>
        <color theme="1"/>
        <rFont val="Calibri"/>
        <family val="2"/>
        <scheme val="minor"/>
      </rPr>
      <t>Amazon EC2 instances as part of Auto Scaling groups</t>
    </r>
    <r>
      <rPr>
        <sz val="11"/>
        <color theme="1"/>
        <rFont val="Calibri"/>
        <family val="2"/>
        <scheme val="minor"/>
      </rPr>
      <t xml:space="preserve">
• An </t>
    </r>
    <r>
      <rPr>
        <b/>
        <sz val="11"/>
        <color theme="1"/>
        <rFont val="Calibri"/>
        <family val="2"/>
        <scheme val="minor"/>
      </rPr>
      <t>Amazon RDS DB instance for data storage</t>
    </r>
    <r>
      <rPr>
        <sz val="11"/>
        <color theme="1"/>
        <rFont val="Calibri"/>
        <family val="2"/>
        <scheme val="minor"/>
      </rPr>
      <t xml:space="preserve">
A solutions architect needs to</t>
    </r>
    <r>
      <rPr>
        <b/>
        <sz val="11"/>
        <color theme="1"/>
        <rFont val="Calibri"/>
        <family val="2"/>
        <scheme val="minor"/>
      </rPr>
      <t xml:space="preserve"> limit access to the application servers so that only the web servers can access them.</t>
    </r>
    <r>
      <rPr>
        <sz val="11"/>
        <color theme="1"/>
        <rFont val="Calibri"/>
        <family val="2"/>
        <scheme val="minor"/>
      </rPr>
      <t xml:space="preserve">
Which solution will meet these requirements?</t>
    </r>
  </si>
  <si>
    <r>
      <t xml:space="preserve">A company wants to </t>
    </r>
    <r>
      <rPr>
        <b/>
        <sz val="11"/>
        <color theme="1"/>
        <rFont val="Calibri"/>
        <family val="2"/>
        <scheme val="minor"/>
      </rPr>
      <t>migrate an on-premises data center to AWS</t>
    </r>
    <r>
      <rPr>
        <sz val="11"/>
        <color theme="1"/>
        <rFont val="Calibri"/>
        <family val="2"/>
        <scheme val="minor"/>
      </rPr>
      <t>. The data center hosts</t>
    </r>
    <r>
      <rPr>
        <b/>
        <sz val="11"/>
        <color theme="1"/>
        <rFont val="Calibri"/>
        <family val="2"/>
        <scheme val="minor"/>
      </rPr>
      <t xml:space="preserve"> a storage server that stores data in an NFS-based file system. </t>
    </r>
    <r>
      <rPr>
        <sz val="11"/>
        <color theme="1"/>
        <rFont val="Calibri"/>
        <family val="2"/>
        <scheme val="minor"/>
      </rPr>
      <t>The storage server</t>
    </r>
    <r>
      <rPr>
        <b/>
        <sz val="11"/>
        <color theme="1"/>
        <rFont val="Calibri"/>
        <family val="2"/>
        <scheme val="minor"/>
      </rPr>
      <t xml:space="preserve"> holds 200 GB of data</t>
    </r>
    <r>
      <rPr>
        <sz val="11"/>
        <color theme="1"/>
        <rFont val="Calibri"/>
        <family val="2"/>
        <scheme val="minor"/>
      </rPr>
      <t xml:space="preserve">. The company needs to </t>
    </r>
    <r>
      <rPr>
        <b/>
        <sz val="11"/>
        <color theme="1"/>
        <rFont val="Calibri"/>
        <family val="2"/>
        <scheme val="minor"/>
      </rPr>
      <t>migrate the data without interruption to existing services. Multiple resources in AWS must be able to access the data by using the NFS protocol.</t>
    </r>
    <r>
      <rPr>
        <sz val="11"/>
        <color theme="1"/>
        <rFont val="Calibri"/>
        <family val="2"/>
        <scheme val="minor"/>
      </rPr>
      <t xml:space="preserve">
Which combination of steps will meet these requirements MOST cost-effectively? </t>
    </r>
    <r>
      <rPr>
        <sz val="11"/>
        <color rgb="FFFF0000"/>
        <rFont val="Calibri"/>
        <family val="2"/>
        <scheme val="minor"/>
      </rPr>
      <t>(Choose two.)</t>
    </r>
  </si>
  <si>
    <r>
      <t xml:space="preserve">A company is planning to </t>
    </r>
    <r>
      <rPr>
        <b/>
        <sz val="11"/>
        <color theme="1"/>
        <rFont val="Calibri"/>
        <family val="2"/>
        <scheme val="minor"/>
      </rPr>
      <t>deploy a business-critical application in the AWS Cloud.</t>
    </r>
    <r>
      <rPr>
        <sz val="11"/>
        <color theme="1"/>
        <rFont val="Calibri"/>
        <family val="2"/>
        <scheme val="minor"/>
      </rPr>
      <t xml:space="preserve"> The application requires </t>
    </r>
    <r>
      <rPr>
        <b/>
        <sz val="11"/>
        <color theme="1"/>
        <rFont val="Calibri"/>
        <family val="2"/>
        <scheme val="minor"/>
      </rPr>
      <t>durable storage with consistent, low-latency performance.</t>
    </r>
    <r>
      <rPr>
        <sz val="11"/>
        <color theme="1"/>
        <rFont val="Calibri"/>
        <family val="2"/>
        <scheme val="minor"/>
      </rPr>
      <t xml:space="preserve">
Which type of storage should a solutions architect recommend to meet these requirements?</t>
    </r>
  </si>
  <si>
    <r>
      <t xml:space="preserve">A company is creating a </t>
    </r>
    <r>
      <rPr>
        <b/>
        <sz val="11"/>
        <color theme="1"/>
        <rFont val="Calibri"/>
        <family val="2"/>
        <scheme val="minor"/>
      </rPr>
      <t>new application that will store a large amount of data.</t>
    </r>
    <r>
      <rPr>
        <sz val="11"/>
        <color theme="1"/>
        <rFont val="Calibri"/>
        <family val="2"/>
        <scheme val="minor"/>
      </rPr>
      <t xml:space="preserve"> The </t>
    </r>
    <r>
      <rPr>
        <b/>
        <sz val="11"/>
        <color theme="1"/>
        <rFont val="Calibri"/>
        <family val="2"/>
        <scheme val="minor"/>
      </rPr>
      <t xml:space="preserve">data will be analyzed hourly and will be modified by several Amazon EC2 Linux instances that are deployed across multiple Availability Zones. </t>
    </r>
    <r>
      <rPr>
        <sz val="11"/>
        <color theme="1"/>
        <rFont val="Calibri"/>
        <family val="2"/>
        <scheme val="minor"/>
      </rPr>
      <t xml:space="preserve">The needed amount of </t>
    </r>
    <r>
      <rPr>
        <b/>
        <sz val="11"/>
        <color theme="1"/>
        <rFont val="Calibri"/>
        <family val="2"/>
        <scheme val="minor"/>
      </rPr>
      <t xml:space="preserve">storage space will continue to grow for the next 6 months.
</t>
    </r>
    <r>
      <rPr>
        <sz val="11"/>
        <color theme="1"/>
        <rFont val="Calibri"/>
        <family val="2"/>
        <scheme val="minor"/>
      </rPr>
      <t xml:space="preserve">
Which storage solution should a solutions architect recommend to meet these requirements?</t>
    </r>
  </si>
  <si>
    <r>
      <t xml:space="preserve">An ecommerce company runs a </t>
    </r>
    <r>
      <rPr>
        <b/>
        <sz val="11"/>
        <color theme="1"/>
        <rFont val="Calibri"/>
        <family val="2"/>
        <scheme val="minor"/>
      </rPr>
      <t>Postgre SQL database on premises</t>
    </r>
    <r>
      <rPr>
        <sz val="11"/>
        <color theme="1"/>
        <rFont val="Calibri"/>
        <family val="2"/>
        <scheme val="minor"/>
      </rPr>
      <t xml:space="preserve">. The database stores </t>
    </r>
    <r>
      <rPr>
        <b/>
        <sz val="11"/>
        <color theme="1"/>
        <rFont val="Calibri"/>
        <family val="2"/>
        <scheme val="minor"/>
      </rPr>
      <t>data by using high IOPS Amazon Elastic Block Store (Amazon EBS) block storage</t>
    </r>
    <r>
      <rPr>
        <sz val="11"/>
        <color theme="1"/>
        <rFont val="Calibri"/>
        <family val="2"/>
        <scheme val="minor"/>
      </rPr>
      <t xml:space="preserve">. The daily peak I/O transactions per second do not exceed </t>
    </r>
    <r>
      <rPr>
        <b/>
        <sz val="11"/>
        <color theme="1"/>
        <rFont val="Calibri"/>
        <family val="2"/>
        <scheme val="minor"/>
      </rPr>
      <t>15,000 IOPS.</t>
    </r>
    <r>
      <rPr>
        <sz val="11"/>
        <color theme="1"/>
        <rFont val="Calibri"/>
        <family val="2"/>
        <scheme val="minor"/>
      </rPr>
      <t xml:space="preserve"> The company wants to migrate the</t>
    </r>
    <r>
      <rPr>
        <b/>
        <sz val="11"/>
        <color theme="1"/>
        <rFont val="Calibri"/>
        <family val="2"/>
        <scheme val="minor"/>
      </rPr>
      <t xml:space="preserve"> database to Amazon RDS for Postgre SQL and provision disk IOPS performance independent of disk storage capacity.</t>
    </r>
    <r>
      <rPr>
        <sz val="11"/>
        <color theme="1"/>
        <rFont val="Calibri"/>
        <family val="2"/>
        <scheme val="minor"/>
      </rPr>
      <t xml:space="preserve">
Which solution will meet these requirements MOST cost-effectively?</t>
    </r>
  </si>
  <si>
    <t>A. Configure a long-running cluster that runs the primary node and core nodes on On-Demand Instances andthe task nodes on Spot Instances.
B. Configure a transient cluster that runs the primary node and core nodes on On-Demand Instances and the task nodes on Spot Instances.
C. Configure a transient cluster that runs the primary node on an On-Demand Instance and the core nodes andtask nodes on Spot Instances.
D. Configure a long-running cluster that runs the primary node on an On-Demand Instance, the core nodes on Spot Instances, and the task nodes on Spot Instances.</t>
  </si>
  <si>
    <t>EMR - On-Demand and Spot for each of the Node types</t>
  </si>
  <si>
    <t>Node Type</t>
  </si>
  <si>
    <t>Can Use Spot?</t>
  </si>
  <si>
    <t>Recommended Instance Type</t>
  </si>
  <si>
    <t>Master</t>
  </si>
  <si>
    <r>
      <t xml:space="preserve">❌ </t>
    </r>
    <r>
      <rPr>
        <i/>
        <sz val="11"/>
        <color theme="1"/>
        <rFont val="Calibri"/>
        <family val="2"/>
        <scheme val="minor"/>
      </rPr>
      <t>Not Recommended</t>
    </r>
  </si>
  <si>
    <t>Master handles coordination &amp; metadata. If lost, the cluster fails. Always use On-Demand for high availability.</t>
  </si>
  <si>
    <t>Core</t>
  </si>
  <si>
    <r>
      <t xml:space="preserve">⚠️ </t>
    </r>
    <r>
      <rPr>
        <i/>
        <sz val="11"/>
        <color theme="1"/>
        <rFont val="Calibri"/>
        <family val="2"/>
        <scheme val="minor"/>
      </rPr>
      <t>Cautiously</t>
    </r>
  </si>
  <si>
    <r>
      <t>Mostly On-Demand</t>
    </r>
    <r>
      <rPr>
        <sz val="11"/>
        <color theme="1"/>
        <rFont val="Calibri"/>
        <family val="2"/>
        <scheme val="minor"/>
      </rPr>
      <t xml:space="preserve">, or </t>
    </r>
    <r>
      <rPr>
        <b/>
        <sz val="11"/>
        <color theme="1"/>
        <rFont val="Calibri"/>
        <family val="2"/>
        <scheme val="minor"/>
      </rPr>
      <t>Mixed with Spot (with EMR File System)</t>
    </r>
  </si>
  <si>
    <r>
      <t xml:space="preserve">Core nodes store HDFS data and run tasks. If using Spot, data loss is possible if node is interrupted. Safe if you're using </t>
    </r>
    <r>
      <rPr>
        <b/>
        <sz val="11"/>
        <color theme="1"/>
        <rFont val="Calibri"/>
        <family val="2"/>
        <scheme val="minor"/>
      </rPr>
      <t>S3 (EMRFS)</t>
    </r>
    <r>
      <rPr>
        <sz val="11"/>
        <color theme="1"/>
        <rFont val="Calibri"/>
        <family val="2"/>
        <scheme val="minor"/>
      </rPr>
      <t xml:space="preserve"> instead of HDFS.</t>
    </r>
  </si>
  <si>
    <t>Task</t>
  </si>
  <si>
    <r>
      <t xml:space="preserve">✅ </t>
    </r>
    <r>
      <rPr>
        <b/>
        <sz val="11"/>
        <color theme="1"/>
        <rFont val="Calibri"/>
        <family val="2"/>
        <scheme val="minor"/>
      </rPr>
      <t>Yes</t>
    </r>
  </si>
  <si>
    <t>Spot</t>
  </si>
  <si>
    <t>Tasks don’t store data, only run compute jobs. Ideal use-case for Spot to reduce cost significantly.</t>
  </si>
  <si>
    <t>Transient Cluster</t>
  </si>
  <si>
    <t>Long-running Cluster</t>
  </si>
  <si>
    <t>EMR cluster created for one or few jobs and terminated after completion</t>
  </si>
  <si>
    <t>EMR cluster kept running for extended periods to run multiple jobs</t>
  </si>
  <si>
    <t>Job Execution</t>
  </si>
  <si>
    <t>Cluster starts → job runs → cluster terminates</t>
  </si>
  <si>
    <t>Cluster continuously accepts and runs multiple jobs</t>
  </si>
  <si>
    <t>One-time or batch jobs (e.g., ETL, ad-hoc queries)</t>
  </si>
  <si>
    <t>Frequent or streaming workloads (e.g., Spark streaming, HiveServer2)</t>
  </si>
  <si>
    <t>Cost Efficiency</t>
  </si>
  <si>
    <t>Cost-effective for short jobs (pay only for duration used)</t>
  </si>
  <si>
    <t>May incur higher costs if underutilized</t>
  </si>
  <si>
    <t>Cluster Initialization Time</t>
  </si>
  <si>
    <t>Required for every job submission</t>
  </si>
  <si>
    <t>One-time at cluster start</t>
  </si>
  <si>
    <t>Optimized per job</t>
  </si>
  <si>
    <t>May lead to idle resources if not used continuously</t>
  </si>
  <si>
    <t>Easier to use with transient tasks</t>
  </si>
  <si>
    <t>Requires instance replacement strategies for reliability</t>
  </si>
  <si>
    <t>Monitoring &amp; Debugging</t>
  </si>
  <si>
    <t>Logs may need to be stored externally (e.g., S3) for later debugging</t>
  </si>
  <si>
    <t>Easier access to logs while cluster is up</t>
  </si>
  <si>
    <t>Common Tools</t>
  </si>
  <si>
    <t>AWS Step Functions, Airflow, custom scripts</t>
  </si>
  <si>
    <t>Oozie, Livy, Zeppelin, Jupyter</t>
  </si>
  <si>
    <t xml:space="preserve">EMR - Transient Clusters vs Long-running Clusters </t>
  </si>
  <si>
    <t>AAAA</t>
  </si>
  <si>
    <r>
      <t xml:space="preserve">A company hosts an </t>
    </r>
    <r>
      <rPr>
        <b/>
        <sz val="11"/>
        <color theme="1"/>
        <rFont val="Calibri"/>
        <family val="2"/>
        <scheme val="minor"/>
      </rPr>
      <t>application on Amazon EC2 On-Demand Instances in an Auto Scaling group.</t>
    </r>
    <r>
      <rPr>
        <sz val="11"/>
        <color theme="1"/>
        <rFont val="Calibri"/>
        <family val="2"/>
        <scheme val="minor"/>
      </rPr>
      <t xml:space="preserve"> Applicatio</t>
    </r>
    <r>
      <rPr>
        <b/>
        <sz val="11"/>
        <color theme="1"/>
        <rFont val="Calibri"/>
        <family val="2"/>
        <scheme val="minor"/>
      </rPr>
      <t>n peak hours occur at the same time each day.</t>
    </r>
    <r>
      <rPr>
        <sz val="11"/>
        <color theme="1"/>
        <rFont val="Calibri"/>
        <family val="2"/>
        <scheme val="minor"/>
      </rPr>
      <t xml:space="preserve"> Application </t>
    </r>
    <r>
      <rPr>
        <b/>
        <sz val="11"/>
        <color theme="1"/>
        <rFont val="Calibri"/>
        <family val="2"/>
        <scheme val="minor"/>
      </rPr>
      <t xml:space="preserve">users report slow application performance at the start of peakhours. </t>
    </r>
    <r>
      <rPr>
        <sz val="11"/>
        <color theme="1"/>
        <rFont val="Calibri"/>
        <family val="2"/>
        <scheme val="minor"/>
      </rPr>
      <t>The application performs</t>
    </r>
    <r>
      <rPr>
        <b/>
        <sz val="11"/>
        <color theme="1"/>
        <rFont val="Calibri"/>
        <family val="2"/>
        <scheme val="minor"/>
      </rPr>
      <t xml:space="preserve"> normally 2-3 hours after peak hours</t>
    </r>
    <r>
      <rPr>
        <sz val="11"/>
        <color theme="1"/>
        <rFont val="Calibri"/>
        <family val="2"/>
        <scheme val="minor"/>
      </rPr>
      <t xml:space="preserve"> begin. The company </t>
    </r>
    <r>
      <rPr>
        <b/>
        <sz val="11"/>
        <color theme="1"/>
        <rFont val="Calibri"/>
        <family val="2"/>
        <scheme val="minor"/>
      </rPr>
      <t>wants to ensure that the application works properly at the start of peak hours.</t>
    </r>
    <r>
      <rPr>
        <sz val="11"/>
        <color theme="1"/>
        <rFont val="Calibri"/>
        <family val="2"/>
        <scheme val="minor"/>
      </rPr>
      <t xml:space="preserve">
Which solution will meet these requirements?</t>
    </r>
  </si>
  <si>
    <r>
      <t xml:space="preserve">A company uses </t>
    </r>
    <r>
      <rPr>
        <b/>
        <sz val="11"/>
        <color theme="1"/>
        <rFont val="Calibri"/>
        <family val="2"/>
        <scheme val="minor"/>
      </rPr>
      <t>AWS Cost Explorer to monitor its AWS costs.</t>
    </r>
    <r>
      <rPr>
        <sz val="11"/>
        <color theme="1"/>
        <rFont val="Calibri"/>
        <family val="2"/>
        <scheme val="minor"/>
      </rPr>
      <t xml:space="preserve"> The company notices that </t>
    </r>
    <r>
      <rPr>
        <b/>
        <sz val="11"/>
        <color theme="1"/>
        <rFont val="Calibri"/>
        <family val="2"/>
        <scheme val="minor"/>
      </rPr>
      <t xml:space="preserve">Amazon Elastic Block Store (Amazon EBS) storage and snapshot costs increase every month. </t>
    </r>
    <r>
      <rPr>
        <sz val="11"/>
        <color theme="1"/>
        <rFont val="Calibri"/>
        <family val="2"/>
        <scheme val="minor"/>
      </rPr>
      <t xml:space="preserve">However, </t>
    </r>
    <r>
      <rPr>
        <b/>
        <sz val="11"/>
        <color theme="1"/>
        <rFont val="Calibri"/>
        <family val="2"/>
        <scheme val="minor"/>
      </rPr>
      <t>the company does not purchase additional EBS storage every month.</t>
    </r>
    <r>
      <rPr>
        <sz val="11"/>
        <color theme="1"/>
        <rFont val="Calibri"/>
        <family val="2"/>
        <scheme val="minor"/>
      </rPr>
      <t xml:space="preserve"> The company wants to </t>
    </r>
    <r>
      <rPr>
        <b/>
        <sz val="11"/>
        <color theme="1"/>
        <rFont val="Calibri"/>
        <family val="2"/>
        <scheme val="minor"/>
      </rPr>
      <t>optimize monthly costs for its current storage usage.</t>
    </r>
    <r>
      <rPr>
        <sz val="11"/>
        <color theme="1"/>
        <rFont val="Calibri"/>
        <family val="2"/>
        <scheme val="minor"/>
      </rPr>
      <t xml:space="preserve">
Which solution will meet these requirements with the LEAST operational overhead?</t>
    </r>
  </si>
  <si>
    <t>A. Use logs in Amazon Cloud Watch Logs to monitor the storage utilization of Amazon EBS. Use Amazon EBSElastic Volumes to reduce the size of the EBS volumes.
B. Use a custom script to monitor space usage. Use Amazon EBS Elastic Volumes to reduce the size of the EBSvolumes.
C. Delete all expired and unused snapshots to reduce snapshot costs.
D. Delete all nonessential snapshots. Use Amazon Data Lifecycle Manager to create and manage the snapshots according to the company's snapshot policy requirements.</t>
  </si>
  <si>
    <r>
      <t xml:space="preserve">A company uses </t>
    </r>
    <r>
      <rPr>
        <b/>
        <sz val="11"/>
        <color theme="1"/>
        <rFont val="Calibri"/>
        <family val="2"/>
        <scheme val="minor"/>
      </rPr>
      <t>Amazon EC2 instances and Amazon Elastic Block Store (Amazon EBS) volumes to run an application</t>
    </r>
    <r>
      <rPr>
        <sz val="11"/>
        <color theme="1"/>
        <rFont val="Calibri"/>
        <family val="2"/>
        <scheme val="minor"/>
      </rPr>
      <t xml:space="preserve">. The company creates </t>
    </r>
    <r>
      <rPr>
        <b/>
        <sz val="11"/>
        <color theme="1"/>
        <rFont val="Calibri"/>
        <family val="2"/>
        <scheme val="minor"/>
      </rPr>
      <t>one snapshot of each EBS volume every day to meet compliance requirements.</t>
    </r>
    <r>
      <rPr>
        <sz val="11"/>
        <color theme="1"/>
        <rFont val="Calibri"/>
        <family val="2"/>
        <scheme val="minor"/>
      </rPr>
      <t xml:space="preserve">The company wants to implement an </t>
    </r>
    <r>
      <rPr>
        <b/>
        <sz val="11"/>
        <color theme="1"/>
        <rFont val="Calibri"/>
        <family val="2"/>
        <scheme val="minor"/>
      </rPr>
      <t>architecture that prevents the accidental deletion of EBS volume snapshots.</t>
    </r>
    <r>
      <rPr>
        <sz val="11"/>
        <color theme="1"/>
        <rFont val="Calibri"/>
        <family val="2"/>
        <scheme val="minor"/>
      </rPr>
      <t xml:space="preserve">The solution </t>
    </r>
    <r>
      <rPr>
        <b/>
        <u/>
        <sz val="11"/>
        <color theme="1"/>
        <rFont val="Calibri"/>
        <family val="2"/>
        <scheme val="minor"/>
      </rPr>
      <t>must not change the administrative rights of the storage administrator user.</t>
    </r>
    <r>
      <rPr>
        <sz val="11"/>
        <color theme="1"/>
        <rFont val="Calibri"/>
        <family val="2"/>
        <scheme val="minor"/>
      </rPr>
      <t xml:space="preserve">
Which solution will meet these requirements with the LEAST administrative effort?</t>
    </r>
  </si>
  <si>
    <t>EBS Snapshot Lock</t>
  </si>
  <si>
    <t>Prevents deletion of snapshots for a defined duration (WORM protection)</t>
  </si>
  <si>
    <t>Lock Modes</t>
  </si>
  <si>
    <r>
      <t xml:space="preserve">Up to </t>
    </r>
    <r>
      <rPr>
        <b/>
        <sz val="11"/>
        <color theme="1"/>
        <rFont val="Calibri"/>
        <family val="2"/>
        <scheme val="minor"/>
      </rPr>
      <t>100 years</t>
    </r>
  </si>
  <si>
    <t>Individual EBS Snapshots</t>
  </si>
  <si>
    <t>Immutability</t>
  </si>
  <si>
    <t>Enforced immutability during the lock duration</t>
  </si>
  <si>
    <t>Modification Restrictions</t>
  </si>
  <si>
    <r>
      <t xml:space="preserve">Locked snapshots </t>
    </r>
    <r>
      <rPr>
        <b/>
        <sz val="11"/>
        <color theme="1"/>
        <rFont val="Calibri"/>
        <family val="2"/>
        <scheme val="minor"/>
      </rPr>
      <t>cannot be deleted</t>
    </r>
    <r>
      <rPr>
        <sz val="11"/>
        <color theme="1"/>
        <rFont val="Calibri"/>
        <family val="2"/>
        <scheme val="minor"/>
      </rPr>
      <t xml:space="preserve"> or altered until lock expires</t>
    </r>
  </si>
  <si>
    <t>AWS Backup, AWS Organizations (for governance)</t>
  </si>
  <si>
    <t>Audit &amp; Monitoring</t>
  </si>
  <si>
    <t>AWS CloudTrail logs changes and access attempts</t>
  </si>
  <si>
    <t>- Regulatory compliance (e.g., SEC, HIPAA)- Protection against accidental/malicious deletions- Forensic and legal hold scenarios</t>
  </si>
  <si>
    <t>Supported via</t>
  </si>
  <si>
    <t>AWS Backup Vault Lock or direct API (EBS Snapshot Lock)</t>
  </si>
  <si>
    <t>Not retroactive for already deleted snapshots</t>
  </si>
  <si>
    <r>
      <t xml:space="preserve">- </t>
    </r>
    <r>
      <rPr>
        <b/>
        <sz val="11"/>
        <color theme="1"/>
        <rFont val="Calibri"/>
        <family val="2"/>
        <scheme val="minor"/>
      </rPr>
      <t>Governance mode</t>
    </r>
    <r>
      <rPr>
        <sz val="11"/>
        <color theme="1"/>
        <rFont val="Calibri"/>
        <family val="2"/>
        <scheme val="minor"/>
      </rPr>
      <t xml:space="preserve">: Limited protection, deletable by privileged users
- </t>
    </r>
    <r>
      <rPr>
        <b/>
        <sz val="11"/>
        <color theme="1"/>
        <rFont val="Calibri"/>
        <family val="2"/>
        <scheme val="minor"/>
      </rPr>
      <t>Compliance mode</t>
    </r>
    <r>
      <rPr>
        <sz val="11"/>
        <color theme="1"/>
        <rFont val="Calibri"/>
        <family val="2"/>
        <scheme val="minor"/>
      </rPr>
      <t>: Strict enforcement, cannot be deleted until retention expires</t>
    </r>
  </si>
  <si>
    <r>
      <t>A company is developing an</t>
    </r>
    <r>
      <rPr>
        <b/>
        <sz val="11"/>
        <color theme="1"/>
        <rFont val="Calibri"/>
        <family val="2"/>
        <scheme val="minor"/>
      </rPr>
      <t xml:space="preserve"> application that will run on a production Amazon Elastic Kubernetes Service (Amazon EKS) cluster</t>
    </r>
    <r>
      <rPr>
        <sz val="11"/>
        <color theme="1"/>
        <rFont val="Calibri"/>
        <family val="2"/>
        <scheme val="minor"/>
      </rPr>
      <t>. The</t>
    </r>
    <r>
      <rPr>
        <b/>
        <sz val="11"/>
        <color theme="1"/>
        <rFont val="Calibri"/>
        <family val="2"/>
        <scheme val="minor"/>
      </rPr>
      <t xml:space="preserve"> EKS cluster has managed node groups that are provisioned with On-Demand Instances.</t>
    </r>
    <r>
      <rPr>
        <sz val="11"/>
        <color theme="1"/>
        <rFont val="Calibri"/>
        <family val="2"/>
        <scheme val="minor"/>
      </rPr>
      <t xml:space="preserve">
The company needs a </t>
    </r>
    <r>
      <rPr>
        <b/>
        <sz val="11"/>
        <color theme="1"/>
        <rFont val="Calibri"/>
        <family val="2"/>
        <scheme val="minor"/>
      </rPr>
      <t>dedicated EKS cluster for development work.</t>
    </r>
    <r>
      <rPr>
        <sz val="11"/>
        <color theme="1"/>
        <rFont val="Calibri"/>
        <family val="2"/>
        <scheme val="minor"/>
      </rPr>
      <t xml:space="preserve"> The company will use the </t>
    </r>
    <r>
      <rPr>
        <b/>
        <sz val="11"/>
        <color theme="1"/>
        <rFont val="Calibri"/>
        <family val="2"/>
        <scheme val="minor"/>
      </rPr>
      <t xml:space="preserve">development cluster infrequently to test the resiliency of the application. The EKS cluster must manage all the nodes.
</t>
    </r>
    <r>
      <rPr>
        <sz val="11"/>
        <color theme="1"/>
        <rFont val="Calibri"/>
        <family val="2"/>
        <scheme val="minor"/>
      </rPr>
      <t xml:space="preserve">
Which solution will meet these requirements MOST cost-effectively?</t>
    </r>
  </si>
  <si>
    <r>
      <t xml:space="preserve">A solutions architect needs to </t>
    </r>
    <r>
      <rPr>
        <b/>
        <sz val="11"/>
        <color theme="1"/>
        <rFont val="Calibri"/>
        <family val="2"/>
        <scheme val="minor"/>
      </rPr>
      <t>copy files from an Amazon S3 bucket to an Amazon Elastic File System (Amazon EFS) file system and another S3 bucket.</t>
    </r>
    <r>
      <rPr>
        <sz val="11"/>
        <color theme="1"/>
        <rFont val="Calibri"/>
        <family val="2"/>
        <scheme val="minor"/>
      </rPr>
      <t xml:space="preserve"> The files must be</t>
    </r>
    <r>
      <rPr>
        <b/>
        <sz val="11"/>
        <color theme="1"/>
        <rFont val="Calibri"/>
        <family val="2"/>
        <scheme val="minor"/>
      </rPr>
      <t xml:space="preserve"> copied continuously. New files are added to the original S3 bucket consistently. The copied files should be overwritten only if the source file changes.</t>
    </r>
    <r>
      <rPr>
        <sz val="11"/>
        <color theme="1"/>
        <rFont val="Calibri"/>
        <family val="2"/>
        <scheme val="minor"/>
      </rPr>
      <t xml:space="preserve">
Which solution will meet these requirements with the LEAST operational overhead?</t>
    </r>
  </si>
  <si>
    <t>A. Create an AWS Data Sync location for both the destination S3 bucket and the EFS file system. Create a taskfor the destination S3 bucket and the EFS file system. Set the transfer mode to transfer only data that has changed.
B. Create an AWS Lambda function. Mount the file system to the function. Set up an S3 event notification toinvoke the function when files are created and changed in Amazon S3. Configure the function to copy files tothe file system and the destination S3 bucket.
C. Create an AWS Data Sync location for both the destination S3 bucket and the EFS file system. Create a taskfor the destination S3 bucket and the EFS file system. Set the transfer mode to transfer all data.
D. Launch an Amazon EC2 instance in the same VPC as the file system. Mount the file system. Create a script toroutinely synchronize all objects that changed in the origin S3 bucket to the destination S3 bucket and themounted file system.</t>
  </si>
  <si>
    <r>
      <t>A company uses</t>
    </r>
    <r>
      <rPr>
        <b/>
        <sz val="11"/>
        <color theme="1"/>
        <rFont val="Calibri"/>
        <family val="2"/>
        <scheme val="minor"/>
      </rPr>
      <t xml:space="preserve"> Amazon EC2 instances and stores data on Amazon Elastic Block Store (Amazon EBS) volumes.</t>
    </r>
    <r>
      <rPr>
        <sz val="11"/>
        <color theme="1"/>
        <rFont val="Calibri"/>
        <family val="2"/>
        <scheme val="minor"/>
      </rPr>
      <t xml:space="preserve">The company must ensure </t>
    </r>
    <r>
      <rPr>
        <b/>
        <sz val="11"/>
        <color theme="1"/>
        <rFont val="Calibri"/>
        <family val="2"/>
        <scheme val="minor"/>
      </rPr>
      <t>that all data is encrypted at rest by using AWS Key Management Service (AWS KMS).</t>
    </r>
    <r>
      <rPr>
        <sz val="11"/>
        <color theme="1"/>
        <rFont val="Calibri"/>
        <family val="2"/>
        <scheme val="minor"/>
      </rPr>
      <t xml:space="preserve">The </t>
    </r>
    <r>
      <rPr>
        <b/>
        <u/>
        <sz val="11"/>
        <color theme="1"/>
        <rFont val="Calibri"/>
        <family val="2"/>
        <scheme val="minor"/>
      </rPr>
      <t xml:space="preserve">company must be able to </t>
    </r>
    <r>
      <rPr>
        <b/>
        <sz val="11"/>
        <color theme="1"/>
        <rFont val="Calibri"/>
        <family val="2"/>
        <scheme val="minor"/>
      </rPr>
      <t xml:space="preserve">control rotation of the encryption keys.
</t>
    </r>
    <r>
      <rPr>
        <sz val="11"/>
        <color theme="1"/>
        <rFont val="Calibri"/>
        <family val="2"/>
        <scheme val="minor"/>
      </rPr>
      <t xml:space="preserve">
Which solution will meet these requirements with the LEAST operational overhead?</t>
    </r>
  </si>
  <si>
    <r>
      <t>A company is migrating its</t>
    </r>
    <r>
      <rPr>
        <b/>
        <sz val="11"/>
        <color theme="1"/>
        <rFont val="Calibri"/>
        <family val="2"/>
        <scheme val="minor"/>
      </rPr>
      <t xml:space="preserve"> multi-tier on-premises application to AWS</t>
    </r>
    <r>
      <rPr>
        <sz val="11"/>
        <color theme="1"/>
        <rFont val="Calibri"/>
        <family val="2"/>
        <scheme val="minor"/>
      </rPr>
      <t xml:space="preserve">. The application </t>
    </r>
    <r>
      <rPr>
        <b/>
        <sz val="11"/>
        <color theme="1"/>
        <rFont val="Calibri"/>
        <family val="2"/>
        <scheme val="minor"/>
      </rPr>
      <t>consists of a single-node My SQL database and a multi-node web tier</t>
    </r>
    <r>
      <rPr>
        <sz val="11"/>
        <color theme="1"/>
        <rFont val="Calibri"/>
        <family val="2"/>
        <scheme val="minor"/>
      </rPr>
      <t xml:space="preserve">. The company must </t>
    </r>
    <r>
      <rPr>
        <b/>
        <sz val="11"/>
        <color theme="1"/>
        <rFont val="Calibri"/>
        <family val="2"/>
        <scheme val="minor"/>
      </rPr>
      <t xml:space="preserve">minimize changes to the application during the migration. </t>
    </r>
    <r>
      <rPr>
        <sz val="11"/>
        <color theme="1"/>
        <rFont val="Calibri"/>
        <family val="2"/>
        <scheme val="minor"/>
      </rPr>
      <t>The company wants to improve</t>
    </r>
    <r>
      <rPr>
        <b/>
        <sz val="11"/>
        <color theme="1"/>
        <rFont val="Calibri"/>
        <family val="2"/>
        <scheme val="minor"/>
      </rPr>
      <t xml:space="preserve"> application resiliency after the migration.
</t>
    </r>
    <r>
      <rPr>
        <sz val="11"/>
        <color theme="1"/>
        <rFont val="Calibri"/>
        <family val="2"/>
        <scheme val="minor"/>
      </rPr>
      <t xml:space="preserve">
Which combination of steps will meet these requirements? (</t>
    </r>
    <r>
      <rPr>
        <sz val="11"/>
        <color rgb="FFFF0000"/>
        <rFont val="Calibri"/>
        <family val="2"/>
        <scheme val="minor"/>
      </rPr>
      <t>Choose two</t>
    </r>
    <r>
      <rPr>
        <sz val="11"/>
        <color theme="1"/>
        <rFont val="Calibri"/>
        <family val="2"/>
        <scheme val="minor"/>
      </rPr>
      <t>.)</t>
    </r>
  </si>
  <si>
    <r>
      <t xml:space="preserve">A company wants to migrate its </t>
    </r>
    <r>
      <rPr>
        <b/>
        <sz val="11"/>
        <color theme="1"/>
        <rFont val="Calibri"/>
        <family val="2"/>
        <scheme val="minor"/>
      </rPr>
      <t>web applications from on premises to AWS.</t>
    </r>
    <r>
      <rPr>
        <sz val="11"/>
        <color theme="1"/>
        <rFont val="Calibri"/>
        <family val="2"/>
        <scheme val="minor"/>
      </rPr>
      <t xml:space="preserve"> The company is located close to the</t>
    </r>
    <r>
      <rPr>
        <b/>
        <sz val="11"/>
        <color theme="1"/>
        <rFont val="Calibri"/>
        <family val="2"/>
        <scheme val="minor"/>
      </rPr>
      <t xml:space="preserve"> eu-central-1</t>
    </r>
    <r>
      <rPr>
        <sz val="11"/>
        <color theme="1"/>
        <rFont val="Calibri"/>
        <family val="2"/>
        <scheme val="minor"/>
      </rPr>
      <t xml:space="preserve"> Region. </t>
    </r>
    <r>
      <rPr>
        <b/>
        <sz val="11"/>
        <color theme="1"/>
        <rFont val="Calibri"/>
        <family val="2"/>
        <scheme val="minor"/>
      </rPr>
      <t xml:space="preserve">Because of regulations, the company cannot launch some of its applications in eu-central-1. </t>
    </r>
    <r>
      <rPr>
        <sz val="11"/>
        <color theme="1"/>
        <rFont val="Calibri"/>
        <family val="2"/>
        <scheme val="minor"/>
      </rPr>
      <t xml:space="preserve">The company wants to </t>
    </r>
    <r>
      <rPr>
        <u/>
        <sz val="11"/>
        <color theme="1"/>
        <rFont val="Calibri"/>
        <family val="2"/>
        <scheme val="minor"/>
      </rPr>
      <t>achieve single-digit millisecond latency</t>
    </r>
    <r>
      <rPr>
        <sz val="11"/>
        <color theme="1"/>
        <rFont val="Calibri"/>
        <family val="2"/>
        <scheme val="minor"/>
      </rPr>
      <t>.
Which solution will meet these requirements?</t>
    </r>
  </si>
  <si>
    <t>A. Deploy the applications in eu-central-1. Extend the company’s VPC from eu-central-1 to an edge location in Amazon Cloud Front.
B. Deploy the applications in AWS Local Zones by extending the company's VPC from eu-central-1 to the chosen Local Zone.
C. Deploy the applications in eu-central-1. Extend the company’s VPC from eu-central-1 to the regional edgecaches in Amazon Cloud Front.
D. Deploy the applications in AWS Wavelength Zones by extending the company’s VPC from eu-central-1 to thechosen Wavelength Zone.</t>
  </si>
  <si>
    <t>AWS Local Zones</t>
  </si>
  <si>
    <t>Latency Benefit</t>
  </si>
  <si>
    <t>Enables low-latency access (&lt;10ms) for performance-sensitive applications</t>
  </si>
  <si>
    <t>Services Available</t>
  </si>
  <si>
    <t>EC2, EBS, ECS, EKS, ELB, FSx, Direct Connect, VPN, and more</t>
  </si>
  <si>
    <t>Parent Region</t>
  </si>
  <si>
    <t>Managed and connected through a home Region (e.g., us-west-2 for LA zone)</t>
  </si>
  <si>
    <t>Networking</t>
  </si>
  <si>
    <t>Uses VPC shared with parent Region; subnets can span Region and Local Zone</t>
  </si>
  <si>
    <t>Charges appear under the associated parent Region</t>
  </si>
  <si>
    <t>Requires enabling the Local Zone per account before use</t>
  </si>
  <si>
    <t>AWS Local Zones are a type of AWS infrastructure deployment that brings compute, storage, database, and other AWS services closer to large population, industry, and IT centers. They are extensions of AWS Regions and designed to reduce latency for applications that require single-digit millisecond access to end-users or on-premises resources.</t>
  </si>
  <si>
    <t xml:space="preserve">- AWS Local Zones provide single-digit millisecond latency by placing compute/storage closer to users, while remaining integrated with the parent Region (eu-central-1).  
- Regulatory Compliance: Hosts apps outside eu-central-1 but under the same VPC/AWS control plane.  </t>
  </si>
  <si>
    <t>Gaming</t>
  </si>
  <si>
    <t>Ultra-low latency required for multiplayer gaming</t>
  </si>
  <si>
    <t>Media &amp; Entertainment</t>
  </si>
  <si>
    <t>Live video editing, rendering, and content delivery</t>
  </si>
  <si>
    <t>Healthcare/Finance</t>
  </si>
  <si>
    <t>Local data residency with real-time processing needs</t>
  </si>
  <si>
    <t>Hybrid Deployments</t>
  </si>
  <si>
    <t>Low-latency communication with on-premise datacenters in metro areas</t>
  </si>
  <si>
    <r>
      <t>Correct Answer:</t>
    </r>
    <r>
      <rPr>
        <sz val="12"/>
        <color theme="1"/>
        <rFont val="Calibri"/>
        <family val="2"/>
        <scheme val="minor"/>
      </rPr>
      <t xml:space="preserve">  
</t>
    </r>
    <r>
      <rPr>
        <b/>
        <sz val="12"/>
        <color theme="1"/>
        <rFont val="Calibri"/>
        <family val="2"/>
        <scheme val="minor"/>
      </rPr>
      <t>B. Deploy the applications in AWS Local Zones by extending the company's VPC from eu-central-1 to the chosen Local Zone.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Local Zones provide </t>
    </r>
    <r>
      <rPr>
        <b/>
        <sz val="12"/>
        <color theme="1"/>
        <rFont val="Calibri"/>
        <family val="2"/>
        <scheme val="minor"/>
      </rPr>
      <t>single-digit millisecond latency</t>
    </r>
    <r>
      <rPr>
        <sz val="12"/>
        <color theme="1"/>
        <rFont val="Calibri"/>
        <family val="2"/>
        <scheme val="minor"/>
      </rPr>
      <t xml:space="preserve"> by placing compute/storage closer to users, while remaining </t>
    </r>
    <r>
      <rPr>
        <b/>
        <sz val="12"/>
        <color theme="1"/>
        <rFont val="Calibri"/>
        <family val="2"/>
        <scheme val="minor"/>
      </rPr>
      <t>integrated with the parent Region (eu-central-1)</t>
    </r>
    <r>
      <rPr>
        <sz val="12"/>
        <color theme="1"/>
        <rFont val="Calibri"/>
        <family val="2"/>
        <scheme val="minor"/>
      </rPr>
      <t xml:space="preserve">.  
- </t>
    </r>
    <r>
      <rPr>
        <b/>
        <sz val="12"/>
        <color theme="1"/>
        <rFont val="Calibri"/>
        <family val="2"/>
        <scheme val="minor"/>
      </rPr>
      <t>Regulatory Compliance</t>
    </r>
    <r>
      <rPr>
        <sz val="12"/>
        <color theme="1"/>
        <rFont val="Calibri"/>
        <family val="2"/>
        <scheme val="minor"/>
      </rPr>
      <t xml:space="preserve">: Hosts apps outside eu-central-1 but under the same VPC/AWS control plane.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A/C (CloudFront)</t>
    </r>
    <r>
      <rPr>
        <sz val="12"/>
        <color theme="1"/>
        <rFont val="Calibri"/>
        <family val="2"/>
        <scheme val="minor"/>
      </rPr>
      <t xml:space="preserve">: Edge locations only cache </t>
    </r>
    <r>
      <rPr>
        <b/>
        <sz val="12"/>
        <color theme="1"/>
        <rFont val="Calibri"/>
        <family val="2"/>
        <scheme val="minor"/>
      </rPr>
      <t>static content</t>
    </r>
    <r>
      <rPr>
        <sz val="12"/>
        <color theme="1"/>
        <rFont val="Calibri"/>
        <family val="2"/>
        <scheme val="minor"/>
      </rPr>
      <t xml:space="preserve">, not host full applications.  
- </t>
    </r>
    <r>
      <rPr>
        <b/>
        <sz val="12"/>
        <color theme="1"/>
        <rFont val="Calibri"/>
        <family val="2"/>
        <scheme val="minor"/>
      </rPr>
      <t>D (Wavelength)</t>
    </r>
    <r>
      <rPr>
        <sz val="12"/>
        <color theme="1"/>
        <rFont val="Calibri"/>
        <family val="2"/>
        <scheme val="minor"/>
      </rPr>
      <t xml:space="preserve">: </t>
    </r>
    <r>
      <rPr>
        <sz val="12"/>
        <color rgb="FFFF0000"/>
        <rFont val="Calibri"/>
        <family val="2"/>
        <scheme val="minor"/>
      </rPr>
      <t xml:space="preserve">Designed for </t>
    </r>
    <r>
      <rPr>
        <b/>
        <sz val="12"/>
        <color rgb="FFFF0000"/>
        <rFont val="Calibri"/>
        <family val="2"/>
        <scheme val="minor"/>
      </rPr>
      <t>5G/telecom edge</t>
    </r>
    <r>
      <rPr>
        <sz val="12"/>
        <color rgb="FFFF0000"/>
        <rFont val="Calibri"/>
        <family val="2"/>
        <scheme val="minor"/>
      </rPr>
      <t xml:space="preserve"> (overkill for non-mobile use cases).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Local Zones are </t>
    </r>
    <r>
      <rPr>
        <b/>
        <sz val="12"/>
        <color theme="1"/>
        <rFont val="Calibri"/>
        <family val="2"/>
        <scheme val="minor"/>
      </rPr>
      <t>near the company’s physical location</t>
    </r>
    <r>
      <rPr>
        <sz val="12"/>
        <color theme="1"/>
        <rFont val="Calibri"/>
        <family val="2"/>
        <scheme val="minor"/>
      </rPr>
      <t xml:space="preserve">.  
- </t>
    </r>
    <r>
      <rPr>
        <b/>
        <sz val="12"/>
        <color theme="1"/>
        <rFont val="Calibri"/>
        <family val="2"/>
        <scheme val="minor"/>
      </rPr>
      <t>Seamless Integration</t>
    </r>
    <r>
      <rPr>
        <sz val="12"/>
        <color theme="1"/>
        <rFont val="Calibri"/>
        <family val="2"/>
        <scheme val="minor"/>
      </rPr>
      <t xml:space="preserve">: Same VPC, security groups, and APIs as eu-central-1.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low-latency, compliant app hosting</t>
    </r>
    <r>
      <rPr>
        <sz val="12"/>
        <color theme="1"/>
        <rFont val="Calibri"/>
        <family val="2"/>
        <scheme val="minor"/>
      </rPr>
      <t>, use Local Zones; avoid CDN/edge solutions for dynamic workloads.</t>
    </r>
  </si>
  <si>
    <t>AWS Availability Zones</t>
  </si>
  <si>
    <t>AWS Wavelength</t>
  </si>
  <si>
    <t>Data centers within an AWS Region</t>
  </si>
  <si>
    <t>Extension of a Region in major cities</t>
  </si>
  <si>
    <t>AWS infrastructure inside telecom networks at the edge</t>
  </si>
  <si>
    <t>AWS-managed infrastructure deployed on-premises</t>
  </si>
  <si>
    <t>Latency Goal</t>
  </si>
  <si>
    <t>Low latency within a Region</t>
  </si>
  <si>
    <t>Ultra-low latency to end-users in metro areas (~&lt;10 ms)</t>
  </si>
  <si>
    <t>Ultra-low latency for mobile apps (~&lt;5 ms)</t>
  </si>
  <si>
    <t>Millisecond latency for hybrid apps</t>
  </si>
  <si>
    <t>User Location</t>
  </si>
  <si>
    <t>Within the same Region</t>
  </si>
  <si>
    <t>Near population centers, far from the parent Region</t>
  </si>
  <si>
    <t>Mobile users connected to 5G networks</t>
  </si>
  <si>
    <t>Enterprises with data centers or edge sites</t>
  </si>
  <si>
    <t>Standard cloud workloads</t>
  </si>
  <si>
    <t>Video editing, gaming, VDI, real-time analytics</t>
  </si>
  <si>
    <t>AR/VR, real-time gaming, video streaming on 5G</t>
  </si>
  <si>
    <t>Manufacturing, healthcare, finance with on-prem needs</t>
  </si>
  <si>
    <t>Fully in AWS backbone</t>
  </si>
  <si>
    <t>Shared VPC with parent Region</t>
  </si>
  <si>
    <t>Telecom 5G network + AWS</t>
  </si>
  <si>
    <t>Customer network with AWS direct integration</t>
  </si>
  <si>
    <t>Management Model</t>
  </si>
  <si>
    <t>Fully AWS managed</t>
  </si>
  <si>
    <t>Managed from parent Region</t>
  </si>
  <si>
    <t>Managed by AWS but located on customer premises</t>
  </si>
  <si>
    <t>Compute/Storage</t>
  </si>
  <si>
    <t>EC2, EBS, etc.</t>
  </si>
  <si>
    <t>Subset of EC2, EBS, ECS, etc.</t>
  </si>
  <si>
    <t>Lightweight EC2, EBS within telecom providers</t>
  </si>
  <si>
    <t>Full suite of EC2, EBS, ECS, RDS, etc.</t>
  </si>
  <si>
    <t>Customer Example</t>
  </si>
  <si>
    <t>Any cloud-native app</t>
  </si>
  <si>
    <t>Netflix (rendering), gaming firms</t>
  </si>
  <si>
    <t>Verizon, Vodafone (5G services for mobile gaming)</t>
  </si>
  <si>
    <t>GE Healthcare, Philips, BMW</t>
  </si>
  <si>
    <t>Edge or Central</t>
  </si>
  <si>
    <t>Central (in Region)</t>
  </si>
  <si>
    <t>Edge (metro extension of Region)</t>
  </si>
  <si>
    <t>Mobile network edge</t>
  </si>
  <si>
    <t>Customer data center edge</t>
  </si>
  <si>
    <t xml:space="preserve">AWS Local Zones vs AWS Wavelength vs AWS Outposts vs Availability Zones (AZs) </t>
  </si>
  <si>
    <t>AWS Local Zones ( q. no 670 )</t>
  </si>
  <si>
    <r>
      <t xml:space="preserve">A solutions architect is </t>
    </r>
    <r>
      <rPr>
        <b/>
        <sz val="11"/>
        <color theme="1"/>
        <rFont val="Calibri"/>
        <family val="2"/>
        <scheme val="minor"/>
      </rPr>
      <t>designing a shared storage solution for a web application that is deployed across multiple Availability Zones.</t>
    </r>
    <r>
      <rPr>
        <sz val="11"/>
        <color theme="1"/>
        <rFont val="Calibri"/>
        <family val="2"/>
        <scheme val="minor"/>
      </rPr>
      <t xml:space="preserve"> The web application runs on </t>
    </r>
    <r>
      <rPr>
        <b/>
        <sz val="11"/>
        <color theme="1"/>
        <rFont val="Calibri"/>
        <family val="2"/>
        <scheme val="minor"/>
      </rPr>
      <t>Amazon EC2 instances that are in an Auto Scaling group.</t>
    </r>
    <r>
      <rPr>
        <sz val="11"/>
        <color theme="1"/>
        <rFont val="Calibri"/>
        <family val="2"/>
        <scheme val="minor"/>
      </rPr>
      <t xml:space="preserve"> The company plans to</t>
    </r>
    <r>
      <rPr>
        <b/>
        <sz val="11"/>
        <color theme="1"/>
        <rFont val="Calibri"/>
        <family val="2"/>
        <scheme val="minor"/>
      </rPr>
      <t xml:space="preserve"> make frequent changes to the content.</t>
    </r>
    <r>
      <rPr>
        <sz val="11"/>
        <color theme="1"/>
        <rFont val="Calibri"/>
        <family val="2"/>
        <scheme val="minor"/>
      </rPr>
      <t xml:space="preserve"> The solution must have </t>
    </r>
    <r>
      <rPr>
        <b/>
        <sz val="11"/>
        <color theme="1"/>
        <rFont val="Calibri"/>
        <family val="2"/>
        <scheme val="minor"/>
      </rPr>
      <t>strong consistency in returning the new content as soon as the changes occur.</t>
    </r>
    <r>
      <rPr>
        <sz val="11"/>
        <color theme="1"/>
        <rFont val="Calibri"/>
        <family val="2"/>
        <scheme val="minor"/>
      </rPr>
      <t xml:space="preserve">
Which solutions meet these requirements?</t>
    </r>
    <r>
      <rPr>
        <sz val="11"/>
        <color rgb="FFFF0000"/>
        <rFont val="Calibri"/>
        <family val="2"/>
        <scheme val="minor"/>
      </rPr>
      <t xml:space="preserve"> (Choose two.)</t>
    </r>
  </si>
  <si>
    <r>
      <t>A. Use AWS Storage Gateway Volume Gateway Internet Small Computer Systems Interface (i SCSI) blockstorage that is mounted to the individual EC2 instances.
B. Create an Amazon Elastic File System (Amazon EFS) file system. Mount the EFS file system on the individual EC2 instances.
C. Create a shared Amazon Elastic Block Store (Amazon EBS) volume. Mount the EBS volume on the individual EC2 instances.
D. Use AWS Data Sync to perform continuous synchronization of data between EC2 hosts in the Auto Scalinggroup.
E. Create an Amazon S3 bucket to store the web content. Set the metadata for the Cache-Control header to</t>
    </r>
    <r>
      <rPr>
        <b/>
        <sz val="11"/>
        <color theme="1"/>
        <rFont val="Calibri"/>
        <family val="2"/>
        <scheme val="minor"/>
      </rPr>
      <t xml:space="preserve"> no-cache.</t>
    </r>
    <r>
      <rPr>
        <sz val="11"/>
        <color theme="1"/>
        <rFont val="Calibri"/>
        <family val="2"/>
        <scheme val="minor"/>
      </rPr>
      <t xml:space="preserve"> Use Amazon Cloud Front to deliver the content.</t>
    </r>
  </si>
  <si>
    <r>
      <t xml:space="preserve">A solutions architect creates a VPC that </t>
    </r>
    <r>
      <rPr>
        <b/>
        <sz val="11"/>
        <color theme="1"/>
        <rFont val="Calibri"/>
        <family val="2"/>
        <scheme val="minor"/>
      </rPr>
      <t>includes two public subnets and two private subnets.</t>
    </r>
    <r>
      <rPr>
        <sz val="11"/>
        <color theme="1"/>
        <rFont val="Calibri"/>
        <family val="2"/>
        <scheme val="minor"/>
      </rPr>
      <t xml:space="preserve"> A corporate security</t>
    </r>
    <r>
      <rPr>
        <b/>
        <sz val="11"/>
        <color theme="1"/>
        <rFont val="Calibri"/>
        <family val="2"/>
        <scheme val="minor"/>
      </rPr>
      <t xml:space="preserve"> mandate requires the solutions architect to launch all Amazon EC2 instances in a private subnet.</t>
    </r>
    <r>
      <rPr>
        <sz val="11"/>
        <color theme="1"/>
        <rFont val="Calibri"/>
        <family val="2"/>
        <scheme val="minor"/>
      </rPr>
      <t xml:space="preserve"> However, when the solutions architect launches </t>
    </r>
    <r>
      <rPr>
        <b/>
        <sz val="11"/>
        <color theme="1"/>
        <rFont val="Calibri"/>
        <family val="2"/>
        <scheme val="minor"/>
      </rPr>
      <t>an EC2 instance that runs a web server on ports 80 and 443 in a private subnet, no external internet traffic can connect to the server.</t>
    </r>
    <r>
      <rPr>
        <sz val="11"/>
        <color theme="1"/>
        <rFont val="Calibri"/>
        <family val="2"/>
        <scheme val="minor"/>
      </rPr>
      <t xml:space="preserve">
What should the solutions architect do to resolve this issue?</t>
    </r>
  </si>
  <si>
    <r>
      <t>A. Attach the EC2 instance to an Auto Scaling group in a private subnet. Ensure that the DNS record for thewebsite resolves to the Auto Scaling group identifier.
B. Provision an internet-facing Application Load Balancer (ALB) in a public subnet. Add the EC2 instance to the target group that is associated with the ALB. Ensure that the DNS record for the website resolves to the ALB.
C. Launch a NAT gateway in a private subnet. Update the route table for the private subnets to add a defaultroute to the NAT gateway. Attach a public Elastic IP address to the NAT gateway.
D. Ensure that the security group that is attached to the EC2 instance allows HTTP traffic on port 80 and HTTPS traffic on port 443. Ensure that the DNS record for the website resolves to the</t>
    </r>
    <r>
      <rPr>
        <sz val="11"/>
        <color rgb="FFFF0000"/>
        <rFont val="Calibri"/>
        <family val="2"/>
        <scheme val="minor"/>
      </rPr>
      <t xml:space="preserve"> public IP</t>
    </r>
    <r>
      <rPr>
        <sz val="11"/>
        <color theme="1"/>
        <rFont val="Calibri"/>
        <family val="2"/>
        <scheme val="minor"/>
      </rPr>
      <t xml:space="preserve"> address of the EC2instance.</t>
    </r>
  </si>
  <si>
    <r>
      <t>A company is deploying a</t>
    </r>
    <r>
      <rPr>
        <b/>
        <sz val="11"/>
        <color theme="1"/>
        <rFont val="Calibri"/>
        <family val="2"/>
        <scheme val="minor"/>
      </rPr>
      <t xml:space="preserve"> new application to Amazon Elastic Kubernetes Service (Amazon EKS) with an AWSFargate cluster.</t>
    </r>
    <r>
      <rPr>
        <sz val="11"/>
        <color theme="1"/>
        <rFont val="Calibri"/>
        <family val="2"/>
        <scheme val="minor"/>
      </rPr>
      <t xml:space="preserve"> The application needs a </t>
    </r>
    <r>
      <rPr>
        <b/>
        <sz val="11"/>
        <color theme="1"/>
        <rFont val="Calibri"/>
        <family val="2"/>
        <scheme val="minor"/>
      </rPr>
      <t>storage solution for data persistence</t>
    </r>
    <r>
      <rPr>
        <sz val="11"/>
        <color theme="1"/>
        <rFont val="Calibri"/>
        <family val="2"/>
        <scheme val="minor"/>
      </rPr>
      <t>. The solution must be</t>
    </r>
    <r>
      <rPr>
        <b/>
        <sz val="11"/>
        <color theme="1"/>
        <rFont val="Calibri"/>
        <family val="2"/>
        <scheme val="minor"/>
      </rPr>
      <t xml:space="preserve"> highly available and fault tolerant. </t>
    </r>
    <r>
      <rPr>
        <sz val="11"/>
        <color theme="1"/>
        <rFont val="Calibri"/>
        <family val="2"/>
        <scheme val="minor"/>
      </rPr>
      <t xml:space="preserve">The solution also must be </t>
    </r>
    <r>
      <rPr>
        <b/>
        <sz val="11"/>
        <color theme="1"/>
        <rFont val="Calibri"/>
        <family val="2"/>
        <scheme val="minor"/>
      </rPr>
      <t>shared between multiple application containers.</t>
    </r>
    <r>
      <rPr>
        <sz val="11"/>
        <color theme="1"/>
        <rFont val="Calibri"/>
        <family val="2"/>
        <scheme val="minor"/>
      </rPr>
      <t xml:space="preserve">
Which solution will meet these requirements with the LEAST operational overhead?</t>
    </r>
  </si>
  <si>
    <t>A. Create Amazon Elastic Block Store (Amazon EBS) volumes in the same Availability Zones where EKS workernodes are placed. Register the volumes in a Storage Class object on an EKS cluster. Use EBS Multi-Attach toshare the data between containers.
B. Create an Amazon Elastic File System (Amazon EFS) file system. Register the file system in a Storage Class object on an EKS cluster. Use the same file system for all containers.
C. Create an Amazon Elastic Block Store (Amazon EBS) volume. Register the volume in a Storage Class objecton an EKS cluster. Use the same volume for all containers.
D. Create Amazon Elastic File System (Amazon EFS) file systems in the same Availability Zones where EKSworker nodes are placed. Register the file systems in a Storage Class object on an EKS cluster. Create an AWS Lambda function to synchronize the data between file systems.</t>
  </si>
  <si>
    <r>
      <t>A company has an application that uses</t>
    </r>
    <r>
      <rPr>
        <b/>
        <sz val="11"/>
        <color theme="1"/>
        <rFont val="Calibri"/>
        <family val="2"/>
        <scheme val="minor"/>
      </rPr>
      <t xml:space="preserve"> Docker containers in its local data center.</t>
    </r>
    <r>
      <rPr>
        <sz val="11"/>
        <color theme="1"/>
        <rFont val="Calibri"/>
        <family val="2"/>
        <scheme val="minor"/>
      </rPr>
      <t xml:space="preserve"> The application runs on a </t>
    </r>
    <r>
      <rPr>
        <b/>
        <sz val="11"/>
        <color theme="1"/>
        <rFont val="Calibri"/>
        <family val="2"/>
        <scheme val="minor"/>
      </rPr>
      <t>container host that stores persistent data in a volume on the host. The container instances use the stored persistent data.</t>
    </r>
    <r>
      <rPr>
        <sz val="11"/>
        <color theme="1"/>
        <rFont val="Calibri"/>
        <family val="2"/>
        <scheme val="minor"/>
      </rPr>
      <t xml:space="preserve">
The company wants to move the </t>
    </r>
    <r>
      <rPr>
        <b/>
        <sz val="11"/>
        <color theme="1"/>
        <rFont val="Calibri"/>
        <family val="2"/>
        <scheme val="minor"/>
      </rPr>
      <t>application to a fully managed service because the company does not want to manage any servers or storage infrastructure.</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</si>
  <si>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Create a daily budget for the Savings Plans by using AWS Budgets. Configure the budget with a coverage threshold to send notifications to the appropriate email message recipients.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Budgets supports </t>
    </r>
    <r>
      <rPr>
        <b/>
        <sz val="12"/>
        <color theme="1"/>
        <rFont val="Calibri"/>
        <family val="2"/>
        <scheme val="minor"/>
      </rPr>
      <t>Savings Plans coverage alerts</t>
    </r>
    <r>
      <rPr>
        <sz val="12"/>
        <color theme="1"/>
        <rFont val="Calibri"/>
        <family val="2"/>
        <scheme val="minor"/>
      </rPr>
      <t xml:space="preserve">, notifying you when utilization drops below a defined threshold (e.g., 80%).  
- </t>
    </r>
    <r>
      <rPr>
        <b/>
        <sz val="12"/>
        <color theme="1"/>
        <rFont val="Calibri"/>
        <family val="2"/>
        <scheme val="minor"/>
      </rPr>
      <t>Operational efficiency</t>
    </r>
    <r>
      <rPr>
        <sz val="12"/>
        <color theme="1"/>
        <rFont val="Calibri"/>
        <family val="2"/>
        <scheme val="minor"/>
      </rPr>
      <t xml:space="preserve">: Fully managed; no custom code or reports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(Lambda + SES)</t>
    </r>
    <r>
      <rPr>
        <sz val="12"/>
        <color theme="1"/>
        <rFont val="Calibri"/>
        <family val="2"/>
        <scheme val="minor"/>
      </rPr>
      <t xml:space="preserve">: Requires custom scripting and maintenance (high overhead).  
- </t>
    </r>
    <r>
      <rPr>
        <b/>
        <sz val="12"/>
        <color theme="1"/>
        <rFont val="Calibri"/>
        <family val="2"/>
        <scheme val="minor"/>
      </rPr>
      <t>C (Budgets report)</t>
    </r>
    <r>
      <rPr>
        <sz val="12"/>
        <color theme="1"/>
        <rFont val="Calibri"/>
        <family val="2"/>
        <scheme val="minor"/>
      </rPr>
      <t xml:space="preserve">: Reports provide historical data but don’t trigger real-time alerts.  
- </t>
    </r>
    <r>
      <rPr>
        <b/>
        <sz val="12"/>
        <color theme="1"/>
        <rFont val="Calibri"/>
        <family val="2"/>
        <scheme val="minor"/>
      </rPr>
      <t>D (Savings Plans alert subscription)</t>
    </r>
    <r>
      <rPr>
        <sz val="12"/>
        <color theme="1"/>
        <rFont val="Calibri"/>
        <family val="2"/>
        <scheme val="minor"/>
      </rPr>
      <t xml:space="preserve">: </t>
    </r>
    <r>
      <rPr>
        <sz val="12"/>
        <color rgb="FFFF0000"/>
        <rFont val="Calibri"/>
        <family val="2"/>
        <scheme val="minor"/>
      </rPr>
      <t xml:space="preserve">Doesn’t exist—alerts are configured via AWS Budgets.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 monitoring</t>
    </r>
    <r>
      <rPr>
        <sz val="12"/>
        <color theme="1"/>
        <rFont val="Calibri"/>
        <family val="2"/>
        <scheme val="minor"/>
      </rPr>
      <t xml:space="preserve">: Alerts ensure Savings Plans are fully utilized.  
- </t>
    </r>
    <r>
      <rPr>
        <b/>
        <sz val="12"/>
        <color theme="1"/>
        <rFont val="Calibri"/>
        <family val="2"/>
        <scheme val="minor"/>
      </rPr>
      <t>No infrastructure</t>
    </r>
    <r>
      <rPr>
        <sz val="12"/>
        <color theme="1"/>
        <rFont val="Calibri"/>
        <family val="2"/>
        <scheme val="minor"/>
      </rPr>
      <t xml:space="preserve">: AWS Budgets handles scheduling and notifications.  
</t>
    </r>
    <r>
      <rPr>
        <b/>
        <sz val="12"/>
        <color theme="1"/>
        <rFont val="Calibri"/>
        <family val="2"/>
        <scheme val="minor"/>
      </rPr>
      <t>Key Concept:</t>
    </r>
    <r>
      <rPr>
        <sz val="12"/>
        <color theme="1"/>
        <rFont val="Calibri"/>
        <family val="2"/>
        <scheme val="minor"/>
      </rPr>
      <t xml:space="preserve">  
For Savings Plans coverage alerts, use AWS Budgets. Avoid manual solutions (Lambda) or non-alert tools (reports).</t>
    </r>
  </si>
  <si>
    <t>A or D?</t>
  </si>
  <si>
    <r>
      <t>A company runs a</t>
    </r>
    <r>
      <rPr>
        <b/>
        <sz val="11"/>
        <color theme="1"/>
        <rFont val="Calibri"/>
        <family val="2"/>
        <scheme val="minor"/>
      </rPr>
      <t xml:space="preserve"> three-tier web application in a VPC across multiple Availability Zones. Amazon EC2 instances run in an Auto Scaling group</t>
    </r>
    <r>
      <rPr>
        <sz val="11"/>
        <color theme="1"/>
        <rFont val="Calibri"/>
        <family val="2"/>
        <scheme val="minor"/>
      </rPr>
      <t xml:space="preserve"> for the application tier.
The company needs to make an </t>
    </r>
    <r>
      <rPr>
        <b/>
        <sz val="11"/>
        <color theme="1"/>
        <rFont val="Calibri"/>
        <family val="2"/>
        <scheme val="minor"/>
      </rPr>
      <t xml:space="preserve">automated scaling plan that will analyze each resource's daily and weekly historical workload trends. </t>
    </r>
    <r>
      <rPr>
        <sz val="11"/>
        <color theme="1"/>
        <rFont val="Calibri"/>
        <family val="2"/>
        <scheme val="minor"/>
      </rPr>
      <t>The configuration must scale resources appropriately</t>
    </r>
    <r>
      <rPr>
        <b/>
        <u/>
        <sz val="11"/>
        <color theme="1"/>
        <rFont val="Calibri"/>
        <family val="2"/>
        <scheme val="minor"/>
      </rPr>
      <t xml:space="preserve"> according to both the forecast and live changes in utilization.</t>
    </r>
    <r>
      <rPr>
        <sz val="11"/>
        <color theme="1"/>
        <rFont val="Calibri"/>
        <family val="2"/>
        <scheme val="minor"/>
      </rPr>
      <t xml:space="preserve">
Which scaling strategy should a solutions architect recommend to meet these requirements?</t>
    </r>
  </si>
  <si>
    <r>
      <t>A company recently</t>
    </r>
    <r>
      <rPr>
        <b/>
        <sz val="11"/>
        <color theme="1"/>
        <rFont val="Calibri"/>
        <family val="2"/>
        <scheme val="minor"/>
      </rPr>
      <t xml:space="preserve"> launched Linux-based application instances on Amazon EC2 in a private subnet and launched a Linux-based bastion host on an Amazon EC2 instance in a public subnet of a VPC.</t>
    </r>
    <r>
      <rPr>
        <sz val="11"/>
        <color theme="1"/>
        <rFont val="Calibri"/>
        <family val="2"/>
        <scheme val="minor"/>
      </rPr>
      <t xml:space="preserve"> 
A solutions architect needs to connect from the </t>
    </r>
    <r>
      <rPr>
        <b/>
        <sz val="11"/>
        <color theme="1"/>
        <rFont val="Calibri"/>
        <family val="2"/>
        <scheme val="minor"/>
      </rPr>
      <t xml:space="preserve">on-premises network, through the company's internet connection, to the bastion host, and to the application servers. </t>
    </r>
    <r>
      <rPr>
        <sz val="11"/>
        <color theme="1"/>
        <rFont val="Calibri"/>
        <family val="2"/>
        <scheme val="minor"/>
      </rPr>
      <t xml:space="preserve">The solutions architect must make sure that </t>
    </r>
    <r>
      <rPr>
        <b/>
        <sz val="11"/>
        <color theme="1"/>
        <rFont val="Calibri"/>
        <family val="2"/>
        <scheme val="minor"/>
      </rPr>
      <t>the security groups of all the EC2 instances will allow that access.</t>
    </r>
    <r>
      <rPr>
        <sz val="11"/>
        <color theme="1"/>
        <rFont val="Calibri"/>
        <family val="2"/>
        <scheme val="minor"/>
      </rPr>
      <t xml:space="preserve">
Which combination of steps should the solutions architect take to meet these requirements? </t>
    </r>
    <r>
      <rPr>
        <sz val="11"/>
        <color rgb="FFFF0000"/>
        <rFont val="Calibri"/>
        <family val="2"/>
        <scheme val="minor"/>
      </rPr>
      <t>(Choose two.)</t>
    </r>
  </si>
  <si>
    <r>
      <t xml:space="preserve">A. Replace the current security group of the bastion host with one that only allows inbound access from the application instances.
B. Replace the current security group of the bastion host with one that only allows inbound access from the </t>
    </r>
    <r>
      <rPr>
        <sz val="11"/>
        <color rgb="FFFF0000"/>
        <rFont val="Calibri"/>
        <family val="2"/>
        <scheme val="minor"/>
      </rPr>
      <t>internal IP range</t>
    </r>
    <r>
      <rPr>
        <sz val="11"/>
        <color theme="1"/>
        <rFont val="Calibri"/>
        <family val="2"/>
        <scheme val="minor"/>
      </rPr>
      <t xml:space="preserve"> for the company.
C. Replace the current security group of the bastion host with one that only allows inbound access from the </t>
    </r>
    <r>
      <rPr>
        <b/>
        <sz val="11"/>
        <color theme="1"/>
        <rFont val="Calibri"/>
        <family val="2"/>
        <scheme val="minor"/>
      </rPr>
      <t>external IP range</t>
    </r>
    <r>
      <rPr>
        <sz val="11"/>
        <color theme="1"/>
        <rFont val="Calibri"/>
        <family val="2"/>
        <scheme val="minor"/>
      </rPr>
      <t xml:space="preserve"> for the company.
D. Replace the current security group of the application instances with one that allows inbound SSH access from only the </t>
    </r>
    <r>
      <rPr>
        <b/>
        <sz val="11"/>
        <color theme="1"/>
        <rFont val="Calibri"/>
        <family val="2"/>
        <scheme val="minor"/>
      </rPr>
      <t>private IP a</t>
    </r>
    <r>
      <rPr>
        <sz val="11"/>
        <color theme="1"/>
        <rFont val="Calibri"/>
        <family val="2"/>
        <scheme val="minor"/>
      </rPr>
      <t>ddress of the bastion host.
E. Replace the current security group of the application instances with one that allows inbound SSH access from only the</t>
    </r>
    <r>
      <rPr>
        <sz val="11"/>
        <color rgb="FFFF0000"/>
        <rFont val="Calibri"/>
        <family val="2"/>
        <scheme val="minor"/>
      </rPr>
      <t xml:space="preserve"> public IP </t>
    </r>
    <r>
      <rPr>
        <sz val="11"/>
        <color theme="1"/>
        <rFont val="Calibri"/>
        <family val="2"/>
        <scheme val="minor"/>
      </rPr>
      <t>address of the bastion host.</t>
    </r>
  </si>
  <si>
    <r>
      <t xml:space="preserve">A solutions architect is designing a </t>
    </r>
    <r>
      <rPr>
        <b/>
        <sz val="11"/>
        <color theme="1"/>
        <rFont val="Calibri"/>
        <family val="2"/>
        <scheme val="minor"/>
      </rPr>
      <t>two-tier web application.</t>
    </r>
    <r>
      <rPr>
        <sz val="11"/>
        <color theme="1"/>
        <rFont val="Calibri"/>
        <family val="2"/>
        <scheme val="minor"/>
      </rPr>
      <t xml:space="preserve"> The application consists of a </t>
    </r>
    <r>
      <rPr>
        <b/>
        <sz val="11"/>
        <color theme="1"/>
        <rFont val="Calibri"/>
        <family val="2"/>
        <scheme val="minor"/>
      </rPr>
      <t>public-facing web tier hosted on Amazon EC2 in public subnets.</t>
    </r>
    <r>
      <rPr>
        <sz val="11"/>
        <color theme="1"/>
        <rFont val="Calibri"/>
        <family val="2"/>
        <scheme val="minor"/>
      </rPr>
      <t xml:space="preserve"> The database tier consists o</t>
    </r>
    <r>
      <rPr>
        <b/>
        <sz val="11"/>
        <color theme="1"/>
        <rFont val="Calibri"/>
        <family val="2"/>
        <scheme val="minor"/>
      </rPr>
      <t xml:space="preserve">f Microsoft SQL Server running on Amazon EC2 in a private subnet. </t>
    </r>
    <r>
      <rPr>
        <sz val="11"/>
        <color theme="1"/>
        <rFont val="Calibri"/>
        <family val="2"/>
        <scheme val="minor"/>
      </rPr>
      <t xml:space="preserve">Security is a </t>
    </r>
    <r>
      <rPr>
        <u/>
        <sz val="11"/>
        <color theme="1"/>
        <rFont val="Calibri"/>
        <family val="2"/>
        <scheme val="minor"/>
      </rPr>
      <t xml:space="preserve">high priority for the company.
</t>
    </r>
    <r>
      <rPr>
        <sz val="11"/>
        <color theme="1"/>
        <rFont val="Calibri"/>
        <family val="2"/>
        <scheme val="minor"/>
      </rPr>
      <t xml:space="preserve">
How should security groups be configured in this situation? </t>
    </r>
    <r>
      <rPr>
        <sz val="11"/>
        <color rgb="FFFF0000"/>
        <rFont val="Calibri"/>
        <family val="2"/>
        <scheme val="minor"/>
      </rPr>
      <t>(Choose two.)</t>
    </r>
  </si>
  <si>
    <r>
      <t>A company is</t>
    </r>
    <r>
      <rPr>
        <b/>
        <sz val="11"/>
        <color theme="1"/>
        <rFont val="Calibri"/>
        <family val="2"/>
        <scheme val="minor"/>
      </rPr>
      <t xml:space="preserve"> deploying an application that processes streaming data in near-real time. </t>
    </r>
    <r>
      <rPr>
        <sz val="11"/>
        <color theme="1"/>
        <rFont val="Calibri"/>
        <family val="2"/>
        <scheme val="minor"/>
      </rPr>
      <t xml:space="preserve">The company plans to </t>
    </r>
    <r>
      <rPr>
        <b/>
        <sz val="11"/>
        <color theme="1"/>
        <rFont val="Calibri"/>
        <family val="2"/>
        <scheme val="minor"/>
      </rPr>
      <t>use Amazon EC2 instances for the workload.</t>
    </r>
    <r>
      <rPr>
        <sz val="11"/>
        <color theme="1"/>
        <rFont val="Calibri"/>
        <family val="2"/>
        <scheme val="minor"/>
      </rPr>
      <t xml:space="preserve"> The network architecture must be configurable to </t>
    </r>
    <r>
      <rPr>
        <b/>
        <sz val="11"/>
        <color theme="1"/>
        <rFont val="Calibri"/>
        <family val="2"/>
        <scheme val="minor"/>
      </rPr>
      <t>provide the lowest possible latency between nodes.</t>
    </r>
    <r>
      <rPr>
        <sz val="11"/>
        <color theme="1"/>
        <rFont val="Calibri"/>
        <family val="2"/>
        <scheme val="minor"/>
      </rPr>
      <t xml:space="preserve">
Which combination of network solutions will meet these requirements? </t>
    </r>
    <r>
      <rPr>
        <sz val="11"/>
        <color rgb="FFFF0000"/>
        <rFont val="Calibri"/>
        <family val="2"/>
        <scheme val="minor"/>
      </rPr>
      <t>(Choose two.)</t>
    </r>
  </si>
  <si>
    <r>
      <t>Correct Answer:</t>
    </r>
    <r>
      <rPr>
        <sz val="12"/>
        <color theme="1"/>
        <rFont val="Calibri"/>
        <family val="2"/>
        <scheme val="minor"/>
      </rPr>
      <t xml:space="preserve">  
</t>
    </r>
    <r>
      <rPr>
        <b/>
        <sz val="12"/>
        <color theme="1"/>
        <rFont val="Calibri"/>
        <family val="2"/>
        <scheme val="minor"/>
      </rPr>
      <t>A. Enable and configure enhanced networking on each EC2 instance.</t>
    </r>
    <r>
      <rPr>
        <sz val="12"/>
        <color theme="1"/>
        <rFont val="Calibri"/>
        <family val="2"/>
        <scheme val="minor"/>
      </rPr>
      <t xml:space="preserve">  
</t>
    </r>
    <r>
      <rPr>
        <b/>
        <sz val="12"/>
        <color theme="1"/>
        <rFont val="Calibri"/>
        <family val="2"/>
        <scheme val="minor"/>
      </rPr>
      <t>C. Run the EC2 instances in a cluster placement group.</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Enhanced Networking</t>
    </r>
    <r>
      <rPr>
        <sz val="12"/>
        <color theme="1"/>
        <rFont val="Calibri"/>
        <family val="2"/>
        <scheme val="minor"/>
      </rPr>
      <t xml:space="preserve">: Uses SR-IOV to maximize </t>
    </r>
    <r>
      <rPr>
        <b/>
        <sz val="12"/>
        <color theme="1"/>
        <rFont val="Calibri"/>
        <family val="2"/>
        <scheme val="minor"/>
      </rPr>
      <t>throughput</t>
    </r>
    <r>
      <rPr>
        <sz val="12"/>
        <color theme="1"/>
        <rFont val="Calibri"/>
        <family val="2"/>
        <scheme val="minor"/>
      </rPr>
      <t xml:space="preserve"> and minimize </t>
    </r>
    <r>
      <rPr>
        <b/>
        <sz val="12"/>
        <color theme="1"/>
        <rFont val="Calibri"/>
        <family val="2"/>
        <scheme val="minor"/>
      </rPr>
      <t>latency</t>
    </r>
    <r>
      <rPr>
        <sz val="12"/>
        <color theme="1"/>
        <rFont val="Calibri"/>
        <family val="2"/>
        <scheme val="minor"/>
      </rPr>
      <t xml:space="preserve"> between EC2 instances.  
- </t>
    </r>
    <r>
      <rPr>
        <b/>
        <sz val="12"/>
        <color theme="1"/>
        <rFont val="Calibri"/>
        <family val="2"/>
        <scheme val="minor"/>
      </rPr>
      <t>Cluster Placement Group</t>
    </r>
    <r>
      <rPr>
        <sz val="12"/>
        <color theme="1"/>
        <rFont val="Calibri"/>
        <family val="2"/>
        <scheme val="minor"/>
      </rPr>
      <t xml:space="preserve">: Groups instances in the </t>
    </r>
    <r>
      <rPr>
        <b/>
        <sz val="12"/>
        <color theme="1"/>
        <rFont val="Calibri"/>
        <family val="2"/>
        <scheme val="minor"/>
      </rPr>
      <t>same AZ/rack</t>
    </r>
    <r>
      <rPr>
        <sz val="12"/>
        <color theme="1"/>
        <rFont val="Calibri"/>
        <family val="2"/>
        <scheme val="minor"/>
      </rPr>
      <t xml:space="preserve"> to reduce inter-node latency (ideal for real-time streaming).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(Separate accounts)</t>
    </r>
    <r>
      <rPr>
        <sz val="12"/>
        <color theme="1"/>
        <rFont val="Calibri"/>
        <family val="2"/>
        <scheme val="minor"/>
      </rPr>
      <t xml:space="preserve">: Irrelevant to latency; adds complexity.  
- </t>
    </r>
    <r>
      <rPr>
        <b/>
        <sz val="12"/>
        <color theme="1"/>
        <rFont val="Calibri"/>
        <family val="2"/>
        <scheme val="minor"/>
      </rPr>
      <t>D (Multiple ENIs)</t>
    </r>
    <r>
      <rPr>
        <sz val="12"/>
        <color theme="1"/>
        <rFont val="Calibri"/>
        <family val="2"/>
        <scheme val="minor"/>
      </rPr>
      <t>:</t>
    </r>
    <r>
      <rPr>
        <sz val="12"/>
        <color rgb="FFFF0000"/>
        <rFont val="Calibri"/>
        <family val="2"/>
        <scheme val="minor"/>
      </rPr>
      <t xml:space="preserve"> Increases bandwidth but doesn’t reduce latency. </t>
    </r>
    <r>
      <rPr>
        <sz val="12"/>
        <color theme="1"/>
        <rFont val="Calibri"/>
        <family val="2"/>
        <scheme val="minor"/>
      </rPr>
      <t xml:space="preserve"> 
- </t>
    </r>
    <r>
      <rPr>
        <b/>
        <sz val="12"/>
        <color theme="1"/>
        <rFont val="Calibri"/>
        <family val="2"/>
        <scheme val="minor"/>
      </rPr>
      <t>E (EBS optimization)</t>
    </r>
    <r>
      <rPr>
        <sz val="12"/>
        <color theme="1"/>
        <rFont val="Calibri"/>
        <family val="2"/>
        <scheme val="minor"/>
      </rPr>
      <t xml:space="preserve">: Improves storage performance, not network latency.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Predictable low latency</t>
    </r>
    <r>
      <rPr>
        <sz val="12"/>
        <color theme="1"/>
        <rFont val="Calibri"/>
        <family val="2"/>
        <scheme val="minor"/>
      </rPr>
      <t xml:space="preserve">: Cluster placement + enhanced networking ensure consistent performance.  
- </t>
    </r>
    <r>
      <rPr>
        <b/>
        <sz val="12"/>
        <color theme="1"/>
        <rFont val="Calibri"/>
        <family val="2"/>
        <scheme val="minor"/>
      </rPr>
      <t>Scalability</t>
    </r>
    <r>
      <rPr>
        <sz val="12"/>
        <color theme="1"/>
        <rFont val="Calibri"/>
        <family val="2"/>
        <scheme val="minor"/>
      </rPr>
      <t xml:space="preserve">: Handles high-speed data processing without bottlenecks.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low-latency streaming</t>
    </r>
    <r>
      <rPr>
        <sz val="12"/>
        <color theme="1"/>
        <rFont val="Calibri"/>
        <family val="2"/>
        <scheme val="minor"/>
      </rPr>
      <t xml:space="preserve">, use </t>
    </r>
    <r>
      <rPr>
        <b/>
        <sz val="12"/>
        <color theme="1"/>
        <rFont val="Calibri"/>
        <family val="2"/>
        <scheme val="minor"/>
      </rPr>
      <t>enhanced networking (SR-IOV)</t>
    </r>
    <r>
      <rPr>
        <sz val="12"/>
        <color theme="1"/>
        <rFont val="Calibri"/>
        <family val="2"/>
        <scheme val="minor"/>
      </rPr>
      <t xml:space="preserve"> + </t>
    </r>
    <r>
      <rPr>
        <b/>
        <sz val="12"/>
        <color theme="1"/>
        <rFont val="Calibri"/>
        <family val="2"/>
        <scheme val="minor"/>
      </rPr>
      <t>cluster placement groups</t>
    </r>
    <r>
      <rPr>
        <sz val="12"/>
        <color theme="1"/>
        <rFont val="Calibri"/>
        <family val="2"/>
        <scheme val="minor"/>
      </rPr>
      <t>. Avoid solutions that don’t optimize physical proximity or network hardware.</t>
    </r>
  </si>
  <si>
    <t>Enhanced Networking on EC2 Instances</t>
  </si>
  <si>
    <t>Attribute</t>
  </si>
  <si>
    <t>Underlying Technology</t>
  </si>
  <si>
    <r>
      <t xml:space="preserve">Based on </t>
    </r>
    <r>
      <rPr>
        <b/>
        <sz val="11"/>
        <color theme="1"/>
        <rFont val="Calibri"/>
        <family val="2"/>
        <scheme val="minor"/>
      </rPr>
      <t>Elastic Network Adapter (ENA)</t>
    </r>
    <r>
      <rPr>
        <sz val="11"/>
        <color theme="1"/>
        <rFont val="Calibri"/>
        <family val="2"/>
        <scheme val="minor"/>
      </rPr>
      <t xml:space="preserve"> or </t>
    </r>
    <r>
      <rPr>
        <b/>
        <sz val="11"/>
        <color theme="1"/>
        <rFont val="Calibri"/>
        <family val="2"/>
        <scheme val="minor"/>
      </rPr>
      <t>Intel 82599 VF</t>
    </r>
  </si>
  <si>
    <t>Max Bandwidth</t>
  </si>
  <si>
    <t>Up to 100 Gbps (with ENA on newer instance types)</t>
  </si>
  <si>
    <t>Latency &amp; Packet Per Second</t>
  </si>
  <si>
    <t>Lower latency, higher PPS (suitable for high-performance applications)</t>
  </si>
  <si>
    <t>Supported OS</t>
  </si>
  <si>
    <t>Amazon Linux, Ubuntu, RHEL, SUSE, Windows (with ENA drivers)</t>
  </si>
  <si>
    <t>Instance Types</t>
  </si>
  <si>
    <r>
      <t xml:space="preserve">Most modern families like </t>
    </r>
    <r>
      <rPr>
        <sz val="10"/>
        <color theme="1"/>
        <rFont val="Arial Unicode MS"/>
      </rPr>
      <t>M5</t>
    </r>
    <r>
      <rPr>
        <sz val="11"/>
        <color theme="1"/>
        <rFont val="Calibri"/>
        <family val="2"/>
        <scheme val="minor"/>
      </rPr>
      <t xml:space="preserve">, </t>
    </r>
    <r>
      <rPr>
        <sz val="10"/>
        <color theme="1"/>
        <rFont val="Arial Unicode MS"/>
      </rPr>
      <t>C5</t>
    </r>
    <r>
      <rPr>
        <sz val="11"/>
        <color theme="1"/>
        <rFont val="Calibri"/>
        <family val="2"/>
        <scheme val="minor"/>
      </rPr>
      <t xml:space="preserve">, </t>
    </r>
    <r>
      <rPr>
        <sz val="10"/>
        <color theme="1"/>
        <rFont val="Arial Unicode MS"/>
      </rPr>
      <t>R5</t>
    </r>
    <r>
      <rPr>
        <sz val="11"/>
        <color theme="1"/>
        <rFont val="Calibri"/>
        <family val="2"/>
        <scheme val="minor"/>
      </rPr>
      <t xml:space="preserve">, </t>
    </r>
    <r>
      <rPr>
        <sz val="10"/>
        <color theme="1"/>
        <rFont val="Arial Unicode MS"/>
      </rPr>
      <t>T3</t>
    </r>
    <r>
      <rPr>
        <sz val="11"/>
        <color theme="1"/>
        <rFont val="Calibri"/>
        <family val="2"/>
        <scheme val="minor"/>
      </rPr>
      <t xml:space="preserve">, </t>
    </r>
    <r>
      <rPr>
        <sz val="10"/>
        <color theme="1"/>
        <rFont val="Arial Unicode MS"/>
      </rPr>
      <t>T4g</t>
    </r>
    <r>
      <rPr>
        <sz val="11"/>
        <color theme="1"/>
        <rFont val="Calibri"/>
        <family val="2"/>
        <scheme val="minor"/>
      </rPr>
      <t>, etc.</t>
    </r>
  </si>
  <si>
    <t>Enablement</t>
  </si>
  <si>
    <t>Auto-enabled on newer instances; older instances may need ENA driver and manual config</t>
  </si>
  <si>
    <t>Why Enhanced Networking?</t>
  </si>
  <si>
    <t>High-performance web apps</t>
  </si>
  <si>
    <t>Low-latency, high throughput</t>
  </si>
  <si>
    <t>Big Data / analytics apps</t>
  </si>
  <si>
    <t>Handles large volumes of network traffic efficiently</t>
  </si>
  <si>
    <t>Video streaming and gaming</t>
  </si>
  <si>
    <t>Low jitter, consistent latency</t>
  </si>
  <si>
    <t>Network appliances and firewalls</t>
  </si>
  <si>
    <t>High PPS and low latency</t>
  </si>
  <si>
    <t xml:space="preserve">Benefits </t>
  </si>
  <si>
    <t>High throughput (up to 100 Gbps with ENA)
Low consistent latency
Improved scalability for network-intensive workloads
Better performance for VPC traffic</t>
  </si>
  <si>
    <r>
      <rPr>
        <b/>
        <sz val="11"/>
        <color theme="1"/>
        <rFont val="Calibri"/>
        <family val="2"/>
        <scheme val="minor"/>
      </rPr>
      <t xml:space="preserve">Enhanced Networking </t>
    </r>
    <r>
      <rPr>
        <sz val="11"/>
        <color theme="1"/>
        <rFont val="Calibri"/>
        <family val="2"/>
        <scheme val="minor"/>
      </rPr>
      <t>is a feature that provides</t>
    </r>
    <r>
      <rPr>
        <b/>
        <sz val="11"/>
        <color theme="1"/>
        <rFont val="Calibri"/>
        <family val="2"/>
        <scheme val="minor"/>
      </rPr>
      <t xml:space="preserve"> higher bandwidth, lower latency, and lower jitter </t>
    </r>
    <r>
      <rPr>
        <sz val="11"/>
        <color theme="1"/>
        <rFont val="Calibri"/>
        <family val="2"/>
        <scheme val="minor"/>
      </rPr>
      <t>on supported</t>
    </r>
    <r>
      <rPr>
        <b/>
        <sz val="11"/>
        <color theme="1"/>
        <rFont val="Calibri"/>
        <family val="2"/>
        <scheme val="minor"/>
      </rPr>
      <t xml:space="preserve"> EC2 instance</t>
    </r>
    <r>
      <rPr>
        <sz val="11"/>
        <color theme="1"/>
        <rFont val="Calibri"/>
        <family val="2"/>
        <scheme val="minor"/>
      </rPr>
      <t xml:space="preserve"> types by using </t>
    </r>
    <r>
      <rPr>
        <b/>
        <sz val="11"/>
        <color theme="1"/>
        <rFont val="Calibri"/>
        <family val="2"/>
        <scheme val="minor"/>
      </rPr>
      <t>advanced network virtualization techniques.</t>
    </r>
  </si>
  <si>
    <t>Detail</t>
  </si>
  <si>
    <t>Feature cost</t>
  </si>
  <si>
    <r>
      <t>$0</t>
    </r>
    <r>
      <rPr>
        <sz val="11"/>
        <color theme="1"/>
        <rFont val="Calibri"/>
        <family val="2"/>
        <scheme val="minor"/>
      </rPr>
      <t xml:space="preserve"> – included with instance</t>
    </r>
  </si>
  <si>
    <t>Traffic cost</t>
  </si>
  <si>
    <r>
      <t>Same as standard networking</t>
    </r>
    <r>
      <rPr>
        <sz val="11"/>
        <color theme="1"/>
        <rFont val="Calibri"/>
        <family val="2"/>
        <scheme val="minor"/>
      </rPr>
      <t xml:space="preserve"> – outbound/inbound data charges apply as usual</t>
    </r>
  </si>
  <si>
    <t>Requirement</t>
  </si>
  <si>
    <r>
      <t xml:space="preserve">Must use </t>
    </r>
    <r>
      <rPr>
        <b/>
        <sz val="11"/>
        <color theme="1"/>
        <rFont val="Calibri"/>
        <family val="2"/>
        <scheme val="minor"/>
      </rPr>
      <t>supported instance types</t>
    </r>
    <r>
      <rPr>
        <sz val="11"/>
        <color theme="1"/>
        <rFont val="Calibri"/>
        <family val="2"/>
        <scheme val="minor"/>
      </rPr>
      <t xml:space="preserve"> and </t>
    </r>
    <r>
      <rPr>
        <b/>
        <sz val="11"/>
        <color theme="1"/>
        <rFont val="Calibri"/>
        <family val="2"/>
        <scheme val="minor"/>
      </rPr>
      <t>compatible AMIs</t>
    </r>
  </si>
  <si>
    <r>
      <t>A company has a</t>
    </r>
    <r>
      <rPr>
        <b/>
        <sz val="11"/>
        <color theme="1"/>
        <rFont val="Calibri"/>
        <family val="2"/>
        <scheme val="minor"/>
      </rPr>
      <t xml:space="preserve"> nightly batch processing</t>
    </r>
    <r>
      <rPr>
        <sz val="11"/>
        <color theme="1"/>
        <rFont val="Calibri"/>
        <family val="2"/>
        <scheme val="minor"/>
      </rPr>
      <t xml:space="preserve"> routine that analyzes report files that </t>
    </r>
    <r>
      <rPr>
        <b/>
        <sz val="11"/>
        <color theme="1"/>
        <rFont val="Calibri"/>
        <family val="2"/>
        <scheme val="minor"/>
      </rPr>
      <t>an on-premises file system receives daily through SFTP.</t>
    </r>
    <r>
      <rPr>
        <sz val="11"/>
        <color theme="1"/>
        <rFont val="Calibri"/>
        <family val="2"/>
        <scheme val="minor"/>
      </rPr>
      <t xml:space="preserve"> The company wants to move the solution to the AWS Cloud. The solution must be highly available and resilient. The solution also must minimize operational effort.
Which solution meets these requirements?</t>
    </r>
  </si>
  <si>
    <t>A. Deploy AWS Transfer for SFTP and an Amazon Elastic File System (Amazon EFS) file system for storage. Use an Amazon EC2 instance in an Auto Scaling group with a scheduled scaling policy to run the batch operation.
B. Deploy an Amazon EC2 instance that runs Linux and an SFTP service. Use an Amazon Elastic Block Store(Amazon EBS) volume for storage. Use an Auto Scaling group with the minimum number of instances anddesired number of instances set to 1.
C. Deploy an Amazon EC2 instance that runs Linux and an SFTP service. Use an Amazon Elastic File System(Amazon EFS) file system for storage. Use an Auto Scaling group with the minimum number of instances anddesired number of instances set to 1.
D. Deploy AWS Transfer for SFTP and an Amazon S3 bucket for storage. Modify the application to pull the batchfiles from Amazon S3 to an Amazon EC2 instance for processing. Use an EC2 instance in an Auto Scalinggroup with a scheduled scaling policy to run the batch operation.</t>
  </si>
  <si>
    <r>
      <t>Correct Answer:</t>
    </r>
    <r>
      <rPr>
        <sz val="12"/>
        <color theme="1"/>
        <rFont val="Calibri"/>
        <family val="2"/>
        <scheme val="minor"/>
      </rPr>
      <t xml:space="preserve">  
</t>
    </r>
    <r>
      <rPr>
        <b/>
        <sz val="12"/>
        <color theme="1"/>
        <rFont val="Calibri"/>
        <family val="2"/>
        <scheme val="minor"/>
      </rPr>
      <t>A. Deploy AWS Transfer for SFTP and an Amazon Elastic File System (Amazon EFS) file system for storage. Use an Amazon EC2 instance in an Auto Scaling group with a scheduled scaling policy to run the batch operation.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AWS Transfer for SFTP: Fully managed SFTP service with </t>
    </r>
    <r>
      <rPr>
        <b/>
        <sz val="12"/>
        <color theme="1"/>
        <rFont val="Calibri"/>
        <family val="2"/>
        <scheme val="minor"/>
      </rPr>
      <t>built-in high availability</t>
    </r>
    <r>
      <rPr>
        <sz val="12"/>
        <color theme="1"/>
        <rFont val="Calibri"/>
        <family val="2"/>
        <scheme val="minor"/>
      </rPr>
      <t xml:space="preserve"> (multi-AZ).  
- Amazon EFS: Shared, scalable file storage for batch files (accessible by EC2 instances).  
- Auto Scaling: Ensures EC2 instances scale for nightly batch jobs (scheduled scaling minimizes costs).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B/C (Self-managed SFTP on EC2)</t>
    </r>
    <r>
      <rPr>
        <sz val="12"/>
        <color theme="1"/>
        <rFont val="Calibri"/>
        <family val="2"/>
        <scheme val="minor"/>
      </rPr>
      <t xml:space="preserve">: Requires manual HA setup (e.g., failover scripts) and lacks resilience.  
- </t>
    </r>
    <r>
      <rPr>
        <b/>
        <sz val="12"/>
        <color theme="1"/>
        <rFont val="Calibri"/>
        <family val="2"/>
        <scheme val="minor"/>
      </rPr>
      <t>D (S3 + EC2)</t>
    </r>
    <r>
      <rPr>
        <sz val="12"/>
        <color theme="1"/>
        <rFont val="Calibri"/>
        <family val="2"/>
        <scheme val="minor"/>
      </rPr>
      <t>:</t>
    </r>
    <r>
      <rPr>
        <sz val="12"/>
        <color rgb="FFFF0000"/>
        <rFont val="Calibri"/>
        <family val="2"/>
        <scheme val="minor"/>
      </rPr>
      <t xml:space="preserve"> S3 isn’t natively accessible via SFTP;</t>
    </r>
    <r>
      <rPr>
        <sz val="12"/>
        <color theme="1"/>
        <rFont val="Calibri"/>
        <family val="2"/>
        <scheme val="minor"/>
      </rPr>
      <t xml:space="preserve"> requires custom application changes.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Minimal ops</t>
    </r>
    <r>
      <rPr>
        <sz val="12"/>
        <color theme="1"/>
        <rFont val="Calibri"/>
        <family val="2"/>
        <scheme val="minor"/>
      </rPr>
      <t xml:space="preserve">: AWS manages SFTP and EFS; Auto Scaling handles compute.  
- </t>
    </r>
    <r>
      <rPr>
        <b/>
        <sz val="12"/>
        <color theme="1"/>
        <rFont val="Calibri"/>
        <family val="2"/>
        <scheme val="minor"/>
      </rPr>
      <t>Resilience</t>
    </r>
    <r>
      <rPr>
        <sz val="12"/>
        <color theme="1"/>
        <rFont val="Calibri"/>
        <family val="2"/>
        <scheme val="minor"/>
      </rPr>
      <t xml:space="preserve">: Transfer Family and EFS are multi-AZ by default.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managed SFTP + batch processing</t>
    </r>
    <r>
      <rPr>
        <sz val="12"/>
        <color theme="1"/>
        <rFont val="Calibri"/>
        <family val="2"/>
        <scheme val="minor"/>
      </rPr>
      <t xml:space="preserve">, use </t>
    </r>
    <r>
      <rPr>
        <b/>
        <sz val="12"/>
        <color theme="1"/>
        <rFont val="Calibri"/>
        <family val="2"/>
        <scheme val="minor"/>
      </rPr>
      <t>Transfer Family (SFTP)</t>
    </r>
    <r>
      <rPr>
        <sz val="12"/>
        <color theme="1"/>
        <rFont val="Calibri"/>
        <family val="2"/>
        <scheme val="minor"/>
      </rPr>
      <t xml:space="preserve"> + </t>
    </r>
    <r>
      <rPr>
        <b/>
        <sz val="12"/>
        <color theme="1"/>
        <rFont val="Calibri"/>
        <family val="2"/>
        <scheme val="minor"/>
      </rPr>
      <t>EFS (shared storage)</t>
    </r>
    <r>
      <rPr>
        <sz val="12"/>
        <color theme="1"/>
        <rFont val="Calibri"/>
        <family val="2"/>
        <scheme val="minor"/>
      </rPr>
      <t xml:space="preserve"> + </t>
    </r>
    <r>
      <rPr>
        <b/>
        <sz val="12"/>
        <color theme="1"/>
        <rFont val="Calibri"/>
        <family val="2"/>
        <scheme val="minor"/>
      </rPr>
      <t>Auto Scaling (EC2)</t>
    </r>
    <r>
      <rPr>
        <sz val="12"/>
        <color theme="1"/>
        <rFont val="Calibri"/>
        <family val="2"/>
        <scheme val="minor"/>
      </rPr>
      <t>. Avoid self-managed solutions when AWS offers serverless alternatives.</t>
    </r>
  </si>
  <si>
    <r>
      <t>Correct Answer:</t>
    </r>
    <r>
      <rPr>
        <sz val="12"/>
        <color theme="1"/>
        <rFont val="Calibri"/>
        <family val="2"/>
        <scheme val="minor"/>
      </rPr>
      <t xml:space="preserve">  
</t>
    </r>
    <r>
      <rPr>
        <b/>
        <sz val="12"/>
        <color theme="1"/>
        <rFont val="Calibri"/>
        <family val="2"/>
        <scheme val="minor"/>
      </rPr>
      <t>C. Create an Amazon CloudWatch alarm to recover the EC2 instance in case of failure.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CloudWatch Alarm (EC2 Recovery)</t>
    </r>
    <r>
      <rPr>
        <sz val="12"/>
        <color theme="1"/>
        <rFont val="Calibri"/>
        <family val="2"/>
        <scheme val="minor"/>
      </rPr>
      <t xml:space="preserve">: Automatically </t>
    </r>
    <r>
      <rPr>
        <b/>
        <sz val="12"/>
        <color theme="1"/>
        <rFont val="Calibri"/>
        <family val="2"/>
        <scheme val="minor"/>
      </rPr>
      <t>restarts the instance</t>
    </r>
    <r>
      <rPr>
        <sz val="12"/>
        <color theme="1"/>
        <rFont val="Calibri"/>
        <family val="2"/>
        <scheme val="minor"/>
      </rPr>
      <t xml:space="preserve"> in the same AZ if system status checks fail, minimizing downtime </t>
    </r>
    <r>
      <rPr>
        <b/>
        <sz val="12"/>
        <color theme="1"/>
        <rFont val="Calibri"/>
        <family val="2"/>
        <scheme val="minor"/>
      </rPr>
      <t>without modifying the application</t>
    </r>
    <r>
      <rPr>
        <sz val="12"/>
        <color theme="1"/>
        <rFont val="Calibri"/>
        <family val="2"/>
        <scheme val="minor"/>
      </rPr>
      <t xml:space="preserve">.  
- </t>
    </r>
    <r>
      <rPr>
        <b/>
        <sz val="12"/>
        <color theme="1"/>
        <rFont val="Calibri"/>
        <family val="2"/>
        <scheme val="minor"/>
      </rPr>
      <t>No Multi-Instance Requirement</t>
    </r>
    <r>
      <rPr>
        <sz val="12"/>
        <color theme="1"/>
        <rFont val="Calibri"/>
        <family val="2"/>
        <scheme val="minor"/>
      </rPr>
      <t xml:space="preserve">: Works for single-instance legacy systems.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(Termination protection)</t>
    </r>
    <r>
      <rPr>
        <sz val="12"/>
        <color theme="1"/>
        <rFont val="Calibri"/>
        <family val="2"/>
        <scheme val="minor"/>
      </rPr>
      <t xml:space="preserve">: </t>
    </r>
    <r>
      <rPr>
        <sz val="12"/>
        <color rgb="FFFF0000"/>
        <rFont val="Calibri"/>
        <family val="2"/>
        <scheme val="minor"/>
      </rPr>
      <t xml:space="preserve">Only prevents accidental deletion, not failures.  </t>
    </r>
    <r>
      <rPr>
        <sz val="12"/>
        <color theme="1"/>
        <rFont val="Calibri"/>
        <family val="2"/>
        <scheme val="minor"/>
      </rPr>
      <t xml:space="preserve">
- </t>
    </r>
    <r>
      <rPr>
        <b/>
        <sz val="12"/>
        <color theme="1"/>
        <rFont val="Calibri"/>
        <family val="2"/>
        <scheme val="minor"/>
      </rPr>
      <t>B (Multi-AZ)</t>
    </r>
    <r>
      <rPr>
        <sz val="12"/>
        <color theme="1"/>
        <rFont val="Calibri"/>
        <family val="2"/>
        <scheme val="minor"/>
      </rPr>
      <t xml:space="preserve">: Requires application modification to support multi-instance deployment.  
- </t>
    </r>
    <r>
      <rPr>
        <b/>
        <sz val="12"/>
        <color theme="1"/>
        <rFont val="Calibri"/>
        <family val="2"/>
        <scheme val="minor"/>
      </rPr>
      <t>D (RAID EBS)</t>
    </r>
    <r>
      <rPr>
        <sz val="12"/>
        <color theme="1"/>
        <rFont val="Calibri"/>
        <family val="2"/>
        <scheme val="minor"/>
      </rPr>
      <t xml:space="preserve">: Reduces storage failure risk but doesn’t recover the instance itself.  
</t>
    </r>
    <r>
      <rPr>
        <b/>
        <sz val="12"/>
        <color theme="1"/>
        <rFont val="Calibri"/>
        <family val="2"/>
        <scheme val="minor"/>
      </rPr>
      <t>Benefits:</t>
    </r>
    <r>
      <rPr>
        <sz val="12"/>
        <color theme="1"/>
        <rFont val="Calibri"/>
        <family val="2"/>
        <scheme val="minor"/>
      </rPr>
      <t xml:space="preserve">  
- </t>
    </r>
    <r>
      <rPr>
        <b/>
        <sz val="12"/>
        <color theme="1"/>
        <rFont val="Calibri"/>
        <family val="2"/>
        <scheme val="minor"/>
      </rPr>
      <t>Fast recovery</t>
    </r>
    <r>
      <rPr>
        <sz val="12"/>
        <color theme="1"/>
        <rFont val="Calibri"/>
        <family val="2"/>
        <scheme val="minor"/>
      </rPr>
      <t xml:space="preserve">: Instance restarts within minutes.  
- </t>
    </r>
    <r>
      <rPr>
        <b/>
        <sz val="12"/>
        <color theme="1"/>
        <rFont val="Calibri"/>
        <family val="2"/>
        <scheme val="minor"/>
      </rPr>
      <t>No code changes</t>
    </r>
    <r>
      <rPr>
        <sz val="12"/>
        <color theme="1"/>
        <rFont val="Calibri"/>
        <family val="2"/>
        <scheme val="minor"/>
      </rPr>
      <t xml:space="preserve">: Fully managed by AWS.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legacy single-instance resilience</t>
    </r>
    <r>
      <rPr>
        <sz val="12"/>
        <color theme="1"/>
        <rFont val="Calibri"/>
        <family val="2"/>
        <scheme val="minor"/>
      </rPr>
      <t xml:space="preserve">, use </t>
    </r>
    <r>
      <rPr>
        <b/>
        <sz val="12"/>
        <color theme="1"/>
        <rFont val="Calibri"/>
        <family val="2"/>
        <scheme val="minor"/>
      </rPr>
      <t>CloudWatch recovery alarms</t>
    </r>
    <r>
      <rPr>
        <sz val="12"/>
        <color theme="1"/>
        <rFont val="Calibri"/>
        <family val="2"/>
        <scheme val="minor"/>
      </rPr>
      <t>. Avoid solutions requiring app changes (Multi-AZ) or storage-only fixes (RAID).</t>
    </r>
  </si>
  <si>
    <r>
      <t xml:space="preserve">A solutions architect needs to </t>
    </r>
    <r>
      <rPr>
        <b/>
        <sz val="11"/>
        <color theme="1"/>
        <rFont val="Calibri"/>
        <family val="2"/>
        <scheme val="minor"/>
      </rPr>
      <t xml:space="preserve">design the architecture for an application </t>
    </r>
    <r>
      <rPr>
        <sz val="11"/>
        <color theme="1"/>
        <rFont val="Calibri"/>
        <family val="2"/>
        <scheme val="minor"/>
      </rPr>
      <t>that a vendor provides as a</t>
    </r>
    <r>
      <rPr>
        <b/>
        <sz val="11"/>
        <color theme="1"/>
        <rFont val="Calibri"/>
        <family val="2"/>
        <scheme val="minor"/>
      </rPr>
      <t xml:space="preserve"> Docker container image</t>
    </r>
    <r>
      <rPr>
        <sz val="11"/>
        <color theme="1"/>
        <rFont val="Calibri"/>
        <family val="2"/>
        <scheme val="minor"/>
      </rPr>
      <t xml:space="preserve">. The container needs </t>
    </r>
    <r>
      <rPr>
        <b/>
        <sz val="11"/>
        <color theme="1"/>
        <rFont val="Calibri"/>
        <family val="2"/>
        <scheme val="minor"/>
      </rPr>
      <t xml:space="preserve">50 GB of storage available for temporary files. </t>
    </r>
    <r>
      <rPr>
        <sz val="11"/>
        <color theme="1"/>
        <rFont val="Calibri"/>
        <family val="2"/>
        <scheme val="minor"/>
      </rPr>
      <t>The infrastructure must be</t>
    </r>
    <r>
      <rPr>
        <b/>
        <sz val="11"/>
        <color theme="1"/>
        <rFont val="Calibri"/>
        <family val="2"/>
        <scheme val="minor"/>
      </rPr>
      <t xml:space="preserve"> serverless.</t>
    </r>
    <r>
      <rPr>
        <sz val="11"/>
        <color theme="1"/>
        <rFont val="Calibri"/>
        <family val="2"/>
        <scheme val="minor"/>
      </rPr>
      <t xml:space="preserve">
Which solution meets these requirements with the LEAST operational overhead?</t>
    </r>
  </si>
  <si>
    <r>
      <t>Correct Answer:</t>
    </r>
    <r>
      <rPr>
        <sz val="12"/>
        <color theme="1"/>
        <rFont val="Calibri"/>
        <family val="2"/>
        <scheme val="minor"/>
      </rPr>
      <t xml:space="preserve">  
</t>
    </r>
    <r>
      <rPr>
        <b/>
        <sz val="12"/>
        <color theme="1"/>
        <rFont val="Calibri"/>
        <family val="2"/>
        <scheme val="minor"/>
      </rPr>
      <t>C. Create an Amazon Elastic Container Service (Amazon ECS) cluster that uses the AWS Fargate launch type. Create a task definition for the container image with an Amazon Elastic File System (Amazon EFS) volume. Create a service with that task definition.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ECS Fargate</t>
    </r>
    <r>
      <rPr>
        <sz val="12"/>
        <color theme="1"/>
        <rFont val="Calibri"/>
        <family val="2"/>
        <scheme val="minor"/>
      </rPr>
      <t xml:space="preserve">: Serverless compute for containers (no EC2 management).  
- </t>
    </r>
    <r>
      <rPr>
        <b/>
        <sz val="12"/>
        <color theme="1"/>
        <rFont val="Calibri"/>
        <family val="2"/>
        <scheme val="minor"/>
      </rPr>
      <t>EFS Volume</t>
    </r>
    <r>
      <rPr>
        <sz val="12"/>
        <color theme="1"/>
        <rFont val="Calibri"/>
        <family val="2"/>
        <scheme val="minor"/>
      </rPr>
      <t xml:space="preserve">: Provides </t>
    </r>
    <r>
      <rPr>
        <b/>
        <sz val="12"/>
        <color theme="1"/>
        <rFont val="Calibri"/>
        <family val="2"/>
        <scheme val="minor"/>
      </rPr>
      <t>scalable, shared storage</t>
    </r>
    <r>
      <rPr>
        <sz val="12"/>
        <color theme="1"/>
        <rFont val="Calibri"/>
        <family val="2"/>
        <scheme val="minor"/>
      </rPr>
      <t xml:space="preserve"> (up to petabytes) for temporary files, accessible by the container.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(Lambda + S3/EBS)</t>
    </r>
    <r>
      <rPr>
        <sz val="12"/>
        <color theme="1"/>
        <rFont val="Calibri"/>
        <family val="2"/>
        <scheme val="minor"/>
      </rPr>
      <t xml:space="preserve">: </t>
    </r>
    <r>
      <rPr>
        <sz val="12"/>
        <color rgb="FFFF0000"/>
        <rFont val="Calibri"/>
        <family val="2"/>
        <scheme val="minor"/>
      </rPr>
      <t xml:space="preserve">Lambda doesn’t support Docker with attached volumes (max 10 GB ephemeral storage).  </t>
    </r>
    <r>
      <rPr>
        <sz val="12"/>
        <color theme="1"/>
        <rFont val="Calibri"/>
        <family val="2"/>
        <scheme val="minor"/>
      </rPr>
      <t xml:space="preserve">
- </t>
    </r>
    <r>
      <rPr>
        <b/>
        <sz val="12"/>
        <color theme="1"/>
        <rFont val="Calibri"/>
        <family val="2"/>
        <scheme val="minor"/>
      </rPr>
      <t>D (ECS EC2 launch type)</t>
    </r>
    <r>
      <rPr>
        <sz val="12"/>
        <color theme="1"/>
        <rFont val="Calibri"/>
        <family val="2"/>
        <scheme val="minor"/>
      </rPr>
      <t xml:space="preserve">: Requires managing EC2 instances (not serverless).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infrastructure management</t>
    </r>
    <r>
      <rPr>
        <sz val="12"/>
        <color theme="1"/>
        <rFont val="Calibri"/>
        <family val="2"/>
        <scheme val="minor"/>
      </rPr>
      <t xml:space="preserve">: Fargate handles scaling and provisioning.  
- </t>
    </r>
    <r>
      <rPr>
        <b/>
        <sz val="12"/>
        <color theme="1"/>
        <rFont val="Calibri"/>
        <family val="2"/>
        <scheme val="minor"/>
      </rPr>
      <t>Persistent storage</t>
    </r>
    <r>
      <rPr>
        <sz val="12"/>
        <color theme="1"/>
        <rFont val="Calibri"/>
        <family val="2"/>
        <scheme val="minor"/>
      </rPr>
      <t xml:space="preserve">: EFS retains data beyond container lifecycle.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containers with large storage</t>
    </r>
    <r>
      <rPr>
        <sz val="12"/>
        <color theme="1"/>
        <rFont val="Calibri"/>
        <family val="2"/>
        <scheme val="minor"/>
      </rPr>
      <t xml:space="preserve">, use </t>
    </r>
    <r>
      <rPr>
        <b/>
        <sz val="12"/>
        <color theme="1"/>
        <rFont val="Calibri"/>
        <family val="2"/>
        <scheme val="minor"/>
      </rPr>
      <t>ECS Fargate + EFS</t>
    </r>
    <r>
      <rPr>
        <sz val="12"/>
        <color theme="1"/>
        <rFont val="Calibri"/>
        <family val="2"/>
        <scheme val="minor"/>
      </rPr>
      <t>. Avoid Lambda (storage limits) or EC2 (operational overhead).</t>
    </r>
  </si>
  <si>
    <r>
      <t>A company’s</t>
    </r>
    <r>
      <rPr>
        <b/>
        <sz val="11"/>
        <color theme="1"/>
        <rFont val="Calibri"/>
        <family val="2"/>
        <scheme val="minor"/>
      </rPr>
      <t xml:space="preserve"> application is deployed on Amazon EC2 instances and uses AWS Lambda functions for an event-driven architecture.</t>
    </r>
    <r>
      <rPr>
        <sz val="11"/>
        <color theme="1"/>
        <rFont val="Calibri"/>
        <family val="2"/>
        <scheme val="minor"/>
      </rPr>
      <t xml:space="preserve"> The company uses </t>
    </r>
    <r>
      <rPr>
        <b/>
        <sz val="11"/>
        <color theme="1"/>
        <rFont val="Calibri"/>
        <family val="2"/>
        <scheme val="minor"/>
      </rPr>
      <t>non-production development environments in a different AWS account to test new features before the company deploys the features to production.</t>
    </r>
    <r>
      <rPr>
        <sz val="11"/>
        <color theme="1"/>
        <rFont val="Calibri"/>
        <family val="2"/>
        <scheme val="minor"/>
      </rPr>
      <t xml:space="preserve">
The</t>
    </r>
    <r>
      <rPr>
        <b/>
        <sz val="11"/>
        <color theme="1"/>
        <rFont val="Calibri"/>
        <family val="2"/>
        <scheme val="minor"/>
      </rPr>
      <t xml:space="preserve"> production instances show constant usage</t>
    </r>
    <r>
      <rPr>
        <sz val="11"/>
        <color theme="1"/>
        <rFont val="Calibri"/>
        <family val="2"/>
        <scheme val="minor"/>
      </rPr>
      <t xml:space="preserve"> because of customers in different time zones. The company uses</t>
    </r>
    <r>
      <rPr>
        <b/>
        <sz val="11"/>
        <color theme="1"/>
        <rFont val="Calibri"/>
        <family val="2"/>
        <scheme val="minor"/>
      </rPr>
      <t xml:space="preserve"> non production instances only during business hours on weekdays. </t>
    </r>
    <r>
      <rPr>
        <sz val="11"/>
        <color theme="1"/>
        <rFont val="Calibri"/>
        <family val="2"/>
        <scheme val="minor"/>
      </rPr>
      <t>The company does</t>
    </r>
    <r>
      <rPr>
        <b/>
        <sz val="11"/>
        <color theme="1"/>
        <rFont val="Calibri"/>
        <family val="2"/>
        <scheme val="minor"/>
      </rPr>
      <t xml:space="preserve"> not use the non production instances on the weekends. </t>
    </r>
    <r>
      <rPr>
        <sz val="11"/>
        <color theme="1"/>
        <rFont val="Calibri"/>
        <family val="2"/>
        <scheme val="minor"/>
      </rPr>
      <t>The company wants to optimize the costs to run its application on AWS.
Which solution will meet these requirements MOST cost-effectively?</t>
    </r>
  </si>
  <si>
    <r>
      <t>An ecommerce company is running a</t>
    </r>
    <r>
      <rPr>
        <b/>
        <sz val="11"/>
        <color theme="1"/>
        <rFont val="Calibri"/>
        <family val="2"/>
        <scheme val="minor"/>
      </rPr>
      <t xml:space="preserve"> seasonal online sale.</t>
    </r>
    <r>
      <rPr>
        <sz val="11"/>
        <color theme="1"/>
        <rFont val="Calibri"/>
        <family val="2"/>
        <scheme val="minor"/>
      </rPr>
      <t xml:space="preserve"> The company hosts its</t>
    </r>
    <r>
      <rPr>
        <b/>
        <sz val="11"/>
        <color theme="1"/>
        <rFont val="Calibri"/>
        <family val="2"/>
        <scheme val="minor"/>
      </rPr>
      <t xml:space="preserve"> website on Amazon EC2 instances spanning multiple Availability Zones</t>
    </r>
    <r>
      <rPr>
        <sz val="11"/>
        <color theme="1"/>
        <rFont val="Calibri"/>
        <family val="2"/>
        <scheme val="minor"/>
      </rPr>
      <t xml:space="preserve">. The company wants its </t>
    </r>
    <r>
      <rPr>
        <b/>
        <sz val="11"/>
        <color theme="1"/>
        <rFont val="Calibri"/>
        <family val="2"/>
        <scheme val="minor"/>
      </rPr>
      <t>website to manage sudden traffic increases during the sale.</t>
    </r>
    <r>
      <rPr>
        <sz val="11"/>
        <color theme="1"/>
        <rFont val="Calibri"/>
        <family val="2"/>
        <scheme val="minor"/>
      </rPr>
      <t xml:space="preserve">
Which solution will meet these requirements</t>
    </r>
    <r>
      <rPr>
        <b/>
        <sz val="11"/>
        <color theme="1"/>
        <rFont val="Calibri"/>
        <family val="2"/>
        <scheme val="minor"/>
      </rPr>
      <t xml:space="preserve"> MOST cost-effectively?</t>
    </r>
  </si>
  <si>
    <t>A. Create an Auto Scaling group that is large enough to handle peak traffic load. Stop half of the Amazon EC2instances. Configure the Auto Scaling group to use the stopped instances to scale out when traffic increases.
B. Create an Auto Scaling group for the website. Set the minimum size of the Auto Scaling group so that it canhandle high traffic volumes without the need to scale out.
C. Use Amazon Cloud Front and Amazon Elasti Cache to cache dynamic content with an Auto Scaling group setas the origin. Configure the Auto Scaling group with the instances necessary to populate Cloud Front and Elasti Cache. Scale in after the cache is fully populated.
D. Configure an Auto Scaling group to scale out as traffic increases. Create a launch template to start new instances from a preconfigured Amazon Machine Image (AMI).</t>
  </si>
  <si>
    <r>
      <t xml:space="preserve">A company uses </t>
    </r>
    <r>
      <rPr>
        <b/>
        <sz val="11"/>
        <color theme="1"/>
        <rFont val="Calibri"/>
        <family val="2"/>
        <scheme val="minor"/>
      </rPr>
      <t>AWS Organizations for its multi-account AWS setup.</t>
    </r>
    <r>
      <rPr>
        <sz val="11"/>
        <color theme="1"/>
        <rFont val="Calibri"/>
        <family val="2"/>
        <scheme val="minor"/>
      </rPr>
      <t xml:space="preserve"> The </t>
    </r>
    <r>
      <rPr>
        <b/>
        <sz val="11"/>
        <color theme="1"/>
        <rFont val="Calibri"/>
        <family val="2"/>
        <scheme val="minor"/>
      </rPr>
      <t xml:space="preserve">security organizational unit (OU) of the company needs to share approved Amazon Machine Images (AMIs) with the development OU. </t>
    </r>
    <r>
      <rPr>
        <sz val="11"/>
        <color theme="1"/>
        <rFont val="Calibri"/>
        <family val="2"/>
        <scheme val="minor"/>
      </rPr>
      <t xml:space="preserve">The AMIs are created by using </t>
    </r>
    <r>
      <rPr>
        <b/>
        <sz val="11"/>
        <color theme="1"/>
        <rFont val="Calibri"/>
        <family val="2"/>
        <scheme val="minor"/>
      </rPr>
      <t>AWS Key Management Service (AWS KMS) encrypted snapshots.</t>
    </r>
    <r>
      <rPr>
        <sz val="11"/>
        <color theme="1"/>
        <rFont val="Calibri"/>
        <family val="2"/>
        <scheme val="minor"/>
      </rPr>
      <t xml:space="preserve">
Which solution will meet these requirements? </t>
    </r>
    <r>
      <rPr>
        <sz val="11"/>
        <color rgb="FFFF0000"/>
        <rFont val="Calibri"/>
        <family val="2"/>
        <scheme val="minor"/>
      </rPr>
      <t>(Choose two.)</t>
    </r>
  </si>
  <si>
    <r>
      <t xml:space="preserve">A. Add the development team's </t>
    </r>
    <r>
      <rPr>
        <b/>
        <sz val="11"/>
        <color theme="1"/>
        <rFont val="Calibri"/>
        <family val="2"/>
        <scheme val="minor"/>
      </rPr>
      <t>OU</t>
    </r>
    <r>
      <rPr>
        <sz val="11"/>
        <color theme="1"/>
        <rFont val="Calibri"/>
        <family val="2"/>
        <scheme val="minor"/>
      </rPr>
      <t xml:space="preserve"> Amazon Resource Name (ARN) to the launch permission list for the AMIs.
B. Add the Organizations root Amazon Resource Name (ARN) to the launch permission list for the AMIs.
C. Update the key policy to allow the development team's OU to use the AWS KMS keys that are used to decrypt the snapshots.
D. Add the development team’s </t>
    </r>
    <r>
      <rPr>
        <sz val="11"/>
        <color rgb="FFFF0000"/>
        <rFont val="Calibri"/>
        <family val="2"/>
        <scheme val="minor"/>
      </rPr>
      <t>account Amazon Resource Name (ARN)</t>
    </r>
    <r>
      <rPr>
        <sz val="11"/>
        <color theme="1"/>
        <rFont val="Calibri"/>
        <family val="2"/>
        <scheme val="minor"/>
      </rPr>
      <t xml:space="preserve"> to the launch permission list for the AMIs.
E. Recreate the AWS KMS key. Add a key policy to allow the Organizations root Amazon Resource Name (ARN)to use the AWS KMS key.</t>
    </r>
  </si>
  <si>
    <r>
      <t>Correct Answer:</t>
    </r>
    <r>
      <rPr>
        <sz val="12"/>
        <color theme="1"/>
        <rFont val="Calibri"/>
        <family val="2"/>
        <scheme val="minor"/>
      </rPr>
      <t xml:space="preserve">  
</t>
    </r>
    <r>
      <rPr>
        <b/>
        <sz val="12"/>
        <color theme="1"/>
        <rFont val="Calibri"/>
        <family val="2"/>
        <scheme val="minor"/>
      </rPr>
      <t>A. Add the development team's OU Amazon Resource Name (ARN) to the launch permission list for the AMIs.</t>
    </r>
    <r>
      <rPr>
        <sz val="12"/>
        <color theme="1"/>
        <rFont val="Calibri"/>
        <family val="2"/>
        <scheme val="minor"/>
      </rPr>
      <t xml:space="preserve">  
</t>
    </r>
    <r>
      <rPr>
        <b/>
        <sz val="12"/>
        <color theme="1"/>
        <rFont val="Calibri"/>
        <family val="2"/>
        <scheme val="minor"/>
      </rPr>
      <t>C. Update the key policy to allow the development team's OU to use the AWS KMS keys that are used to decrypt the snapshots.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AMI Launch Permissions (A)</t>
    </r>
    <r>
      <rPr>
        <sz val="12"/>
        <color theme="1"/>
        <rFont val="Calibri"/>
        <family val="2"/>
        <scheme val="minor"/>
      </rPr>
      <t xml:space="preserve">:  
  - Grants the </t>
    </r>
    <r>
      <rPr>
        <b/>
        <sz val="12"/>
        <color theme="1"/>
        <rFont val="Calibri"/>
        <family val="2"/>
        <scheme val="minor"/>
      </rPr>
      <t>development OU</t>
    </r>
    <r>
      <rPr>
        <sz val="12"/>
        <color theme="1"/>
        <rFont val="Calibri"/>
        <family val="2"/>
        <scheme val="minor"/>
      </rPr>
      <t xml:space="preserve"> permission to </t>
    </r>
    <r>
      <rPr>
        <b/>
        <sz val="12"/>
        <color theme="1"/>
        <rFont val="Calibri"/>
        <family val="2"/>
        <scheme val="minor"/>
      </rPr>
      <t>launch the shared AMIs</t>
    </r>
    <r>
      <rPr>
        <sz val="12"/>
        <color theme="1"/>
        <rFont val="Calibri"/>
        <family val="2"/>
        <scheme val="minor"/>
      </rPr>
      <t xml:space="preserve">.  
- </t>
    </r>
    <r>
      <rPr>
        <b/>
        <sz val="12"/>
        <color theme="1"/>
        <rFont val="Calibri"/>
        <family val="2"/>
        <scheme val="minor"/>
      </rPr>
      <t>KMS Key Policy (C)</t>
    </r>
    <r>
      <rPr>
        <sz val="12"/>
        <color theme="1"/>
        <rFont val="Calibri"/>
        <family val="2"/>
        <scheme val="minor"/>
      </rPr>
      <t xml:space="preserve">:  
  - Allows the development OU to decrypt the snapshots underlying the AMIs (required for AMI usage).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B/E (Organizations Root ARN)</t>
    </r>
    <r>
      <rPr>
        <sz val="12"/>
        <color theme="1"/>
        <rFont val="Calibri"/>
        <family val="2"/>
        <scheme val="minor"/>
      </rPr>
      <t xml:space="preserve">: Overly permissive (grants access to </t>
    </r>
    <r>
      <rPr>
        <b/>
        <sz val="12"/>
        <color theme="1"/>
        <rFont val="Calibri"/>
        <family val="2"/>
        <scheme val="minor"/>
      </rPr>
      <t>all accounts</t>
    </r>
    <r>
      <rPr>
        <sz val="12"/>
        <color theme="1"/>
        <rFont val="Calibri"/>
        <family val="2"/>
        <scheme val="minor"/>
      </rPr>
      <t xml:space="preserve">, not just the dev OU).  
- </t>
    </r>
    <r>
      <rPr>
        <b/>
        <sz val="12"/>
        <color theme="1"/>
        <rFont val="Calibri"/>
        <family val="2"/>
        <scheme val="minor"/>
      </rPr>
      <t>D (Account ARN)</t>
    </r>
    <r>
      <rPr>
        <sz val="12"/>
        <color theme="1"/>
        <rFont val="Calibri"/>
        <family val="2"/>
        <scheme val="minor"/>
      </rPr>
      <t xml:space="preserve">: </t>
    </r>
    <r>
      <rPr>
        <sz val="12"/>
        <color rgb="FFFF0000"/>
        <rFont val="Calibri"/>
        <family val="2"/>
        <scheme val="minor"/>
      </rPr>
      <t xml:space="preserve">Manual per-account updates </t>
    </r>
    <r>
      <rPr>
        <b/>
        <sz val="12"/>
        <color rgb="FFFF0000"/>
        <rFont val="Calibri"/>
        <family val="2"/>
        <scheme val="minor"/>
      </rPr>
      <t>don’t scale</t>
    </r>
    <r>
      <rPr>
        <sz val="12"/>
        <color rgb="FFFF0000"/>
        <rFont val="Calibri"/>
        <family val="2"/>
        <scheme val="minor"/>
      </rPr>
      <t xml:space="preserve"> for OUs.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Restricts access to </t>
    </r>
    <r>
      <rPr>
        <b/>
        <sz val="12"/>
        <color theme="1"/>
        <rFont val="Calibri"/>
        <family val="2"/>
        <scheme val="minor"/>
      </rPr>
      <t>only the dev OU</t>
    </r>
    <r>
      <rPr>
        <sz val="12"/>
        <color theme="1"/>
        <rFont val="Calibri"/>
        <family val="2"/>
        <scheme val="minor"/>
      </rPr>
      <t xml:space="preserve">.  
- </t>
    </r>
    <r>
      <rPr>
        <b/>
        <sz val="12"/>
        <color theme="1"/>
        <rFont val="Calibri"/>
        <family val="2"/>
        <scheme val="minor"/>
      </rPr>
      <t>Automation</t>
    </r>
    <r>
      <rPr>
        <sz val="12"/>
        <color theme="1"/>
        <rFont val="Calibri"/>
        <family val="2"/>
        <scheme val="minor"/>
      </rPr>
      <t xml:space="preserve">: OU-level policies apply to </t>
    </r>
    <r>
      <rPr>
        <b/>
        <sz val="12"/>
        <color theme="1"/>
        <rFont val="Calibri"/>
        <family val="2"/>
        <scheme val="minor"/>
      </rPr>
      <t>current/future accounts</t>
    </r>
    <r>
      <rPr>
        <sz val="12"/>
        <color theme="1"/>
        <rFont val="Calibri"/>
        <family val="2"/>
        <scheme val="minor"/>
      </rPr>
      <t xml:space="preserve"> in the OU.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cross-OU AMI sharing</t>
    </r>
    <r>
      <rPr>
        <sz val="12"/>
        <color theme="1"/>
        <rFont val="Calibri"/>
        <family val="2"/>
        <scheme val="minor"/>
      </rPr>
      <t xml:space="preserve">, update </t>
    </r>
    <r>
      <rPr>
        <b/>
        <sz val="12"/>
        <color theme="1"/>
        <rFont val="Calibri"/>
        <family val="2"/>
        <scheme val="minor"/>
      </rPr>
      <t>AMI launch permissions + KMS key policies</t>
    </r>
    <r>
      <rPr>
        <sz val="12"/>
        <color theme="1"/>
        <rFont val="Calibri"/>
        <family val="2"/>
        <scheme val="minor"/>
      </rPr>
      <t>; avoid root-level access.</t>
    </r>
  </si>
  <si>
    <r>
      <t xml:space="preserve">A company has an </t>
    </r>
    <r>
      <rPr>
        <b/>
        <sz val="11"/>
        <color theme="1"/>
        <rFont val="Calibri"/>
        <family val="2"/>
        <scheme val="minor"/>
      </rPr>
      <t>Amazon Elastic File System (Amazon EFS) file system</t>
    </r>
    <r>
      <rPr>
        <sz val="11"/>
        <color theme="1"/>
        <rFont val="Calibri"/>
        <family val="2"/>
        <scheme val="minor"/>
      </rPr>
      <t xml:space="preserve"> that contains a </t>
    </r>
    <r>
      <rPr>
        <b/>
        <sz val="11"/>
        <color theme="1"/>
        <rFont val="Calibri"/>
        <family val="2"/>
        <scheme val="minor"/>
      </rPr>
      <t>reference dataset</t>
    </r>
    <r>
      <rPr>
        <sz val="11"/>
        <color theme="1"/>
        <rFont val="Calibri"/>
        <family val="2"/>
        <scheme val="minor"/>
      </rPr>
      <t xml:space="preserve">. The company has </t>
    </r>
    <r>
      <rPr>
        <b/>
        <sz val="11"/>
        <color theme="1"/>
        <rFont val="Calibri"/>
        <family val="2"/>
        <scheme val="minor"/>
      </rPr>
      <t>applications on Amazon EC2 instances that need to read the dataset</t>
    </r>
    <r>
      <rPr>
        <sz val="11"/>
        <color theme="1"/>
        <rFont val="Calibri"/>
        <family val="2"/>
        <scheme val="minor"/>
      </rPr>
      <t xml:space="preserve">. However, the applications </t>
    </r>
    <r>
      <rPr>
        <b/>
        <sz val="11"/>
        <color theme="1"/>
        <rFont val="Calibri"/>
        <family val="2"/>
        <scheme val="minor"/>
      </rPr>
      <t>must not be able to change the dataset.</t>
    </r>
    <r>
      <rPr>
        <sz val="11"/>
        <color theme="1"/>
        <rFont val="Calibri"/>
        <family val="2"/>
        <scheme val="minor"/>
      </rPr>
      <t xml:space="preserve"> The company wants to use</t>
    </r>
    <r>
      <rPr>
        <b/>
        <sz val="11"/>
        <color theme="1"/>
        <rFont val="Calibri"/>
        <family val="2"/>
        <scheme val="minor"/>
      </rPr>
      <t xml:space="preserve"> IAM access control to prevent the applications from being able to modify or delete the dataset.
</t>
    </r>
    <r>
      <rPr>
        <sz val="11"/>
        <color theme="1"/>
        <rFont val="Calibri"/>
        <family val="2"/>
        <scheme val="minor"/>
      </rPr>
      <t xml:space="preserve">
Which solution will meet these requirements?</t>
    </r>
  </si>
  <si>
    <t>Identity-based Policy</t>
  </si>
  <si>
    <t>Resource-based Policy</t>
  </si>
  <si>
    <t>IAM identities (users, groups, roles)</t>
  </si>
  <si>
    <t>AWS resources (e.g., S3 buckets, Lambda functions, SQS queues)</t>
  </si>
  <si>
    <t>Defined By</t>
  </si>
  <si>
    <r>
      <t xml:space="preserve">The </t>
    </r>
    <r>
      <rPr>
        <b/>
        <sz val="11"/>
        <color theme="1"/>
        <rFont val="Calibri"/>
        <family val="2"/>
        <scheme val="minor"/>
      </rPr>
      <t>permissions that a principal (user/role)</t>
    </r>
    <r>
      <rPr>
        <sz val="11"/>
        <color theme="1"/>
        <rFont val="Calibri"/>
        <family val="2"/>
        <scheme val="minor"/>
      </rPr>
      <t xml:space="preserve"> has</t>
    </r>
  </si>
  <si>
    <r>
      <t xml:space="preserve">The </t>
    </r>
    <r>
      <rPr>
        <b/>
        <sz val="11"/>
        <color theme="1"/>
        <rFont val="Calibri"/>
        <family val="2"/>
        <scheme val="minor"/>
      </rPr>
      <t>permissions that a resource grants to a principal</t>
    </r>
  </si>
  <si>
    <t>Principal Specified?</t>
  </si>
  <si>
    <r>
      <t>Implicitly</t>
    </r>
    <r>
      <rPr>
        <sz val="11"/>
        <color theme="1"/>
        <rFont val="Calibri"/>
        <family val="2"/>
        <scheme val="minor"/>
      </rPr>
      <t xml:space="preserve"> (policy is attached to the principal)</t>
    </r>
  </si>
  <si>
    <r>
      <t>Explicitly</t>
    </r>
    <r>
      <rPr>
        <sz val="11"/>
        <color theme="1"/>
        <rFont val="Calibri"/>
        <family val="2"/>
        <scheme val="minor"/>
      </rPr>
      <t xml:space="preserve"> — you must define the principal (e.g., </t>
    </r>
    <r>
      <rPr>
        <sz val="10"/>
        <color theme="1"/>
        <rFont val="Arial Unicode MS"/>
      </rPr>
      <t>arn:aws:iam::123456789012:user/Alice</t>
    </r>
    <r>
      <rPr>
        <sz val="11"/>
        <color theme="1"/>
        <rFont val="Calibri"/>
        <family val="2"/>
        <scheme val="minor"/>
      </rPr>
      <t>)</t>
    </r>
  </si>
  <si>
    <t>Supported Services</t>
  </si>
  <si>
    <t>All services that use IAM</t>
  </si>
  <si>
    <t>Only select services (e.g., S3, Lambda, KMS, SQS, SNS, Secrets Manager, EventBridge, etc.)</t>
  </si>
  <si>
    <r>
      <t xml:space="preserve">Requires resource owner to allow it via </t>
    </r>
    <r>
      <rPr>
        <b/>
        <sz val="11"/>
        <color theme="1"/>
        <rFont val="Calibri"/>
        <family val="2"/>
        <scheme val="minor"/>
      </rPr>
      <t>resource-based policy</t>
    </r>
  </si>
  <si>
    <t>Ideal for granting cross-account access</t>
  </si>
  <si>
    <t>Common Use Case</t>
  </si>
  <si>
    <t>Granting an IAM user access to EC2, RDS, etc.</t>
  </si>
  <si>
    <t>Allowing another AWS account’s role to read an S3 bucket or invoke a Lambda function</t>
  </si>
  <si>
    <t>Evaluation Order</t>
  </si>
  <si>
    <r>
      <t xml:space="preserve">Evaluated </t>
    </r>
    <r>
      <rPr>
        <b/>
        <sz val="11"/>
        <color theme="1"/>
        <rFont val="Calibri"/>
        <family val="2"/>
        <scheme val="minor"/>
      </rPr>
      <t>with other identity policies</t>
    </r>
    <r>
      <rPr>
        <sz val="11"/>
        <color theme="1"/>
        <rFont val="Calibri"/>
        <family val="2"/>
        <scheme val="minor"/>
      </rPr>
      <t xml:space="preserve"> (inline + managed)</t>
    </r>
  </si>
  <si>
    <r>
      <t xml:space="preserve">Evaluated </t>
    </r>
    <r>
      <rPr>
        <b/>
        <sz val="11"/>
        <color theme="1"/>
        <rFont val="Calibri"/>
        <family val="2"/>
        <scheme val="minor"/>
      </rPr>
      <t>alongside identity policy</t>
    </r>
    <r>
      <rPr>
        <sz val="11"/>
        <color theme="1"/>
        <rFont val="Calibri"/>
        <family val="2"/>
        <scheme val="minor"/>
      </rPr>
      <t xml:space="preserve"> if both exist</t>
    </r>
  </si>
  <si>
    <r>
      <t xml:space="preserve">Use </t>
    </r>
    <r>
      <rPr>
        <b/>
        <sz val="11"/>
        <color theme="1"/>
        <rFont val="Calibri"/>
        <family val="2"/>
        <scheme val="minor"/>
      </rPr>
      <t>identity-based policies</t>
    </r>
    <r>
      <rPr>
        <sz val="11"/>
        <color theme="1"/>
        <rFont val="Calibri"/>
        <family val="2"/>
        <scheme val="minor"/>
      </rPr>
      <t xml:space="preserve"> to control </t>
    </r>
    <r>
      <rPr>
        <b/>
        <sz val="11"/>
        <color theme="1"/>
        <rFont val="Calibri"/>
        <family val="2"/>
        <scheme val="minor"/>
      </rPr>
      <t>what your users/roles can do.</t>
    </r>
  </si>
  <si>
    <r>
      <t xml:space="preserve">Use </t>
    </r>
    <r>
      <rPr>
        <b/>
        <sz val="11"/>
        <color theme="1"/>
        <rFont val="Calibri"/>
        <family val="2"/>
        <scheme val="minor"/>
      </rPr>
      <t>resource-based policies</t>
    </r>
    <r>
      <rPr>
        <sz val="11"/>
        <color theme="1"/>
        <rFont val="Calibri"/>
        <family val="2"/>
        <scheme val="minor"/>
      </rPr>
      <t xml:space="preserve"> when you need to</t>
    </r>
    <r>
      <rPr>
        <b/>
        <sz val="11"/>
        <color theme="1"/>
        <rFont val="Calibri"/>
        <family val="2"/>
        <scheme val="minor"/>
      </rPr>
      <t xml:space="preserve"> share your resources </t>
    </r>
    <r>
      <rPr>
        <sz val="11"/>
        <color theme="1"/>
        <rFont val="Calibri"/>
        <family val="2"/>
        <scheme val="minor"/>
      </rPr>
      <t>with other AWS accounts or services.</t>
    </r>
  </si>
  <si>
    <r>
      <t xml:space="preserve">A company wants to deploy an </t>
    </r>
    <r>
      <rPr>
        <b/>
        <sz val="11"/>
        <color theme="1"/>
        <rFont val="Calibri"/>
        <family val="2"/>
        <scheme val="minor"/>
      </rPr>
      <t>internal web application on AWS</t>
    </r>
    <r>
      <rPr>
        <sz val="11"/>
        <color theme="1"/>
        <rFont val="Calibri"/>
        <family val="2"/>
        <scheme val="minor"/>
      </rPr>
      <t xml:space="preserve">. The web application </t>
    </r>
    <r>
      <rPr>
        <b/>
        <sz val="11"/>
        <color theme="1"/>
        <rFont val="Calibri"/>
        <family val="2"/>
        <scheme val="minor"/>
      </rPr>
      <t>must be accessible only from the company's office</t>
    </r>
    <r>
      <rPr>
        <sz val="11"/>
        <color theme="1"/>
        <rFont val="Calibri"/>
        <family val="2"/>
        <scheme val="minor"/>
      </rPr>
      <t xml:space="preserve">. The company needs to </t>
    </r>
    <r>
      <rPr>
        <b/>
        <sz val="11"/>
        <color theme="1"/>
        <rFont val="Calibri"/>
        <family val="2"/>
        <scheme val="minor"/>
      </rPr>
      <t>download security patches for the web application from the internet.</t>
    </r>
    <r>
      <rPr>
        <sz val="11"/>
        <color theme="1"/>
        <rFont val="Calibri"/>
        <family val="2"/>
        <scheme val="minor"/>
      </rPr>
      <t xml:space="preserve">
The</t>
    </r>
    <r>
      <rPr>
        <b/>
        <sz val="11"/>
        <color theme="1"/>
        <rFont val="Calibri"/>
        <family val="2"/>
        <scheme val="minor"/>
      </rPr>
      <t xml:space="preserve"> company has created a VPC and has configured an AWS Site-to-Site VPN connection to the company's office.
</t>
    </r>
    <r>
      <rPr>
        <sz val="11"/>
        <color theme="1"/>
        <rFont val="Calibri"/>
        <family val="2"/>
        <scheme val="minor"/>
      </rPr>
      <t>A solutions architect must design a secure architecture for the web application.
Which solution will meet these requirements?</t>
    </r>
  </si>
  <si>
    <t>A. Deploy the web application on Amazon EC2 instances in public subnets behind a public Application Load Balancer (ALB). Attach an internet gateway to the VPC. Set the inbound source of the ALB's security groupto 0.0.0.0/0.
B. Deploy the web application on Amazon EC2 instances in private subnets behind an internal Application Load Balancer (ALB). Deploy NAT gateways in public subnets. Attach an internet gateway to the VPC. Set the inbound source of the ALB's security group to the company's office network CIDR block.
C. Deploy the web application on Amazon EC2 instances in public subnets behind an internal Application Load Balancer (ALB). Deploy NAT gateways in private subnets. Attach an internet gateway to the VPSet theoutbound destination of the ALB’s security group to the company's office network CIDR block.
D. Deploy the web application on Amazon EC2 instances in private subnets behind a public Application Load Balancer (ALB). Attach an internet gateway to the VPC. Set the outbound destination of the ALB’s securitygroup to 0.0.0.0/0.</t>
  </si>
  <si>
    <r>
      <t>Correct Answer:</t>
    </r>
    <r>
      <rPr>
        <sz val="12"/>
        <color theme="1"/>
        <rFont val="Calibri"/>
        <family val="2"/>
        <scheme val="minor"/>
      </rPr>
      <t xml:space="preserve">  
</t>
    </r>
    <r>
      <rPr>
        <b/>
        <sz val="12"/>
        <color theme="1"/>
        <rFont val="Calibri"/>
        <family val="2"/>
        <scheme val="minor"/>
      </rPr>
      <t>B. Deploy the web application on Amazon EC2 instances in private subnets behind an internal Application Load Balancer (ALB). Deploy NAT gateways in public subnets. Attach an internet gateway to the VPC. Set the inbound source of the ALB's security group to the company's office network CIDR block.</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Private Subnets + Internal ALB</t>
    </r>
    <r>
      <rPr>
        <sz val="12"/>
        <color theme="1"/>
        <rFont val="Calibri"/>
        <family val="2"/>
        <scheme val="minor"/>
      </rPr>
      <t xml:space="preserve">:  
  - Ensures the web app is </t>
    </r>
    <r>
      <rPr>
        <b/>
        <sz val="12"/>
        <color theme="1"/>
        <rFont val="Calibri"/>
        <family val="2"/>
        <scheme val="minor"/>
      </rPr>
      <t>only accessible internally</t>
    </r>
    <r>
      <rPr>
        <sz val="12"/>
        <color theme="1"/>
        <rFont val="Calibri"/>
        <family val="2"/>
        <scheme val="minor"/>
      </rPr>
      <t xml:space="preserve"> (via Site-to-Site VPN).  
  - </t>
    </r>
    <r>
      <rPr>
        <b/>
        <sz val="12"/>
        <color theme="1"/>
        <rFont val="Calibri"/>
        <family val="2"/>
        <scheme val="minor"/>
      </rPr>
      <t>Security Group</t>
    </r>
    <r>
      <rPr>
        <sz val="12"/>
        <color theme="1"/>
        <rFont val="Calibri"/>
        <family val="2"/>
        <scheme val="minor"/>
      </rPr>
      <t xml:space="preserve">: Restricts ALB access to the </t>
    </r>
    <r>
      <rPr>
        <b/>
        <sz val="12"/>
        <color theme="1"/>
        <rFont val="Calibri"/>
        <family val="2"/>
        <scheme val="minor"/>
      </rPr>
      <t>office’s CIDR block</t>
    </r>
    <r>
      <rPr>
        <sz val="12"/>
        <color theme="1"/>
        <rFont val="Calibri"/>
        <family val="2"/>
        <scheme val="minor"/>
      </rPr>
      <t xml:space="preserve">.  
- </t>
    </r>
    <r>
      <rPr>
        <b/>
        <sz val="12"/>
        <color theme="1"/>
        <rFont val="Calibri"/>
        <family val="2"/>
        <scheme val="minor"/>
      </rPr>
      <t>NAT Gateways</t>
    </r>
    <r>
      <rPr>
        <sz val="12"/>
        <color theme="1"/>
        <rFont val="Calibri"/>
        <family val="2"/>
        <scheme val="minor"/>
      </rPr>
      <t xml:space="preserve">: </t>
    </r>
    <r>
      <rPr>
        <sz val="12"/>
        <color rgb="FFFF0000"/>
        <rFont val="Calibri"/>
        <family val="2"/>
        <scheme val="minor"/>
      </rPr>
      <t xml:space="preserve">Allow EC2 instances in private subnets to </t>
    </r>
    <r>
      <rPr>
        <b/>
        <sz val="12"/>
        <color rgb="FFFF0000"/>
        <rFont val="Calibri"/>
        <family val="2"/>
        <scheme val="minor"/>
      </rPr>
      <t>download patches from the internet</t>
    </r>
    <r>
      <rPr>
        <sz val="12"/>
        <color rgb="FFFF0000"/>
        <rFont val="Calibri"/>
        <family val="2"/>
        <scheme val="minor"/>
      </rPr>
      <t xml:space="preserve"> securely.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(Public ALB)</t>
    </r>
    <r>
      <rPr>
        <sz val="12"/>
        <color theme="1"/>
        <rFont val="Calibri"/>
        <family val="2"/>
        <scheme val="minor"/>
      </rPr>
      <t xml:space="preserve">: Exposes the app to the </t>
    </r>
    <r>
      <rPr>
        <b/>
        <sz val="12"/>
        <color theme="1"/>
        <rFont val="Calibri"/>
        <family val="2"/>
        <scheme val="minor"/>
      </rPr>
      <t>public internet</t>
    </r>
    <r>
      <rPr>
        <sz val="12"/>
        <color theme="1"/>
        <rFont val="Calibri"/>
        <family val="2"/>
        <scheme val="minor"/>
      </rPr>
      <t xml:space="preserve"> (security risk).  
- </t>
    </r>
    <r>
      <rPr>
        <b/>
        <sz val="12"/>
        <color theme="1"/>
        <rFont val="Calibri"/>
        <family val="2"/>
        <scheme val="minor"/>
      </rPr>
      <t>C (NAT in Private Subnets)</t>
    </r>
    <r>
      <rPr>
        <sz val="12"/>
        <color theme="1"/>
        <rFont val="Calibri"/>
        <family val="2"/>
        <scheme val="minor"/>
      </rPr>
      <t xml:space="preserve">: </t>
    </r>
    <r>
      <rPr>
        <sz val="12"/>
        <color rgb="FFFF0000"/>
        <rFont val="Calibri"/>
        <family val="2"/>
        <scheme val="minor"/>
      </rPr>
      <t xml:space="preserve">NAT gateways </t>
    </r>
    <r>
      <rPr>
        <b/>
        <sz val="12"/>
        <color rgb="FFFF0000"/>
        <rFont val="Calibri"/>
        <family val="2"/>
        <scheme val="minor"/>
      </rPr>
      <t>must be in public subnets</t>
    </r>
    <r>
      <rPr>
        <sz val="12"/>
        <color rgb="FFFF0000"/>
        <rFont val="Calibri"/>
        <family val="2"/>
        <scheme val="minor"/>
      </rPr>
      <t xml:space="preserve">.  </t>
    </r>
    <r>
      <rPr>
        <sz val="12"/>
        <color theme="1"/>
        <rFont val="Calibri"/>
        <family val="2"/>
        <scheme val="minor"/>
      </rPr>
      <t xml:space="preserve">
- </t>
    </r>
    <r>
      <rPr>
        <b/>
        <sz val="12"/>
        <color theme="1"/>
        <rFont val="Calibri"/>
        <family val="2"/>
        <scheme val="minor"/>
      </rPr>
      <t>D (Public ALB + Private EC2)</t>
    </r>
    <r>
      <rPr>
        <sz val="12"/>
        <color theme="1"/>
        <rFont val="Calibri"/>
        <family val="2"/>
        <scheme val="minor"/>
      </rPr>
      <t xml:space="preserve">: ALB should be internal for private access.  
</t>
    </r>
    <r>
      <rPr>
        <b/>
        <sz val="12"/>
        <color theme="1"/>
        <rFont val="Calibri"/>
        <family val="2"/>
        <scheme val="minor"/>
      </rPr>
      <t>Benefits:</t>
    </r>
    <r>
      <rPr>
        <sz val="12"/>
        <color theme="1"/>
        <rFont val="Calibri"/>
        <family val="2"/>
        <scheme val="minor"/>
      </rPr>
      <t xml:space="preserve">  
- Security: Isolates the app from the internet while allowing outbound updates.  
- </t>
    </r>
    <r>
      <rPr>
        <b/>
        <sz val="12"/>
        <color theme="1"/>
        <rFont val="Calibri"/>
        <family val="2"/>
        <scheme val="minor"/>
      </rPr>
      <t>Compliance</t>
    </r>
    <r>
      <rPr>
        <sz val="12"/>
        <color theme="1"/>
        <rFont val="Calibri"/>
        <family val="2"/>
        <scheme val="minor"/>
      </rPr>
      <t xml:space="preserve">: Meets the requirement for </t>
    </r>
    <r>
      <rPr>
        <b/>
        <sz val="12"/>
        <color theme="1"/>
        <rFont val="Calibri"/>
        <family val="2"/>
        <scheme val="minor"/>
      </rPr>
      <t>office-only access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internal-only apps with internet access</t>
    </r>
    <r>
      <rPr>
        <sz val="12"/>
        <color theme="1"/>
        <rFont val="Calibri"/>
        <family val="2"/>
        <scheme val="minor"/>
      </rPr>
      <t xml:space="preserve">, use </t>
    </r>
    <r>
      <rPr>
        <b/>
        <sz val="12"/>
        <color theme="1"/>
        <rFont val="Calibri"/>
        <family val="2"/>
        <scheme val="minor"/>
      </rPr>
      <t>private subnets + internal ALB + NAT</t>
    </r>
    <r>
      <rPr>
        <sz val="12"/>
        <color theme="1"/>
        <rFont val="Calibri"/>
        <family val="2"/>
        <scheme val="minor"/>
      </rPr>
      <t>.</t>
    </r>
  </si>
  <si>
    <t>Internet Gateway (IGW)</t>
  </si>
  <si>
    <t>NAT Gateway (NGW)</t>
  </si>
  <si>
    <r>
      <t xml:space="preserve">Allows </t>
    </r>
    <r>
      <rPr>
        <b/>
        <sz val="11"/>
        <color theme="1"/>
        <rFont val="Calibri"/>
        <family val="2"/>
        <scheme val="minor"/>
      </rPr>
      <t>public</t>
    </r>
    <r>
      <rPr>
        <sz val="11"/>
        <color theme="1"/>
        <rFont val="Calibri"/>
        <family val="2"/>
        <scheme val="minor"/>
      </rPr>
      <t xml:space="preserve"> instances to access the internet </t>
    </r>
    <r>
      <rPr>
        <b/>
        <sz val="11"/>
        <color theme="1"/>
        <rFont val="Calibri"/>
        <family val="2"/>
        <scheme val="minor"/>
      </rPr>
      <t>and</t>
    </r>
    <r>
      <rPr>
        <sz val="11"/>
        <color theme="1"/>
        <rFont val="Calibri"/>
        <family val="2"/>
        <scheme val="minor"/>
      </rPr>
      <t xml:space="preserve"> receive inbound traffic</t>
    </r>
  </si>
  <si>
    <r>
      <t xml:space="preserve">Allows </t>
    </r>
    <r>
      <rPr>
        <b/>
        <sz val="11"/>
        <color theme="1"/>
        <rFont val="Calibri"/>
        <family val="2"/>
        <scheme val="minor"/>
      </rPr>
      <t>private</t>
    </r>
    <r>
      <rPr>
        <sz val="11"/>
        <color theme="1"/>
        <rFont val="Calibri"/>
        <family val="2"/>
        <scheme val="minor"/>
      </rPr>
      <t xml:space="preserve"> instances to </t>
    </r>
    <r>
      <rPr>
        <b/>
        <sz val="11"/>
        <color theme="1"/>
        <rFont val="Calibri"/>
        <family val="2"/>
        <scheme val="minor"/>
      </rPr>
      <t>initiate outbound</t>
    </r>
    <r>
      <rPr>
        <sz val="11"/>
        <color theme="1"/>
        <rFont val="Calibri"/>
        <family val="2"/>
        <scheme val="minor"/>
      </rPr>
      <t xml:space="preserve"> internet traffic (no inbound)</t>
    </r>
  </si>
  <si>
    <t>Subnet (in a public subnet)</t>
  </si>
  <si>
    <t>Public-facing applications, like web servers</t>
  </si>
  <si>
    <t>Private servers (e.g., DBs) needing internet for OS updates, package installs</t>
  </si>
  <si>
    <t>Supports Inbound?</t>
  </si>
  <si>
    <t>Yes (with correct security group + route setup)</t>
  </si>
  <si>
    <t>No (only outbound connections are supported)</t>
  </si>
  <si>
    <t>Elastic IP Needed?</t>
  </si>
  <si>
    <t>High Availability?</t>
  </si>
  <si>
    <t>Highly available across AZs (stateless)</t>
  </si>
  <si>
    <r>
      <t>Zonal service</t>
    </r>
    <r>
      <rPr>
        <sz val="11"/>
        <color theme="1"/>
        <rFont val="Calibri"/>
        <family val="2"/>
        <scheme val="minor"/>
      </rPr>
      <t>, deploy in each AZ for HA</t>
    </r>
  </si>
  <si>
    <t>Free</t>
  </si>
  <si>
    <r>
      <t>Paid</t>
    </r>
    <r>
      <rPr>
        <sz val="11"/>
        <color theme="1"/>
        <rFont val="Calibri"/>
        <family val="2"/>
        <scheme val="minor"/>
      </rPr>
      <t>: per hour + per GB data processed</t>
    </r>
  </si>
  <si>
    <t>Example Scenario</t>
  </si>
  <si>
    <r>
      <rPr>
        <b/>
        <sz val="11"/>
        <color theme="1"/>
        <rFont val="Calibri"/>
        <family val="2"/>
        <scheme val="minor"/>
      </rPr>
      <t>IGW</t>
    </r>
    <r>
      <rPr>
        <sz val="11"/>
        <color theme="1"/>
        <rFont val="Calibri"/>
        <family val="2"/>
        <scheme val="minor"/>
      </rPr>
      <t xml:space="preserve">: EC2 instance in a </t>
    </r>
    <r>
      <rPr>
        <b/>
        <sz val="11"/>
        <color theme="1"/>
        <rFont val="Calibri"/>
        <family val="2"/>
        <scheme val="minor"/>
      </rPr>
      <t>public subnet</t>
    </r>
    <r>
      <rPr>
        <sz val="11"/>
        <color theme="1"/>
        <rFont val="Calibri"/>
        <family val="2"/>
        <scheme val="minor"/>
      </rPr>
      <t xml:space="preserve"> hosting a website.</t>
    </r>
  </si>
  <si>
    <r>
      <rPr>
        <b/>
        <sz val="11"/>
        <color theme="1"/>
        <rFont val="Calibri"/>
        <family val="2"/>
        <scheme val="minor"/>
      </rPr>
      <t>NGW</t>
    </r>
    <r>
      <rPr>
        <sz val="11"/>
        <color theme="1"/>
        <rFont val="Calibri"/>
        <family val="2"/>
        <scheme val="minor"/>
      </rPr>
      <t xml:space="preserve">: EC2 instance in a </t>
    </r>
    <r>
      <rPr>
        <b/>
        <sz val="11"/>
        <color theme="1"/>
        <rFont val="Calibri"/>
        <family val="2"/>
        <scheme val="minor"/>
      </rPr>
      <t xml:space="preserve">private subnet </t>
    </r>
    <r>
      <rPr>
        <sz val="11"/>
        <color theme="1"/>
        <rFont val="Calibri"/>
        <family val="2"/>
        <scheme val="minor"/>
      </rPr>
      <t>downloading patches or updates from the internet.</t>
    </r>
  </si>
  <si>
    <t>Uses IGW?</t>
  </si>
  <si>
    <t>Uses NAT Gateway?</t>
  </si>
  <si>
    <t>1. Hosting a public web application</t>
  </si>
  <si>
    <t>EC2 in public subnet needs inbound/outbound internet access via IGW</t>
  </si>
  <si>
    <t>2. Private backend servers installing updates</t>
  </si>
  <si>
    <t>Private EC2 instances fetch OS patches using NGW; no inbound internet traffic</t>
  </si>
  <si>
    <t>3. Downloading software from the internet (e.g., yum)</t>
  </si>
  <si>
    <t>Backend app server in private subnet uses NGW to install packages or SDKs</t>
  </si>
  <si>
    <t>4. Public-facing APIs or endpoints</t>
  </si>
  <si>
    <t>API Gateway, ALB, or EC2 needs to be reachable over internet</t>
  </si>
  <si>
    <t>5. Analytics server uploading logs to S3</t>
  </si>
  <si>
    <t>Private server pushes data/logs to S3 over NGW without exposure to the public</t>
  </si>
  <si>
    <t xml:space="preserve">Internet Gateway vs NAT Gateway </t>
  </si>
  <si>
    <r>
      <t xml:space="preserve">A company's web application that is hosted in the AWS Cloud </t>
    </r>
    <r>
      <rPr>
        <b/>
        <sz val="11"/>
        <color theme="1"/>
        <rFont val="Calibri"/>
        <family val="2"/>
        <scheme val="minor"/>
      </rPr>
      <t>recently increased in popularity.</t>
    </r>
    <r>
      <rPr>
        <sz val="11"/>
        <color theme="1"/>
        <rFont val="Calibri"/>
        <family val="2"/>
        <scheme val="minor"/>
      </rPr>
      <t xml:space="preserve"> The web application currently exists</t>
    </r>
    <r>
      <rPr>
        <b/>
        <sz val="11"/>
        <color theme="1"/>
        <rFont val="Calibri"/>
        <family val="2"/>
        <scheme val="minor"/>
      </rPr>
      <t xml:space="preserve"> on a single Amazon EC2 instance in a single public subnet. </t>
    </r>
    <r>
      <rPr>
        <sz val="11"/>
        <color theme="1"/>
        <rFont val="Calibri"/>
        <family val="2"/>
        <scheme val="minor"/>
      </rPr>
      <t>The</t>
    </r>
    <r>
      <rPr>
        <b/>
        <sz val="11"/>
        <color theme="1"/>
        <rFont val="Calibri"/>
        <family val="2"/>
        <scheme val="minor"/>
      </rPr>
      <t xml:space="preserve"> web application has not been able to meet the demand of the increased web traffic.
</t>
    </r>
    <r>
      <rPr>
        <sz val="11"/>
        <color theme="1"/>
        <rFont val="Calibri"/>
        <family val="2"/>
        <scheme val="minor"/>
      </rPr>
      <t xml:space="preserve">The company needs a solution that will provide </t>
    </r>
    <r>
      <rPr>
        <b/>
        <sz val="11"/>
        <color theme="1"/>
        <rFont val="Calibri"/>
        <family val="2"/>
        <scheme val="minor"/>
      </rPr>
      <t>high availability and scalability</t>
    </r>
    <r>
      <rPr>
        <sz val="11"/>
        <color theme="1"/>
        <rFont val="Calibri"/>
        <family val="2"/>
        <scheme val="minor"/>
      </rPr>
      <t xml:space="preserve"> to </t>
    </r>
    <r>
      <rPr>
        <b/>
        <sz val="11"/>
        <color theme="1"/>
        <rFont val="Calibri"/>
        <family val="2"/>
        <scheme val="minor"/>
      </rPr>
      <t>meet the increased user demand without rewriting the web application.</t>
    </r>
    <r>
      <rPr>
        <sz val="11"/>
        <color theme="1"/>
        <rFont val="Calibri"/>
        <family val="2"/>
        <scheme val="minor"/>
      </rPr>
      <t xml:space="preserve">
Which combination of steps will meet these requirements? </t>
    </r>
    <r>
      <rPr>
        <sz val="11"/>
        <color rgb="FFFF0000"/>
        <rFont val="Calibri"/>
        <family val="2"/>
        <scheme val="minor"/>
      </rPr>
      <t>(Choose two.)</t>
    </r>
  </si>
  <si>
    <r>
      <t xml:space="preserve">A company is designing a </t>
    </r>
    <r>
      <rPr>
        <b/>
        <sz val="11"/>
        <color theme="1"/>
        <rFont val="Calibri"/>
        <family val="2"/>
        <scheme val="minor"/>
      </rPr>
      <t>tightly coupled high performance computing (HPC) environment in the AWS Cloud</t>
    </r>
    <r>
      <rPr>
        <sz val="11"/>
        <color theme="1"/>
        <rFont val="Calibri"/>
        <family val="2"/>
        <scheme val="minor"/>
      </rPr>
      <t xml:space="preserve">. The company needs to </t>
    </r>
    <r>
      <rPr>
        <b/>
        <sz val="11"/>
        <color theme="1"/>
        <rFont val="Calibri"/>
        <family val="2"/>
        <scheme val="minor"/>
      </rPr>
      <t xml:space="preserve">include features that will optimize the HPC environment for networking and storage.
</t>
    </r>
    <r>
      <rPr>
        <sz val="11"/>
        <color theme="1"/>
        <rFont val="Calibri"/>
        <family val="2"/>
        <scheme val="minor"/>
      </rPr>
      <t xml:space="preserve">
Which combination of solutions will meet these requirements? (</t>
    </r>
    <r>
      <rPr>
        <sz val="11"/>
        <color rgb="FFFF0000"/>
        <rFont val="Calibri"/>
        <family val="2"/>
        <scheme val="minor"/>
      </rPr>
      <t>Choose two</t>
    </r>
    <r>
      <rPr>
        <sz val="11"/>
        <color theme="1"/>
        <rFont val="Calibri"/>
        <family val="2"/>
        <scheme val="minor"/>
      </rPr>
      <t>.)</t>
    </r>
  </si>
  <si>
    <t>A network interface for EC2 that enables low-latency, high-throughput communication using OS-bypass for HPC and ML workloads.</t>
  </si>
  <si>
    <t>Ideal for tightly-coupled HPC workloads (e.g., MPI-based apps), ML training, weather modeling, seismic analysis.</t>
  </si>
  <si>
    <t>Supported Instances</t>
  </si>
  <si>
    <r>
      <t xml:space="preserve">Select compute-optimized instances (e.g., </t>
    </r>
    <r>
      <rPr>
        <sz val="10"/>
        <color theme="1"/>
        <rFont val="Arial Unicode MS"/>
      </rPr>
      <t>c5n.18xlarge</t>
    </r>
    <r>
      <rPr>
        <sz val="11"/>
        <color theme="1"/>
        <rFont val="Calibri"/>
        <family val="2"/>
        <scheme val="minor"/>
      </rPr>
      <t xml:space="preserve">, </t>
    </r>
    <r>
      <rPr>
        <sz val="10"/>
        <color theme="1"/>
        <rFont val="Arial Unicode MS"/>
      </rPr>
      <t>p4d</t>
    </r>
    <r>
      <rPr>
        <sz val="11"/>
        <color theme="1"/>
        <rFont val="Calibri"/>
        <family val="2"/>
        <scheme val="minor"/>
      </rPr>
      <t xml:space="preserve">, </t>
    </r>
    <r>
      <rPr>
        <sz val="10"/>
        <color theme="1"/>
        <rFont val="Arial Unicode MS"/>
      </rPr>
      <t>hpc6id</t>
    </r>
    <r>
      <rPr>
        <sz val="11"/>
        <color theme="1"/>
        <rFont val="Calibri"/>
        <family val="2"/>
        <scheme val="minor"/>
      </rPr>
      <t xml:space="preserve">, </t>
    </r>
    <r>
      <rPr>
        <sz val="10"/>
        <color theme="1"/>
        <rFont val="Arial Unicode MS"/>
      </rPr>
      <t>inf2</t>
    </r>
    <r>
      <rPr>
        <sz val="11"/>
        <color theme="1"/>
        <rFont val="Calibri"/>
        <family val="2"/>
        <scheme val="minor"/>
      </rPr>
      <t>).</t>
    </r>
  </si>
  <si>
    <t>Performance Benefit</t>
  </si>
  <si>
    <t>Lower latency (~microseconds), high packet rate, and greater scalability than ENA.</t>
  </si>
  <si>
    <t>OS Bypass</t>
  </si>
  <si>
    <t>Allows apps to communicate directly with the hardware, bypassing the kernel (via libfabric).</t>
  </si>
  <si>
    <t>Supported AMIs</t>
  </si>
  <si>
    <t>Requires EFA-enabled AMIs with OS support (Amazon Linux 2, Ubuntu, CentOS, RHEL).</t>
  </si>
  <si>
    <t>Not for</t>
  </si>
  <si>
    <t>General web apps or transactional apps; not needed unless doing tightly-coupled networking.</t>
  </si>
  <si>
    <t>Charges</t>
  </si>
  <si>
    <t>No additional charge for using EFA, but instance and networking charges apply.</t>
  </si>
  <si>
    <t>Elastic Fabric Adapter ( EFA ) in EC2</t>
  </si>
  <si>
    <t>High-Performance Computing (HPC)</t>
  </si>
  <si>
    <t>For applications like computational fluid dynamics, genomics, and molecular modeling that need high inter-node communication speeds.</t>
  </si>
  <si>
    <t>MPI-based Applications</t>
  </si>
  <si>
    <r>
      <t xml:space="preserve">Applications using </t>
    </r>
    <r>
      <rPr>
        <b/>
        <sz val="11"/>
        <color theme="1"/>
        <rFont val="Calibri"/>
        <family val="2"/>
        <scheme val="minor"/>
      </rPr>
      <t>Message Passing Interface (MPI)</t>
    </r>
    <r>
      <rPr>
        <sz val="11"/>
        <color theme="1"/>
        <rFont val="Calibri"/>
        <family val="2"/>
        <scheme val="minor"/>
      </rPr>
      <t xml:space="preserve"> benefit from low latency and OS bypass.</t>
    </r>
  </si>
  <si>
    <t>Machine Learning Training</t>
  </si>
  <si>
    <t>Distributed training of deep learning models using frameworks like TensorFlow or PyTorch.</t>
  </si>
  <si>
    <t>Seismic Data Processing</t>
  </si>
  <si>
    <t>Oil and gas companies use EFA for fast analysis of massive seismic datasets.</t>
  </si>
  <si>
    <t>Weather Simulation &amp; Climate Modeling</t>
  </si>
  <si>
    <t>Requires high-speed communication across many nodes to simulate complex atmospheric models.</t>
  </si>
  <si>
    <t>Financial Risk Modeling</t>
  </si>
  <si>
    <t>Rapid computation and data exchange in Monte Carlo simulations or other quant-heavy workloads.</t>
  </si>
  <si>
    <t>Computational Chemistry</t>
  </si>
  <si>
    <t>Simulations of molecular interactions benefit from low-latency node-to-node communication.</t>
  </si>
  <si>
    <r>
      <t xml:space="preserve">A company is migrating a </t>
    </r>
    <r>
      <rPr>
        <b/>
        <sz val="11"/>
        <color theme="1"/>
        <rFont val="Calibri"/>
        <family val="2"/>
        <scheme val="minor"/>
      </rPr>
      <t>distributed application to AWS</t>
    </r>
    <r>
      <rPr>
        <sz val="11"/>
        <color theme="1"/>
        <rFont val="Calibri"/>
        <family val="2"/>
        <scheme val="minor"/>
      </rPr>
      <t>. The application serves</t>
    </r>
    <r>
      <rPr>
        <b/>
        <sz val="11"/>
        <color theme="1"/>
        <rFont val="Calibri"/>
        <family val="2"/>
        <scheme val="minor"/>
      </rPr>
      <t xml:space="preserve"> variable workloads.</t>
    </r>
    <r>
      <rPr>
        <sz val="11"/>
        <color theme="1"/>
        <rFont val="Calibri"/>
        <family val="2"/>
        <scheme val="minor"/>
      </rPr>
      <t xml:space="preserve"> The legacy platform consists of a </t>
    </r>
    <r>
      <rPr>
        <b/>
        <sz val="11"/>
        <color theme="1"/>
        <rFont val="Calibri"/>
        <family val="2"/>
        <scheme val="minor"/>
      </rPr>
      <t xml:space="preserve">primary server that coordinates jobs across multiple compute nodes. </t>
    </r>
    <r>
      <rPr>
        <sz val="11"/>
        <color theme="1"/>
        <rFont val="Calibri"/>
        <family val="2"/>
        <scheme val="minor"/>
      </rPr>
      <t>The company wants to modernize the application with a solution that maximizes resiliency and scalability.
How should a solutions architect design the architecture to meet these requirements?</t>
    </r>
  </si>
  <si>
    <r>
      <t xml:space="preserve">A company recently signed a contract with an AWS Managed Service Provider (MSP) Partner for help with an application migration initiative. </t>
    </r>
    <r>
      <rPr>
        <b/>
        <sz val="11"/>
        <color theme="1"/>
        <rFont val="Calibri"/>
        <family val="2"/>
        <scheme val="minor"/>
      </rPr>
      <t xml:space="preserve">A solutions architect needs to share an Amazon Machine Image (AMI) from an existing AWS account with the MSP Partner's AWS account. The AMI is backed by Amazon Elastic Block Store(Amazon EBS) and uses an AWS Key Management Service (AWS KMS) customer managed key to encrypt EBS volume snapshots.
</t>
    </r>
    <r>
      <rPr>
        <sz val="11"/>
        <color theme="1"/>
        <rFont val="Calibri"/>
        <family val="2"/>
        <scheme val="minor"/>
      </rPr>
      <t xml:space="preserve">
What is the MOST secure way for the solutions architect to share the AMI with the MSP Partner's AWS account?</t>
    </r>
  </si>
  <si>
    <r>
      <t>Correct Answer:</t>
    </r>
    <r>
      <rPr>
        <sz val="12"/>
        <color theme="1"/>
        <rFont val="Calibri"/>
        <family val="2"/>
        <scheme val="minor"/>
      </rPr>
      <t xml:space="preserve">  
</t>
    </r>
    <r>
      <rPr>
        <b/>
        <sz val="12"/>
        <color theme="1"/>
        <rFont val="Calibri"/>
        <family val="2"/>
        <scheme val="minor"/>
      </rPr>
      <t>B. Modify the launch Permission property of the AMI. Share the AMI with the MSP Partner's AWS account only. Modify the key policy to allow the MSP Partner's AWS account to use the key.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AMI Launch Permissions</t>
    </r>
    <r>
      <rPr>
        <sz val="12"/>
        <color theme="1"/>
        <rFont val="Calibri"/>
        <family val="2"/>
        <scheme val="minor"/>
      </rPr>
      <t xml:space="preserve">:  
  - Share the AMI </t>
    </r>
    <r>
      <rPr>
        <b/>
        <sz val="12"/>
        <color theme="1"/>
        <rFont val="Calibri"/>
        <family val="2"/>
        <scheme val="minor"/>
      </rPr>
      <t>only with the MSP Partner’s account</t>
    </r>
    <r>
      <rPr>
        <sz val="12"/>
        <color theme="1"/>
        <rFont val="Calibri"/>
        <family val="2"/>
        <scheme val="minor"/>
      </rPr>
      <t xml:space="preserve"> (least privilege).  
- </t>
    </r>
    <r>
      <rPr>
        <b/>
        <sz val="12"/>
        <color theme="1"/>
        <rFont val="Calibri"/>
        <family val="2"/>
        <scheme val="minor"/>
      </rPr>
      <t>KMS Key Policy</t>
    </r>
    <r>
      <rPr>
        <sz val="12"/>
        <color theme="1"/>
        <rFont val="Calibri"/>
        <family val="2"/>
        <scheme val="minor"/>
      </rPr>
      <t xml:space="preserve">:  
  - Grant the MSP Partner’s account </t>
    </r>
    <r>
      <rPr>
        <b/>
        <sz val="12"/>
        <color theme="1"/>
        <rFont val="Calibri"/>
        <family val="2"/>
        <scheme val="minor"/>
      </rPr>
      <t>decrypt permissions</t>
    </r>
    <r>
      <rPr>
        <sz val="12"/>
        <color theme="1"/>
        <rFont val="Calibri"/>
        <family val="2"/>
        <scheme val="minor"/>
      </rPr>
      <t xml:space="preserve"> for the EBS snapshots.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(Public AMI)</t>
    </r>
    <r>
      <rPr>
        <sz val="12"/>
        <color theme="1"/>
        <rFont val="Calibri"/>
        <family val="2"/>
        <scheme val="minor"/>
      </rPr>
      <t xml:space="preserve">: Exposes AMI </t>
    </r>
    <r>
      <rPr>
        <b/>
        <sz val="12"/>
        <color theme="1"/>
        <rFont val="Calibri"/>
        <family val="2"/>
        <scheme val="minor"/>
      </rPr>
      <t>publicly</t>
    </r>
    <r>
      <rPr>
        <sz val="12"/>
        <color theme="1"/>
        <rFont val="Calibri"/>
        <family val="2"/>
        <scheme val="minor"/>
      </rPr>
      <t xml:space="preserve"> (security risk).  
- </t>
    </r>
    <r>
      <rPr>
        <b/>
        <sz val="12"/>
        <color theme="1"/>
        <rFont val="Calibri"/>
        <family val="2"/>
        <scheme val="minor"/>
      </rPr>
      <t>C (New KMS Key)</t>
    </r>
    <r>
      <rPr>
        <sz val="12"/>
        <color theme="1"/>
        <rFont val="Calibri"/>
        <family val="2"/>
        <scheme val="minor"/>
      </rPr>
      <t>:</t>
    </r>
    <r>
      <rPr>
        <sz val="12"/>
        <color rgb="FFFF0000"/>
        <rFont val="Calibri"/>
        <family val="2"/>
        <scheme val="minor"/>
      </rPr>
      <t xml:space="preserve"> Unnecessary—existing key can be shared securely.  </t>
    </r>
    <r>
      <rPr>
        <sz val="12"/>
        <color theme="1"/>
        <rFont val="Calibri"/>
        <family val="2"/>
        <scheme val="minor"/>
      </rPr>
      <t xml:space="preserve">
- </t>
    </r>
    <r>
      <rPr>
        <b/>
        <sz val="12"/>
        <color theme="1"/>
        <rFont val="Calibri"/>
        <family val="2"/>
        <scheme val="minor"/>
      </rPr>
      <t>D (S3 Export)</t>
    </r>
    <r>
      <rPr>
        <sz val="12"/>
        <color theme="1"/>
        <rFont val="Calibri"/>
        <family val="2"/>
        <scheme val="minor"/>
      </rPr>
      <t xml:space="preserve">: Overly complex; AMIs </t>
    </r>
    <r>
      <rPr>
        <b/>
        <sz val="12"/>
        <color theme="1"/>
        <rFont val="Calibri"/>
        <family val="2"/>
        <scheme val="minor"/>
      </rPr>
      <t>cannot be directly exported to S3</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Limits access to </t>
    </r>
    <r>
      <rPr>
        <b/>
        <sz val="12"/>
        <color theme="1"/>
        <rFont val="Calibri"/>
        <family val="2"/>
        <scheme val="minor"/>
      </rPr>
      <t>only the MSP Partner’s account</t>
    </r>
    <r>
      <rPr>
        <sz val="12"/>
        <color theme="1"/>
        <rFont val="Calibri"/>
        <family val="2"/>
        <scheme val="minor"/>
      </rPr>
      <t xml:space="preserve">.  
- </t>
    </r>
    <r>
      <rPr>
        <b/>
        <sz val="12"/>
        <color theme="1"/>
        <rFont val="Calibri"/>
        <family val="2"/>
        <scheme val="minor"/>
      </rPr>
      <t>Simplicity</t>
    </r>
    <r>
      <rPr>
        <sz val="12"/>
        <color theme="1"/>
        <rFont val="Calibri"/>
        <family val="2"/>
        <scheme val="minor"/>
      </rPr>
      <t xml:space="preserve">: No data movement or re-encryption required.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secure AMI sharing</t>
    </r>
    <r>
      <rPr>
        <sz val="12"/>
        <color theme="1"/>
        <rFont val="Calibri"/>
        <family val="2"/>
        <scheme val="minor"/>
      </rPr>
      <t xml:space="preserve">, update </t>
    </r>
    <r>
      <rPr>
        <b/>
        <sz val="12"/>
        <color theme="1"/>
        <rFont val="Calibri"/>
        <family val="2"/>
        <scheme val="minor"/>
      </rPr>
      <t>launch permissions + KMS key policy</t>
    </r>
    <r>
      <rPr>
        <sz val="12"/>
        <color theme="1"/>
        <rFont val="Calibri"/>
        <family val="2"/>
        <scheme val="minor"/>
      </rPr>
      <t>; avoid public sharing or S3 exports.</t>
    </r>
  </si>
  <si>
    <r>
      <t xml:space="preserve">A. Make the encrypted AMI and snapshots </t>
    </r>
    <r>
      <rPr>
        <sz val="11"/>
        <color rgb="FFFF0000"/>
        <rFont val="Calibri"/>
        <family val="2"/>
        <scheme val="minor"/>
      </rPr>
      <t>publicly</t>
    </r>
    <r>
      <rPr>
        <sz val="11"/>
        <color theme="1"/>
        <rFont val="Calibri"/>
        <family val="2"/>
        <scheme val="minor"/>
      </rPr>
      <t xml:space="preserve"> available. Modify the key policy to allow the MSP Partner's AWS account to use the key.
B. Modify the launch Permission property of the AMI. Share the AMI with the MSP Partner's AWS account only.Modify the key policy to allow the MSP Partner's AWS account to use the key.
C. Modify the launch Permission property of the AMI. Share the AMI with the MSP Partner's AWS account only.</t>
    </r>
    <r>
      <rPr>
        <sz val="11"/>
        <color rgb="FFFF0000"/>
        <rFont val="Calibri"/>
        <family val="2"/>
        <scheme val="minor"/>
      </rPr>
      <t>Modify the key policy to trust a new KMS ke</t>
    </r>
    <r>
      <rPr>
        <sz val="11"/>
        <color theme="1"/>
        <rFont val="Calibri"/>
        <family val="2"/>
        <scheme val="minor"/>
      </rPr>
      <t>y that is owned by the MSP Partner for encryption.
D. Export the AMI from the source account to an Amazon S3 bucket in the MSP Partner's AWS account, Encryptthe S3 bucket with a new KMS key that is owned by the MSP Partner. Copy and launch the AMI in the MSPPartner's AWS account.</t>
    </r>
  </si>
  <si>
    <r>
      <t xml:space="preserve">A. Create an Amazon SNS topic to send the jobs that need to be processed. Create an Amazon Machine Image(AMI) that consists of the processor application. Create a launch configuration that uses the AMI. Create an Auto Scaling group using the launch configuration. Set the scaling policy for the Auto Scaling group to addand remove nodes based on </t>
    </r>
    <r>
      <rPr>
        <sz val="11"/>
        <color rgb="FFFF0000"/>
        <rFont val="Calibri"/>
        <family val="2"/>
        <scheme val="minor"/>
      </rPr>
      <t>CPU usage.</t>
    </r>
    <r>
      <rPr>
        <sz val="11"/>
        <color theme="1"/>
        <rFont val="Calibri"/>
        <family val="2"/>
        <scheme val="minor"/>
      </rPr>
      <t xml:space="preserve">
B. Create an Amazon SQS queue to hold the jobs that need to be processed. Create an Amazon Machine Image(AMI) that consists of the processor application. Create a launch configuration that uses the AMI. Create an Auto Scaling group using the launch configuration. Set the scaling policy for the Auto Scaling group to addand remove nodes based on </t>
    </r>
    <r>
      <rPr>
        <sz val="11"/>
        <color rgb="FFFF0000"/>
        <rFont val="Calibri"/>
        <family val="2"/>
        <scheme val="minor"/>
      </rPr>
      <t>network usage.</t>
    </r>
    <r>
      <rPr>
        <sz val="11"/>
        <color theme="1"/>
        <rFont val="Calibri"/>
        <family val="2"/>
        <scheme val="minor"/>
      </rPr>
      <t xml:space="preserve">
C. Create an Amazon SQS queue to hold the jobs that need to be processed. Create an Amazon Machine Image(AMI) that consists of the processor application. Create a launch template that uses the AMI. Create an Auto Scaling group using the launch template. Set the scaling policy for the Auto Scaling group to add and removenodes based on the</t>
    </r>
    <r>
      <rPr>
        <sz val="11"/>
        <color rgb="FFFF0000"/>
        <rFont val="Calibri"/>
        <family val="2"/>
        <scheme val="minor"/>
      </rPr>
      <t xml:space="preserve"> number of items in the SQS queue.</t>
    </r>
    <r>
      <rPr>
        <sz val="11"/>
        <color theme="1"/>
        <rFont val="Calibri"/>
        <family val="2"/>
        <scheme val="minor"/>
      </rPr>
      <t xml:space="preserve">
D. Create an Amazon SNS topic to send the jobs that need to be processed. Create an Amazon Machine Image(AMI) that consists of the processor application. Create a launch template that uses the AMI. Create an Auto Scaling group using the launch template. Set the scaling policy for the Auto Scaling group to add and removenodes based on the </t>
    </r>
    <r>
      <rPr>
        <sz val="11"/>
        <color rgb="FFFF0000"/>
        <rFont val="Calibri"/>
        <family val="2"/>
        <scheme val="minor"/>
      </rPr>
      <t>number of messages published to the SNS topic.</t>
    </r>
  </si>
  <si>
    <r>
      <t>A company</t>
    </r>
    <r>
      <rPr>
        <b/>
        <sz val="11"/>
        <color theme="1"/>
        <rFont val="Calibri"/>
        <family val="2"/>
        <scheme val="minor"/>
      </rPr>
      <t xml:space="preserve"> collects and processes data from a vendor.</t>
    </r>
    <r>
      <rPr>
        <sz val="11"/>
        <color theme="1"/>
        <rFont val="Calibri"/>
        <family val="2"/>
        <scheme val="minor"/>
      </rPr>
      <t xml:space="preserve"> The vendor stores its data in an </t>
    </r>
    <r>
      <rPr>
        <b/>
        <sz val="11"/>
        <color theme="1"/>
        <rFont val="Calibri"/>
        <family val="2"/>
        <scheme val="minor"/>
      </rPr>
      <t>Amazon RDS for My SQLdatabase in the vendor's own AWS account.</t>
    </r>
    <r>
      <rPr>
        <sz val="11"/>
        <color theme="1"/>
        <rFont val="Calibri"/>
        <family val="2"/>
        <scheme val="minor"/>
      </rPr>
      <t xml:space="preserve"> </t>
    </r>
    <r>
      <rPr>
        <b/>
        <sz val="11"/>
        <color theme="1"/>
        <rFont val="Calibri"/>
        <family val="2"/>
        <scheme val="minor"/>
      </rPr>
      <t>The company’s VPC does not have an internet gateway, an AWS Direct Connect connection, or an AWS Site-to-Site VPN connection.</t>
    </r>
    <r>
      <rPr>
        <sz val="11"/>
        <color theme="1"/>
        <rFont val="Calibri"/>
        <family val="2"/>
        <scheme val="minor"/>
      </rPr>
      <t xml:space="preserve"> The company needs to </t>
    </r>
    <r>
      <rPr>
        <b/>
        <sz val="11"/>
        <color theme="1"/>
        <rFont val="Calibri"/>
        <family val="2"/>
        <scheme val="minor"/>
      </rPr>
      <t xml:space="preserve">access the data that is in the vendor database.
</t>
    </r>
    <r>
      <rPr>
        <sz val="11"/>
        <color theme="1"/>
        <rFont val="Calibri"/>
        <family val="2"/>
        <scheme val="minor"/>
      </rPr>
      <t xml:space="preserve">
Which solution will meet this requirement?</t>
    </r>
  </si>
  <si>
    <t>AWS Private Link 811</t>
  </si>
  <si>
    <r>
      <t xml:space="preserve">A solutions architect runs a </t>
    </r>
    <r>
      <rPr>
        <b/>
        <sz val="11"/>
        <color theme="1"/>
        <rFont val="Calibri"/>
        <family val="2"/>
        <scheme val="minor"/>
      </rPr>
      <t>web application on multiple Amazon EC2 instances</t>
    </r>
    <r>
      <rPr>
        <sz val="11"/>
        <color theme="1"/>
        <rFont val="Calibri"/>
        <family val="2"/>
        <scheme val="minor"/>
      </rPr>
      <t xml:space="preserve"> that are in individual target groups behind an</t>
    </r>
    <r>
      <rPr>
        <b/>
        <sz val="11"/>
        <color theme="1"/>
        <rFont val="Calibri"/>
        <family val="2"/>
        <scheme val="minor"/>
      </rPr>
      <t xml:space="preserve"> Application Load Balancer (ALB).</t>
    </r>
    <r>
      <rPr>
        <sz val="11"/>
        <color theme="1"/>
        <rFont val="Calibri"/>
        <family val="2"/>
        <scheme val="minor"/>
      </rPr>
      <t xml:space="preserve"> Users can reach the application through a</t>
    </r>
    <r>
      <rPr>
        <b/>
        <sz val="11"/>
        <color theme="1"/>
        <rFont val="Calibri"/>
        <family val="2"/>
        <scheme val="minor"/>
      </rPr>
      <t xml:space="preserve"> public website.
</t>
    </r>
    <r>
      <rPr>
        <sz val="11"/>
        <color theme="1"/>
        <rFont val="Calibri"/>
        <family val="2"/>
        <scheme val="minor"/>
      </rPr>
      <t xml:space="preserve">
The solutions architect wants to a</t>
    </r>
    <r>
      <rPr>
        <b/>
        <sz val="11"/>
        <color theme="1"/>
        <rFont val="Calibri"/>
        <family val="2"/>
        <scheme val="minor"/>
      </rPr>
      <t xml:space="preserve">llow engineers to use a development version of the website to access one specific development EC2 instance to test new features for the application. </t>
    </r>
    <r>
      <rPr>
        <sz val="11"/>
        <color theme="1"/>
        <rFont val="Calibri"/>
        <family val="2"/>
        <scheme val="minor"/>
      </rPr>
      <t xml:space="preserve">The solutions architect wants to </t>
    </r>
    <r>
      <rPr>
        <b/>
        <sz val="11"/>
        <color theme="1"/>
        <rFont val="Calibri"/>
        <family val="2"/>
        <scheme val="minor"/>
      </rPr>
      <t xml:space="preserve">use an Amazon Route 53 hosted zone to give the engineers access to the development instance. 
</t>
    </r>
    <r>
      <rPr>
        <sz val="11"/>
        <color theme="1"/>
        <rFont val="Calibri"/>
        <family val="2"/>
        <scheme val="minor"/>
      </rPr>
      <t xml:space="preserve">The </t>
    </r>
    <r>
      <rPr>
        <u/>
        <sz val="11"/>
        <color theme="1"/>
        <rFont val="Calibri"/>
        <family val="2"/>
        <scheme val="minor"/>
      </rPr>
      <t xml:space="preserve">solution must automatically route to the development instance even if the development instance is replaced.
</t>
    </r>
    <r>
      <rPr>
        <sz val="11"/>
        <color theme="1"/>
        <rFont val="Calibri"/>
        <family val="2"/>
        <scheme val="minor"/>
      </rPr>
      <t xml:space="preserve">
Which solution will meet these requirements?</t>
    </r>
  </si>
  <si>
    <t>A. Create an A Record for the development website that has the value set to the ALB. Create a listener rule on the ALB that forwards requests for the development website to the target group that contains the development instance.
B. Recreate the development instance with a public IP address. Create an A Record for the developmentwebsite that has the value set to the public IP address of the development instance.
C. Create an A Record for the development website that has the value set to the ALB. Create a listener rule on the ALB to redirect requests for the development website to the public IP address of the development instance.
D. Place all the instances in the same target group. Create an A Record for the development website. Set thevalue to the ALB. Create a listener rule on the ALB that forwards requests for the development website to thetarget group.</t>
  </si>
  <si>
    <r>
      <t>A robotics company is</t>
    </r>
    <r>
      <rPr>
        <b/>
        <sz val="11"/>
        <color theme="1"/>
        <rFont val="Calibri"/>
        <family val="2"/>
        <scheme val="minor"/>
      </rPr>
      <t xml:space="preserve"> designing a solution for medical surgery</t>
    </r>
    <r>
      <rPr>
        <sz val="11"/>
        <color theme="1"/>
        <rFont val="Calibri"/>
        <family val="2"/>
        <scheme val="minor"/>
      </rPr>
      <t xml:space="preserve">. The robots will use </t>
    </r>
    <r>
      <rPr>
        <b/>
        <sz val="11"/>
        <color theme="1"/>
        <rFont val="Calibri"/>
        <family val="2"/>
        <scheme val="minor"/>
      </rPr>
      <t xml:space="preserve">advanced sensors, cameras,and AI algorithms to perceive their environment and to complete surgeries.
</t>
    </r>
    <r>
      <rPr>
        <sz val="11"/>
        <color theme="1"/>
        <rFont val="Calibri"/>
        <family val="2"/>
        <scheme val="minor"/>
      </rPr>
      <t xml:space="preserve">
The company needs a </t>
    </r>
    <r>
      <rPr>
        <b/>
        <sz val="11"/>
        <color theme="1"/>
        <rFont val="Calibri"/>
        <family val="2"/>
        <scheme val="minor"/>
      </rPr>
      <t xml:space="preserve">public load balancer in the AWS Cloud that will ensure seamless communication with backend services. </t>
    </r>
    <r>
      <rPr>
        <sz val="11"/>
        <color theme="1"/>
        <rFont val="Calibri"/>
        <family val="2"/>
        <scheme val="minor"/>
      </rPr>
      <t xml:space="preserve">The load balancer must be capable of </t>
    </r>
    <r>
      <rPr>
        <b/>
        <sz val="11"/>
        <color theme="1"/>
        <rFont val="Calibri"/>
        <family val="2"/>
        <scheme val="minor"/>
      </rPr>
      <t>routing traffic based on the query strings to different target groups.</t>
    </r>
    <r>
      <rPr>
        <sz val="11"/>
        <color theme="1"/>
        <rFont val="Calibri"/>
        <family val="2"/>
        <scheme val="minor"/>
      </rPr>
      <t xml:space="preserve"> </t>
    </r>
    <r>
      <rPr>
        <b/>
        <sz val="11"/>
        <color theme="1"/>
        <rFont val="Calibri"/>
        <family val="2"/>
        <scheme val="minor"/>
      </rPr>
      <t xml:space="preserve">The traffic must also be encrypted.
</t>
    </r>
    <r>
      <rPr>
        <sz val="11"/>
        <color theme="1"/>
        <rFont val="Calibri"/>
        <family val="2"/>
        <scheme val="minor"/>
      </rPr>
      <t xml:space="preserve">
Which solution will meet these requirements?</t>
    </r>
  </si>
  <si>
    <t>A. Use a Network Load Balancer with a certificate attached from AWS Certificate Manager (ACM). Use query parameter-based routing.
B. Use a Gateway Load Balancer. Import a generated certificate in AWS Identity and Access Management (IAM).Attach the certificate to the load balancer. Use HTTP path-based routing.
C. Use an Application Load Balancer with a certificate attached from AWS Certificate Manager (ACM). Use query parameter-based routing.
D. Use a Network Load Balancer. Import a generated certificate in AWS Identity and Access Management (IAM).Attach the certificate to the load balancer. Use query parameter-based routing.</t>
  </si>
  <si>
    <r>
      <t>Correct Answer:</t>
    </r>
    <r>
      <rPr>
        <sz val="12"/>
        <color theme="1"/>
        <rFont val="Calibri"/>
        <family val="2"/>
        <scheme val="minor"/>
      </rPr>
      <t xml:space="preserve">  
</t>
    </r>
    <r>
      <rPr>
        <b/>
        <sz val="12"/>
        <color theme="1"/>
        <rFont val="Calibri"/>
        <family val="2"/>
        <scheme val="minor"/>
      </rPr>
      <t>C. Use an Application Load Balancer (ALB) with a certificate from AWS Certificate Manager (ACM). Use query parameter-based routing.</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Query-based routing</t>
    </r>
    <r>
      <rPr>
        <sz val="12"/>
        <color theme="1"/>
        <rFont val="Calibri"/>
        <family val="2"/>
        <scheme val="minor"/>
      </rPr>
      <t xml:space="preserve">: ALB supports </t>
    </r>
    <r>
      <rPr>
        <b/>
        <sz val="12"/>
        <color theme="1"/>
        <rFont val="Calibri"/>
        <family val="2"/>
        <scheme val="minor"/>
      </rPr>
      <t>content-based routing</t>
    </r>
    <r>
      <rPr>
        <sz val="12"/>
        <color theme="1"/>
        <rFont val="Calibri"/>
        <family val="2"/>
        <scheme val="minor"/>
      </rPr>
      <t xml:space="preserve">, including </t>
    </r>
    <r>
      <rPr>
        <b/>
        <sz val="12"/>
        <color theme="1"/>
        <rFont val="Calibri"/>
        <family val="2"/>
        <scheme val="minor"/>
      </rPr>
      <t>query string rules</t>
    </r>
    <r>
      <rPr>
        <sz val="12"/>
        <color theme="1"/>
        <rFont val="Calibri"/>
        <family val="2"/>
        <scheme val="minor"/>
      </rPr>
      <t xml:space="preserve">, to direct traffic to different target groups.  
- </t>
    </r>
    <r>
      <rPr>
        <b/>
        <sz val="12"/>
        <color theme="1"/>
        <rFont val="Calibri"/>
        <family val="2"/>
        <scheme val="minor"/>
      </rPr>
      <t>TLS encryption</t>
    </r>
    <r>
      <rPr>
        <sz val="12"/>
        <color theme="1"/>
        <rFont val="Calibri"/>
        <family val="2"/>
        <scheme val="minor"/>
      </rPr>
      <t xml:space="preserve">: ALB integrates with ACM for </t>
    </r>
    <r>
      <rPr>
        <b/>
        <sz val="12"/>
        <color theme="1"/>
        <rFont val="Calibri"/>
        <family val="2"/>
        <scheme val="minor"/>
      </rPr>
      <t>HTTPS termination</t>
    </r>
    <r>
      <rPr>
        <sz val="12"/>
        <color theme="1"/>
        <rFont val="Calibri"/>
        <family val="2"/>
        <scheme val="minor"/>
      </rPr>
      <t xml:space="preserve">, ensuring encrypted traffic.  
- </t>
    </r>
    <r>
      <rPr>
        <b/>
        <sz val="12"/>
        <color theme="1"/>
        <rFont val="Calibri"/>
        <family val="2"/>
        <scheme val="minor"/>
      </rPr>
      <t>Public-facing</t>
    </r>
    <r>
      <rPr>
        <sz val="12"/>
        <color theme="1"/>
        <rFont val="Calibri"/>
        <family val="2"/>
        <scheme val="minor"/>
      </rPr>
      <t xml:space="preserve">: ALB can be deployed as a public load balancer for external communication.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A/D (Network Load Balancer)</t>
    </r>
    <r>
      <rPr>
        <sz val="12"/>
        <color theme="1"/>
        <rFont val="Calibri"/>
        <family val="2"/>
        <scheme val="minor"/>
      </rPr>
      <t xml:space="preserve">: </t>
    </r>
    <r>
      <rPr>
        <sz val="12"/>
        <color rgb="FFFF0000"/>
        <rFont val="Calibri"/>
        <family val="2"/>
        <scheme val="minor"/>
      </rPr>
      <t xml:space="preserve">NLB operates at Layer 4 (TCP/UDP) and </t>
    </r>
    <r>
      <rPr>
        <b/>
        <sz val="12"/>
        <color rgb="FFFF0000"/>
        <rFont val="Calibri"/>
        <family val="2"/>
        <scheme val="minor"/>
      </rPr>
      <t>cannot</t>
    </r>
    <r>
      <rPr>
        <sz val="12"/>
        <color rgb="FFFF0000"/>
        <rFont val="Calibri"/>
        <family val="2"/>
        <scheme val="minor"/>
      </rPr>
      <t xml:space="preserve"> inspect query strings or paths (Layer 7 feature).  </t>
    </r>
    <r>
      <rPr>
        <sz val="12"/>
        <color theme="1"/>
        <rFont val="Calibri"/>
        <family val="2"/>
        <scheme val="minor"/>
      </rPr>
      <t xml:space="preserve">
- </t>
    </r>
    <r>
      <rPr>
        <b/>
        <sz val="12"/>
        <color theme="1"/>
        <rFont val="Calibri"/>
        <family val="2"/>
        <scheme val="minor"/>
      </rPr>
      <t>B (Gateway Load Balancer)</t>
    </r>
    <r>
      <rPr>
        <sz val="12"/>
        <color theme="1"/>
        <rFont val="Calibri"/>
        <family val="2"/>
        <scheme val="minor"/>
      </rPr>
      <t xml:space="preserve">: GLB is for </t>
    </r>
    <r>
      <rPr>
        <b/>
        <sz val="12"/>
        <color theme="1"/>
        <rFont val="Calibri"/>
        <family val="2"/>
        <scheme val="minor"/>
      </rPr>
      <t>third-party virtual appliances</t>
    </r>
    <r>
      <rPr>
        <sz val="12"/>
        <color theme="1"/>
        <rFont val="Calibri"/>
        <family val="2"/>
        <scheme val="minor"/>
      </rPr>
      <t xml:space="preserve"> (e.g., firewalls), not web traffic routing.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 precision</t>
    </r>
    <r>
      <rPr>
        <sz val="12"/>
        <color theme="1"/>
        <rFont val="Calibri"/>
        <family val="2"/>
        <scheme val="minor"/>
      </rPr>
      <t xml:space="preserve">: Query string rules enable granular traffic routing (e.g., `/sensor-data?type=camera` vs. `/sensor-data?type=ai`).  
- </t>
    </r>
    <r>
      <rPr>
        <b/>
        <sz val="12"/>
        <color theme="1"/>
        <rFont val="Calibri"/>
        <family val="2"/>
        <scheme val="minor"/>
      </rPr>
      <t>Security</t>
    </r>
    <r>
      <rPr>
        <sz val="12"/>
        <color theme="1"/>
        <rFont val="Calibri"/>
        <family val="2"/>
        <scheme val="minor"/>
      </rPr>
      <t xml:space="preserve">: ACM certificates provide </t>
    </r>
    <r>
      <rPr>
        <b/>
        <sz val="12"/>
        <color theme="1"/>
        <rFont val="Calibri"/>
        <family val="2"/>
        <scheme val="minor"/>
      </rPr>
      <t>automated SSL/TLS management</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ALB handles dynamic workloads typical in medical robotics.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Layer 7 routing with encryption</t>
    </r>
    <r>
      <rPr>
        <sz val="12"/>
        <color theme="1"/>
        <rFont val="Calibri"/>
        <family val="2"/>
        <scheme val="minor"/>
      </rPr>
      <t xml:space="preserve">, use </t>
    </r>
    <r>
      <rPr>
        <b/>
        <sz val="12"/>
        <color theme="1"/>
        <rFont val="Calibri"/>
        <family val="2"/>
        <scheme val="minor"/>
      </rPr>
      <t>ALB + ACM</t>
    </r>
    <r>
      <rPr>
        <sz val="12"/>
        <color theme="1"/>
        <rFont val="Calibri"/>
        <family val="2"/>
        <scheme val="minor"/>
      </rPr>
      <t>; reserve NLB/GLB for specialized use cases.</t>
    </r>
  </si>
  <si>
    <r>
      <t xml:space="preserve">A company runs its applications on </t>
    </r>
    <r>
      <rPr>
        <b/>
        <sz val="11"/>
        <color theme="1"/>
        <rFont val="Calibri"/>
        <family val="2"/>
        <scheme val="minor"/>
      </rPr>
      <t>Amazon EC2 instances that are backed by Amazon Elastic Block Store (Amazon EBS)</t>
    </r>
    <r>
      <rPr>
        <sz val="11"/>
        <color theme="1"/>
        <rFont val="Calibri"/>
        <family val="2"/>
        <scheme val="minor"/>
      </rPr>
      <t xml:space="preserve">. The </t>
    </r>
    <r>
      <rPr>
        <b/>
        <sz val="11"/>
        <color theme="1"/>
        <rFont val="Calibri"/>
        <family val="2"/>
        <scheme val="minor"/>
      </rPr>
      <t>EC2 instances run the most recent Amazon Linux release.</t>
    </r>
    <r>
      <rPr>
        <sz val="11"/>
        <color theme="1"/>
        <rFont val="Calibri"/>
        <family val="2"/>
        <scheme val="minor"/>
      </rPr>
      <t xml:space="preserve"> 
The</t>
    </r>
    <r>
      <rPr>
        <b/>
        <sz val="11"/>
        <color theme="1"/>
        <rFont val="Calibri"/>
        <family val="2"/>
        <scheme val="minor"/>
      </rPr>
      <t xml:space="preserve"> applications are experiencing availability issues</t>
    </r>
    <r>
      <rPr>
        <sz val="11"/>
        <color theme="1"/>
        <rFont val="Calibri"/>
        <family val="2"/>
        <scheme val="minor"/>
      </rPr>
      <t xml:space="preserve"> when the company's </t>
    </r>
    <r>
      <rPr>
        <b/>
        <sz val="11"/>
        <color theme="1"/>
        <rFont val="Calibri"/>
        <family val="2"/>
        <scheme val="minor"/>
      </rPr>
      <t>employees store and retrieve files that are 25 GB or larger</t>
    </r>
    <r>
      <rPr>
        <sz val="11"/>
        <color theme="1"/>
        <rFont val="Calibri"/>
        <family val="2"/>
        <scheme val="minor"/>
      </rPr>
      <t xml:space="preserve">. The company needs a </t>
    </r>
    <r>
      <rPr>
        <b/>
        <sz val="11"/>
        <color theme="1"/>
        <rFont val="Calibri"/>
        <family val="2"/>
        <scheme val="minor"/>
      </rPr>
      <t>solution that does not require the company to transfer files between EC2 instances.</t>
    </r>
    <r>
      <rPr>
        <sz val="11"/>
        <color theme="1"/>
        <rFont val="Calibri"/>
        <family val="2"/>
        <scheme val="minor"/>
      </rPr>
      <t xml:space="preserve"> The files must be availableacross many</t>
    </r>
    <r>
      <rPr>
        <b/>
        <sz val="11"/>
        <color theme="1"/>
        <rFont val="Calibri"/>
        <family val="2"/>
        <scheme val="minor"/>
      </rPr>
      <t xml:space="preserve"> EC2 instances and across multiple Availability Zones.</t>
    </r>
    <r>
      <rPr>
        <sz val="11"/>
        <color theme="1"/>
        <rFont val="Calibri"/>
        <family val="2"/>
        <scheme val="minor"/>
      </rPr>
      <t xml:space="preserve">
Which solution will meet these requirements?</t>
    </r>
  </si>
  <si>
    <r>
      <t>A company wants to</t>
    </r>
    <r>
      <rPr>
        <b/>
        <sz val="11"/>
        <color theme="1"/>
        <rFont val="Calibri"/>
        <family val="2"/>
        <scheme val="minor"/>
      </rPr>
      <t xml:space="preserve"> reduce the cost of its existing three-tier web architecture.</t>
    </r>
    <r>
      <rPr>
        <sz val="11"/>
        <color theme="1"/>
        <rFont val="Calibri"/>
        <family val="2"/>
        <scheme val="minor"/>
      </rPr>
      <t xml:space="preserve"> The </t>
    </r>
    <r>
      <rPr>
        <b/>
        <sz val="11"/>
        <color theme="1"/>
        <rFont val="Calibri"/>
        <family val="2"/>
        <scheme val="minor"/>
      </rPr>
      <t xml:space="preserve">web, application, and database servers are running on Amazon EC2 instances for the development, test, and production environments. 
The EC2 instances average 30% CPU utilization during peak hours and 10% CPU utilization during non-peak hours.
</t>
    </r>
    <r>
      <rPr>
        <sz val="11"/>
        <color theme="1"/>
        <rFont val="Calibri"/>
        <family val="2"/>
        <scheme val="minor"/>
      </rPr>
      <t xml:space="preserve">The </t>
    </r>
    <r>
      <rPr>
        <b/>
        <sz val="11"/>
        <color theme="1"/>
        <rFont val="Calibri"/>
        <family val="2"/>
        <scheme val="minor"/>
      </rPr>
      <t>production</t>
    </r>
    <r>
      <rPr>
        <sz val="11"/>
        <color theme="1"/>
        <rFont val="Calibri"/>
        <family val="2"/>
        <scheme val="minor"/>
      </rPr>
      <t xml:space="preserve"> </t>
    </r>
    <r>
      <rPr>
        <b/>
        <sz val="11"/>
        <color theme="1"/>
        <rFont val="Calibri"/>
        <family val="2"/>
        <scheme val="minor"/>
      </rPr>
      <t>EC2 instances run 24 hours a day.</t>
    </r>
    <r>
      <rPr>
        <sz val="11"/>
        <color theme="1"/>
        <rFont val="Calibri"/>
        <family val="2"/>
        <scheme val="minor"/>
      </rPr>
      <t xml:space="preserve"> The d</t>
    </r>
    <r>
      <rPr>
        <b/>
        <sz val="11"/>
        <color theme="1"/>
        <rFont val="Calibri"/>
        <family val="2"/>
        <scheme val="minor"/>
      </rPr>
      <t xml:space="preserve">evelopment and test EC2 instances run for at least 8 hours each day. </t>
    </r>
    <r>
      <rPr>
        <sz val="11"/>
        <color theme="1"/>
        <rFont val="Calibri"/>
        <family val="2"/>
        <scheme val="minor"/>
      </rPr>
      <t>The company</t>
    </r>
    <r>
      <rPr>
        <b/>
        <sz val="11"/>
        <color theme="1"/>
        <rFont val="Calibri"/>
        <family val="2"/>
        <scheme val="minor"/>
      </rPr>
      <t xml:space="preserve"> plans to implement automation to stop the development and test EC2 instances when theyare not in use.</t>
    </r>
    <r>
      <rPr>
        <sz val="11"/>
        <color theme="1"/>
        <rFont val="Calibri"/>
        <family val="2"/>
        <scheme val="minor"/>
      </rPr>
      <t xml:space="preserve">
Which EC2 instance purchasing solution will meet the company's requirements MOST cost-effectively?</t>
    </r>
  </si>
  <si>
    <t>A. Use Spot Instances for the production EC2 instances. Use Reserved Instances for the development and test EC2 instances.
B. Use Reserved Instances for the production EC2 instances. Use On-Demand Instances for the development and test EC2 instances.
C. Use Spot blocks for the production EC2 instances. Use Reserved Instances for the development and test EC2 instances.
D. Use On-Demand Instances for the production EC2 instances. Use Spot blocks for the development and test EC2 instances.</t>
  </si>
  <si>
    <r>
      <t>A company uses</t>
    </r>
    <r>
      <rPr>
        <b/>
        <sz val="11"/>
        <color theme="1"/>
        <rFont val="Calibri"/>
        <family val="2"/>
        <scheme val="minor"/>
      </rPr>
      <t xml:space="preserve"> Amazon EC2 instances and Amazon Elastic Block Store (Amazon EBS) to run its self-managed database.</t>
    </r>
    <r>
      <rPr>
        <sz val="11"/>
        <color theme="1"/>
        <rFont val="Calibri"/>
        <family val="2"/>
        <scheme val="minor"/>
      </rPr>
      <t xml:space="preserve"> The company has </t>
    </r>
    <r>
      <rPr>
        <b/>
        <sz val="11"/>
        <color theme="1"/>
        <rFont val="Calibri"/>
        <family val="2"/>
        <scheme val="minor"/>
      </rPr>
      <t>350 TB of data spread across all EBS volumes.</t>
    </r>
    <r>
      <rPr>
        <sz val="11"/>
        <color theme="1"/>
        <rFont val="Calibri"/>
        <family val="2"/>
        <scheme val="minor"/>
      </rPr>
      <t xml:space="preserve"> The company takes </t>
    </r>
    <r>
      <rPr>
        <b/>
        <sz val="11"/>
        <color theme="1"/>
        <rFont val="Calibri"/>
        <family val="2"/>
        <scheme val="minor"/>
      </rPr>
      <t>daily EBS snapshots and keeps the snapshots for 1 month.</t>
    </r>
    <r>
      <rPr>
        <sz val="11"/>
        <color theme="1"/>
        <rFont val="Calibri"/>
        <family val="2"/>
        <scheme val="minor"/>
      </rPr>
      <t xml:space="preserve"> The daily </t>
    </r>
    <r>
      <rPr>
        <b/>
        <sz val="11"/>
        <color theme="1"/>
        <rFont val="Calibri"/>
        <family val="2"/>
        <scheme val="minor"/>
      </rPr>
      <t xml:space="preserve">change rate is 5% of the EBS volumes.
</t>
    </r>
    <r>
      <rPr>
        <sz val="11"/>
        <color theme="1"/>
        <rFont val="Calibri"/>
        <family val="2"/>
        <scheme val="minor"/>
      </rPr>
      <t xml:space="preserve">
Because of new regulations, </t>
    </r>
    <r>
      <rPr>
        <b/>
        <sz val="11"/>
        <color theme="1"/>
        <rFont val="Calibri"/>
        <family val="2"/>
        <scheme val="minor"/>
      </rPr>
      <t>the company needs to keep the monthly snapshots for 7 years.</t>
    </r>
    <r>
      <rPr>
        <sz val="11"/>
        <color theme="1"/>
        <rFont val="Calibri"/>
        <family val="2"/>
        <scheme val="minor"/>
      </rPr>
      <t xml:space="preserve"> The company needs to change its backup strategy to comply with the new regulations and to ensure that </t>
    </r>
    <r>
      <rPr>
        <b/>
        <sz val="11"/>
        <color theme="1"/>
        <rFont val="Calibri"/>
        <family val="2"/>
        <scheme val="minor"/>
      </rPr>
      <t>data is available with minimal administrative effort.</t>
    </r>
    <r>
      <rPr>
        <sz val="11"/>
        <color theme="1"/>
        <rFont val="Calibri"/>
        <family val="2"/>
        <scheme val="minor"/>
      </rPr>
      <t xml:space="preserve">
Which solution will meet these requirements MOST</t>
    </r>
    <r>
      <rPr>
        <b/>
        <sz val="11"/>
        <color theme="1"/>
        <rFont val="Calibri"/>
        <family val="2"/>
        <scheme val="minor"/>
      </rPr>
      <t xml:space="preserve"> cost-effectively?</t>
    </r>
  </si>
  <si>
    <r>
      <t xml:space="preserve">A company’s application is running on </t>
    </r>
    <r>
      <rPr>
        <b/>
        <sz val="11"/>
        <color theme="1"/>
        <rFont val="Calibri"/>
        <family val="2"/>
        <scheme val="minor"/>
      </rPr>
      <t xml:space="preserve">Amazon EC2 instances within an Auto Scaling group behind an Elastic Load Balancing (ELB) load balancer. </t>
    </r>
    <r>
      <rPr>
        <sz val="11"/>
        <color theme="1"/>
        <rFont val="Calibri"/>
        <family val="2"/>
        <scheme val="minor"/>
      </rPr>
      <t xml:space="preserve">Based on the application's history, </t>
    </r>
    <r>
      <rPr>
        <b/>
        <sz val="11"/>
        <color theme="1"/>
        <rFont val="Calibri"/>
        <family val="2"/>
        <scheme val="minor"/>
      </rPr>
      <t>the company anticipates a spike in traffic during a holiday each year.</t>
    </r>
    <r>
      <rPr>
        <sz val="11"/>
        <color theme="1"/>
        <rFont val="Calibri"/>
        <family val="2"/>
        <scheme val="minor"/>
      </rPr>
      <t xml:space="preserve"> 
A solutions architect must design a strategy to ensure that the Auto Scaling group</t>
    </r>
    <r>
      <rPr>
        <b/>
        <sz val="11"/>
        <color theme="1"/>
        <rFont val="Calibri"/>
        <family val="2"/>
        <scheme val="minor"/>
      </rPr>
      <t xml:space="preserve"> proactively increases capacity to minimize any performance impact on application users.</t>
    </r>
    <r>
      <rPr>
        <sz val="11"/>
        <color theme="1"/>
        <rFont val="Calibri"/>
        <family val="2"/>
        <scheme val="minor"/>
      </rPr>
      <t xml:space="preserve">
Which solution will meet these requirements?</t>
    </r>
  </si>
  <si>
    <r>
      <t xml:space="preserve">A company is building a </t>
    </r>
    <r>
      <rPr>
        <b/>
        <sz val="11"/>
        <color theme="1"/>
        <rFont val="Calibri"/>
        <family val="2"/>
        <scheme val="minor"/>
      </rPr>
      <t xml:space="preserve">web application that serves a content management system. </t>
    </r>
    <r>
      <rPr>
        <sz val="11"/>
        <color theme="1"/>
        <rFont val="Calibri"/>
        <family val="2"/>
        <scheme val="minor"/>
      </rPr>
      <t xml:space="preserve">The content management system runs on </t>
    </r>
    <r>
      <rPr>
        <b/>
        <sz val="11"/>
        <color theme="1"/>
        <rFont val="Calibri"/>
        <family val="2"/>
        <scheme val="minor"/>
      </rPr>
      <t>Amazon EC2 instances behind an Application Load Balancer (ALB).</t>
    </r>
    <r>
      <rPr>
        <sz val="11"/>
        <color theme="1"/>
        <rFont val="Calibri"/>
        <family val="2"/>
        <scheme val="minor"/>
      </rPr>
      <t xml:space="preserve"> The EC2 instances run in an </t>
    </r>
    <r>
      <rPr>
        <b/>
        <sz val="11"/>
        <color theme="1"/>
        <rFont val="Calibri"/>
        <family val="2"/>
        <scheme val="minor"/>
      </rPr>
      <t>Auto Scaling group across multiple Availability Zones.</t>
    </r>
    <r>
      <rPr>
        <sz val="11"/>
        <color theme="1"/>
        <rFont val="Calibri"/>
        <family val="2"/>
        <scheme val="minor"/>
      </rPr>
      <t xml:space="preserve"> Users are constantly </t>
    </r>
    <r>
      <rPr>
        <b/>
        <sz val="11"/>
        <color theme="1"/>
        <rFont val="Calibri"/>
        <family val="2"/>
        <scheme val="minor"/>
      </rPr>
      <t>adding and updating files, blogs, and other website assets in the content management system.</t>
    </r>
    <r>
      <rPr>
        <sz val="11"/>
        <color theme="1"/>
        <rFont val="Calibri"/>
        <family val="2"/>
        <scheme val="minor"/>
      </rPr>
      <t xml:space="preserve">
A solutions architect must implement a solution</t>
    </r>
    <r>
      <rPr>
        <b/>
        <sz val="11"/>
        <color theme="1"/>
        <rFont val="Calibri"/>
        <family val="2"/>
        <scheme val="minor"/>
      </rPr>
      <t xml:space="preserve"> in which all the EC2 instances share up-to-date website contentwith the least possible lag time.
</t>
    </r>
    <r>
      <rPr>
        <sz val="11"/>
        <color theme="1"/>
        <rFont val="Calibri"/>
        <family val="2"/>
        <scheme val="minor"/>
      </rPr>
      <t xml:space="preserve">
Which solution meets these requirements?</t>
    </r>
  </si>
  <si>
    <r>
      <t xml:space="preserve">A company plans to run a </t>
    </r>
    <r>
      <rPr>
        <b/>
        <sz val="11"/>
        <color theme="1"/>
        <rFont val="Calibri"/>
        <family val="2"/>
        <scheme val="minor"/>
      </rPr>
      <t xml:space="preserve">high performance computing (HPC) workload on Amazon EC2 Instances. </t>
    </r>
    <r>
      <rPr>
        <sz val="11"/>
        <color theme="1"/>
        <rFont val="Calibri"/>
        <family val="2"/>
        <scheme val="minor"/>
      </rPr>
      <t xml:space="preserve">The workload requires </t>
    </r>
    <r>
      <rPr>
        <b/>
        <sz val="11"/>
        <color theme="1"/>
        <rFont val="Calibri"/>
        <family val="2"/>
        <scheme val="minor"/>
      </rPr>
      <t>low-latency network performance and high network throughput with tightly coupled node-to-node communication.</t>
    </r>
    <r>
      <rPr>
        <sz val="11"/>
        <color theme="1"/>
        <rFont val="Calibri"/>
        <family val="2"/>
        <scheme val="minor"/>
      </rPr>
      <t xml:space="preserve">
Which solution will meet these requirements?</t>
    </r>
  </si>
  <si>
    <r>
      <t xml:space="preserve">A company hosts its application in the AWS Cloud. The </t>
    </r>
    <r>
      <rPr>
        <b/>
        <sz val="11"/>
        <color theme="1"/>
        <rFont val="Calibri"/>
        <family val="2"/>
        <scheme val="minor"/>
      </rPr>
      <t xml:space="preserve">application runs on Amazon EC2 instances in an Auto Scaling group behind an Elastic Load Balancing (ELB) load balancer. </t>
    </r>
    <r>
      <rPr>
        <sz val="11"/>
        <color theme="1"/>
        <rFont val="Calibri"/>
        <family val="2"/>
        <scheme val="minor"/>
      </rPr>
      <t>The application connects to an</t>
    </r>
    <r>
      <rPr>
        <b/>
        <sz val="11"/>
        <color theme="1"/>
        <rFont val="Calibri"/>
        <family val="2"/>
        <scheme val="minor"/>
      </rPr>
      <t xml:space="preserve"> Amazon Dynamo DB table.</t>
    </r>
    <r>
      <rPr>
        <sz val="11"/>
        <color theme="1"/>
        <rFont val="Calibri"/>
        <family val="2"/>
        <scheme val="minor"/>
      </rPr>
      <t xml:space="preserve">
For disaster recovery (DR) purposes, the company wants to ensure that the </t>
    </r>
    <r>
      <rPr>
        <b/>
        <sz val="11"/>
        <color theme="1"/>
        <rFont val="Calibri"/>
        <family val="2"/>
        <scheme val="minor"/>
      </rPr>
      <t xml:space="preserve">application is available from another AWS Region with minimal downtime.
</t>
    </r>
    <r>
      <rPr>
        <sz val="11"/>
        <color theme="1"/>
        <rFont val="Calibri"/>
        <family val="2"/>
        <scheme val="minor"/>
      </rPr>
      <t xml:space="preserve">
Which solution will meet these requirements with the</t>
    </r>
    <r>
      <rPr>
        <b/>
        <sz val="11"/>
        <color theme="1"/>
        <rFont val="Calibri"/>
        <family val="2"/>
        <scheme val="minor"/>
      </rPr>
      <t xml:space="preserve"> LEAST downtime</t>
    </r>
    <r>
      <rPr>
        <sz val="11"/>
        <color theme="1"/>
        <rFont val="Calibri"/>
        <family val="2"/>
        <scheme val="minor"/>
      </rPr>
      <t>?</t>
    </r>
  </si>
  <si>
    <r>
      <t>Correct Answer:</t>
    </r>
    <r>
      <rPr>
        <sz val="12"/>
        <color theme="1"/>
        <rFont val="Calibri"/>
        <family val="2"/>
        <scheme val="minor"/>
      </rPr>
      <t xml:space="preserve">  
</t>
    </r>
    <r>
      <rPr>
        <b/>
        <sz val="12"/>
        <color theme="1"/>
        <rFont val="Calibri"/>
        <family val="2"/>
        <scheme val="minor"/>
      </rPr>
      <t>A. Create an Auto Scaling group and an ELB in the DR Region. Configure the DynamoDB table as a global table. Configure DNS failover to point to the new DR Region's ELB.</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DynamoDB Global Tables</t>
    </r>
    <r>
      <rPr>
        <sz val="12"/>
        <color theme="1"/>
        <rFont val="Calibri"/>
        <family val="2"/>
        <scheme val="minor"/>
      </rPr>
      <t xml:space="preserve"> provide </t>
    </r>
    <r>
      <rPr>
        <b/>
        <sz val="12"/>
        <color theme="1"/>
        <rFont val="Calibri"/>
        <family val="2"/>
        <scheme val="minor"/>
      </rPr>
      <t>multi-region replication</t>
    </r>
    <r>
      <rPr>
        <sz val="12"/>
        <color theme="1"/>
        <rFont val="Calibri"/>
        <family val="2"/>
        <scheme val="minor"/>
      </rPr>
      <t xml:space="preserve"> with </t>
    </r>
    <r>
      <rPr>
        <b/>
        <sz val="12"/>
        <color theme="1"/>
        <rFont val="Calibri"/>
        <family val="2"/>
        <scheme val="minor"/>
      </rPr>
      <t>millisecond latency</t>
    </r>
    <r>
      <rPr>
        <sz val="12"/>
        <color theme="1"/>
        <rFont val="Calibri"/>
        <family val="2"/>
        <scheme val="minor"/>
      </rPr>
      <t xml:space="preserve">, ensuring data is available in the DR Region.  
- </t>
    </r>
    <r>
      <rPr>
        <b/>
        <sz val="12"/>
        <color theme="1"/>
        <rFont val="Calibri"/>
        <family val="2"/>
        <scheme val="minor"/>
      </rPr>
      <t>Pre-provisioned Auto Scaling + ELB</t>
    </r>
    <r>
      <rPr>
        <sz val="12"/>
        <color theme="1"/>
        <rFont val="Calibri"/>
        <family val="2"/>
        <scheme val="minor"/>
      </rPr>
      <t xml:space="preserve"> in the DR Region allows </t>
    </r>
    <r>
      <rPr>
        <b/>
        <sz val="12"/>
        <color theme="1"/>
        <rFont val="Calibri"/>
        <family val="2"/>
        <scheme val="minor"/>
      </rPr>
      <t>immediate failover</t>
    </r>
    <r>
      <rPr>
        <sz val="12"/>
        <color theme="1"/>
        <rFont val="Calibri"/>
        <family val="2"/>
        <scheme val="minor"/>
      </rPr>
      <t xml:space="preserve"> (</t>
    </r>
    <r>
      <rPr>
        <b/>
        <sz val="12"/>
        <color theme="1"/>
        <rFont val="Calibri"/>
        <family val="2"/>
        <scheme val="minor"/>
      </rPr>
      <t>minimal downtime</t>
    </r>
    <r>
      <rPr>
        <sz val="12"/>
        <color theme="1"/>
        <rFont val="Calibri"/>
        <family val="2"/>
        <scheme val="minor"/>
      </rPr>
      <t xml:space="preserve">).  
- </t>
    </r>
    <r>
      <rPr>
        <b/>
        <sz val="12"/>
        <color theme="1"/>
        <rFont val="Calibri"/>
        <family val="2"/>
        <scheme val="minor"/>
      </rPr>
      <t>DNS failover (Route 53)</t>
    </r>
    <r>
      <rPr>
        <sz val="12"/>
        <color theme="1"/>
        <rFont val="Calibri"/>
        <family val="2"/>
        <scheme val="minor"/>
      </rPr>
      <t xml:space="preserve"> automatically redirects traffic to the DR Region during an outage.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&amp; C (CloudFormation templates)</t>
    </r>
    <r>
      <rPr>
        <sz val="12"/>
        <color theme="1"/>
        <rFont val="Calibri"/>
        <family val="2"/>
        <scheme val="minor"/>
      </rPr>
      <t xml:space="preserve">: Launching resources </t>
    </r>
    <r>
      <rPr>
        <b/>
        <sz val="12"/>
        <color theme="1"/>
        <rFont val="Calibri"/>
        <family val="2"/>
        <scheme val="minor"/>
      </rPr>
      <t>on-demand</t>
    </r>
    <r>
      <rPr>
        <sz val="12"/>
        <color theme="1"/>
        <rFont val="Calibri"/>
        <family val="2"/>
        <scheme val="minor"/>
      </rPr>
      <t xml:space="preserve"> during a disaster increases downtime.  
- </t>
    </r>
    <r>
      <rPr>
        <b/>
        <sz val="12"/>
        <color theme="1"/>
        <rFont val="Calibri"/>
        <family val="2"/>
        <scheme val="minor"/>
      </rPr>
      <t>D (CloudWatch alarm)</t>
    </r>
    <r>
      <rPr>
        <sz val="12"/>
        <color theme="1"/>
        <rFont val="Calibri"/>
        <family val="2"/>
        <scheme val="minor"/>
      </rPr>
      <t xml:space="preserve">: </t>
    </r>
    <r>
      <rPr>
        <sz val="12"/>
        <color rgb="FFFF0000"/>
        <rFont val="Calibri"/>
        <family val="2"/>
        <scheme val="minor"/>
      </rPr>
      <t xml:space="preserve">10-minute evaluation delay is too slow for minimal downtime; DNS failover is faster.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Near-zero downtime</t>
    </r>
    <r>
      <rPr>
        <sz val="12"/>
        <color theme="1"/>
        <rFont val="Calibri"/>
        <family val="2"/>
        <scheme val="minor"/>
      </rPr>
      <t xml:space="preserve">: Pre-deployed infrastructure + global DynamoDB sync.  
- </t>
    </r>
    <r>
      <rPr>
        <b/>
        <sz val="12"/>
        <color theme="1"/>
        <rFont val="Calibri"/>
        <family val="2"/>
        <scheme val="minor"/>
      </rPr>
      <t>Automated</t>
    </r>
    <r>
      <rPr>
        <sz val="12"/>
        <color theme="1"/>
        <rFont val="Calibri"/>
        <family val="2"/>
        <scheme val="minor"/>
      </rPr>
      <t xml:space="preserve">: Route 53 failover requires no manual intervention.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multi-region DR</t>
    </r>
    <r>
      <rPr>
        <sz val="12"/>
        <color theme="1"/>
        <rFont val="Calibri"/>
        <family val="2"/>
        <scheme val="minor"/>
      </rPr>
      <t xml:space="preserve">, use </t>
    </r>
    <r>
      <rPr>
        <b/>
        <sz val="12"/>
        <color theme="1"/>
        <rFont val="Calibri"/>
        <family val="2"/>
        <scheme val="minor"/>
      </rPr>
      <t>pre-provisioned infrastructure + global DynamoDB + Route 53</t>
    </r>
    <r>
      <rPr>
        <sz val="12"/>
        <color theme="1"/>
        <rFont val="Calibri"/>
        <family val="2"/>
        <scheme val="minor"/>
      </rPr>
      <t>; avoid on-demand provisioning or delayed alarms.</t>
    </r>
  </si>
  <si>
    <r>
      <t>A company hosts an application on</t>
    </r>
    <r>
      <rPr>
        <b/>
        <sz val="11"/>
        <color theme="1"/>
        <rFont val="Calibri"/>
        <family val="2"/>
        <scheme val="minor"/>
      </rPr>
      <t xml:space="preserve"> Amazon EC2 instances that run in a single Availability Zone.</t>
    </r>
    <r>
      <rPr>
        <sz val="11"/>
        <color theme="1"/>
        <rFont val="Calibri"/>
        <family val="2"/>
        <scheme val="minor"/>
      </rPr>
      <t xml:space="preserve"> The application is accessible by using the</t>
    </r>
    <r>
      <rPr>
        <b/>
        <sz val="11"/>
        <color theme="1"/>
        <rFont val="Calibri"/>
        <family val="2"/>
        <scheme val="minor"/>
      </rPr>
      <t xml:space="preserve"> transport layer of the Open Systems Interconnection (OSI) model. </t>
    </r>
    <r>
      <rPr>
        <sz val="11"/>
        <color theme="1"/>
        <rFont val="Calibri"/>
        <family val="2"/>
        <scheme val="minor"/>
      </rPr>
      <t>The company needs the application architecture to have</t>
    </r>
    <r>
      <rPr>
        <b/>
        <sz val="11"/>
        <color theme="1"/>
        <rFont val="Calibri"/>
        <family val="2"/>
        <scheme val="minor"/>
      </rPr>
      <t xml:space="preserve"> high availability.
</t>
    </r>
    <r>
      <rPr>
        <sz val="11"/>
        <color theme="1"/>
        <rFont val="Calibri"/>
        <family val="2"/>
        <scheme val="minor"/>
      </rPr>
      <t xml:space="preserve">
Which combination of steps will meet these requirements </t>
    </r>
    <r>
      <rPr>
        <b/>
        <sz val="11"/>
        <color theme="1"/>
        <rFont val="Calibri"/>
        <family val="2"/>
        <scheme val="minor"/>
      </rPr>
      <t>MOST cost-effectively?</t>
    </r>
    <r>
      <rPr>
        <sz val="11"/>
        <color theme="1"/>
        <rFont val="Calibri"/>
        <family val="2"/>
        <scheme val="minor"/>
      </rPr>
      <t xml:space="preserve"> </t>
    </r>
    <r>
      <rPr>
        <sz val="11"/>
        <color rgb="FFFF0000"/>
        <rFont val="Calibri"/>
        <family val="2"/>
        <scheme val="minor"/>
      </rPr>
      <t>(Choose two.)</t>
    </r>
  </si>
  <si>
    <r>
      <t>Correct Answer:</t>
    </r>
    <r>
      <rPr>
        <sz val="12"/>
        <color theme="1"/>
        <rFont val="Calibri"/>
        <family val="2"/>
        <scheme val="minor"/>
      </rPr>
      <t xml:space="preserve">  
</t>
    </r>
    <r>
      <rPr>
        <b/>
        <sz val="12"/>
        <color theme="1"/>
        <rFont val="Calibri"/>
        <family val="2"/>
        <scheme val="minor"/>
      </rPr>
      <t>B. Configure a Network Load Balancer in front of the EC2 instances.</t>
    </r>
    <r>
      <rPr>
        <sz val="12"/>
        <color theme="1"/>
        <rFont val="Calibri"/>
        <family val="2"/>
        <scheme val="minor"/>
      </rPr>
      <t xml:space="preserve">  
</t>
    </r>
    <r>
      <rPr>
        <b/>
        <sz val="12"/>
        <color theme="1"/>
        <rFont val="Calibri"/>
        <family val="2"/>
        <scheme val="minor"/>
      </rPr>
      <t>D. Create an Auto Scaling group for the EC2 instances. Configure the Auto Scaling group to use multiple Availability Zones. Configure the Auto Scaling group to run application health checks on the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Network Load Balancer (NLB)</t>
    </r>
    <r>
      <rPr>
        <sz val="12"/>
        <color theme="1"/>
        <rFont val="Calibri"/>
        <family val="2"/>
        <scheme val="minor"/>
      </rPr>
      <t xml:space="preserve">: Distributes </t>
    </r>
    <r>
      <rPr>
        <b/>
        <sz val="12"/>
        <color rgb="FFFF0000"/>
        <rFont val="Calibri"/>
        <family val="2"/>
        <scheme val="minor"/>
      </rPr>
      <t>Layer 4 (Transport Layer - TCP/UDP)</t>
    </r>
    <r>
      <rPr>
        <sz val="12"/>
        <color rgb="FFFF0000"/>
        <rFont val="Calibri"/>
        <family val="2"/>
        <scheme val="minor"/>
      </rPr>
      <t xml:space="preserve"> </t>
    </r>
    <r>
      <rPr>
        <sz val="12"/>
        <color theme="1"/>
        <rFont val="Calibri"/>
        <family val="2"/>
        <scheme val="minor"/>
      </rPr>
      <t xml:space="preserve">traffic across instances in multiple AZs, ensuring high availability.  
- </t>
    </r>
    <r>
      <rPr>
        <b/>
        <sz val="12"/>
        <color theme="1"/>
        <rFont val="Calibri"/>
        <family val="2"/>
        <scheme val="minor"/>
      </rPr>
      <t>Auto Scaling + Multi-AZ</t>
    </r>
    <r>
      <rPr>
        <sz val="12"/>
        <color theme="1"/>
        <rFont val="Calibri"/>
        <family val="2"/>
        <scheme val="minor"/>
      </rPr>
      <t xml:space="preserve">: Automatically replaces failed instances and maintains capacity across AZs.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(Route 53)</t>
    </r>
    <r>
      <rPr>
        <sz val="12"/>
        <color theme="1"/>
        <rFont val="Calibri"/>
        <family val="2"/>
        <scheme val="minor"/>
      </rPr>
      <t xml:space="preserve">: DNS-based routing is slower (TTL delays) and less reliable than load balancers for HA.  
- </t>
    </r>
    <r>
      <rPr>
        <b/>
        <sz val="12"/>
        <color theme="1"/>
        <rFont val="Calibri"/>
        <family val="2"/>
        <scheme val="minor"/>
      </rPr>
      <t>C (ALB for HTTP/HTTPS)</t>
    </r>
    <r>
      <rPr>
        <sz val="12"/>
        <color theme="1"/>
        <rFont val="Calibri"/>
        <family val="2"/>
        <scheme val="minor"/>
      </rPr>
      <t xml:space="preserve">: Overkill if the app only needs </t>
    </r>
    <r>
      <rPr>
        <b/>
        <sz val="12"/>
        <color theme="1"/>
        <rFont val="Calibri"/>
        <family val="2"/>
        <scheme val="minor"/>
      </rPr>
      <t>transport layer (TCP)</t>
    </r>
    <r>
      <rPr>
        <sz val="12"/>
        <color theme="1"/>
        <rFont val="Calibri"/>
        <family val="2"/>
        <scheme val="minor"/>
      </rPr>
      <t xml:space="preserve"> support.  
- </t>
    </r>
    <r>
      <rPr>
        <b/>
        <sz val="12"/>
        <color theme="1"/>
        <rFont val="Calibri"/>
        <family val="2"/>
        <scheme val="minor"/>
      </rPr>
      <t>E (CloudWatch alarms)</t>
    </r>
    <r>
      <rPr>
        <sz val="12"/>
        <color theme="1"/>
        <rFont val="Calibri"/>
        <family val="2"/>
        <scheme val="minor"/>
      </rPr>
      <t xml:space="preserve">: Reactive (not proactive) and doesn’t address AZ redundancy.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NLB has low latency + cost for TCP traffic; Auto Scaling optimizes instance usage.  
- </t>
    </r>
    <r>
      <rPr>
        <b/>
        <sz val="12"/>
        <color theme="1"/>
        <rFont val="Calibri"/>
        <family val="2"/>
        <scheme val="minor"/>
      </rPr>
      <t>Resilient</t>
    </r>
    <r>
      <rPr>
        <sz val="12"/>
        <color theme="1"/>
        <rFont val="Calibri"/>
        <family val="2"/>
        <scheme val="minor"/>
      </rPr>
      <t xml:space="preserve">: Survives AZ failures and instance crashes.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transport-layer HA</t>
    </r>
    <r>
      <rPr>
        <sz val="12"/>
        <color theme="1"/>
        <rFont val="Calibri"/>
        <family val="2"/>
        <scheme val="minor"/>
      </rPr>
      <t xml:space="preserve">, use </t>
    </r>
    <r>
      <rPr>
        <b/>
        <sz val="12"/>
        <color theme="1"/>
        <rFont val="Calibri"/>
        <family val="2"/>
        <scheme val="minor"/>
      </rPr>
      <t>NLB + Auto Scaling (multi-AZ)</t>
    </r>
    <r>
      <rPr>
        <sz val="12"/>
        <color theme="1"/>
        <rFont val="Calibri"/>
        <family val="2"/>
        <scheme val="minor"/>
      </rPr>
      <t>; avoid DNS (Route 53) or unnecessary ALBs.</t>
    </r>
  </si>
  <si>
    <r>
      <t xml:space="preserve">A company runs an ecommerce application on AWS. </t>
    </r>
    <r>
      <rPr>
        <b/>
        <sz val="11"/>
        <color theme="1"/>
        <rFont val="Calibri"/>
        <family val="2"/>
        <scheme val="minor"/>
      </rPr>
      <t>Amazon EC2 instances process purchases and store the purchase details in an Amazon Aurora Postgre SQL DB cluster.</t>
    </r>
    <r>
      <rPr>
        <sz val="11"/>
        <color theme="1"/>
        <rFont val="Calibri"/>
        <family val="2"/>
        <scheme val="minor"/>
      </rPr>
      <t xml:space="preserve">
Customers are experiencing </t>
    </r>
    <r>
      <rPr>
        <b/>
        <sz val="11"/>
        <color theme="1"/>
        <rFont val="Calibri"/>
        <family val="2"/>
        <scheme val="minor"/>
      </rPr>
      <t>application timeouts during times of peak usage</t>
    </r>
    <r>
      <rPr>
        <sz val="11"/>
        <color theme="1"/>
        <rFont val="Calibri"/>
        <family val="2"/>
        <scheme val="minor"/>
      </rPr>
      <t xml:space="preserve">. A solutions architect needs to rearchitect the application so that the </t>
    </r>
    <r>
      <rPr>
        <b/>
        <sz val="11"/>
        <color theme="1"/>
        <rFont val="Calibri"/>
        <family val="2"/>
        <scheme val="minor"/>
      </rPr>
      <t xml:space="preserve">application can scale to meet peak usage demands.
</t>
    </r>
    <r>
      <rPr>
        <sz val="11"/>
        <color theme="1"/>
        <rFont val="Calibri"/>
        <family val="2"/>
        <scheme val="minor"/>
      </rPr>
      <t xml:space="preserve">
Which combination of actions will meet these requirements MOST</t>
    </r>
    <r>
      <rPr>
        <b/>
        <sz val="11"/>
        <color theme="1"/>
        <rFont val="Calibri"/>
        <family val="2"/>
        <scheme val="minor"/>
      </rPr>
      <t xml:space="preserve"> cost-effectively? </t>
    </r>
    <r>
      <rPr>
        <sz val="11"/>
        <color rgb="FFFF0000"/>
        <rFont val="Calibri"/>
        <family val="2"/>
        <scheme val="minor"/>
      </rPr>
      <t>(Choose two.)</t>
    </r>
  </si>
  <si>
    <r>
      <t>Correct Answer:</t>
    </r>
    <r>
      <rPr>
        <sz val="12"/>
        <color theme="1"/>
        <rFont val="Calibri"/>
        <family val="2"/>
        <scheme val="minor"/>
      </rPr>
      <t xml:space="preserve">  
</t>
    </r>
    <r>
      <rPr>
        <b/>
        <sz val="12"/>
        <color theme="1"/>
        <rFont val="Calibri"/>
        <family val="2"/>
        <scheme val="minor"/>
      </rPr>
      <t>A. Configure an Auto Scaling group of new EC2 instances to retry the purchases until the processing is complete. Update the applications to connect to the DB cluster by using Amazon RDS Proxy.</t>
    </r>
    <r>
      <rPr>
        <sz val="12"/>
        <color theme="1"/>
        <rFont val="Calibri"/>
        <family val="2"/>
        <scheme val="minor"/>
      </rPr>
      <t xml:space="preserve">  
</t>
    </r>
    <r>
      <rPr>
        <b/>
        <sz val="12"/>
        <color theme="1"/>
        <rFont val="Calibri"/>
        <family val="2"/>
        <scheme val="minor"/>
      </rPr>
      <t>C. Update the application to send the purchase requests to an Amazon Simple Queue Service (Amazon SQS) queue. Configure an Auto Scaling group of new EC2 instances that read from the SQS queue.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Decouple workloads (Option C)</t>
    </r>
    <r>
      <rPr>
        <sz val="12"/>
        <color theme="1"/>
        <rFont val="Calibri"/>
        <family val="2"/>
        <scheme val="minor"/>
      </rPr>
      <t xml:space="preserve">:  
  - </t>
    </r>
    <r>
      <rPr>
        <b/>
        <sz val="12"/>
        <color theme="1"/>
        <rFont val="Calibri"/>
        <family val="2"/>
        <scheme val="minor"/>
      </rPr>
      <t>SQS buffers requests</t>
    </r>
    <r>
      <rPr>
        <sz val="12"/>
        <color theme="1"/>
        <rFont val="Calibri"/>
        <family val="2"/>
        <scheme val="minor"/>
      </rPr>
      <t xml:space="preserve"> during peak loads, preventing timeouts by decoupling purchase processing from real-time user interactions.  
  - Auto Scaling adjusts EC2 instances based on queue depth, ensuring cost-efficient scaling.  
- </t>
    </r>
    <r>
      <rPr>
        <b/>
        <sz val="12"/>
        <color theme="1"/>
        <rFont val="Calibri"/>
        <family val="2"/>
        <scheme val="minor"/>
      </rPr>
      <t>Database optimization (Option A)</t>
    </r>
    <r>
      <rPr>
        <sz val="12"/>
        <color theme="1"/>
        <rFont val="Calibri"/>
        <family val="2"/>
        <scheme val="minor"/>
      </rPr>
      <t xml:space="preserve">:  
  - RDS Proxy manages database connections, reducing Aurora overload during spikes.  
  - Retry logic ensures eventual completion of purchases.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(ElastiCache)</t>
    </r>
    <r>
      <rPr>
        <sz val="12"/>
        <color theme="1"/>
        <rFont val="Calibri"/>
        <family val="2"/>
        <scheme val="minor"/>
      </rPr>
      <t xml:space="preserve">: </t>
    </r>
    <r>
      <rPr>
        <sz val="12"/>
        <color rgb="FFFF0000"/>
        <rFont val="Calibri"/>
        <family val="2"/>
        <scheme val="minor"/>
      </rPr>
      <t xml:space="preserve">Caches read-heavy data but doesn’t solve write-heavy purchase processing bottlenecks.  </t>
    </r>
    <r>
      <rPr>
        <sz val="12"/>
        <color theme="1"/>
        <rFont val="Calibri"/>
        <family val="2"/>
        <scheme val="minor"/>
      </rPr>
      <t xml:space="preserve">
- </t>
    </r>
    <r>
      <rPr>
        <b/>
        <sz val="12"/>
        <color theme="1"/>
        <rFont val="Calibri"/>
        <family val="2"/>
        <scheme val="minor"/>
      </rPr>
      <t>D (Lambda)</t>
    </r>
    <r>
      <rPr>
        <sz val="12"/>
        <color theme="1"/>
        <rFont val="Calibri"/>
        <family val="2"/>
        <scheme val="minor"/>
      </rPr>
      <t xml:space="preserve">: Stateless Lambda isn’t ideal for transactional purchase retries (requires orchestration).  
- </t>
    </r>
    <r>
      <rPr>
        <b/>
        <sz val="12"/>
        <color theme="1"/>
        <rFont val="Calibri"/>
        <family val="2"/>
        <scheme val="minor"/>
      </rPr>
      <t>E (API Gateway usage plan)</t>
    </r>
    <r>
      <rPr>
        <sz val="12"/>
        <color theme="1"/>
        <rFont val="Calibri"/>
        <family val="2"/>
        <scheme val="minor"/>
      </rPr>
      <t xml:space="preserve">: Throttles API calls but doesn’t address backend scalability.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Resilience</t>
    </r>
    <r>
      <rPr>
        <sz val="12"/>
        <color theme="1"/>
        <rFont val="Calibri"/>
        <family val="2"/>
        <scheme val="minor"/>
      </rPr>
      <t xml:space="preserve">: SQS ensures no lost transactions during peaks.  
- </t>
    </r>
    <r>
      <rPr>
        <b/>
        <sz val="12"/>
        <color theme="1"/>
        <rFont val="Calibri"/>
        <family val="2"/>
        <scheme val="minor"/>
      </rPr>
      <t>Cost control</t>
    </r>
    <r>
      <rPr>
        <sz val="12"/>
        <color theme="1"/>
        <rFont val="Calibri"/>
        <family val="2"/>
        <scheme val="minor"/>
      </rPr>
      <t xml:space="preserve">: Auto Scaling minimizes idle resources.  
- </t>
    </r>
    <r>
      <rPr>
        <b/>
        <sz val="12"/>
        <color theme="1"/>
        <rFont val="Calibri"/>
        <family val="2"/>
        <scheme val="minor"/>
      </rPr>
      <t>Performance</t>
    </r>
    <r>
      <rPr>
        <sz val="12"/>
        <color theme="1"/>
        <rFont val="Calibri"/>
        <family val="2"/>
        <scheme val="minor"/>
      </rPr>
      <t xml:space="preserve">: RDS Proxy optimizes DB connections.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scalable ecommerce</t>
    </r>
    <r>
      <rPr>
        <sz val="12"/>
        <color theme="1"/>
        <rFont val="Calibri"/>
        <family val="2"/>
        <scheme val="minor"/>
      </rPr>
      <t xml:space="preserve">, </t>
    </r>
    <r>
      <rPr>
        <b/>
        <sz val="12"/>
        <color theme="1"/>
        <rFont val="Calibri"/>
        <family val="2"/>
        <scheme val="minor"/>
      </rPr>
      <t>decouple with SQS + Auto Scaling</t>
    </r>
    <r>
      <rPr>
        <sz val="12"/>
        <color theme="1"/>
        <rFont val="Calibri"/>
        <family val="2"/>
        <scheme val="minor"/>
      </rPr>
      <t xml:space="preserve"> and </t>
    </r>
    <r>
      <rPr>
        <b/>
        <sz val="12"/>
        <color theme="1"/>
        <rFont val="Calibri"/>
        <family val="2"/>
        <scheme val="minor"/>
      </rPr>
      <t>optimize DB with RDS Proxy</t>
    </r>
    <r>
      <rPr>
        <sz val="12"/>
        <color theme="1"/>
        <rFont val="Calibri"/>
        <family val="2"/>
        <scheme val="minor"/>
      </rPr>
      <t>. Avoid caching for write-heavy workloads.</t>
    </r>
  </si>
  <si>
    <r>
      <t xml:space="preserve">A solutions architect is designing a </t>
    </r>
    <r>
      <rPr>
        <b/>
        <sz val="11"/>
        <color theme="1"/>
        <rFont val="Calibri"/>
        <family val="2"/>
        <scheme val="minor"/>
      </rPr>
      <t>three-tier web application.</t>
    </r>
    <r>
      <rPr>
        <sz val="11"/>
        <color theme="1"/>
        <rFont val="Calibri"/>
        <family val="2"/>
        <scheme val="minor"/>
      </rPr>
      <t xml:space="preserve"> The architecture consists of</t>
    </r>
    <r>
      <rPr>
        <b/>
        <sz val="11"/>
        <color theme="1"/>
        <rFont val="Calibri"/>
        <family val="2"/>
        <scheme val="minor"/>
      </rPr>
      <t xml:space="preserve"> an internet-facing Application Load Balancer (ALB) and a web tier that is hosted on Amazon EC2 instances in private subnets.
 </t>
    </r>
    <r>
      <rPr>
        <sz val="11"/>
        <color theme="1"/>
        <rFont val="Calibri"/>
        <family val="2"/>
        <scheme val="minor"/>
      </rPr>
      <t>The application tier with th</t>
    </r>
    <r>
      <rPr>
        <b/>
        <sz val="11"/>
        <color theme="1"/>
        <rFont val="Calibri"/>
        <family val="2"/>
        <scheme val="minor"/>
      </rPr>
      <t xml:space="preserve">e business logic runs on EC2 instances in private subnets. </t>
    </r>
    <r>
      <rPr>
        <sz val="11"/>
        <color theme="1"/>
        <rFont val="Calibri"/>
        <family val="2"/>
        <scheme val="minor"/>
      </rPr>
      <t>The database tier consists of</t>
    </r>
    <r>
      <rPr>
        <b/>
        <sz val="11"/>
        <color theme="1"/>
        <rFont val="Calibri"/>
        <family val="2"/>
        <scheme val="minor"/>
      </rPr>
      <t xml:space="preserve"> Microsoft SQL Server that runs on EC2 instances in private subnets.</t>
    </r>
    <r>
      <rPr>
        <u/>
        <sz val="11"/>
        <color theme="1"/>
        <rFont val="Calibri"/>
        <family val="2"/>
        <scheme val="minor"/>
      </rPr>
      <t xml:space="preserve"> Security is a high priority for the company.
</t>
    </r>
    <r>
      <rPr>
        <sz val="11"/>
        <color theme="1"/>
        <rFont val="Calibri"/>
        <family val="2"/>
        <scheme val="minor"/>
      </rPr>
      <t xml:space="preserve">
Which combination of security group configurations should the solutions architect use? </t>
    </r>
    <r>
      <rPr>
        <sz val="11"/>
        <color rgb="FFFF0000"/>
        <rFont val="Calibri"/>
        <family val="2"/>
        <scheme val="minor"/>
      </rPr>
      <t>(Choose three.)</t>
    </r>
  </si>
  <si>
    <r>
      <t>A company has released</t>
    </r>
    <r>
      <rPr>
        <b/>
        <sz val="11"/>
        <color theme="1"/>
        <rFont val="Calibri"/>
        <family val="2"/>
        <scheme val="minor"/>
      </rPr>
      <t xml:space="preserve"> a new version of its production application. </t>
    </r>
    <r>
      <rPr>
        <sz val="11"/>
        <color theme="1"/>
        <rFont val="Calibri"/>
        <family val="2"/>
        <scheme val="minor"/>
      </rPr>
      <t xml:space="preserve">The company's workload </t>
    </r>
    <r>
      <rPr>
        <b/>
        <sz val="11"/>
        <color theme="1"/>
        <rFont val="Calibri"/>
        <family val="2"/>
        <scheme val="minor"/>
      </rPr>
      <t>uses Amazon EC2,AWS Lambda, AWS Fargate, and Amazon Sage Maker.</t>
    </r>
    <r>
      <rPr>
        <sz val="11"/>
        <color theme="1"/>
        <rFont val="Calibri"/>
        <family val="2"/>
        <scheme val="minor"/>
      </rPr>
      <t xml:space="preserve">
The company wants to </t>
    </r>
    <r>
      <rPr>
        <b/>
        <sz val="11"/>
        <color theme="1"/>
        <rFont val="Calibri"/>
        <family val="2"/>
        <scheme val="minor"/>
      </rPr>
      <t>cost optimize the workload now that usage is at a steady state.</t>
    </r>
    <r>
      <rPr>
        <sz val="11"/>
        <color theme="1"/>
        <rFont val="Calibri"/>
        <family val="2"/>
        <scheme val="minor"/>
      </rPr>
      <t xml:space="preserve"> The company wants to</t>
    </r>
    <r>
      <rPr>
        <b/>
        <sz val="11"/>
        <color theme="1"/>
        <rFont val="Calibri"/>
        <family val="2"/>
        <scheme val="minor"/>
      </rPr>
      <t xml:space="preserve"> cover the most services with the fewest savings plans.</t>
    </r>
    <r>
      <rPr>
        <sz val="11"/>
        <color theme="1"/>
        <rFont val="Calibri"/>
        <family val="2"/>
        <scheme val="minor"/>
      </rPr>
      <t xml:space="preserve">
Which combination of savings plans will meet these requirements?</t>
    </r>
    <r>
      <rPr>
        <sz val="11"/>
        <color rgb="FFFF0000"/>
        <rFont val="Calibri"/>
        <family val="2"/>
        <scheme val="minor"/>
      </rPr>
      <t xml:space="preserve"> (Choose two.)</t>
    </r>
  </si>
  <si>
    <r>
      <t>Correct Answer:</t>
    </r>
    <r>
      <rPr>
        <sz val="12"/>
        <color theme="1"/>
        <rFont val="Calibri"/>
        <family val="2"/>
        <scheme val="minor"/>
      </rPr>
      <t xml:space="preserve">  
</t>
    </r>
    <r>
      <rPr>
        <b/>
        <sz val="12"/>
        <color theme="1"/>
        <rFont val="Calibri"/>
        <family val="2"/>
        <scheme val="minor"/>
      </rPr>
      <t>C. Purchase a Sage Maker Savings Plan.</t>
    </r>
    <r>
      <rPr>
        <sz val="12"/>
        <color theme="1"/>
        <rFont val="Calibri"/>
        <family val="2"/>
        <scheme val="minor"/>
      </rPr>
      <t xml:space="preserve">  
</t>
    </r>
    <r>
      <rPr>
        <b/>
        <sz val="12"/>
        <color theme="1"/>
        <rFont val="Calibri"/>
        <family val="2"/>
        <scheme val="minor"/>
      </rPr>
      <t>D. Purchase a Compute Savings Plan for Lambda, Fargate, and Amazon EC2.</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Sage Maker Savings Plan:</t>
    </r>
    <r>
      <rPr>
        <sz val="12"/>
        <color theme="1"/>
        <rFont val="Calibri"/>
        <family val="2"/>
        <scheme val="minor"/>
      </rPr>
      <t xml:space="preserve"> Covers Sage Maker usage (not included in Compute Savings Plans).  
- </t>
    </r>
    <r>
      <rPr>
        <b/>
        <sz val="12"/>
        <color theme="1"/>
        <rFont val="Calibri"/>
        <family val="2"/>
        <scheme val="minor"/>
      </rPr>
      <t>Compute Savings Plan:</t>
    </r>
    <r>
      <rPr>
        <sz val="12"/>
        <color theme="1"/>
        <rFont val="Calibri"/>
        <family val="2"/>
        <scheme val="minor"/>
      </rPr>
      <t xml:space="preserve"> Covers </t>
    </r>
    <r>
      <rPr>
        <b/>
        <sz val="12"/>
        <color theme="1"/>
        <rFont val="Calibri"/>
        <family val="2"/>
        <scheme val="minor"/>
      </rPr>
      <t>EC2, Lambda, and Fargate</t>
    </r>
    <r>
      <rPr>
        <sz val="12"/>
        <color theme="1"/>
        <rFont val="Calibri"/>
        <family val="2"/>
        <scheme val="minor"/>
      </rPr>
      <t xml:space="preserve"> with </t>
    </r>
    <r>
      <rPr>
        <b/>
        <sz val="12"/>
        <color theme="1"/>
        <rFont val="Calibri"/>
        <family val="2"/>
        <scheme val="minor"/>
      </rPr>
      <t>flexibility across instance families/regions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Instance Savings Plan)</t>
    </r>
    <r>
      <rPr>
        <sz val="12"/>
        <color theme="1"/>
        <rFont val="Calibri"/>
        <family val="2"/>
        <scheme val="minor"/>
      </rPr>
      <t xml:space="preserve">: Only covers </t>
    </r>
    <r>
      <rPr>
        <b/>
        <sz val="12"/>
        <color theme="1"/>
        <rFont val="Calibri"/>
        <family val="2"/>
        <scheme val="minor"/>
      </rPr>
      <t>EC2 and Sage Maker</t>
    </r>
    <r>
      <rPr>
        <sz val="12"/>
        <color theme="1"/>
        <rFont val="Calibri"/>
        <family val="2"/>
        <scheme val="minor"/>
      </rPr>
      <t xml:space="preserve"> (excludes Lambda/Fargate).  
- </t>
    </r>
    <r>
      <rPr>
        <b/>
        <sz val="12"/>
        <color theme="1"/>
        <rFont val="Calibri"/>
        <family val="2"/>
        <scheme val="minor"/>
      </rPr>
      <t>B (Compute Savings Plan for EC2/Lambda/Sage Maker)</t>
    </r>
    <r>
      <rPr>
        <sz val="12"/>
        <color theme="1"/>
        <rFont val="Calibri"/>
        <family val="2"/>
        <scheme val="minor"/>
      </rPr>
      <t xml:space="preserve">: Sage Maker requires a </t>
    </r>
    <r>
      <rPr>
        <b/>
        <sz val="12"/>
        <color theme="1"/>
        <rFont val="Calibri"/>
        <family val="2"/>
        <scheme val="minor"/>
      </rPr>
      <t>dedicated</t>
    </r>
    <r>
      <rPr>
        <sz val="12"/>
        <color theme="1"/>
        <rFont val="Calibri"/>
        <family val="2"/>
        <scheme val="minor"/>
      </rPr>
      <t xml:space="preserve"> savings plan.  
- </t>
    </r>
    <r>
      <rPr>
        <b/>
        <sz val="12"/>
        <color theme="1"/>
        <rFont val="Calibri"/>
        <family val="2"/>
        <scheme val="minor"/>
      </rPr>
      <t>E (EC2 Instance Savings Plan for EC2/Fargate)</t>
    </r>
    <r>
      <rPr>
        <sz val="12"/>
        <color theme="1"/>
        <rFont val="Calibri"/>
        <family val="2"/>
        <scheme val="minor"/>
      </rPr>
      <t xml:space="preserve">: Doesn’t cover Lambda or Sage Maker.  
</t>
    </r>
    <r>
      <rPr>
        <b/>
        <sz val="12"/>
        <color theme="1"/>
        <rFont val="Calibri"/>
        <family val="2"/>
        <scheme val="minor"/>
      </rPr>
      <t>Benefits:</t>
    </r>
    <r>
      <rPr>
        <sz val="12"/>
        <color theme="1"/>
        <rFont val="Calibri"/>
        <family val="2"/>
        <scheme val="minor"/>
      </rPr>
      <t xml:space="preserve">  
- </t>
    </r>
    <r>
      <rPr>
        <b/>
        <sz val="12"/>
        <color theme="1"/>
        <rFont val="Calibri"/>
        <family val="2"/>
        <scheme val="minor"/>
      </rPr>
      <t>Maximized coverage</t>
    </r>
    <r>
      <rPr>
        <sz val="12"/>
        <color theme="1"/>
        <rFont val="Calibri"/>
        <family val="2"/>
        <scheme val="minor"/>
      </rPr>
      <t xml:space="preserve">: Two plans cover </t>
    </r>
    <r>
      <rPr>
        <b/>
        <sz val="12"/>
        <color theme="1"/>
        <rFont val="Calibri"/>
        <family val="2"/>
        <scheme val="minor"/>
      </rPr>
      <t>all services</t>
    </r>
    <r>
      <rPr>
        <sz val="12"/>
        <color theme="1"/>
        <rFont val="Calibri"/>
        <family val="2"/>
        <scheme val="minor"/>
      </rPr>
      <t xml:space="preserve"> (EC2, Lambda, Fargate, Sage Maker).  
- </t>
    </r>
    <r>
      <rPr>
        <b/>
        <sz val="12"/>
        <color theme="1"/>
        <rFont val="Calibri"/>
        <family val="2"/>
        <scheme val="minor"/>
      </rPr>
      <t>Cost-effective</t>
    </r>
    <r>
      <rPr>
        <sz val="12"/>
        <color theme="1"/>
        <rFont val="Calibri"/>
        <family val="2"/>
        <scheme val="minor"/>
      </rPr>
      <t xml:space="preserve">: Higher discount than On-Demand pricing.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Compute Savings Plan for EC2/Lambda/Fargate</t>
    </r>
    <r>
      <rPr>
        <sz val="12"/>
        <color theme="1"/>
        <rFont val="Calibri"/>
        <family val="2"/>
        <scheme val="minor"/>
      </rPr>
      <t xml:space="preserve"> + Sage Maker Savings Plan for </t>
    </r>
    <r>
      <rPr>
        <b/>
        <sz val="12"/>
        <color theme="1"/>
        <rFont val="Calibri"/>
        <family val="2"/>
        <scheme val="minor"/>
      </rPr>
      <t>full workload coverage</t>
    </r>
    <r>
      <rPr>
        <sz val="12"/>
        <color theme="1"/>
        <rFont val="Calibri"/>
        <family val="2"/>
        <scheme val="minor"/>
      </rPr>
      <t>; avoid piecemeal plans (EC2-only).</t>
    </r>
  </si>
  <si>
    <r>
      <t>A company plans to</t>
    </r>
    <r>
      <rPr>
        <b/>
        <sz val="11"/>
        <color theme="1"/>
        <rFont val="Calibri"/>
        <family val="2"/>
        <scheme val="minor"/>
      </rPr>
      <t xml:space="preserve"> rehost an application to Amazon EC2 instances that use Amazon Elastic Block Store (Amazon EBS) as the attached storage.</t>
    </r>
    <r>
      <rPr>
        <sz val="11"/>
        <color theme="1"/>
        <rFont val="Calibri"/>
        <family val="2"/>
        <scheme val="minor"/>
      </rPr>
      <t xml:space="preserve">
A solutions architect must design a solution to ensure that </t>
    </r>
    <r>
      <rPr>
        <b/>
        <sz val="11"/>
        <color theme="1"/>
        <rFont val="Calibri"/>
        <family val="2"/>
        <scheme val="minor"/>
      </rPr>
      <t xml:space="preserve">all newly created Amazon EBS volumes are encrypted by default. </t>
    </r>
    <r>
      <rPr>
        <sz val="11"/>
        <color theme="1"/>
        <rFont val="Calibri"/>
        <family val="2"/>
        <scheme val="minor"/>
      </rPr>
      <t xml:space="preserve">The solution must </t>
    </r>
    <r>
      <rPr>
        <b/>
        <sz val="11"/>
        <color theme="1"/>
        <rFont val="Calibri"/>
        <family val="2"/>
        <scheme val="minor"/>
      </rPr>
      <t>also prevent the creation of unencrypted EBS volumes.</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</si>
  <si>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Configure the EC2 account attributes to always encrypt new EBS volumes.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EC2 account-level encryption setting</t>
    </r>
    <r>
      <rPr>
        <sz val="12"/>
        <color theme="1"/>
        <rFont val="Calibri"/>
        <family val="2"/>
        <scheme val="minor"/>
      </rPr>
      <t xml:space="preserve"> enforces </t>
    </r>
    <r>
      <rPr>
        <b/>
        <sz val="12"/>
        <color theme="1"/>
        <rFont val="Calibri"/>
        <family val="2"/>
        <scheme val="minor"/>
      </rPr>
      <t>default encryption</t>
    </r>
    <r>
      <rPr>
        <sz val="12"/>
        <color theme="1"/>
        <rFont val="Calibri"/>
        <family val="2"/>
        <scheme val="minor"/>
      </rPr>
      <t xml:space="preserve"> for all new EBS volumes, using either an AWS-managed KMS key or a customer-managed key.  
- </t>
    </r>
    <r>
      <rPr>
        <b/>
        <sz val="12"/>
        <color theme="1"/>
        <rFont val="Calibri"/>
        <family val="2"/>
        <scheme val="minor"/>
      </rPr>
      <t>Prevents unencrypted volumes</t>
    </r>
    <r>
      <rPr>
        <sz val="12"/>
        <color theme="1"/>
        <rFont val="Calibri"/>
        <family val="2"/>
        <scheme val="minor"/>
      </rPr>
      <t xml:space="preserve">: Any attempt to create an unencrypted volume fails unless explicitly overridden (which can be blocked via IAM policies).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Config)</t>
    </r>
    <r>
      <rPr>
        <sz val="12"/>
        <color theme="1"/>
        <rFont val="Calibri"/>
        <family val="2"/>
        <scheme val="minor"/>
      </rPr>
      <t xml:space="preserve">: Only </t>
    </r>
    <r>
      <rPr>
        <b/>
        <sz val="12"/>
        <color rgb="FFFF0000"/>
        <rFont val="Calibri"/>
        <family val="2"/>
        <scheme val="minor"/>
      </rPr>
      <t>detects</t>
    </r>
    <r>
      <rPr>
        <sz val="12"/>
        <color theme="1"/>
        <rFont val="Calibri"/>
        <family val="2"/>
        <scheme val="minor"/>
      </rPr>
      <t xml:space="preserve"> non-compliant volumes (doesn’t prevent creation).  
- </t>
    </r>
    <r>
      <rPr>
        <b/>
        <sz val="12"/>
        <color theme="1"/>
        <rFont val="Calibri"/>
        <family val="2"/>
        <scheme val="minor"/>
      </rPr>
      <t>C (Systems Manager)</t>
    </r>
    <r>
      <rPr>
        <sz val="12"/>
        <color theme="1"/>
        <rFont val="Calibri"/>
        <family val="2"/>
        <scheme val="minor"/>
      </rPr>
      <t xml:space="preserve">: Reactive (encrypts after creation) and complex.  
- </t>
    </r>
    <r>
      <rPr>
        <b/>
        <sz val="12"/>
        <color theme="1"/>
        <rFont val="Calibri"/>
        <family val="2"/>
        <scheme val="minor"/>
      </rPr>
      <t>D (Migration Hub)</t>
    </r>
    <r>
      <rPr>
        <sz val="12"/>
        <color theme="1"/>
        <rFont val="Calibri"/>
        <family val="2"/>
        <scheme val="minor"/>
      </rPr>
      <t xml:space="preserve">: Only applies to migrations, not ongoing EBS volume creation.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 enforcement</t>
    </r>
    <r>
      <rPr>
        <sz val="12"/>
        <color theme="1"/>
        <rFont val="Calibri"/>
        <family val="2"/>
        <scheme val="minor"/>
      </rPr>
      <t xml:space="preserve">: Blocks unencrypted volumes at creation.  
- </t>
    </r>
    <r>
      <rPr>
        <b/>
        <sz val="12"/>
        <color theme="1"/>
        <rFont val="Calibri"/>
        <family val="2"/>
        <scheme val="minor"/>
      </rPr>
      <t>Zero operational overhead</t>
    </r>
    <r>
      <rPr>
        <sz val="12"/>
        <color theme="1"/>
        <rFont val="Calibri"/>
        <family val="2"/>
        <scheme val="minor"/>
      </rPr>
      <t xml:space="preserve">: Set once at the account level.  
</t>
    </r>
    <r>
      <rPr>
        <b/>
        <sz val="12"/>
        <color theme="1"/>
        <rFont val="Calibri"/>
        <family val="2"/>
        <scheme val="minor"/>
      </rPr>
      <t>Key Concept:</t>
    </r>
    <r>
      <rPr>
        <sz val="12"/>
        <color theme="1"/>
        <rFont val="Calibri"/>
        <family val="2"/>
        <scheme val="minor"/>
      </rPr>
      <t xml:space="preserve">  
Use EC2 account-level encryption for </t>
    </r>
    <r>
      <rPr>
        <b/>
        <sz val="12"/>
        <color theme="1"/>
        <rFont val="Calibri"/>
        <family val="2"/>
        <scheme val="minor"/>
      </rPr>
      <t>default EBS encryption</t>
    </r>
    <r>
      <rPr>
        <sz val="12"/>
        <color theme="1"/>
        <rFont val="Calibri"/>
        <family val="2"/>
        <scheme val="minor"/>
      </rPr>
      <t>; avoid detection-only (Config) or migration-specific (Hub) solutions.</t>
    </r>
  </si>
  <si>
    <r>
      <t>A company is migrating</t>
    </r>
    <r>
      <rPr>
        <b/>
        <sz val="11"/>
        <color theme="1"/>
        <rFont val="Calibri"/>
        <family val="2"/>
        <scheme val="minor"/>
      </rPr>
      <t xml:space="preserve"> a data center from its on-premises location to AWS</t>
    </r>
    <r>
      <rPr>
        <sz val="11"/>
        <color theme="1"/>
        <rFont val="Calibri"/>
        <family val="2"/>
        <scheme val="minor"/>
      </rPr>
      <t>. The company has several l</t>
    </r>
    <r>
      <rPr>
        <b/>
        <sz val="11"/>
        <color theme="1"/>
        <rFont val="Calibri"/>
        <family val="2"/>
        <scheme val="minor"/>
      </rPr>
      <t>egacy applications that are hosted on individual virtual servers.</t>
    </r>
    <r>
      <rPr>
        <u/>
        <sz val="11"/>
        <color theme="1"/>
        <rFont val="Calibri"/>
        <family val="2"/>
        <scheme val="minor"/>
      </rPr>
      <t xml:space="preserve"> Changes to the application designs cannot be made.</t>
    </r>
    <r>
      <rPr>
        <sz val="11"/>
        <color theme="1"/>
        <rFont val="Calibri"/>
        <family val="2"/>
        <scheme val="minor"/>
      </rPr>
      <t xml:space="preserve">
Each </t>
    </r>
    <r>
      <rPr>
        <b/>
        <sz val="11"/>
        <color theme="1"/>
        <rFont val="Calibri"/>
        <family val="2"/>
        <scheme val="minor"/>
      </rPr>
      <t>individual virtual server currently runs as its own EC2 instance.</t>
    </r>
    <r>
      <rPr>
        <sz val="11"/>
        <color theme="1"/>
        <rFont val="Calibri"/>
        <family val="2"/>
        <scheme val="minor"/>
      </rPr>
      <t xml:space="preserve"> 
A solutions architect needs to ensure that the </t>
    </r>
    <r>
      <rPr>
        <b/>
        <sz val="11"/>
        <color theme="1"/>
        <rFont val="Calibri"/>
        <family val="2"/>
        <scheme val="minor"/>
      </rPr>
      <t xml:space="preserve">applications are reliable and fault tolerant after migration to AWS. </t>
    </r>
    <r>
      <rPr>
        <sz val="11"/>
        <color theme="1"/>
        <rFont val="Calibri"/>
        <family val="2"/>
        <scheme val="minor"/>
      </rPr>
      <t>The applications will run on Amazon EC2instances.
Which solution will meet these requirements?</t>
    </r>
  </si>
  <si>
    <r>
      <t xml:space="preserve">A company wants to </t>
    </r>
    <r>
      <rPr>
        <b/>
        <sz val="11"/>
        <color theme="1"/>
        <rFont val="Calibri"/>
        <family val="2"/>
        <scheme val="minor"/>
      </rPr>
      <t xml:space="preserve">migrate an application to AWS. </t>
    </r>
    <r>
      <rPr>
        <sz val="11"/>
        <color theme="1"/>
        <rFont val="Calibri"/>
        <family val="2"/>
        <scheme val="minor"/>
      </rPr>
      <t xml:space="preserve">The company wants to </t>
    </r>
    <r>
      <rPr>
        <b/>
        <sz val="11"/>
        <color theme="1"/>
        <rFont val="Calibri"/>
        <family val="2"/>
        <scheme val="minor"/>
      </rPr>
      <t>increase the application's current availability</t>
    </r>
    <r>
      <rPr>
        <sz val="11"/>
        <color theme="1"/>
        <rFont val="Calibri"/>
        <family val="2"/>
        <scheme val="minor"/>
      </rPr>
      <t>. The company</t>
    </r>
    <r>
      <rPr>
        <b/>
        <sz val="11"/>
        <color theme="1"/>
        <rFont val="Calibri"/>
        <family val="2"/>
        <scheme val="minor"/>
      </rPr>
      <t xml:space="preserve"> wants to use AWS WAF in the application's architecture.
</t>
    </r>
    <r>
      <rPr>
        <sz val="11"/>
        <color theme="1"/>
        <rFont val="Calibri"/>
        <family val="2"/>
        <scheme val="minor"/>
      </rPr>
      <t xml:space="preserve">
Which solution will meet these requirements?</t>
    </r>
  </si>
  <si>
    <r>
      <t xml:space="preserve">A. Create an Auto Scaling group that contains multiple Amazon EC2 instances that host the application acrosstwo Availability Zones. Configure an Application Load Balancer (ALB) and set the Auto Scaling group as thetarget. Connect a WAF to the ALB.
B. Create a cluster placement group that contains multiple Amazon EC2 instances that hosts the application.Configure an Application Load Balancer and set the EC2 instances as the targets. Connect a </t>
    </r>
    <r>
      <rPr>
        <sz val="11"/>
        <color rgb="FFFF0000"/>
        <rFont val="Calibri"/>
        <family val="2"/>
        <scheme val="minor"/>
      </rPr>
      <t>WAF to the placement group.</t>
    </r>
    <r>
      <rPr>
        <sz val="11"/>
        <color theme="1"/>
        <rFont val="Calibri"/>
        <family val="2"/>
        <scheme val="minor"/>
      </rPr>
      <t xml:space="preserve">
C. Create two Amazon EC2 instances that host the application across two Availability Zones. Configure the </t>
    </r>
    <r>
      <rPr>
        <sz val="11"/>
        <color rgb="FFFF0000"/>
        <rFont val="Calibri"/>
        <family val="2"/>
        <scheme val="minor"/>
      </rPr>
      <t xml:space="preserve">EC2instances as the targets </t>
    </r>
    <r>
      <rPr>
        <sz val="11"/>
        <color theme="1"/>
        <rFont val="Calibri"/>
        <family val="2"/>
        <scheme val="minor"/>
      </rPr>
      <t xml:space="preserve">of an Application Load Balancer (ALB). Connect a WAF to the ALB.
D. Create an Auto Scaling group that contains multiple Amazon EC2 instances that host the application across two Availability Zones. Configure an Application Load Balancer (ALB) and set the Auto Scaling group as thetarget. </t>
    </r>
    <r>
      <rPr>
        <sz val="11"/>
        <color rgb="FFFF0000"/>
        <rFont val="Calibri"/>
        <family val="2"/>
        <scheme val="minor"/>
      </rPr>
      <t>Connect a WAF to the Auto Scaling group.</t>
    </r>
  </si>
  <si>
    <r>
      <t>Correct Answer:</t>
    </r>
    <r>
      <rPr>
        <sz val="12"/>
        <color theme="1"/>
        <rFont val="Calibri"/>
        <family val="2"/>
        <scheme val="minor"/>
      </rPr>
      <t xml:space="preserve">  
</t>
    </r>
    <r>
      <rPr>
        <b/>
        <sz val="12"/>
        <color theme="1"/>
        <rFont val="Calibri"/>
        <family val="2"/>
        <scheme val="minor"/>
      </rPr>
      <t>A. Create an accelerator using AWS Global Accelerator. Add the load balancers as endpoints.</t>
    </r>
    <r>
      <rPr>
        <sz val="12"/>
        <color theme="1"/>
        <rFont val="Calibri"/>
        <family val="2"/>
        <scheme val="minor"/>
      </rPr>
      <t xml:space="preserve">  
</t>
    </r>
    <r>
      <rPr>
        <b/>
        <sz val="12"/>
        <color theme="1"/>
        <rFont val="Calibri"/>
        <family val="2"/>
        <scheme val="minor"/>
      </rPr>
      <t>D. Configure a Network Load Balancer in each Region to address the EC2 endpoints. Configure a Network Load Balancer in each Region that routes to the on-premises endpoints.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Global Accelerator (A)</t>
    </r>
    <r>
      <rPr>
        <sz val="12"/>
        <color theme="1"/>
        <rFont val="Calibri"/>
        <family val="2"/>
        <scheme val="minor"/>
      </rPr>
      <t xml:space="preserve">:  
   - </t>
    </r>
    <r>
      <rPr>
        <b/>
        <sz val="12"/>
        <color theme="1"/>
        <rFont val="Calibri"/>
        <family val="2"/>
        <scheme val="minor"/>
      </rPr>
      <t>Improves performance</t>
    </r>
    <r>
      <rPr>
        <sz val="12"/>
        <color theme="1"/>
        <rFont val="Calibri"/>
        <family val="2"/>
        <scheme val="minor"/>
      </rPr>
      <t xml:space="preserve">: Uses AWS’s global network to reduce latency for </t>
    </r>
    <r>
      <rPr>
        <b/>
        <sz val="12"/>
        <color rgb="FFFF0000"/>
        <rFont val="Calibri"/>
        <family val="2"/>
        <scheme val="minor"/>
      </rPr>
      <t>TCP/UDP traffic</t>
    </r>
    <r>
      <rPr>
        <sz val="12"/>
        <color rgb="FFFF0000"/>
        <rFont val="Calibri"/>
        <family val="2"/>
        <scheme val="minor"/>
      </rPr>
      <t xml:space="preserve"> across hybrid (cloud + on-premises) workloads.  </t>
    </r>
    <r>
      <rPr>
        <sz val="12"/>
        <color theme="1"/>
        <rFont val="Calibri"/>
        <family val="2"/>
        <scheme val="minor"/>
      </rPr>
      <t xml:space="preserve">
   - </t>
    </r>
    <r>
      <rPr>
        <b/>
        <sz val="12"/>
        <color theme="1"/>
        <rFont val="Calibri"/>
        <family val="2"/>
        <scheme val="minor"/>
      </rPr>
      <t>High availability</t>
    </r>
    <r>
      <rPr>
        <sz val="12"/>
        <color theme="1"/>
        <rFont val="Calibri"/>
        <family val="2"/>
        <scheme val="minor"/>
      </rPr>
      <t xml:space="preserve">: Automatically routes traffic to the nearest healthy endpoint (EC2 or on-premises).  
2. </t>
    </r>
    <r>
      <rPr>
        <b/>
        <sz val="12"/>
        <color theme="1"/>
        <rFont val="Calibri"/>
        <family val="2"/>
        <scheme val="minor"/>
      </rPr>
      <t>Network Load Balancers (D)</t>
    </r>
    <r>
      <rPr>
        <sz val="12"/>
        <color theme="1"/>
        <rFont val="Calibri"/>
        <family val="2"/>
        <scheme val="minor"/>
      </rPr>
      <t xml:space="preserve">:  
   - </t>
    </r>
    <r>
      <rPr>
        <b/>
        <sz val="12"/>
        <color theme="1"/>
        <rFont val="Calibri"/>
        <family val="2"/>
        <scheme val="minor"/>
      </rPr>
      <t>TCP/UDP support</t>
    </r>
    <r>
      <rPr>
        <sz val="12"/>
        <color theme="1"/>
        <rFont val="Calibri"/>
        <family val="2"/>
        <scheme val="minor"/>
      </rPr>
      <t>:</t>
    </r>
    <r>
      <rPr>
        <sz val="12"/>
        <color rgb="FFFF0000"/>
        <rFont val="Calibri"/>
        <family val="2"/>
        <scheme val="minor"/>
      </rPr>
      <t xml:space="preserve"> NLB is ideal for </t>
    </r>
    <r>
      <rPr>
        <b/>
        <sz val="12"/>
        <color rgb="FFFF0000"/>
        <rFont val="Calibri"/>
        <family val="2"/>
        <scheme val="minor"/>
      </rPr>
      <t>stateful TCP</t>
    </r>
    <r>
      <rPr>
        <sz val="12"/>
        <color rgb="FFFF0000"/>
        <rFont val="Calibri"/>
        <family val="2"/>
        <scheme val="minor"/>
      </rPr>
      <t xml:space="preserve"> (EC2) and </t>
    </r>
    <r>
      <rPr>
        <b/>
        <sz val="12"/>
        <color rgb="FFFF0000"/>
        <rFont val="Calibri"/>
        <family val="2"/>
        <scheme val="minor"/>
      </rPr>
      <t>stateless UDP</t>
    </r>
    <r>
      <rPr>
        <sz val="12"/>
        <color rgb="FFFF0000"/>
        <rFont val="Calibri"/>
        <family val="2"/>
        <scheme val="minor"/>
      </rPr>
      <t xml:space="preserve"> (on-premises) workloads.  </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volatile traffic patterns without application changes.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(CloudFront)</t>
    </r>
    <r>
      <rPr>
        <sz val="12"/>
        <color theme="1"/>
        <rFont val="Calibri"/>
        <family val="2"/>
        <scheme val="minor"/>
      </rPr>
      <t xml:space="preserve">: Optimizes HTTP(S) only, not TCP/UDP.  
- </t>
    </r>
    <r>
      <rPr>
        <b/>
        <sz val="12"/>
        <color theme="1"/>
        <rFont val="Calibri"/>
        <family val="2"/>
        <scheme val="minor"/>
      </rPr>
      <t>C/E (Application Load Balancers)</t>
    </r>
    <r>
      <rPr>
        <sz val="12"/>
        <color theme="1"/>
        <rFont val="Calibri"/>
        <family val="2"/>
        <scheme val="minor"/>
      </rPr>
      <t xml:space="preserve">: ALB works at Layer 7 (HTTP/HTTPS), not TCP/UDP.  
</t>
    </r>
    <r>
      <rPr>
        <b/>
        <sz val="12"/>
        <color theme="1"/>
        <rFont val="Calibri"/>
        <family val="2"/>
        <scheme val="minor"/>
      </rPr>
      <t>Benefits:</t>
    </r>
    <r>
      <rPr>
        <sz val="12"/>
        <color theme="1"/>
        <rFont val="Calibri"/>
        <family val="2"/>
        <scheme val="minor"/>
      </rPr>
      <t xml:space="preserve">  
- </t>
    </r>
    <r>
      <rPr>
        <b/>
        <sz val="12"/>
        <color theme="1"/>
        <rFont val="Calibri"/>
        <family val="2"/>
        <scheme val="minor"/>
      </rPr>
      <t>Unified routing</t>
    </r>
    <r>
      <rPr>
        <sz val="12"/>
        <color theme="1"/>
        <rFont val="Calibri"/>
        <family val="2"/>
        <scheme val="minor"/>
      </rPr>
      <t xml:space="preserve">: Global Accelerator provides a single anycast IP for all endpoints.  
- </t>
    </r>
    <r>
      <rPr>
        <b/>
        <sz val="12"/>
        <color theme="1"/>
        <rFont val="Calibri"/>
        <family val="2"/>
        <scheme val="minor"/>
      </rPr>
      <t>Fault tolerance</t>
    </r>
    <r>
      <rPr>
        <sz val="12"/>
        <color theme="1"/>
        <rFont val="Calibri"/>
        <family val="2"/>
        <scheme val="minor"/>
      </rPr>
      <t xml:space="preserve">: Automatic failover between Regions/on-premises.  
- </t>
    </r>
    <r>
      <rPr>
        <b/>
        <sz val="12"/>
        <color theme="1"/>
        <rFont val="Calibri"/>
        <family val="2"/>
        <scheme val="minor"/>
      </rPr>
      <t>Low latency</t>
    </r>
    <r>
      <rPr>
        <sz val="12"/>
        <color theme="1"/>
        <rFont val="Calibri"/>
        <family val="2"/>
        <scheme val="minor"/>
      </rPr>
      <t xml:space="preserve">: Traffic uses AWS’s private backbone.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hybrid TCP/UDP workloads</t>
    </r>
    <r>
      <rPr>
        <sz val="12"/>
        <color theme="1"/>
        <rFont val="Calibri"/>
        <family val="2"/>
        <scheme val="minor"/>
      </rPr>
      <t xml:space="preserve">, combine </t>
    </r>
    <r>
      <rPr>
        <b/>
        <sz val="12"/>
        <color theme="1"/>
        <rFont val="Calibri"/>
        <family val="2"/>
        <scheme val="minor"/>
      </rPr>
      <t>Global Accelerator (performance) + NLBs (protocol support)</t>
    </r>
    <r>
      <rPr>
        <sz val="12"/>
        <color theme="1"/>
        <rFont val="Calibri"/>
        <family val="2"/>
        <scheme val="minor"/>
      </rPr>
      <t>. Avoid ALB/CloudFront for non-HTTP traffic.</t>
    </r>
  </si>
  <si>
    <r>
      <t>A company wants to improve the</t>
    </r>
    <r>
      <rPr>
        <b/>
        <sz val="11"/>
        <color theme="1"/>
        <rFont val="Calibri"/>
        <family val="2"/>
        <scheme val="minor"/>
      </rPr>
      <t xml:space="preserve"> availability and performance of its hybrid application. </t>
    </r>
    <r>
      <rPr>
        <sz val="11"/>
        <color theme="1"/>
        <rFont val="Calibri"/>
        <family val="2"/>
        <scheme val="minor"/>
      </rPr>
      <t xml:space="preserve">The application consists of a </t>
    </r>
    <r>
      <rPr>
        <b/>
        <sz val="11"/>
        <color theme="1"/>
        <rFont val="Calibri"/>
        <family val="2"/>
        <scheme val="minor"/>
      </rPr>
      <t>stateful TCP-based workload hosted on Amazon EC2 instances in different AWS Regions</t>
    </r>
    <r>
      <rPr>
        <sz val="11"/>
        <color theme="1"/>
        <rFont val="Calibri"/>
        <family val="2"/>
        <scheme val="minor"/>
      </rPr>
      <t xml:space="preserve"> and </t>
    </r>
    <r>
      <rPr>
        <b/>
        <sz val="11"/>
        <color theme="1"/>
        <rFont val="Calibri"/>
        <family val="2"/>
        <scheme val="minor"/>
      </rPr>
      <t>a stateless UDP-based workload hosted on premises.</t>
    </r>
    <r>
      <rPr>
        <sz val="11"/>
        <color theme="1"/>
        <rFont val="Calibri"/>
        <family val="2"/>
        <scheme val="minor"/>
      </rPr>
      <t xml:space="preserve">
Which combination of actions should a solutions architect take to </t>
    </r>
    <r>
      <rPr>
        <b/>
        <sz val="11"/>
        <color theme="1"/>
        <rFont val="Calibri"/>
        <family val="2"/>
        <scheme val="minor"/>
      </rPr>
      <t>improve availability and performance?</t>
    </r>
    <r>
      <rPr>
        <sz val="11"/>
        <color rgb="FFFF0000"/>
        <rFont val="Calibri"/>
        <family val="2"/>
        <scheme val="minor"/>
      </rPr>
      <t xml:space="preserve"> (Choosetwo.)</t>
    </r>
  </si>
  <si>
    <r>
      <t xml:space="preserve">A company runs a </t>
    </r>
    <r>
      <rPr>
        <b/>
        <sz val="11"/>
        <color theme="1"/>
        <rFont val="Calibri"/>
        <family val="2"/>
        <scheme val="minor"/>
      </rPr>
      <t>self-managed Microsoft SQL Server on Amazon EC2 instances and Amazon Elastic Block Store(Amazon EBS).</t>
    </r>
    <r>
      <rPr>
        <sz val="11"/>
        <color theme="1"/>
        <rFont val="Calibri"/>
        <family val="2"/>
        <scheme val="minor"/>
      </rPr>
      <t xml:space="preserve"> Daily snapshots are taken of the EBS volumes.
Recently,</t>
    </r>
    <r>
      <rPr>
        <b/>
        <sz val="11"/>
        <color theme="1"/>
        <rFont val="Calibri"/>
        <family val="2"/>
        <scheme val="minor"/>
      </rPr>
      <t xml:space="preserve"> all the company’s EBS snapshots were accidentally deleted while running a snapshot cleaning script that deletes all expired EBS snapshots.</t>
    </r>
    <r>
      <rPr>
        <sz val="11"/>
        <color theme="1"/>
        <rFont val="Calibri"/>
        <family val="2"/>
        <scheme val="minor"/>
      </rPr>
      <t xml:space="preserve"> A solutions architect needs to update the architecture to </t>
    </r>
    <r>
      <rPr>
        <b/>
        <sz val="11"/>
        <color theme="1"/>
        <rFont val="Calibri"/>
        <family val="2"/>
        <scheme val="minor"/>
      </rPr>
      <t>prevent data loss without retaining EBS snapshots indefinitely.</t>
    </r>
    <r>
      <rPr>
        <sz val="11"/>
        <color theme="1"/>
        <rFont val="Calibri"/>
        <family val="2"/>
        <scheme val="minor"/>
      </rPr>
      <t xml:space="preserve">
Which solution will meet these requirements with the </t>
    </r>
    <r>
      <rPr>
        <b/>
        <sz val="11"/>
        <color theme="1"/>
        <rFont val="Calibri"/>
        <family val="2"/>
        <scheme val="minor"/>
      </rPr>
      <t>LEAST development effort?</t>
    </r>
  </si>
  <si>
    <r>
      <t>A company recently performed a</t>
    </r>
    <r>
      <rPr>
        <b/>
        <sz val="11"/>
        <color theme="1"/>
        <rFont val="Calibri"/>
        <family val="2"/>
        <scheme val="minor"/>
      </rPr>
      <t xml:space="preserve"> lift and shift migration of its on-premises Oracle database workload to run on an Amazon EC2 memory optimized Linux instance. </t>
    </r>
    <r>
      <rPr>
        <sz val="11"/>
        <color theme="1"/>
        <rFont val="Calibri"/>
        <family val="2"/>
        <scheme val="minor"/>
      </rPr>
      <t>The EC2 Linux instance uses a</t>
    </r>
    <r>
      <rPr>
        <b/>
        <sz val="11"/>
        <color theme="1"/>
        <rFont val="Calibri"/>
        <family val="2"/>
        <scheme val="minor"/>
      </rPr>
      <t xml:space="preserve"> 1 TB Provisioned IOPS SSD (io1) EBS volume with 64,000 IOPS.</t>
    </r>
    <r>
      <rPr>
        <sz val="11"/>
        <color theme="1"/>
        <rFont val="Calibri"/>
        <family val="2"/>
        <scheme val="minor"/>
      </rPr>
      <t xml:space="preserve">
The database storage performance after the migration is slower than the performance of the on-premises database.
Which solution will</t>
    </r>
    <r>
      <rPr>
        <b/>
        <sz val="11"/>
        <color theme="1"/>
        <rFont val="Calibri"/>
        <family val="2"/>
        <scheme val="minor"/>
      </rPr>
      <t xml:space="preserve"> improve storage performance</t>
    </r>
    <r>
      <rPr>
        <sz val="11"/>
        <color theme="1"/>
        <rFont val="Calibri"/>
        <family val="2"/>
        <scheme val="minor"/>
      </rPr>
      <t>?</t>
    </r>
  </si>
  <si>
    <r>
      <rPr>
        <b/>
        <sz val="11"/>
        <color theme="1"/>
        <rFont val="Calibri"/>
        <family val="2"/>
        <scheme val="minor"/>
      </rPr>
      <t xml:space="preserve">3 IOPS/GB </t>
    </r>
    <r>
      <rPr>
        <sz val="11"/>
        <color theme="1"/>
        <rFont val="Calibri"/>
        <family val="2"/>
        <scheme val="minor"/>
      </rPr>
      <t>(burstable), max 250 MB/s; at 5,334 GB - we reach max IOPS</t>
    </r>
  </si>
  <si>
    <r>
      <rPr>
        <b/>
        <sz val="11"/>
        <color theme="1"/>
        <rFont val="Calibri"/>
        <family val="2"/>
        <scheme val="minor"/>
      </rPr>
      <t xml:space="preserve">50 IOPS/GB </t>
    </r>
    <r>
      <rPr>
        <sz val="11"/>
        <color theme="1"/>
        <rFont val="Calibri"/>
        <family val="2"/>
        <scheme val="minor"/>
      </rPr>
      <t xml:space="preserve">
Lower durability and SLA than io2</t>
    </r>
  </si>
  <si>
    <r>
      <t xml:space="preserve">Baseline: 3,000 IOPS; provisionable IOPS and throughput </t>
    </r>
    <r>
      <rPr>
        <b/>
        <sz val="11"/>
        <color theme="1"/>
        <rFont val="Calibri"/>
        <family val="2"/>
        <scheme val="minor"/>
      </rPr>
      <t>independently</t>
    </r>
  </si>
  <si>
    <r>
      <t>Correct Answer:</t>
    </r>
    <r>
      <rPr>
        <sz val="12"/>
        <color theme="1"/>
        <rFont val="Calibri"/>
        <family val="2"/>
        <scheme val="minor"/>
      </rPr>
      <t xml:space="preserve">  
</t>
    </r>
    <r>
      <rPr>
        <b/>
        <sz val="12"/>
        <color theme="1"/>
        <rFont val="Calibri"/>
        <family val="2"/>
        <scheme val="minor"/>
      </rPr>
      <t>A. Add more Provisioned IOPS SSD (io1) EBS volumes. Use OS commands to create a Logical Volume Management (LVM) stripe.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LVM Striping</t>
    </r>
    <r>
      <rPr>
        <sz val="12"/>
        <color theme="1"/>
        <rFont val="Calibri"/>
        <family val="2"/>
        <scheme val="minor"/>
      </rPr>
      <t xml:space="preserve"> combines multiple EBS volumes into a single logical volume, </t>
    </r>
    <r>
      <rPr>
        <b/>
        <sz val="12"/>
        <color theme="1"/>
        <rFont val="Calibri"/>
        <family val="2"/>
        <scheme val="minor"/>
      </rPr>
      <t>distributing I/O across disks</t>
    </r>
    <r>
      <rPr>
        <sz val="12"/>
        <color theme="1"/>
        <rFont val="Calibri"/>
        <family val="2"/>
        <scheme val="minor"/>
      </rPr>
      <t xml:space="preserve"> to </t>
    </r>
    <r>
      <rPr>
        <b/>
        <sz val="12"/>
        <color theme="1"/>
        <rFont val="Calibri"/>
        <family val="2"/>
        <scheme val="minor"/>
      </rPr>
      <t>increase throughput and reduce latency</t>
    </r>
    <r>
      <rPr>
        <sz val="12"/>
        <color theme="1"/>
        <rFont val="Calibri"/>
        <family val="2"/>
        <scheme val="minor"/>
      </rPr>
      <t xml:space="preserve">.  
- </t>
    </r>
    <r>
      <rPr>
        <b/>
        <sz val="12"/>
        <color theme="1"/>
        <rFont val="Calibri"/>
        <family val="2"/>
        <scheme val="minor"/>
      </rPr>
      <t>Scales linearly</t>
    </r>
    <r>
      <rPr>
        <sz val="12"/>
        <color theme="1"/>
        <rFont val="Calibri"/>
        <family val="2"/>
        <scheme val="minor"/>
      </rPr>
      <t xml:space="preserve">: Adding more io1 volumes (e.g., 4x 16K IOPS volumes) can </t>
    </r>
    <r>
      <rPr>
        <b/>
        <sz val="12"/>
        <color theme="1"/>
        <rFont val="Calibri"/>
        <family val="2"/>
        <scheme val="minor"/>
      </rPr>
      <t>exceed the 64K IOPS limit</t>
    </r>
    <r>
      <rPr>
        <sz val="12"/>
        <color theme="1"/>
        <rFont val="Calibri"/>
        <family val="2"/>
        <scheme val="minor"/>
      </rPr>
      <t xml:space="preserve"> of a single volume.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(Increase IOPS)</t>
    </r>
    <r>
      <rPr>
        <sz val="12"/>
        <color rgb="FFFF0000"/>
        <rFont val="Calibri"/>
        <family val="2"/>
        <scheme val="minor"/>
      </rPr>
      <t xml:space="preserve">: A single io1 volume caps at 64K IOPS (already maxed).  </t>
    </r>
    <r>
      <rPr>
        <sz val="12"/>
        <color theme="1"/>
        <rFont val="Calibri"/>
        <family val="2"/>
        <scheme val="minor"/>
      </rPr>
      <t xml:space="preserve">
- </t>
    </r>
    <r>
      <rPr>
        <b/>
        <sz val="12"/>
        <color theme="1"/>
        <rFont val="Calibri"/>
        <family val="2"/>
        <scheme val="minor"/>
      </rPr>
      <t>C (Increase size)</t>
    </r>
    <r>
      <rPr>
        <sz val="12"/>
        <color theme="1"/>
        <rFont val="Calibri"/>
        <family val="2"/>
        <scheme val="minor"/>
      </rPr>
      <t>:</t>
    </r>
    <r>
      <rPr>
        <sz val="12"/>
        <color rgb="FFFF0000"/>
        <rFont val="Calibri"/>
        <family val="2"/>
        <scheme val="minor"/>
      </rPr>
      <t xml:space="preserve"> IOPS scales with size (1 TB = 50K IOPS max; 64K is already overprovisioned).  </t>
    </r>
    <r>
      <rPr>
        <sz val="12"/>
        <color theme="1"/>
        <rFont val="Calibri"/>
        <family val="2"/>
        <scheme val="minor"/>
      </rPr>
      <t xml:space="preserve">
- </t>
    </r>
    <r>
      <rPr>
        <b/>
        <sz val="12"/>
        <color theme="1"/>
        <rFont val="Calibri"/>
        <family val="2"/>
        <scheme val="minor"/>
      </rPr>
      <t>D (Storage-optimized instance)</t>
    </r>
    <r>
      <rPr>
        <sz val="12"/>
        <color theme="1"/>
        <rFont val="Calibri"/>
        <family val="2"/>
        <scheme val="minor"/>
      </rPr>
      <t xml:space="preserve">: Instance storage (e.g., NVMe) isn’t persistent; EBS remains the bottleneck.  
</t>
    </r>
    <r>
      <rPr>
        <b/>
        <sz val="12"/>
        <color theme="1"/>
        <rFont val="Calibri"/>
        <family val="2"/>
        <scheme val="minor"/>
      </rPr>
      <t>Benefits:</t>
    </r>
    <r>
      <rPr>
        <sz val="12"/>
        <color theme="1"/>
        <rFont val="Calibri"/>
        <family val="2"/>
        <scheme val="minor"/>
      </rPr>
      <t xml:space="preserve">  
- </t>
    </r>
    <r>
      <rPr>
        <b/>
        <sz val="12"/>
        <color theme="1"/>
        <rFont val="Calibri"/>
        <family val="2"/>
        <scheme val="minor"/>
      </rPr>
      <t>Higher throughput</t>
    </r>
    <r>
      <rPr>
        <sz val="12"/>
        <color theme="1"/>
        <rFont val="Calibri"/>
        <family val="2"/>
        <scheme val="minor"/>
      </rPr>
      <t xml:space="preserve">: Parallel I/O across multiple volumes.  
- </t>
    </r>
    <r>
      <rPr>
        <b/>
        <sz val="12"/>
        <color theme="1"/>
        <rFont val="Calibri"/>
        <family val="2"/>
        <scheme val="minor"/>
      </rPr>
      <t>No instance change</t>
    </r>
    <r>
      <rPr>
        <sz val="12"/>
        <color theme="1"/>
        <rFont val="Calibri"/>
        <family val="2"/>
        <scheme val="minor"/>
      </rPr>
      <t xml:space="preserve">: Retains memory-optimized instance for Oracle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high-performance Oracle on EBS</t>
    </r>
    <r>
      <rPr>
        <sz val="12"/>
        <color theme="1"/>
        <rFont val="Calibri"/>
        <family val="2"/>
        <scheme val="minor"/>
      </rPr>
      <t xml:space="preserve">, use </t>
    </r>
    <r>
      <rPr>
        <b/>
        <sz val="12"/>
        <color theme="1"/>
        <rFont val="Calibri"/>
        <family val="2"/>
        <scheme val="minor"/>
      </rPr>
      <t>LVM striping with multiple io1 volumes</t>
    </r>
    <r>
      <rPr>
        <sz val="12"/>
        <color theme="1"/>
        <rFont val="Calibri"/>
        <family val="2"/>
        <scheme val="minor"/>
      </rPr>
      <t>; avoid overprovisioning single volumes or non-persistent instance storage.</t>
    </r>
  </si>
  <si>
    <t>A. Add more Provisioned IOPS SSD (io1) EBS volumes. Use OS commands to create a Logical Volume Management (LVM) stripe.
B. Increase the Provisioned IOPS SSD (io1) EBS volume to more than 64,000 IOPS.
C. Increase the size of the Provisioned IOPS SSD (io1) EBS volume to 2 TB.
D. Change the EC2 Linux instance to a storage optimized instance type. Do not change the Provisioned IOPS SSD (io1) EBS volume.</t>
  </si>
  <si>
    <t>AWS Compute Optimizer 936</t>
  </si>
  <si>
    <t xml:space="preserve">AWS Compute Optimizer is a service that helps you optimize your AWS resources by using machine learning to analyze usage patterns and recommend optimal configurations for performance and cost efficiency. It Provides right Sizing .
 - Supports EC2 instances, Auto Scaling Groups, EBS volumes, Lambda functions, and ECS on Fargate.
- Recommends changes to instance type, size, volume type, etc., to reduce cost or improve performance.
- Uses past 14 days of CloudWatch metrics to provide intelligent recommendations.
- Shows projected savings for applying recommendations.
</t>
  </si>
  <si>
    <r>
      <t>A company is running a</t>
    </r>
    <r>
      <rPr>
        <b/>
        <sz val="11"/>
        <color theme="1"/>
        <rFont val="Calibri"/>
        <family val="2"/>
        <scheme val="minor"/>
      </rPr>
      <t xml:space="preserve"> media store across multiple Amazon EC2 instances</t>
    </r>
    <r>
      <rPr>
        <sz val="11"/>
        <color theme="1"/>
        <rFont val="Calibri"/>
        <family val="2"/>
        <scheme val="minor"/>
      </rPr>
      <t xml:space="preserve"> distributed across </t>
    </r>
    <r>
      <rPr>
        <b/>
        <sz val="11"/>
        <color theme="1"/>
        <rFont val="Calibri"/>
        <family val="2"/>
        <scheme val="minor"/>
      </rPr>
      <t xml:space="preserve">multiple Availability Zones in a single VPC. </t>
    </r>
    <r>
      <rPr>
        <sz val="11"/>
        <color theme="1"/>
        <rFont val="Calibri"/>
        <family val="2"/>
        <scheme val="minor"/>
      </rPr>
      <t>The company wants a</t>
    </r>
    <r>
      <rPr>
        <b/>
        <sz val="11"/>
        <color theme="1"/>
        <rFont val="Calibri"/>
        <family val="2"/>
        <scheme val="minor"/>
      </rPr>
      <t xml:space="preserve"> high-performing solution to share data between all the EC2 instances,and prefers to keep the data within the VPC only.
</t>
    </r>
    <r>
      <rPr>
        <sz val="11"/>
        <color theme="1"/>
        <rFont val="Calibri"/>
        <family val="2"/>
        <scheme val="minor"/>
      </rPr>
      <t xml:space="preserve">
What should a solutions architect recommend?</t>
    </r>
  </si>
  <si>
    <r>
      <t>A company is</t>
    </r>
    <r>
      <rPr>
        <b/>
        <sz val="11"/>
        <color theme="1"/>
        <rFont val="Calibri"/>
        <family val="2"/>
        <scheme val="minor"/>
      </rPr>
      <t xml:space="preserve"> migrating its databases to Amazon RDS for Postgre SQL.</t>
    </r>
    <r>
      <rPr>
        <sz val="11"/>
        <color theme="1"/>
        <rFont val="Calibri"/>
        <family val="2"/>
        <scheme val="minor"/>
      </rPr>
      <t xml:space="preserve"> The company is </t>
    </r>
    <r>
      <rPr>
        <b/>
        <sz val="11"/>
        <color theme="1"/>
        <rFont val="Calibri"/>
        <family val="2"/>
        <scheme val="minor"/>
      </rPr>
      <t>migrating its applications to Amazon EC2 instances.</t>
    </r>
    <r>
      <rPr>
        <sz val="11"/>
        <color theme="1"/>
        <rFont val="Calibri"/>
        <family val="2"/>
        <scheme val="minor"/>
      </rPr>
      <t xml:space="preserve"> The company wants to </t>
    </r>
    <r>
      <rPr>
        <b/>
        <sz val="11"/>
        <color theme="1"/>
        <rFont val="Calibri"/>
        <family val="2"/>
        <scheme val="minor"/>
      </rPr>
      <t>optimize costs for long-running workloads.</t>
    </r>
    <r>
      <rPr>
        <sz val="11"/>
        <color theme="1"/>
        <rFont val="Calibri"/>
        <family val="2"/>
        <scheme val="minor"/>
      </rPr>
      <t xml:space="preserve">
Which solution will meet this requirement MOST cost-effectively?</t>
    </r>
  </si>
  <si>
    <r>
      <t xml:space="preserve">An </t>
    </r>
    <r>
      <rPr>
        <b/>
        <sz val="11"/>
        <color theme="1"/>
        <rFont val="Calibri"/>
        <family val="2"/>
        <scheme val="minor"/>
      </rPr>
      <t>ecommerce company runs several internal applications in multiple AWS accounts</t>
    </r>
    <r>
      <rPr>
        <sz val="11"/>
        <color theme="1"/>
        <rFont val="Calibri"/>
        <family val="2"/>
        <scheme val="minor"/>
      </rPr>
      <t>. The company uses</t>
    </r>
    <r>
      <rPr>
        <b/>
        <sz val="11"/>
        <color theme="1"/>
        <rFont val="Calibri"/>
        <family val="2"/>
        <scheme val="minor"/>
      </rPr>
      <t xml:space="preserve"> AWSOrganizations to manage its AWS accounts.</t>
    </r>
    <r>
      <rPr>
        <sz val="11"/>
        <color theme="1"/>
        <rFont val="Calibri"/>
        <family val="2"/>
        <scheme val="minor"/>
      </rPr>
      <t xml:space="preserve">
A </t>
    </r>
    <r>
      <rPr>
        <b/>
        <sz val="11"/>
        <color theme="1"/>
        <rFont val="Calibri"/>
        <family val="2"/>
        <scheme val="minor"/>
      </rPr>
      <t xml:space="preserve">security appliance in the company's networking account must inspect interactions between applications across AWS accounts.
</t>
    </r>
    <r>
      <rPr>
        <sz val="11"/>
        <color theme="1"/>
        <rFont val="Calibri"/>
        <family val="2"/>
        <scheme val="minor"/>
      </rPr>
      <t xml:space="preserve">
Which solution will meet these requirements?</t>
    </r>
  </si>
  <si>
    <r>
      <t>A. Deploy the DR infrastructure in a second AWS Region with an ALB and an Auto Scaling group. Set the desired capacity and maximum capacity of the Auto Scaling group to a minimum value. Convert the Aurora My SQL DB cluster to an</t>
    </r>
    <r>
      <rPr>
        <b/>
        <sz val="11"/>
        <color theme="1"/>
        <rFont val="Calibri"/>
        <family val="2"/>
        <scheme val="minor"/>
      </rPr>
      <t xml:space="preserve"> Aurora global database</t>
    </r>
    <r>
      <rPr>
        <sz val="11"/>
        <color theme="1"/>
        <rFont val="Calibri"/>
        <family val="2"/>
        <scheme val="minor"/>
      </rPr>
      <t xml:space="preserve">. Configure Amazon Route 53 for an </t>
    </r>
    <r>
      <rPr>
        <b/>
        <sz val="11"/>
        <color theme="1"/>
        <rFont val="Calibri"/>
        <family val="2"/>
        <scheme val="minor"/>
      </rPr>
      <t>active-passive</t>
    </r>
    <r>
      <rPr>
        <sz val="11"/>
        <color theme="1"/>
        <rFont val="Calibri"/>
        <family val="2"/>
        <scheme val="minor"/>
      </rPr>
      <t xml:space="preserve"> failover with ALB endpoints.
B. Deploy the DR infrastructure in a second AWS Region with an ALB. Update the Auto Scaling group to include EC2 instances from the second Region. Use Amazon Route 53 to configure </t>
    </r>
    <r>
      <rPr>
        <sz val="11"/>
        <color rgb="FFFF0000"/>
        <rFont val="Calibri"/>
        <family val="2"/>
        <scheme val="minor"/>
      </rPr>
      <t>active-active</t>
    </r>
    <r>
      <rPr>
        <sz val="11"/>
        <color theme="1"/>
        <rFont val="Calibri"/>
        <family val="2"/>
        <scheme val="minor"/>
      </rPr>
      <t xml:space="preserve"> failover. Convert the Aurora My SQL DB cluster to an Aurora global database.
C. Back up the Aurora My SQL DB cluster data by using </t>
    </r>
    <r>
      <rPr>
        <sz val="11"/>
        <color rgb="FFFF0000"/>
        <rFont val="Calibri"/>
        <family val="2"/>
        <scheme val="minor"/>
      </rPr>
      <t>AWS Backup</t>
    </r>
    <r>
      <rPr>
        <sz val="11"/>
        <color theme="1"/>
        <rFont val="Calibri"/>
        <family val="2"/>
        <scheme val="minor"/>
      </rPr>
      <t xml:space="preserve">. Deploy the DR infrastructure in a second AWS Region with an ALB. Update the Auto Scaling group to include EC2 instances from the second Region.Use Amazon Route 53 to configure </t>
    </r>
    <r>
      <rPr>
        <sz val="11"/>
        <color rgb="FFFF0000"/>
        <rFont val="Calibri"/>
        <family val="2"/>
        <scheme val="minor"/>
      </rPr>
      <t>active-active</t>
    </r>
    <r>
      <rPr>
        <sz val="11"/>
        <color theme="1"/>
        <rFont val="Calibri"/>
        <family val="2"/>
        <scheme val="minor"/>
      </rPr>
      <t xml:space="preserve"> failover. Create an Aurora My SQL DB cluster in the second Region Restore the data from the backup.
D. Back up the infrastructure configuration by using </t>
    </r>
    <r>
      <rPr>
        <sz val="11"/>
        <color rgb="FFFF0000"/>
        <rFont val="Calibri"/>
        <family val="2"/>
        <scheme val="minor"/>
      </rPr>
      <t>AWS Backup. Use the backup</t>
    </r>
    <r>
      <rPr>
        <sz val="11"/>
        <color theme="1"/>
        <rFont val="Calibri"/>
        <family val="2"/>
        <scheme val="minor"/>
      </rPr>
      <t xml:space="preserve"> to create the required infrastructure in a second AWS Region. Set the Auto Scaling group </t>
    </r>
    <r>
      <rPr>
        <sz val="11"/>
        <color rgb="FFFF0000"/>
        <rFont val="Calibri"/>
        <family val="2"/>
        <scheme val="minor"/>
      </rPr>
      <t>desired capacity to zero.</t>
    </r>
    <r>
      <rPr>
        <sz val="11"/>
        <color theme="1"/>
        <rFont val="Calibri"/>
        <family val="2"/>
        <scheme val="minor"/>
      </rPr>
      <t xml:space="preserve"> Use Amazon Route 53 to configure active-passive failover. Convert the Aurora My SQL DB cluster to an Aurora global database.</t>
    </r>
  </si>
  <si>
    <t xml:space="preserve">An Amazon EC2 administrator created the following policy associated with an IAM group containing several users:
```json
{
  "Version": "2012-10-17",
  "Statement": [
    {
      "Effect": "Allow",
      "Action": "ec2:TerminateInstances",
      "Resource": "*",
      "Condition": {
        "IpAddress": {
          "aws:SourceIp": "10.100.100.0/24"
        }
      }
    },
    {
      "Effect": "Deny",
      "Action": "ec2:*",
      "Resource": "*",
      "Condition": {
        "StringNotEquals": {
          "ec2:Region": "us-east-1"
        }
      }
    }
  ]
}
```
What is the effect of this policy?
</t>
  </si>
  <si>
    <r>
      <t>A. Create an Amazon Simple Notification Service (Amazon SNS) topic to send the jobs that need to beprocessed. Create an Auto Scaling group by using the launch template with the scaling policy set to add andremove EC2 instances based on</t>
    </r>
    <r>
      <rPr>
        <sz val="11"/>
        <color rgb="FFFF0000"/>
        <rFont val="Calibri"/>
        <family val="2"/>
        <scheme val="minor"/>
      </rPr>
      <t xml:space="preserve"> CPU usage</t>
    </r>
    <r>
      <rPr>
        <sz val="11"/>
        <color theme="1"/>
        <rFont val="Calibri"/>
        <family val="2"/>
        <scheme val="minor"/>
      </rPr>
      <t xml:space="preserve">.
B. Create an Amazon Simple Queue Service (Amazon SQS) queue to hold the jobs that need to be processed.Create an Auto Scaling group by using the launch template with the scaling policy set to add and remove EC2instances based on </t>
    </r>
    <r>
      <rPr>
        <sz val="11"/>
        <color rgb="FFFF0000"/>
        <rFont val="Calibri"/>
        <family val="2"/>
        <scheme val="minor"/>
      </rPr>
      <t>network usage.</t>
    </r>
    <r>
      <rPr>
        <sz val="11"/>
        <color theme="1"/>
        <rFont val="Calibri"/>
        <family val="2"/>
        <scheme val="minor"/>
      </rPr>
      <t xml:space="preserve">
C. Create an Amazon Simple Queue Service (Amazon SQS) queue to hold the jobs that need to be processed.Create an Auto Scaling group by using the launch template with the scaling policy set to add and remove EC2instances based on th</t>
    </r>
    <r>
      <rPr>
        <sz val="11"/>
        <color rgb="FFFF0000"/>
        <rFont val="Calibri"/>
        <family val="2"/>
        <scheme val="minor"/>
      </rPr>
      <t>e number of items in the SQS queue.</t>
    </r>
    <r>
      <rPr>
        <sz val="11"/>
        <color theme="1"/>
        <rFont val="Calibri"/>
        <family val="2"/>
        <scheme val="minor"/>
      </rPr>
      <t xml:space="preserve">
D. Create an Amazon Simple Notification Service (Amazon SNS) topic to send the jobs that need to beprocessed. Create an Auto Scaling group by using the launch template with the scaling policy set to add andremove EC2 instances based on </t>
    </r>
    <r>
      <rPr>
        <sz val="11"/>
        <color rgb="FFFF0000"/>
        <rFont val="Calibri"/>
        <family val="2"/>
        <scheme val="minor"/>
      </rPr>
      <t>the number of messages published to the SNS topic.</t>
    </r>
  </si>
  <si>
    <r>
      <t xml:space="preserve">A company is designing a web application with an </t>
    </r>
    <r>
      <rPr>
        <b/>
        <sz val="11"/>
        <color theme="1"/>
        <rFont val="Calibri"/>
        <family val="2"/>
        <scheme val="minor"/>
      </rPr>
      <t>internet-facing Application Load Balancer (ALB). The company needs the ALB to receive HTTPS web traffic from the public internet.</t>
    </r>
    <r>
      <rPr>
        <sz val="11"/>
        <color theme="1"/>
        <rFont val="Calibri"/>
        <family val="2"/>
        <scheme val="minor"/>
      </rPr>
      <t xml:space="preserve"> The</t>
    </r>
    <r>
      <rPr>
        <b/>
        <sz val="11"/>
        <color theme="1"/>
        <rFont val="Calibri"/>
        <family val="2"/>
        <scheme val="minor"/>
      </rPr>
      <t xml:space="preserve"> ALB must send only HTTPS traffic to the web application servers hosted on the Amazon EC2 instances on port 443. </t>
    </r>
    <r>
      <rPr>
        <sz val="11"/>
        <color theme="1"/>
        <rFont val="Calibri"/>
        <family val="2"/>
        <scheme val="minor"/>
      </rPr>
      <t>The ALB must perform a</t>
    </r>
    <r>
      <rPr>
        <u/>
        <sz val="11"/>
        <color theme="1"/>
        <rFont val="Calibri"/>
        <family val="2"/>
        <scheme val="minor"/>
      </rPr>
      <t xml:space="preserve"> health check of the web application servers over HTTPS on port 8443.</t>
    </r>
    <r>
      <rPr>
        <sz val="11"/>
        <color theme="1"/>
        <rFont val="Calibri"/>
        <family val="2"/>
        <scheme val="minor"/>
      </rPr>
      <t xml:space="preserve">
Which combination of configurations of the security group that is associated with the ALB will meet theserequirements? </t>
    </r>
    <r>
      <rPr>
        <sz val="11"/>
        <color rgb="FFFF0000"/>
        <rFont val="Calibri"/>
        <family val="2"/>
        <scheme val="minor"/>
      </rPr>
      <t>(Choose three.)</t>
    </r>
  </si>
  <si>
    <r>
      <t>A company is</t>
    </r>
    <r>
      <rPr>
        <b/>
        <sz val="11"/>
        <color theme="1"/>
        <rFont val="Calibri"/>
        <family val="2"/>
        <scheme val="minor"/>
      </rPr>
      <t xml:space="preserve"> implementing a new application on AWS</t>
    </r>
    <r>
      <rPr>
        <sz val="11"/>
        <color theme="1"/>
        <rFont val="Calibri"/>
        <family val="2"/>
        <scheme val="minor"/>
      </rPr>
      <t>. The company will run the application on</t>
    </r>
    <r>
      <rPr>
        <b/>
        <sz val="11"/>
        <color theme="1"/>
        <rFont val="Calibri"/>
        <family val="2"/>
        <scheme val="minor"/>
      </rPr>
      <t xml:space="preserve"> multiple Amazon EC2 instances across multiple Availability Zones within multiple AWS Regions.</t>
    </r>
    <r>
      <rPr>
        <sz val="11"/>
        <color theme="1"/>
        <rFont val="Calibri"/>
        <family val="2"/>
        <scheme val="minor"/>
      </rPr>
      <t xml:space="preserve"> The application will be available through the internet. Users will access the application from around the world.
The company wants to ensure that </t>
    </r>
    <r>
      <rPr>
        <b/>
        <sz val="11"/>
        <color theme="1"/>
        <rFont val="Calibri"/>
        <family val="2"/>
        <scheme val="minor"/>
      </rPr>
      <t>each user who accesses the application is sent to the EC2 instances that are closest to the user’s location.</t>
    </r>
    <r>
      <rPr>
        <sz val="11"/>
        <color theme="1"/>
        <rFont val="Calibri"/>
        <family val="2"/>
        <scheme val="minor"/>
      </rPr>
      <t xml:space="preserve">
Which solution will meet these requirements?</t>
    </r>
  </si>
  <si>
    <t>A. Implement an Amazon Route 53 geolocation routing policy. Use an internet-facing Application Load Balancer to distribute the traffic across all Availability Zones within the same Region.
B. Implement an Amazon Route 53 geoproximity routing policy. Use an internet-facing Network Load Balancer to distribute the traffic across all Availability Zones within the same Region.
C. Implement an Amazon Route 53 multivalue answer routing policy. Use an internet-facing Application Load Balancer to distribute the traffic across all Availability Zones within the same Region.
D. Implement an Amazon Route 53 weighted routing policy. Use an internet-facing Network Load Balancer todistribute the traffic across all Availability Zones within the same Region.</t>
  </si>
  <si>
    <r>
      <t>Correct Answer:</t>
    </r>
    <r>
      <rPr>
        <sz val="12"/>
        <color theme="1"/>
        <rFont val="Calibri"/>
        <family val="2"/>
        <scheme val="minor"/>
      </rPr>
      <t xml:space="preserve">  
</t>
    </r>
    <r>
      <rPr>
        <b/>
        <sz val="12"/>
        <color theme="1"/>
        <rFont val="Calibri"/>
        <family val="2"/>
        <scheme val="minor"/>
      </rPr>
      <t>B. Implement an Amazon Route 53 geoproximity routing policy. Use an internet-facing Network Load Balancer to distribute the traffic across all Availability Zones within the same Region.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Geoproximity routing</t>
    </r>
    <r>
      <rPr>
        <sz val="12"/>
        <color theme="1"/>
        <rFont val="Calibri"/>
        <family val="2"/>
        <scheme val="minor"/>
      </rPr>
      <t xml:space="preserve">: Directs users to the </t>
    </r>
    <r>
      <rPr>
        <b/>
        <sz val="12"/>
        <color theme="1"/>
        <rFont val="Calibri"/>
        <family val="2"/>
        <scheme val="minor"/>
      </rPr>
      <t>closest AWS Region</t>
    </r>
    <r>
      <rPr>
        <sz val="12"/>
        <color theme="1"/>
        <rFont val="Calibri"/>
        <family val="2"/>
        <scheme val="minor"/>
      </rPr>
      <t xml:space="preserve"> based on geographic proximity, with optional bias adjustments.  
- </t>
    </r>
    <r>
      <rPr>
        <b/>
        <sz val="12"/>
        <color theme="1"/>
        <rFont val="Calibri"/>
        <family val="2"/>
        <scheme val="minor"/>
      </rPr>
      <t>Network Load Balancer (NLB)</t>
    </r>
    <r>
      <rPr>
        <sz val="12"/>
        <color theme="1"/>
        <rFont val="Calibri"/>
        <family val="2"/>
        <scheme val="minor"/>
      </rPr>
      <t xml:space="preserve">: Efficiently distributes traffic across </t>
    </r>
    <r>
      <rPr>
        <b/>
        <sz val="12"/>
        <color theme="1"/>
        <rFont val="Calibri"/>
        <family val="2"/>
        <scheme val="minor"/>
      </rPr>
      <t>multi-AZ EC2 instances</t>
    </r>
    <r>
      <rPr>
        <sz val="12"/>
        <color theme="1"/>
        <rFont val="Calibri"/>
        <family val="2"/>
        <scheme val="minor"/>
      </rPr>
      <t xml:space="preserve"> with ultra-low latency.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(Geolocation routing)</t>
    </r>
    <r>
      <rPr>
        <sz val="12"/>
        <color theme="1"/>
        <rFont val="Calibri"/>
        <family val="2"/>
        <scheme val="minor"/>
      </rPr>
      <t xml:space="preserve">: </t>
    </r>
    <r>
      <rPr>
        <sz val="12"/>
        <color rgb="FFFF0000"/>
        <rFont val="Calibri"/>
        <family val="2"/>
        <scheme val="minor"/>
      </rPr>
      <t xml:space="preserve">Routes based on </t>
    </r>
    <r>
      <rPr>
        <b/>
        <sz val="12"/>
        <color rgb="FFFF0000"/>
        <rFont val="Calibri"/>
        <family val="2"/>
        <scheme val="minor"/>
      </rPr>
      <t>fixed geographic boundaries</t>
    </r>
    <r>
      <rPr>
        <sz val="12"/>
        <color rgb="FFFF0000"/>
        <rFont val="Calibri"/>
        <family val="2"/>
        <scheme val="minor"/>
      </rPr>
      <t xml:space="preserve">, not dynamic proximity.  </t>
    </r>
    <r>
      <rPr>
        <sz val="12"/>
        <color theme="1"/>
        <rFont val="Calibri"/>
        <family val="2"/>
        <scheme val="minor"/>
      </rPr>
      <t xml:space="preserve">
- </t>
    </r>
    <r>
      <rPr>
        <b/>
        <sz val="12"/>
        <color theme="1"/>
        <rFont val="Calibri"/>
        <family val="2"/>
        <scheme val="minor"/>
      </rPr>
      <t>C (Multivalue)</t>
    </r>
    <r>
      <rPr>
        <sz val="12"/>
        <color theme="1"/>
        <rFont val="Calibri"/>
        <family val="2"/>
        <scheme val="minor"/>
      </rPr>
      <t xml:space="preserve">: Returns multiple healthy endpoints but doesn’t optimize for proximity.  
- </t>
    </r>
    <r>
      <rPr>
        <b/>
        <sz val="12"/>
        <color theme="1"/>
        <rFont val="Calibri"/>
        <family val="2"/>
        <scheme val="minor"/>
      </rPr>
      <t>D (Weighted routing)</t>
    </r>
    <r>
      <rPr>
        <sz val="12"/>
        <color theme="1"/>
        <rFont val="Calibri"/>
        <family val="2"/>
        <scheme val="minor"/>
      </rPr>
      <t xml:space="preserve">: Distributes traffic based on </t>
    </r>
    <r>
      <rPr>
        <b/>
        <sz val="12"/>
        <color theme="1"/>
        <rFont val="Calibri"/>
        <family val="2"/>
        <scheme val="minor"/>
      </rPr>
      <t>static weights</t>
    </r>
    <r>
      <rPr>
        <sz val="12"/>
        <color theme="1"/>
        <rFont val="Calibri"/>
        <family val="2"/>
        <scheme val="minor"/>
      </rPr>
      <t xml:space="preserve">, not user location.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Low-latency access</t>
    </r>
    <r>
      <rPr>
        <sz val="12"/>
        <color theme="1"/>
        <rFont val="Calibri"/>
        <family val="2"/>
        <scheme val="minor"/>
      </rPr>
      <t xml:space="preserve">: Geoproximity + NLB ensures users connect to the nearest instances.  
- </t>
    </r>
    <r>
      <rPr>
        <b/>
        <sz val="12"/>
        <color theme="1"/>
        <rFont val="Calibri"/>
        <family val="2"/>
        <scheme val="minor"/>
      </rPr>
      <t>Global scalability</t>
    </r>
    <r>
      <rPr>
        <sz val="12"/>
        <color theme="1"/>
        <rFont val="Calibri"/>
        <family val="2"/>
        <scheme val="minor"/>
      </rPr>
      <t xml:space="preserve">: Supports multi-region deployments.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location-based routing to multi-region EC2</t>
    </r>
    <r>
      <rPr>
        <sz val="12"/>
        <color theme="1"/>
        <rFont val="Calibri"/>
        <family val="2"/>
        <scheme val="minor"/>
      </rPr>
      <t xml:space="preserve">, use </t>
    </r>
    <r>
      <rPr>
        <b/>
        <sz val="12"/>
        <color theme="1"/>
        <rFont val="Calibri"/>
        <family val="2"/>
        <scheme val="minor"/>
      </rPr>
      <t>Route 53 geoproximity + NLB</t>
    </r>
    <r>
      <rPr>
        <sz val="12"/>
        <color theme="1"/>
        <rFont val="Calibri"/>
        <family val="2"/>
        <scheme val="minor"/>
      </rPr>
      <t>; avoid static (weighted) or boundary-based (geolocation) policies.</t>
    </r>
  </si>
  <si>
    <r>
      <t xml:space="preserve">A company is testing an </t>
    </r>
    <r>
      <rPr>
        <b/>
        <sz val="11"/>
        <color theme="1"/>
        <rFont val="Calibri"/>
        <family val="2"/>
        <scheme val="minor"/>
      </rPr>
      <t>application that runs on an Amazon EC2 Linux instance.</t>
    </r>
    <r>
      <rPr>
        <sz val="11"/>
        <color theme="1"/>
        <rFont val="Calibri"/>
        <family val="2"/>
        <scheme val="minor"/>
      </rPr>
      <t xml:space="preserve"> A</t>
    </r>
    <r>
      <rPr>
        <b/>
        <sz val="11"/>
        <color theme="1"/>
        <rFont val="Calibri"/>
        <family val="2"/>
        <scheme val="minor"/>
      </rPr>
      <t xml:space="preserve"> single 500 GB Amazon Elastic Block Store (Amazon EBS) General Purpose SSO (gp2) volume is attached to the EC2 instance.
</t>
    </r>
    <r>
      <rPr>
        <sz val="11"/>
        <color theme="1"/>
        <rFont val="Calibri"/>
        <family val="2"/>
        <scheme val="minor"/>
      </rPr>
      <t xml:space="preserve">
The company will </t>
    </r>
    <r>
      <rPr>
        <b/>
        <sz val="11"/>
        <color theme="1"/>
        <rFont val="Calibri"/>
        <family val="2"/>
        <scheme val="minor"/>
      </rPr>
      <t xml:space="preserve">deploy the application on multiple EC2 instances in an Auto Scaling group. </t>
    </r>
    <r>
      <rPr>
        <sz val="11"/>
        <color theme="1"/>
        <rFont val="Calibri"/>
        <family val="2"/>
        <scheme val="minor"/>
      </rPr>
      <t>All i</t>
    </r>
    <r>
      <rPr>
        <u/>
        <sz val="11"/>
        <color theme="1"/>
        <rFont val="Calibri"/>
        <family val="2"/>
        <scheme val="minor"/>
      </rPr>
      <t>nstances require access to the data that is stored in the EBS volume.</t>
    </r>
    <r>
      <rPr>
        <sz val="11"/>
        <color theme="1"/>
        <rFont val="Calibri"/>
        <family val="2"/>
        <scheme val="minor"/>
      </rPr>
      <t xml:space="preserve"> The company needs a </t>
    </r>
    <r>
      <rPr>
        <b/>
        <sz val="11"/>
        <color theme="1"/>
        <rFont val="Calibri"/>
        <family val="2"/>
        <scheme val="minor"/>
      </rPr>
      <t xml:space="preserve">highly available and resilient solution </t>
    </r>
    <r>
      <rPr>
        <sz val="11"/>
        <color theme="1"/>
        <rFont val="Calibri"/>
        <family val="2"/>
        <scheme val="minor"/>
      </rPr>
      <t>that</t>
    </r>
    <r>
      <rPr>
        <u/>
        <sz val="11"/>
        <color theme="1"/>
        <rFont val="Calibri"/>
        <family val="2"/>
        <scheme val="minor"/>
      </rPr>
      <t xml:space="preserve"> does not introduce significant changes to the application's code.
</t>
    </r>
    <r>
      <rPr>
        <sz val="11"/>
        <color theme="1"/>
        <rFont val="Calibri"/>
        <family val="2"/>
        <scheme val="minor"/>
      </rPr>
      <t xml:space="preserve">
Which solution will meet these requirements?</t>
    </r>
  </si>
  <si>
    <r>
      <t>A company</t>
    </r>
    <r>
      <rPr>
        <b/>
        <sz val="11"/>
        <color theme="1"/>
        <rFont val="Calibri"/>
        <family val="2"/>
        <scheme val="minor"/>
      </rPr>
      <t xml:space="preserve"> recently launched a new application for its customers. </t>
    </r>
    <r>
      <rPr>
        <sz val="11"/>
        <color theme="1"/>
        <rFont val="Calibri"/>
        <family val="2"/>
        <scheme val="minor"/>
      </rPr>
      <t>The application</t>
    </r>
    <r>
      <rPr>
        <b/>
        <sz val="11"/>
        <color theme="1"/>
        <rFont val="Calibri"/>
        <family val="2"/>
        <scheme val="minor"/>
      </rPr>
      <t xml:space="preserve"> runs on multiple Amazon EC2 instances across two Availability Zones.</t>
    </r>
    <r>
      <rPr>
        <sz val="11"/>
        <color theme="1"/>
        <rFont val="Calibri"/>
        <family val="2"/>
        <scheme val="minor"/>
      </rPr>
      <t xml:space="preserve"> </t>
    </r>
    <r>
      <rPr>
        <u/>
        <sz val="11"/>
        <color theme="1"/>
        <rFont val="Calibri"/>
        <family val="2"/>
        <scheme val="minor"/>
      </rPr>
      <t>End users use TCP to communicate with the application.</t>
    </r>
    <r>
      <rPr>
        <sz val="11"/>
        <color theme="1"/>
        <rFont val="Calibri"/>
        <family val="2"/>
        <scheme val="minor"/>
      </rPr>
      <t xml:space="preserve">
The application must be </t>
    </r>
    <r>
      <rPr>
        <b/>
        <sz val="11"/>
        <color theme="1"/>
        <rFont val="Calibri"/>
        <family val="2"/>
        <scheme val="minor"/>
      </rPr>
      <t>highly available and must automatically scale as the number of users increases.</t>
    </r>
    <r>
      <rPr>
        <sz val="11"/>
        <color theme="1"/>
        <rFont val="Calibri"/>
        <family val="2"/>
        <scheme val="minor"/>
      </rPr>
      <t xml:space="preserve">
Which combination of steps will meet these requirements </t>
    </r>
    <r>
      <rPr>
        <b/>
        <sz val="11"/>
        <color theme="1"/>
        <rFont val="Calibri"/>
        <family val="2"/>
        <scheme val="minor"/>
      </rPr>
      <t xml:space="preserve">MOST cost-effectively? </t>
    </r>
    <r>
      <rPr>
        <b/>
        <sz val="11"/>
        <color rgb="FFFF0000"/>
        <rFont val="Calibri"/>
        <family val="2"/>
        <scheme val="minor"/>
      </rPr>
      <t>(Choose two.)</t>
    </r>
  </si>
  <si>
    <r>
      <t>A company is planning to</t>
    </r>
    <r>
      <rPr>
        <b/>
        <sz val="11"/>
        <color theme="1"/>
        <rFont val="Calibri"/>
        <family val="2"/>
        <scheme val="minor"/>
      </rPr>
      <t xml:space="preserve"> migrate a legacy application to AWS</t>
    </r>
    <r>
      <rPr>
        <sz val="11"/>
        <color theme="1"/>
        <rFont val="Calibri"/>
        <family val="2"/>
        <scheme val="minor"/>
      </rPr>
      <t xml:space="preserve">. The application currently uses </t>
    </r>
    <r>
      <rPr>
        <b/>
        <sz val="11"/>
        <color theme="1"/>
        <rFont val="Calibri"/>
        <family val="2"/>
        <scheme val="minor"/>
      </rPr>
      <t>NFS to communicateto an on-premises storage solution to store application data.</t>
    </r>
    <r>
      <rPr>
        <sz val="11"/>
        <color theme="1"/>
        <rFont val="Calibri"/>
        <family val="2"/>
        <scheme val="minor"/>
      </rPr>
      <t xml:space="preserve"> The application</t>
    </r>
    <r>
      <rPr>
        <b/>
        <sz val="11"/>
        <color theme="1"/>
        <rFont val="Calibri"/>
        <family val="2"/>
        <scheme val="minor"/>
      </rPr>
      <t xml:space="preserve"> cannot be modified to use any other communication protocols other than NFS for this purpose.</t>
    </r>
    <r>
      <rPr>
        <sz val="11"/>
        <color theme="1"/>
        <rFont val="Calibri"/>
        <family val="2"/>
        <scheme val="minor"/>
      </rPr>
      <t xml:space="preserve">
Which storage solution should a solutions architect recommend for use after the migration?</t>
    </r>
  </si>
  <si>
    <r>
      <t xml:space="preserve">A solutions architect is creating an </t>
    </r>
    <r>
      <rPr>
        <b/>
        <sz val="11"/>
        <color theme="1"/>
        <rFont val="Calibri"/>
        <family val="2"/>
        <scheme val="minor"/>
      </rPr>
      <t xml:space="preserve">application that will handle batch processing of large amounts of data. </t>
    </r>
    <r>
      <rPr>
        <sz val="11"/>
        <color theme="1"/>
        <rFont val="Calibri"/>
        <family val="2"/>
        <scheme val="minor"/>
      </rPr>
      <t xml:space="preserve">The input data will be held </t>
    </r>
    <r>
      <rPr>
        <b/>
        <sz val="11"/>
        <color theme="1"/>
        <rFont val="Calibri"/>
        <family val="2"/>
        <scheme val="minor"/>
      </rPr>
      <t xml:space="preserve">in Amazon S3 and the output data will be stored in a different S3 bucket. </t>
    </r>
    <r>
      <rPr>
        <sz val="11"/>
        <color theme="1"/>
        <rFont val="Calibri"/>
        <family val="2"/>
        <scheme val="minor"/>
      </rPr>
      <t xml:space="preserve">For processing, the </t>
    </r>
    <r>
      <rPr>
        <b/>
        <sz val="11"/>
        <color theme="1"/>
        <rFont val="Calibri"/>
        <family val="2"/>
        <scheme val="minor"/>
      </rPr>
      <t>application will transfer the data over the network between multiple Amazon EC2 instances.</t>
    </r>
    <r>
      <rPr>
        <sz val="11"/>
        <color theme="1"/>
        <rFont val="Calibri"/>
        <family val="2"/>
        <scheme val="minor"/>
      </rPr>
      <t xml:space="preserve">
What should the solutions architect do to </t>
    </r>
    <r>
      <rPr>
        <b/>
        <sz val="11"/>
        <color theme="1"/>
        <rFont val="Calibri"/>
        <family val="2"/>
        <scheme val="minor"/>
      </rPr>
      <t>reduce the overall data transfer costs</t>
    </r>
    <r>
      <rPr>
        <sz val="11"/>
        <color theme="1"/>
        <rFont val="Calibri"/>
        <family val="2"/>
        <scheme val="minor"/>
      </rPr>
      <t>?</t>
    </r>
  </si>
  <si>
    <t>?</t>
  </si>
  <si>
    <t>Part</t>
  </si>
  <si>
    <t>.</t>
  </si>
  <si>
    <t>Root</t>
  </si>
  <si>
    <r>
      <t>The top of the DNS hierarchy. Represented as a dot (</t>
    </r>
    <r>
      <rPr>
        <sz val="10"/>
        <color theme="1"/>
        <rFont val="Arial Unicode MS"/>
      </rPr>
      <t>.</t>
    </r>
    <r>
      <rPr>
        <sz val="11"/>
        <color theme="1"/>
        <rFont val="Calibri"/>
        <family val="2"/>
        <scheme val="minor"/>
      </rPr>
      <t>), but usually implied.</t>
    </r>
  </si>
  <si>
    <t>com</t>
  </si>
  <si>
    <t>Top-Level Domain (TLD)</t>
  </si>
  <si>
    <r>
      <t xml:space="preserve">Common domain endings like </t>
    </r>
    <r>
      <rPr>
        <sz val="10"/>
        <color theme="1"/>
        <rFont val="Arial Unicode MS"/>
      </rPr>
      <t>.com</t>
    </r>
    <r>
      <rPr>
        <sz val="11"/>
        <color theme="1"/>
        <rFont val="Calibri"/>
        <family val="2"/>
        <scheme val="minor"/>
      </rPr>
      <t xml:space="preserve">, </t>
    </r>
    <r>
      <rPr>
        <sz val="10"/>
        <color theme="1"/>
        <rFont val="Arial Unicode MS"/>
      </rPr>
      <t>.org</t>
    </r>
    <r>
      <rPr>
        <sz val="11"/>
        <color theme="1"/>
        <rFont val="Calibri"/>
        <family val="2"/>
        <scheme val="minor"/>
      </rPr>
      <t xml:space="preserve">, </t>
    </r>
    <r>
      <rPr>
        <sz val="10"/>
        <color theme="1"/>
        <rFont val="Arial Unicode MS"/>
      </rPr>
      <t>.net</t>
    </r>
    <r>
      <rPr>
        <sz val="11"/>
        <color theme="1"/>
        <rFont val="Calibri"/>
        <family val="2"/>
        <scheme val="minor"/>
      </rPr>
      <t xml:space="preserve">, </t>
    </r>
    <r>
      <rPr>
        <sz val="10"/>
        <color theme="1"/>
        <rFont val="Arial Unicode MS"/>
      </rPr>
      <t>.edu</t>
    </r>
    <r>
      <rPr>
        <sz val="11"/>
        <color theme="1"/>
        <rFont val="Calibri"/>
        <family val="2"/>
        <scheme val="minor"/>
      </rPr>
      <t>, etc.</t>
    </r>
  </si>
  <si>
    <t>example.com</t>
  </si>
  <si>
    <t>Second-Level Domain (SLD)</t>
  </si>
  <si>
    <r>
      <t xml:space="preserve">The domain name directly below the TLD. </t>
    </r>
    <r>
      <rPr>
        <sz val="10"/>
        <color theme="1"/>
        <rFont val="Arial Unicode MS"/>
      </rPr>
      <t>example</t>
    </r>
    <r>
      <rPr>
        <sz val="11"/>
        <color theme="1"/>
        <rFont val="Calibri"/>
        <family val="2"/>
        <scheme val="minor"/>
      </rPr>
      <t xml:space="preserve"> is the SLD here.</t>
    </r>
  </si>
  <si>
    <t>blog.example.com</t>
  </si>
  <si>
    <t>Subdomain</t>
  </si>
  <si>
    <r>
      <t xml:space="preserve">Prefix before the SLD. </t>
    </r>
    <r>
      <rPr>
        <sz val="10"/>
        <color theme="1"/>
        <rFont val="Arial Unicode MS"/>
      </rPr>
      <t>blog</t>
    </r>
    <r>
      <rPr>
        <sz val="11"/>
        <color theme="1"/>
        <rFont val="Calibri"/>
        <family val="2"/>
        <scheme val="minor"/>
      </rPr>
      <t xml:space="preserve"> is a subdomain of </t>
    </r>
    <r>
      <rPr>
        <sz val="10"/>
        <color theme="1"/>
        <rFont val="Arial Unicode MS"/>
      </rPr>
      <t>example.com</t>
    </r>
    <r>
      <rPr>
        <sz val="11"/>
        <color theme="1"/>
        <rFont val="Calibri"/>
        <family val="2"/>
        <scheme val="minor"/>
      </rPr>
      <t>.</t>
    </r>
  </si>
  <si>
    <t>www.blog.example.com</t>
  </si>
  <si>
    <r>
      <t>www</t>
    </r>
    <r>
      <rPr>
        <sz val="11"/>
        <color theme="1"/>
        <rFont val="Calibri"/>
        <family val="2"/>
        <scheme val="minor"/>
      </rPr>
      <t xml:space="preserve"> is another level of subdomain under </t>
    </r>
    <r>
      <rPr>
        <sz val="10"/>
        <color theme="1"/>
        <rFont val="Arial Unicode MS"/>
      </rPr>
      <t>blog.example.com</t>
    </r>
    <r>
      <rPr>
        <sz val="11"/>
        <color theme="1"/>
        <rFont val="Calibri"/>
        <family val="2"/>
        <scheme val="minor"/>
      </rPr>
      <t>.</t>
    </r>
  </si>
  <si>
    <t>www.blog.example.com.</t>
  </si>
  <si>
    <t>Fully Qualified Domain Name (FQDN)</t>
  </si>
  <si>
    <t>A complete domain name that ends with a dot. Unambiguously defines the address.</t>
  </si>
  <si>
    <t>https://</t>
  </si>
  <si>
    <r>
      <t xml:space="preserve">Defines how data is transmitted (e.g., </t>
    </r>
    <r>
      <rPr>
        <sz val="10"/>
        <color theme="1"/>
        <rFont val="Arial Unicode MS"/>
      </rPr>
      <t>http</t>
    </r>
    <r>
      <rPr>
        <sz val="11"/>
        <color theme="1"/>
        <rFont val="Calibri"/>
        <family val="2"/>
        <scheme val="minor"/>
      </rPr>
      <t xml:space="preserve">, </t>
    </r>
    <r>
      <rPr>
        <sz val="10"/>
        <color theme="1"/>
        <rFont val="Arial Unicode MS"/>
      </rPr>
      <t>https</t>
    </r>
    <r>
      <rPr>
        <sz val="11"/>
        <color theme="1"/>
        <rFont val="Calibri"/>
        <family val="2"/>
        <scheme val="minor"/>
      </rPr>
      <t xml:space="preserve">, </t>
    </r>
    <r>
      <rPr>
        <sz val="10"/>
        <color theme="1"/>
        <rFont val="Arial Unicode MS"/>
      </rPr>
      <t>ftp</t>
    </r>
    <r>
      <rPr>
        <sz val="11"/>
        <color theme="1"/>
        <rFont val="Calibri"/>
        <family val="2"/>
        <scheme val="minor"/>
      </rPr>
      <t xml:space="preserve">). Secure if </t>
    </r>
    <r>
      <rPr>
        <sz val="10"/>
        <color theme="1"/>
        <rFont val="Arial Unicode MS"/>
      </rPr>
      <t>https</t>
    </r>
    <r>
      <rPr>
        <sz val="11"/>
        <color theme="1"/>
        <rFont val="Calibri"/>
        <family val="2"/>
        <scheme val="minor"/>
      </rPr>
      <t>.</t>
    </r>
  </si>
  <si>
    <t>Full URL</t>
  </si>
  <si>
    <t>https://www.blog.example.com/page</t>
  </si>
  <si>
    <t>Protocol + FQDN + optional path/query. Browser-friendly format.</t>
  </si>
  <si>
    <t>Path (Optional)</t>
  </si>
  <si>
    <t>/page</t>
  </si>
  <si>
    <t>Defines specific page/resource on the site.</t>
  </si>
  <si>
    <t>Domain Structure Explained</t>
  </si>
  <si>
    <t>Record Type</t>
  </si>
  <si>
    <t>A (Address)</t>
  </si>
  <si>
    <t>Maps a domain to an IPv4 address.</t>
  </si>
  <si>
    <r>
      <t>example.com → 192.0.2.1</t>
    </r>
    <r>
      <rPr>
        <sz val="11"/>
        <color theme="1"/>
        <rFont val="Calibri"/>
        <family val="2"/>
        <scheme val="minor"/>
      </rPr>
      <t xml:space="preserve"> for web server IP.</t>
    </r>
  </si>
  <si>
    <t>Maps a domain to an IPv6 address.</t>
  </si>
  <si>
    <r>
      <t>example.com → 2001:db8::1</t>
    </r>
    <r>
      <rPr>
        <sz val="11"/>
        <color theme="1"/>
        <rFont val="Calibri"/>
        <family val="2"/>
        <scheme val="minor"/>
      </rPr>
      <t xml:space="preserve"> for IPv6-enabled apps.</t>
    </r>
  </si>
  <si>
    <t>CNAME (Canonical)</t>
  </si>
  <si>
    <t>Maps a domain to another domain (alias).</t>
  </si>
  <si>
    <r>
      <t>www.example.com → example.com</t>
    </r>
    <r>
      <rPr>
        <sz val="11"/>
        <color theme="1"/>
        <rFont val="Calibri"/>
        <family val="2"/>
        <scheme val="minor"/>
      </rPr>
      <t xml:space="preserve"> or </t>
    </r>
    <r>
      <rPr>
        <sz val="10"/>
        <color theme="1"/>
        <rFont val="Arial Unicode MS"/>
      </rPr>
      <t>api.example.com → myapi.cloudfront.net</t>
    </r>
  </si>
  <si>
    <t>MX (Mail Exchange)</t>
  </si>
  <si>
    <t>Defines mail servers for domain.</t>
  </si>
  <si>
    <r>
      <t>example.com → mail.example.com</t>
    </r>
    <r>
      <rPr>
        <sz val="11"/>
        <color theme="1"/>
        <rFont val="Calibri"/>
        <family val="2"/>
        <scheme val="minor"/>
      </rPr>
      <t xml:space="preserve"> for receiving emails.</t>
    </r>
  </si>
  <si>
    <t>NS (Name Server)</t>
  </si>
  <si>
    <t>Lists authoritative name servers for the domain.</t>
  </si>
  <si>
    <r>
      <t xml:space="preserve">Used when delegating a subdomain like </t>
    </r>
    <r>
      <rPr>
        <sz val="10"/>
        <color theme="1"/>
        <rFont val="Arial Unicode MS"/>
      </rPr>
      <t>dev.example.com</t>
    </r>
    <r>
      <rPr>
        <sz val="11"/>
        <color theme="1"/>
        <rFont val="Calibri"/>
        <family val="2"/>
        <scheme val="minor"/>
      </rPr>
      <t xml:space="preserve"> to another DNS zone.</t>
    </r>
  </si>
  <si>
    <t>Alias (Route 53 only)</t>
  </si>
  <si>
    <t>Similar to CNAME but at zone apex and integrates with AWS resources.</t>
  </si>
  <si>
    <r>
      <t>example.com → ALB</t>
    </r>
    <r>
      <rPr>
        <sz val="11"/>
        <color theme="1"/>
        <rFont val="Calibri"/>
        <family val="2"/>
        <scheme val="minor"/>
      </rPr>
      <t xml:space="preserve">, </t>
    </r>
    <r>
      <rPr>
        <sz val="10"/>
        <color theme="1"/>
        <rFont val="Arial Unicode MS"/>
      </rPr>
      <t>CloudFront</t>
    </r>
    <r>
      <rPr>
        <sz val="11"/>
        <color theme="1"/>
        <rFont val="Calibri"/>
        <family val="2"/>
        <scheme val="minor"/>
      </rPr>
      <t xml:space="preserve">, or </t>
    </r>
    <r>
      <rPr>
        <sz val="10"/>
        <color theme="1"/>
        <rFont val="Arial Unicode MS"/>
      </rPr>
      <t>S3 website endpoint</t>
    </r>
    <r>
      <rPr>
        <sz val="11"/>
        <color theme="1"/>
        <rFont val="Calibri"/>
        <family val="2"/>
        <scheme val="minor"/>
      </rPr>
      <t>.</t>
    </r>
  </si>
  <si>
    <t>Route 53 - Record Types</t>
  </si>
  <si>
    <t>Maps a domain or subdomain to an IPv4 address (e.g., 192.0.2.1).</t>
  </si>
  <si>
    <t>Value</t>
  </si>
  <si>
    <t>One or more IPv4 addresses.</t>
  </si>
  <si>
    <t>TTL (Time to Live)</t>
  </si>
  <si>
    <t>Determines how long the record is cached by resolvers (e.g., 300 seconds = 5 minutes).</t>
  </si>
  <si>
    <t>Directs traffic to web servers, APIs, EC2 instances with public IPs, etc.</t>
  </si>
  <si>
    <t>Supported Domain Levels</t>
  </si>
  <si>
    <t>Alias Support</t>
  </si>
  <si>
    <t>Example Entry</t>
  </si>
  <si>
    <t>www.example.com → 203.0.113.25</t>
  </si>
  <si>
    <t>Common Use Cases</t>
  </si>
  <si>
    <t>Host websites, map domain to load balancer IP, direct DNS traffic to EC2 or on-premises.</t>
  </si>
  <si>
    <t>Routing Policies</t>
  </si>
  <si>
    <t>Works with all Route 53 routing policies (Simple, Latency, Weighted, Geolocation, etc.).</t>
  </si>
  <si>
    <t>Alias Record Alternative</t>
  </si>
  <si>
    <t>Use when pointing to AWS resources (e.g., ALB, CloudFront) instead of raw IP.</t>
  </si>
  <si>
    <t>Name</t>
  </si>
  <si>
    <t>Routing Policy</t>
  </si>
  <si>
    <t>192.0.2.1</t>
  </si>
  <si>
    <t>Simple</t>
  </si>
  <si>
    <t>app.example.com</t>
  </si>
  <si>
    <t>203.0.113.12</t>
  </si>
  <si>
    <t>Weighted (50%)</t>
  </si>
  <si>
    <r>
      <rPr>
        <sz val="11"/>
        <color rgb="FFFF0000"/>
        <rFont val="Calibri"/>
        <family val="2"/>
        <scheme val="minor"/>
      </rPr>
      <t xml:space="preserve">Can be used at root </t>
    </r>
    <r>
      <rPr>
        <sz val="11"/>
        <color theme="1"/>
        <rFont val="Calibri"/>
        <family val="2"/>
        <scheme val="minor"/>
      </rPr>
      <t xml:space="preserve">(e.g., </t>
    </r>
    <r>
      <rPr>
        <sz val="10"/>
        <color theme="1"/>
        <rFont val="Arial Unicode MS"/>
      </rPr>
      <t>example.com</t>
    </r>
    <r>
      <rPr>
        <sz val="11"/>
        <color theme="1"/>
        <rFont val="Calibri"/>
        <family val="2"/>
        <scheme val="minor"/>
      </rPr>
      <t xml:space="preserve">) or </t>
    </r>
    <r>
      <rPr>
        <sz val="11"/>
        <color rgb="FFFF0000"/>
        <rFont val="Calibri"/>
        <family val="2"/>
        <scheme val="minor"/>
      </rPr>
      <t>subdomain level</t>
    </r>
    <r>
      <rPr>
        <sz val="11"/>
        <color theme="1"/>
        <rFont val="Calibri"/>
        <family val="2"/>
        <scheme val="minor"/>
      </rPr>
      <t xml:space="preserve"> (e.g., </t>
    </r>
    <r>
      <rPr>
        <sz val="10"/>
        <color theme="1"/>
        <rFont val="Arial Unicode MS"/>
      </rPr>
      <t>www.example.com</t>
    </r>
    <r>
      <rPr>
        <sz val="11"/>
        <color theme="1"/>
        <rFont val="Calibri"/>
        <family val="2"/>
        <scheme val="minor"/>
      </rPr>
      <t>).</t>
    </r>
  </si>
  <si>
    <r>
      <rPr>
        <sz val="11"/>
        <color rgb="FFFF0000"/>
        <rFont val="Calibri"/>
        <family val="2"/>
        <scheme val="minor"/>
      </rPr>
      <t>No native aliasing</t>
    </r>
    <r>
      <rPr>
        <sz val="11"/>
        <color theme="1"/>
        <rFont val="Calibri"/>
        <family val="2"/>
        <scheme val="minor"/>
      </rPr>
      <t xml:space="preserve">, but </t>
    </r>
    <r>
      <rPr>
        <b/>
        <sz val="11"/>
        <color rgb="FFFF0000"/>
        <rFont val="Calibri"/>
        <family val="2"/>
        <scheme val="minor"/>
      </rPr>
      <t>Route 53 allows Alias A records</t>
    </r>
    <r>
      <rPr>
        <sz val="11"/>
        <color rgb="FFFF0000"/>
        <rFont val="Calibri"/>
        <family val="2"/>
        <scheme val="minor"/>
      </rPr>
      <t xml:space="preserve"> for AWS resources.</t>
    </r>
  </si>
  <si>
    <t>A - Record Type</t>
  </si>
  <si>
    <t>Maps a domain or subdomain to another domain name (not an IP address).</t>
  </si>
  <si>
    <t>CNAME</t>
  </si>
  <si>
    <r>
      <t xml:space="preserve">A </t>
    </r>
    <r>
      <rPr>
        <b/>
        <sz val="11"/>
        <color theme="1"/>
        <rFont val="Calibri"/>
        <family val="2"/>
        <scheme val="minor"/>
      </rPr>
      <t>hostname (domain name)</t>
    </r>
    <r>
      <rPr>
        <sz val="11"/>
        <color theme="1"/>
        <rFont val="Calibri"/>
        <family val="2"/>
        <scheme val="minor"/>
      </rPr>
      <t xml:space="preserve"> such as </t>
    </r>
    <r>
      <rPr>
        <sz val="10"/>
        <color theme="1"/>
        <rFont val="Arial Unicode MS"/>
      </rPr>
      <t>example.net</t>
    </r>
    <r>
      <rPr>
        <sz val="11"/>
        <color theme="1"/>
        <rFont val="Calibri"/>
        <family val="2"/>
        <scheme val="minor"/>
      </rPr>
      <t>, not an IP.</t>
    </r>
  </si>
  <si>
    <t>Specifies how long the record is cached by DNS resolvers (e.g., 300 seconds).</t>
  </si>
  <si>
    <r>
      <t xml:space="preserve">Used to alias one domain to another, such as </t>
    </r>
    <r>
      <rPr>
        <sz val="10"/>
        <color theme="1"/>
        <rFont val="Arial Unicode MS"/>
      </rPr>
      <t>www.example.com → example.com</t>
    </r>
    <r>
      <rPr>
        <sz val="11"/>
        <color theme="1"/>
        <rFont val="Calibri"/>
        <family val="2"/>
        <scheme val="minor"/>
      </rPr>
      <t>.</t>
    </r>
  </si>
  <si>
    <r>
      <t xml:space="preserve">CNAME itself is an alias mechanism; </t>
    </r>
    <r>
      <rPr>
        <b/>
        <sz val="11"/>
        <color theme="1"/>
        <rFont val="Calibri"/>
        <family val="2"/>
        <scheme val="minor"/>
      </rPr>
      <t>not used</t>
    </r>
    <r>
      <rPr>
        <sz val="11"/>
        <color theme="1"/>
        <rFont val="Calibri"/>
        <family val="2"/>
        <scheme val="minor"/>
      </rPr>
      <t xml:space="preserve"> with Route 53 alias records.</t>
    </r>
  </si>
  <si>
    <t>blog.example.com → myblog.wordpress.com</t>
  </si>
  <si>
    <t>Point subdomains to services like GitHub Pages, WordPress, CloudFront, or other hosted domains.</t>
  </si>
  <si>
    <t>Compatible with all Route 53 routing policies (Simple, Latency, Failover, etc.).</t>
  </si>
  <si>
    <t>docs.example.com</t>
  </si>
  <si>
    <t>docs-hosting.example.net</t>
  </si>
  <si>
    <t>cdn.example.com</t>
  </si>
  <si>
    <t>d123.cloudfront.net</t>
  </si>
  <si>
    <t>CNAME - Record Type</t>
  </si>
  <si>
    <t>Specifies the authoritative name servers for a domain.</t>
  </si>
  <si>
    <t>NS</t>
  </si>
  <si>
    <r>
      <t xml:space="preserve">Hostnames of authoritative name servers (e.g., </t>
    </r>
    <r>
      <rPr>
        <sz val="10"/>
        <color theme="1"/>
        <rFont val="Arial Unicode MS"/>
      </rPr>
      <t>ns-123.awsdns-45.com</t>
    </r>
    <r>
      <rPr>
        <sz val="11"/>
        <color theme="1"/>
        <rFont val="Calibri"/>
        <family val="2"/>
        <scheme val="minor"/>
      </rPr>
      <t>).</t>
    </r>
  </si>
  <si>
    <t>Specifies how long the record is cached by DNS resolvers (e.g., 172800 seconds = 2 days).</t>
  </si>
  <si>
    <r>
      <t xml:space="preserve">Required at the </t>
    </r>
    <r>
      <rPr>
        <b/>
        <sz val="11"/>
        <color theme="1"/>
        <rFont val="Calibri"/>
        <family val="2"/>
        <scheme val="minor"/>
      </rPr>
      <t>root domain level</t>
    </r>
    <r>
      <rPr>
        <sz val="11"/>
        <color theme="1"/>
        <rFont val="Calibri"/>
        <family val="2"/>
        <scheme val="minor"/>
      </rPr>
      <t xml:space="preserve"> to delegate DNS resolution to specific name servers.</t>
    </r>
  </si>
  <si>
    <r>
      <t xml:space="preserve">Used at </t>
    </r>
    <r>
      <rPr>
        <b/>
        <sz val="11"/>
        <color theme="1"/>
        <rFont val="Calibri"/>
        <family val="2"/>
        <scheme val="minor"/>
      </rPr>
      <t>zone apex/root level</t>
    </r>
    <r>
      <rPr>
        <sz val="11"/>
        <color theme="1"/>
        <rFont val="Calibri"/>
        <family val="2"/>
        <scheme val="minor"/>
      </rPr>
      <t xml:space="preserve"> and for </t>
    </r>
    <r>
      <rPr>
        <b/>
        <sz val="11"/>
        <color theme="1"/>
        <rFont val="Calibri"/>
        <family val="2"/>
        <scheme val="minor"/>
      </rPr>
      <t>subdomain delegation</t>
    </r>
    <r>
      <rPr>
        <sz val="11"/>
        <color theme="1"/>
        <rFont val="Calibri"/>
        <family val="2"/>
        <scheme val="minor"/>
      </rPr>
      <t>.</t>
    </r>
  </si>
  <si>
    <r>
      <t>Not applicable</t>
    </r>
    <r>
      <rPr>
        <sz val="11"/>
        <color theme="1"/>
        <rFont val="Calibri"/>
        <family val="2"/>
        <scheme val="minor"/>
      </rPr>
      <t xml:space="preserve"> – NS records define delegation, not aliasing.</t>
    </r>
  </si>
  <si>
    <t>example.com → ns-123.awsdns-45.com, ns-234.awsdns-56.net, ...</t>
  </si>
  <si>
    <t>- Delegating domain to Route 53- Delegating subdomain to another DNS provider</t>
  </si>
  <si>
    <r>
      <t>Not applicable</t>
    </r>
    <r>
      <rPr>
        <sz val="11"/>
        <color theme="1"/>
        <rFont val="Calibri"/>
        <family val="2"/>
        <scheme val="minor"/>
      </rPr>
      <t xml:space="preserve"> – NS records don’t use routing policies.</t>
    </r>
  </si>
  <si>
    <t>Value (NS Servers)</t>
  </si>
  <si>
    <t>dev.example.com</t>
  </si>
  <si>
    <t>NS ( Name Server ) - Record Type</t>
  </si>
  <si>
    <t>ns-123.awsdns-45.com
ns-234.awsdns-56.net
ns-345.awsdns-67.org
ns-456.awsdns-78.co.uk</t>
  </si>
  <si>
    <t>ns-789.customdns.com
ns-890.customdns.net</t>
  </si>
  <si>
    <r>
      <t xml:space="preserve">Maps a domain name (like </t>
    </r>
    <r>
      <rPr>
        <sz val="10"/>
        <color theme="1"/>
        <rFont val="Arial Unicode MS"/>
      </rPr>
      <t>example.com</t>
    </r>
    <r>
      <rPr>
        <sz val="11"/>
        <color theme="1"/>
        <rFont val="Calibri"/>
        <family val="2"/>
        <scheme val="minor"/>
      </rPr>
      <t xml:space="preserve">) to AWS resources </t>
    </r>
    <r>
      <rPr>
        <b/>
        <sz val="11"/>
        <color theme="1"/>
        <rFont val="Calibri"/>
        <family val="2"/>
        <scheme val="minor"/>
      </rPr>
      <t>without</t>
    </r>
    <r>
      <rPr>
        <sz val="11"/>
        <color theme="1"/>
        <rFont val="Calibri"/>
        <family val="2"/>
        <scheme val="minor"/>
      </rPr>
      <t xml:space="preserve"> needing an IP address or CNAME.</t>
    </r>
  </si>
  <si>
    <r>
      <t xml:space="preserve">Not a traditional DNS type; </t>
    </r>
    <r>
      <rPr>
        <b/>
        <sz val="11"/>
        <color theme="1"/>
        <rFont val="Calibri"/>
        <family val="2"/>
        <scheme val="minor"/>
      </rPr>
      <t>Alias</t>
    </r>
    <r>
      <rPr>
        <sz val="11"/>
        <color theme="1"/>
        <rFont val="Calibri"/>
        <family val="2"/>
        <scheme val="minor"/>
      </rPr>
      <t xml:space="preserve"> is a Route 53-specific feature for A, AAAA, or CNAME records.</t>
    </r>
  </si>
  <si>
    <t>Supported Record Types</t>
  </si>
  <si>
    <t>AWS resource (e.g., ELB DNS name, CloudFront distribution, S3 static website, API Gateway, etc.)</t>
  </si>
  <si>
    <t>Supports Apex Domain</t>
  </si>
  <si>
    <t>✅ Yes (unlike standard CNAME records which cannot be used at zone apex).</t>
  </si>
  <si>
    <t>Alias Target Examples</t>
  </si>
  <si>
    <t>Free DNS queries (no charge for Route 53 Alias queries to AWS resources).</t>
  </si>
  <si>
    <t>Supported (e.g., Weighted, Latency, Failover, etc.).</t>
  </si>
  <si>
    <t>Supported when using Failover routing.</t>
  </si>
  <si>
    <t>Difference from CNAME</t>
  </si>
  <si>
    <t>Alias can be used at root domain and integrates directly with AWS resources.</t>
  </si>
  <si>
    <t>Alias ( Route 53 Only ) - Record Type</t>
  </si>
  <si>
    <r>
      <t>A</t>
    </r>
    <r>
      <rPr>
        <sz val="11"/>
        <color theme="1"/>
        <rFont val="Calibri"/>
        <family val="2"/>
        <scheme val="minor"/>
      </rPr>
      <t xml:space="preserve"> (IPv4), 
</t>
    </r>
    <r>
      <rPr>
        <sz val="10"/>
        <color theme="1"/>
        <rFont val="Arial Unicode MS"/>
      </rPr>
      <t>AAAA</t>
    </r>
    <r>
      <rPr>
        <sz val="11"/>
        <color theme="1"/>
        <rFont val="Calibri"/>
        <family val="2"/>
        <scheme val="minor"/>
      </rPr>
      <t xml:space="preserve"> (IPv6), 
</t>
    </r>
    <r>
      <rPr>
        <sz val="10"/>
        <color theme="1"/>
        <rFont val="Arial Unicode MS"/>
      </rPr>
      <t>CNAME</t>
    </r>
    <r>
      <rPr>
        <sz val="11"/>
        <color theme="1"/>
        <rFont val="Calibri"/>
        <family val="2"/>
        <scheme val="minor"/>
      </rPr>
      <t xml:space="preserve"> (for subdomains only)</t>
    </r>
  </si>
  <si>
    <r>
      <t xml:space="preserve">- </t>
    </r>
    <r>
      <rPr>
        <sz val="10"/>
        <color theme="1"/>
        <rFont val="Arial Unicode MS"/>
      </rPr>
      <t xml:space="preserve">dualstack.myelb-123456789.us-east-1.elb.amazonaws.com
</t>
    </r>
    <r>
      <rPr>
        <sz val="11"/>
        <color theme="1"/>
        <rFont val="Calibri"/>
        <family val="2"/>
        <scheme val="minor"/>
      </rPr>
      <t xml:space="preserve">- </t>
    </r>
    <r>
      <rPr>
        <sz val="10"/>
        <color theme="1"/>
        <rFont val="Arial Unicode MS"/>
      </rPr>
      <t>d123.cloudfront.net</t>
    </r>
  </si>
  <si>
    <t>Alias</t>
  </si>
  <si>
    <t>Alias Target</t>
  </si>
  <si>
    <r>
      <t>dualstack.myelb-123456789.us-east-1.elb.amazonaws.com</t>
    </r>
    <r>
      <rPr>
        <sz val="11"/>
        <color theme="1"/>
        <rFont val="Calibri"/>
        <family val="2"/>
        <scheme val="minor"/>
      </rPr>
      <t xml:space="preserve"> (ALB)</t>
    </r>
  </si>
  <si>
    <r>
      <t>d123.cloudfront.net</t>
    </r>
    <r>
      <rPr>
        <sz val="11"/>
        <color theme="1"/>
        <rFont val="Calibri"/>
        <family val="2"/>
        <scheme val="minor"/>
      </rPr>
      <t xml:space="preserve"> (CloudFront)</t>
    </r>
  </si>
  <si>
    <t>api.example.com</t>
  </si>
  <si>
    <r>
      <t>myapi.execute-api.us-west-2.amazonaws.com</t>
    </r>
    <r>
      <rPr>
        <sz val="11"/>
        <color theme="1"/>
        <rFont val="Calibri"/>
        <family val="2"/>
        <scheme val="minor"/>
      </rPr>
      <t xml:space="preserve"> (API Gateway)</t>
    </r>
  </si>
  <si>
    <t>Weighted</t>
  </si>
  <si>
    <t>Field</t>
  </si>
  <si>
    <t>The domain or subdomain name this record applies to.</t>
  </si>
  <si>
    <r>
      <t>www.example.com</t>
    </r>
    <r>
      <rPr>
        <sz val="11"/>
        <color theme="1"/>
        <rFont val="Calibri"/>
        <family val="2"/>
        <scheme val="minor"/>
      </rPr>
      <t xml:space="preserve"> / </t>
    </r>
    <r>
      <rPr>
        <sz val="10"/>
        <color theme="1"/>
        <rFont val="Arial Unicode MS"/>
      </rPr>
      <t>api.example.com</t>
    </r>
  </si>
  <si>
    <t>DNS record type. Determines the kind of resource the record maps to (e.g., A, CNAME, Alias).</t>
  </si>
  <si>
    <r>
      <t>A</t>
    </r>
    <r>
      <rPr>
        <sz val="11"/>
        <color theme="1"/>
        <rFont val="Calibri"/>
        <family val="2"/>
        <scheme val="minor"/>
      </rPr>
      <t xml:space="preserve">, </t>
    </r>
    <r>
      <rPr>
        <sz val="10"/>
        <color theme="1"/>
        <rFont val="Arial Unicode MS"/>
      </rPr>
      <t>CNAME</t>
    </r>
    <r>
      <rPr>
        <sz val="11"/>
        <color theme="1"/>
        <rFont val="Calibri"/>
        <family val="2"/>
        <scheme val="minor"/>
      </rPr>
      <t xml:space="preserve">, </t>
    </r>
    <r>
      <rPr>
        <sz val="10"/>
        <color theme="1"/>
        <rFont val="Arial Unicode MS"/>
      </rPr>
      <t>AAAA</t>
    </r>
    <r>
      <rPr>
        <sz val="11"/>
        <color theme="1"/>
        <rFont val="Calibri"/>
        <family val="2"/>
        <scheme val="minor"/>
      </rPr>
      <t xml:space="preserve">, </t>
    </r>
    <r>
      <rPr>
        <sz val="10"/>
        <color theme="1"/>
        <rFont val="Arial Unicode MS"/>
      </rPr>
      <t>Alias</t>
    </r>
    <r>
      <rPr>
        <sz val="11"/>
        <color theme="1"/>
        <rFont val="Calibri"/>
        <family val="2"/>
        <scheme val="minor"/>
      </rPr>
      <t xml:space="preserve">, </t>
    </r>
    <r>
      <rPr>
        <sz val="10"/>
        <color theme="1"/>
        <rFont val="Arial Unicode MS"/>
      </rPr>
      <t>MX</t>
    </r>
    <r>
      <rPr>
        <sz val="11"/>
        <color theme="1"/>
        <rFont val="Calibri"/>
        <family val="2"/>
        <scheme val="minor"/>
      </rPr>
      <t>, etc.</t>
    </r>
  </si>
  <si>
    <t>The data associated with the record type. Could be IP address, domain name, or AWS resource.</t>
  </si>
  <si>
    <r>
      <t>192.0.2.1</t>
    </r>
    <r>
      <rPr>
        <sz val="11"/>
        <color theme="1"/>
        <rFont val="Calibri"/>
        <family val="2"/>
        <scheme val="minor"/>
      </rPr>
      <t xml:space="preserve"> / </t>
    </r>
    <r>
      <rPr>
        <sz val="10"/>
        <color theme="1"/>
        <rFont val="Arial Unicode MS"/>
      </rPr>
      <t>elb-name.amazonaws.com</t>
    </r>
  </si>
  <si>
    <t>"Time to Live" in seconds. Dictates how long the record is cached by DNS resolvers.</t>
  </si>
  <si>
    <r>
      <t>300</t>
    </r>
    <r>
      <rPr>
        <sz val="11"/>
        <color theme="1"/>
        <rFont val="Calibri"/>
        <family val="2"/>
        <scheme val="minor"/>
      </rPr>
      <t xml:space="preserve"> (5 mins), </t>
    </r>
    <r>
      <rPr>
        <sz val="10"/>
        <color theme="1"/>
        <rFont val="Arial Unicode MS"/>
      </rPr>
      <t>60</t>
    </r>
    <r>
      <rPr>
        <sz val="11"/>
        <color theme="1"/>
        <rFont val="Calibri"/>
        <family val="2"/>
        <scheme val="minor"/>
      </rPr>
      <t xml:space="preserve">, </t>
    </r>
    <r>
      <rPr>
        <sz val="10"/>
        <color theme="1"/>
        <rFont val="Arial Unicode MS"/>
      </rPr>
      <t>86400</t>
    </r>
    <r>
      <rPr>
        <sz val="11"/>
        <color theme="1"/>
        <rFont val="Calibri"/>
        <family val="2"/>
        <scheme val="minor"/>
      </rPr>
      <t xml:space="preserve"> (1 day)</t>
    </r>
  </si>
  <si>
    <t>Determines how Route 53 responds to DNS queries (for advanced routing).</t>
  </si>
  <si>
    <t>Simple, Weighted, Latency, Failover, Geolocation, etc.</t>
  </si>
  <si>
    <t>Route 53 - Record Attributes</t>
  </si>
  <si>
    <r>
      <t xml:space="preserve">A </t>
    </r>
    <r>
      <rPr>
        <i/>
        <sz val="11"/>
        <color theme="1"/>
        <rFont val="Calibri"/>
        <family val="2"/>
        <scheme val="minor"/>
      </rPr>
      <t>hosted zone</t>
    </r>
    <r>
      <rPr>
        <sz val="11"/>
        <color theme="1"/>
        <rFont val="Calibri"/>
        <family val="2"/>
        <scheme val="minor"/>
      </rPr>
      <t xml:space="preserve"> is a container for records that define how to route traffic for a domain and its subdomains. It is the DNS equivalent of a domain configuration.</t>
    </r>
  </si>
  <si>
    <t>To manage DNS records (like A, CNAME, Alias) for a domain in Route 53.</t>
  </si>
  <si>
    <t>Linked To</t>
  </si>
  <si>
    <r>
      <t xml:space="preserve">A single domain name (e.g., </t>
    </r>
    <r>
      <rPr>
        <sz val="10"/>
        <color theme="1"/>
        <rFont val="Arial Unicode MS"/>
      </rPr>
      <t>example.com</t>
    </r>
    <r>
      <rPr>
        <sz val="11"/>
        <color theme="1"/>
        <rFont val="Calibri"/>
        <family val="2"/>
        <scheme val="minor"/>
      </rPr>
      <t>).</t>
    </r>
  </si>
  <si>
    <t>You are billed per hosted zone per month (regardless of traffic).</t>
  </si>
  <si>
    <t>Hosted Zones</t>
  </si>
  <si>
    <t>Types</t>
  </si>
  <si>
    <t>Public Hosted Zones and Private Hosted Zones</t>
  </si>
  <si>
    <t>Use Case Example</t>
  </si>
  <si>
    <t>Public Hosted Zone</t>
  </si>
  <si>
    <t>Routes DNS queries from the internet to AWS resources or external endpoints.</t>
  </si>
  <si>
    <r>
      <t xml:space="preserve">Hosting a website on EC2 or S3 (e.g., </t>
    </r>
    <r>
      <rPr>
        <sz val="10"/>
        <color theme="1"/>
        <rFont val="Arial Unicode MS"/>
      </rPr>
      <t>example.com</t>
    </r>
    <r>
      <rPr>
        <sz val="11"/>
        <color theme="1"/>
        <rFont val="Calibri"/>
        <family val="2"/>
        <scheme val="minor"/>
      </rPr>
      <t>).</t>
    </r>
  </si>
  <si>
    <t>Private Hosted Zone</t>
  </si>
  <si>
    <t>Used within one or more VPCs; routes DNS queries for domain names inside an AWS VPC only.</t>
  </si>
  <si>
    <r>
      <t xml:space="preserve">Internal service discovery in a VPC (e.g., </t>
    </r>
    <r>
      <rPr>
        <sz val="10"/>
        <color theme="1"/>
        <rFont val="Arial Unicode MS"/>
      </rPr>
      <t>db.internal</t>
    </r>
    <r>
      <rPr>
        <sz val="11"/>
        <color theme="1"/>
        <rFont val="Calibri"/>
        <family val="2"/>
        <scheme val="minor"/>
      </rPr>
      <t>).</t>
    </r>
  </si>
  <si>
    <t>Hosted Zones - Types</t>
  </si>
  <si>
    <t>Accessible over the internet</t>
  </si>
  <si>
    <t>Accessible only within specified VPC(s)</t>
  </si>
  <si>
    <t>Public-facing websites or services</t>
  </si>
  <si>
    <t>Internal services (e.g., microservices, internal APIs, databases)</t>
  </si>
  <si>
    <t>DNS Resolution</t>
  </si>
  <si>
    <t>Resolves publicly via Route 53 name servers</t>
  </si>
  <si>
    <t>Resolves privately within VPC DNS</t>
  </si>
  <si>
    <t>VPC Association</t>
  </si>
  <si>
    <t>Not associated with a VPC</t>
  </si>
  <si>
    <t>Must be associated with one or more VPCs</t>
  </si>
  <si>
    <t>Publicly reachable, secured using best practices (e.g., SSL, WAF)</t>
  </si>
  <si>
    <t>Private by default, protected by VPC-level controls (e.g., security groups)</t>
  </si>
  <si>
    <r>
      <t>www.example.com</t>
    </r>
    <r>
      <rPr>
        <sz val="11"/>
        <color theme="1"/>
        <rFont val="Calibri"/>
        <family val="2"/>
        <scheme val="minor"/>
      </rPr>
      <t xml:space="preserve">, </t>
    </r>
    <r>
      <rPr>
        <sz val="10"/>
        <color theme="1"/>
        <rFont val="Arial Unicode MS"/>
      </rPr>
      <t>app.company.com</t>
    </r>
  </si>
  <si>
    <r>
      <t>db.internal</t>
    </r>
    <r>
      <rPr>
        <sz val="11"/>
        <color theme="1"/>
        <rFont val="Calibri"/>
        <family val="2"/>
        <scheme val="minor"/>
      </rPr>
      <t xml:space="preserve">, </t>
    </r>
    <r>
      <rPr>
        <sz val="10"/>
        <color theme="1"/>
        <rFont val="Arial Unicode MS"/>
      </rPr>
      <t>auth.service.local</t>
    </r>
  </si>
  <si>
    <t>Supports Alias Records</t>
  </si>
  <si>
    <t>Billed per public hosted zone</t>
  </si>
  <si>
    <t>Billed per private hosted zone per VPC association</t>
  </si>
  <si>
    <t>Public vs Private Hosted Zones</t>
  </si>
  <si>
    <t>Hosting a public website</t>
  </si>
  <si>
    <r>
      <t>www.myshop.com</t>
    </r>
    <r>
      <rPr>
        <sz val="11"/>
        <color theme="1"/>
        <rFont val="Calibri"/>
        <family val="2"/>
        <scheme val="minor"/>
      </rPr>
      <t xml:space="preserve"> resolves to a public ALB or EC2</t>
    </r>
  </si>
  <si>
    <t>Redirecting domains</t>
  </si>
  <si>
    <r>
      <t>oldsite.com</t>
    </r>
    <r>
      <rPr>
        <sz val="11"/>
        <color theme="1"/>
        <rFont val="Calibri"/>
        <family val="2"/>
        <scheme val="minor"/>
      </rPr>
      <t xml:space="preserve"> CNAME redirect to </t>
    </r>
    <r>
      <rPr>
        <sz val="10"/>
        <color theme="1"/>
        <rFont val="Arial Unicode MS"/>
      </rPr>
      <t>newsite.com</t>
    </r>
  </si>
  <si>
    <t>Email services (MX record setup)</t>
  </si>
  <si>
    <r>
      <t>mail.mycompany.com</t>
    </r>
    <r>
      <rPr>
        <sz val="11"/>
        <color theme="1"/>
        <rFont val="Calibri"/>
        <family val="2"/>
        <scheme val="minor"/>
      </rPr>
      <t xml:space="preserve"> for Google Workspace or Microsoft 365</t>
    </r>
  </si>
  <si>
    <t>CDN Integration</t>
  </si>
  <si>
    <r>
      <t>static.mysite.com</t>
    </r>
    <r>
      <rPr>
        <sz val="11"/>
        <color theme="1"/>
        <rFont val="Calibri"/>
        <family val="2"/>
        <scheme val="minor"/>
      </rPr>
      <t xml:space="preserve"> served via CloudFront (Alias to CloudFront)</t>
    </r>
  </si>
  <si>
    <t>Mobile/Web App APIs</t>
  </si>
  <si>
    <r>
      <t>api.myapp.com</t>
    </r>
    <r>
      <rPr>
        <sz val="11"/>
        <color theme="1"/>
        <rFont val="Calibri"/>
        <family val="2"/>
        <scheme val="minor"/>
      </rPr>
      <t xml:space="preserve"> exposed via API Gateway</t>
    </r>
  </si>
  <si>
    <t>SaaS Multitenant apps</t>
  </si>
  <si>
    <r>
      <t>client1.myproduct.com</t>
    </r>
    <r>
      <rPr>
        <sz val="11"/>
        <color theme="1"/>
        <rFont val="Calibri"/>
        <family val="2"/>
        <scheme val="minor"/>
      </rPr>
      <t xml:space="preserve">, </t>
    </r>
    <r>
      <rPr>
        <sz val="10"/>
        <color theme="1"/>
        <rFont val="Arial Unicode MS"/>
      </rPr>
      <t>client2.myproduct.com</t>
    </r>
    <r>
      <rPr>
        <sz val="11"/>
        <color theme="1"/>
        <rFont val="Calibri"/>
        <family val="2"/>
        <scheme val="minor"/>
      </rPr>
      <t xml:space="preserve"> (via wildcard subdomain)</t>
    </r>
  </si>
  <si>
    <t>Internal services discovery</t>
  </si>
  <si>
    <r>
      <t>db.internal</t>
    </r>
    <r>
      <rPr>
        <sz val="11"/>
        <color theme="1"/>
        <rFont val="Calibri"/>
        <family val="2"/>
        <scheme val="minor"/>
      </rPr>
      <t xml:space="preserve"> → private IP of RDS instance</t>
    </r>
  </si>
  <si>
    <t>Microservices within VPC</t>
  </si>
  <si>
    <r>
      <t>auth.service.local</t>
    </r>
    <r>
      <rPr>
        <sz val="11"/>
        <color theme="1"/>
        <rFont val="Calibri"/>
        <family val="2"/>
        <scheme val="minor"/>
      </rPr>
      <t xml:space="preserve"> → internal load balancer</t>
    </r>
  </si>
  <si>
    <t>Hybrid DNS with on-prem systems</t>
  </si>
  <si>
    <r>
      <t>corp.example.com</t>
    </r>
    <r>
      <rPr>
        <sz val="11"/>
        <color theme="1"/>
        <rFont val="Calibri"/>
        <family val="2"/>
        <scheme val="minor"/>
      </rPr>
      <t xml:space="preserve"> → VPC + on-prem DNS setup</t>
    </r>
  </si>
  <si>
    <t>Dev/test environments</t>
  </si>
  <si>
    <r>
      <t>test.env.local</t>
    </r>
    <r>
      <rPr>
        <sz val="11"/>
        <color theme="1"/>
        <rFont val="Calibri"/>
        <family val="2"/>
        <scheme val="minor"/>
      </rPr>
      <t xml:space="preserve"> routes to dev-only endpoints</t>
    </r>
  </si>
  <si>
    <t>VPC-based security isolation</t>
  </si>
  <si>
    <t>Isolate DNS between staging and prod VPCs</t>
  </si>
  <si>
    <t>Lambda to internal resource lookup</t>
  </si>
  <si>
    <r>
      <t xml:space="preserve">Lambda in VPC uses </t>
    </r>
    <r>
      <rPr>
        <sz val="10"/>
        <color theme="1"/>
        <rFont val="Arial Unicode MS"/>
      </rPr>
      <t>cache.internal</t>
    </r>
    <r>
      <rPr>
        <sz val="11"/>
        <color theme="1"/>
        <rFont val="Calibri"/>
        <family val="2"/>
        <scheme val="minor"/>
      </rPr>
      <t xml:space="preserve"> to resolve ElastiCache</t>
    </r>
  </si>
  <si>
    <t>Hosted Zone Type</t>
  </si>
  <si>
    <t>Public</t>
  </si>
  <si>
    <t>Private</t>
  </si>
  <si>
    <t>Health Checks Support</t>
  </si>
  <si>
    <t>All traffic to one endpoint</t>
  </si>
  <si>
    <t>Distributes traffic based on assigned weights.</t>
  </si>
  <si>
    <t>Gradual migration, A/B testing, split 80/20 across regions or versions.</t>
  </si>
  <si>
    <t>Based on configured weights</t>
  </si>
  <si>
    <t>Latency-based</t>
  </si>
  <si>
    <t>Routes traffic to the region with the lowest latency for the user.</t>
  </si>
  <si>
    <t>Improve global app performance (e.g., users in EU → EU endpoints).</t>
  </si>
  <si>
    <t>Region with lowest latency</t>
  </si>
  <si>
    <t>Active-passive setup, redirects to backup if primary fails.</t>
  </si>
  <si>
    <t>Disaster recovery setup between two environments.</t>
  </si>
  <si>
    <t>✅ Required for failover</t>
  </si>
  <si>
    <t>Geolocation</t>
  </si>
  <si>
    <t>Routes based on user's country/continent.</t>
  </si>
  <si>
    <r>
      <t xml:space="preserve">Country-specific content (e.g., EU users → </t>
    </r>
    <r>
      <rPr>
        <sz val="10"/>
        <color theme="1"/>
        <rFont val="Arial Unicode MS"/>
      </rPr>
      <t>eu.site.com</t>
    </r>
    <r>
      <rPr>
        <sz val="11"/>
        <color theme="1"/>
        <rFont val="Calibri"/>
        <family val="2"/>
        <scheme val="minor"/>
      </rPr>
      <t>).</t>
    </r>
  </si>
  <si>
    <t>Based on user's location</t>
  </si>
  <si>
    <t>Geoproximity (Traffic Flow only)</t>
  </si>
  <si>
    <r>
      <t xml:space="preserve">Routes based on location </t>
    </r>
    <r>
      <rPr>
        <b/>
        <sz val="11"/>
        <color theme="1"/>
        <rFont val="Calibri"/>
        <family val="2"/>
        <scheme val="minor"/>
      </rPr>
      <t>and</t>
    </r>
    <r>
      <rPr>
        <sz val="11"/>
        <color theme="1"/>
        <rFont val="Calibri"/>
        <family val="2"/>
        <scheme val="minor"/>
      </rPr>
      <t xml:space="preserve"> weight bias using Route 53 Traffic Flow.</t>
    </r>
  </si>
  <si>
    <t>Regional customization with weighted traffic shifts (e.g., Asia gets 60% of East US).</t>
  </si>
  <si>
    <t>Based on proximity and bias</t>
  </si>
  <si>
    <t>Multi-Value Answer</t>
  </si>
  <si>
    <t>Returns multiple healthy IPs (like a poor man’s load balancer).</t>
  </si>
  <si>
    <t>Low-cost failover or simple load distribution without ELB.</t>
  </si>
  <si>
    <t>✅ Recommended</t>
  </si>
  <si>
    <t>Random from healthy endpoints</t>
  </si>
  <si>
    <t>Routing Policy - Comparision</t>
  </si>
  <si>
    <t>Simple Routing</t>
  </si>
  <si>
    <t>Weighted Routing</t>
  </si>
  <si>
    <t>Latency-based Routing</t>
  </si>
  <si>
    <t>- Single EC2 instance running a blog or company website. 
- Static website hosted on S3. 
- Basic internal tool with one backend server.</t>
  </si>
  <si>
    <t>- Gradually shifting traffic from v1 to v2 of an app (e.g., 80/20 → 50/50). 
- A/B testing two application versions. 
- Canary deployments.</t>
  </si>
  <si>
    <r>
      <t xml:space="preserve">- Users in Europe routed to </t>
    </r>
    <r>
      <rPr>
        <sz val="10"/>
        <color theme="1"/>
        <rFont val="Arial Unicode MS"/>
      </rPr>
      <t>eu-central-1</t>
    </r>
    <r>
      <rPr>
        <sz val="11"/>
        <color theme="1"/>
        <rFont val="Calibri"/>
        <family val="2"/>
        <scheme val="minor"/>
      </rPr>
      <t xml:space="preserve"> EC2 instances. 
- Global e-commerce site improving response time. 
- SaaS app hosted in multi-regions.</t>
    </r>
  </si>
  <si>
    <r>
      <t xml:space="preserve">- Primary EC2 instance in </t>
    </r>
    <r>
      <rPr>
        <sz val="10"/>
        <color theme="1"/>
        <rFont val="Arial Unicode MS"/>
      </rPr>
      <t>us-east-1</t>
    </r>
    <r>
      <rPr>
        <sz val="11"/>
        <color theme="1"/>
        <rFont val="Calibri"/>
        <family val="2"/>
        <scheme val="minor"/>
      </rPr>
      <t xml:space="preserve">, fallback in </t>
    </r>
    <r>
      <rPr>
        <sz val="10"/>
        <color theme="1"/>
        <rFont val="Arial Unicode MS"/>
      </rPr>
      <t>us-west-2</t>
    </r>
    <r>
      <rPr>
        <sz val="11"/>
        <color theme="1"/>
        <rFont val="Calibri"/>
        <family val="2"/>
        <scheme val="minor"/>
      </rPr>
      <t>. 
- Active S3 static website with backup EC2 fallback. 
- DR setup with RTO needs.</t>
    </r>
  </si>
  <si>
    <t>- Route Indian users to India-based app (GST rules).
 - Language-specific websites: FR users → French content. 
- Legal compliance routing.</t>
  </si>
  <si>
    <t>- Route users in Asia closer to Singapore but bias 20% to Tokyo. 
- Weighted load between two US regions favoring East. 
- Proximity-based app customization.</t>
  </si>
  <si>
    <t>- Provide multiple healthy IPs for availability. 
- Lightweight load balancing for mobile app backend. 
- Home IoT server with multiple endpoints.</t>
  </si>
  <si>
    <t>Routing Policy - Use Cases</t>
  </si>
  <si>
    <t>CNAME Record</t>
  </si>
  <si>
    <t>Alias Record</t>
  </si>
  <si>
    <t>Maps a domain name to another domain name.</t>
  </si>
  <si>
    <t>Maps a domain name to AWS resource (like ELB, CloudFront, S3, etc.).</t>
  </si>
  <si>
    <t>Allowed at Zone Apex</t>
  </si>
  <si>
    <r>
      <t xml:space="preserve">✅ Allowed at zone apex (e.g., </t>
    </r>
    <r>
      <rPr>
        <sz val="10"/>
        <color theme="1"/>
        <rFont val="Arial Unicode MS"/>
      </rPr>
      <t>example.com</t>
    </r>
    <r>
      <rPr>
        <sz val="11"/>
        <color theme="1"/>
        <rFont val="Calibri"/>
        <family val="2"/>
        <scheme val="minor"/>
      </rPr>
      <t>).</t>
    </r>
  </si>
  <si>
    <t>AWS Integration</t>
  </si>
  <si>
    <t>❌ No direct AWS service integration.</t>
  </si>
  <si>
    <t>✅ AWS-aware, integrates with ELB, CloudFront, API Gateway, etc.</t>
  </si>
  <si>
    <t>DNS Query Charges</t>
  </si>
  <si>
    <t>Standard DNS query charges.</t>
  </si>
  <si>
    <t>No additional charges for Route 53 lookups to AWS resources.</t>
  </si>
  <si>
    <t>Must be another domain name.</t>
  </si>
  <si>
    <t>Can point to domain or AWS resource (ELB, S3, etc.).</t>
  </si>
  <si>
    <t>DNS-only standard.</t>
  </si>
  <si>
    <t>Proprietary to AWS Route 53.</t>
  </si>
  <si>
    <t>Depends on external DNS resolution.</t>
  </si>
  <si>
    <t>Optimized and faster resolution within AWS.</t>
  </si>
  <si>
    <t>CNAME vs Alias Record – Comparison</t>
  </si>
  <si>
    <t>Use Cases - CNAME vs Alias</t>
  </si>
  <si>
    <r>
      <t xml:space="preserve">- </t>
    </r>
    <r>
      <rPr>
        <sz val="10"/>
        <color theme="1"/>
        <rFont val="Arial Unicode MS"/>
      </rPr>
      <t>app.example.com</t>
    </r>
    <r>
      <rPr>
        <sz val="11"/>
        <color theme="1"/>
        <rFont val="Calibri"/>
        <family val="2"/>
        <scheme val="minor"/>
      </rPr>
      <t xml:space="preserve"> → </t>
    </r>
    <r>
      <rPr>
        <sz val="10"/>
        <color theme="1"/>
        <rFont val="Arial Unicode MS"/>
      </rPr>
      <t>example.herokuapp.com</t>
    </r>
    <r>
      <rPr>
        <sz val="11"/>
        <color theme="1"/>
        <rFont val="Calibri"/>
        <family val="2"/>
        <scheme val="minor"/>
      </rPr>
      <t xml:space="preserve"> 
- </t>
    </r>
    <r>
      <rPr>
        <sz val="10"/>
        <color theme="1"/>
        <rFont val="Arial Unicode MS"/>
      </rPr>
      <t>login.example.com</t>
    </r>
    <r>
      <rPr>
        <sz val="11"/>
        <color theme="1"/>
        <rFont val="Calibri"/>
        <family val="2"/>
        <scheme val="minor"/>
      </rPr>
      <t xml:space="preserve"> → </t>
    </r>
    <r>
      <rPr>
        <sz val="10"/>
        <color theme="1"/>
        <rFont val="Arial Unicode MS"/>
      </rPr>
      <t>auth0.com</t>
    </r>
    <r>
      <rPr>
        <sz val="11"/>
        <color theme="1"/>
        <rFont val="Calibri"/>
        <family val="2"/>
        <scheme val="minor"/>
      </rPr>
      <t xml:space="preserve"> endpoint</t>
    </r>
  </si>
  <si>
    <r>
      <t xml:space="preserve">- </t>
    </r>
    <r>
      <rPr>
        <sz val="10"/>
        <color theme="1"/>
        <rFont val="Arial Unicode MS"/>
      </rPr>
      <t>example.com</t>
    </r>
    <r>
      <rPr>
        <sz val="11"/>
        <color theme="1"/>
        <rFont val="Calibri"/>
        <family val="2"/>
        <scheme val="minor"/>
      </rPr>
      <t xml:space="preserve"> → ALB DNS name 
- </t>
    </r>
    <r>
      <rPr>
        <sz val="10"/>
        <color theme="1"/>
        <rFont val="Arial Unicode MS"/>
      </rPr>
      <t>www.example.com</t>
    </r>
    <r>
      <rPr>
        <sz val="11"/>
        <color theme="1"/>
        <rFont val="Calibri"/>
        <family val="2"/>
        <scheme val="minor"/>
      </rPr>
      <t xml:space="preserve"> → S3 static website 
- Zone apex pointing to CloudFront</t>
    </r>
  </si>
  <si>
    <t>Inherits TTL from the AWS resource or can be set manually. TTL is mandatory for each DNS record except Alias Record</t>
  </si>
  <si>
    <t>TTL (Time to Live) defines how long DNS resolvers should cache a DNS record before querying again.</t>
  </si>
  <si>
    <t>Unit</t>
  </si>
  <si>
    <t>Seconds</t>
  </si>
  <si>
    <t>Typical Range</t>
  </si>
  <si>
    <t>60 seconds to 172800 seconds (2 days). Default: 300 seconds (5 minutes)</t>
  </si>
  <si>
    <t>Effect on Caching</t>
  </si>
  <si>
    <t>Configurable?</t>
  </si>
  <si>
    <t>✅ Yes – Set individually for each DNS record in Route 53.</t>
  </si>
  <si>
    <t>All record types – A, AAAA, CNAME, Alias, MX, etc.</t>
  </si>
  <si>
    <t>TTL in Route 53</t>
  </si>
  <si>
    <t>Longer TTL → Fewer DNS lookups (better performance, less flexibility). ($)
Shorter TTL → Faster propagation of changes. ($$$)</t>
  </si>
  <si>
    <r>
      <t xml:space="preserve">- </t>
    </r>
    <r>
      <rPr>
        <b/>
        <sz val="11"/>
        <color theme="1"/>
        <rFont val="Calibri"/>
        <family val="2"/>
        <scheme val="minor"/>
      </rPr>
      <t>Short TTL (30–300s):</t>
    </r>
    <r>
      <rPr>
        <sz val="11"/>
        <color theme="1"/>
        <rFont val="Calibri"/>
        <family val="2"/>
        <scheme val="minor"/>
      </rPr>
      <t xml:space="preserve"> For frequently changing IPs (e.g., blue/green deployment). 
- </t>
    </r>
    <r>
      <rPr>
        <b/>
        <sz val="11"/>
        <color theme="1"/>
        <rFont val="Calibri"/>
        <family val="2"/>
        <scheme val="minor"/>
      </rPr>
      <t>Long TTL (1–2 days):</t>
    </r>
    <r>
      <rPr>
        <sz val="11"/>
        <color theme="1"/>
        <rFont val="Calibri"/>
        <family val="2"/>
        <scheme val="minor"/>
      </rPr>
      <t xml:space="preserve"> For stable records (e.g., static websites, mail servers).</t>
    </r>
  </si>
  <si>
    <t>Effect</t>
  </si>
  <si>
    <t>DNS record cached for 5 mins</t>
  </si>
  <si>
    <t>api.externalvendor.com</t>
  </si>
  <si>
    <t>Changes take effect faster on client side</t>
  </si>
  <si>
    <t>TTL in Route 53 - Use Cases</t>
  </si>
  <si>
    <r>
      <t xml:space="preserve">❌ Not allowed (e.g., </t>
    </r>
    <r>
      <rPr>
        <sz val="10"/>
        <color theme="1"/>
        <rFont val="Arial Unicode MS"/>
      </rPr>
      <t>example.com</t>
    </r>
    <r>
      <rPr>
        <sz val="11"/>
        <color theme="1"/>
        <rFont val="Calibri"/>
        <family val="2"/>
        <scheme val="minor"/>
      </rPr>
      <t>). But allowed for blog.example.com</t>
    </r>
  </si>
  <si>
    <t>Important information</t>
  </si>
  <si>
    <t>You cannot set an ALIAS record for an EC2 DNS Name</t>
  </si>
  <si>
    <t>Alias Record Targets</t>
  </si>
  <si>
    <t>• Elastic Load Balancers
• CloudFront Distributions
• API Gateway
• Elastic Beanstalk environments
• S3 Websites
• VPC Interface Endpoints
• Global Accelerator accelerator
• Route 53 record in the same hosted zone</t>
  </si>
  <si>
    <r>
      <t xml:space="preserve">Basic website with </t>
    </r>
    <r>
      <rPr>
        <sz val="11"/>
        <color rgb="FFFF0000"/>
        <rFont val="Calibri"/>
        <family val="2"/>
        <scheme val="minor"/>
      </rPr>
      <t>one server</t>
    </r>
    <r>
      <rPr>
        <sz val="11"/>
        <color theme="1"/>
        <rFont val="Calibri"/>
        <family val="2"/>
        <scheme val="minor"/>
      </rPr>
      <t xml:space="preserve"> or static S3 site.</t>
    </r>
  </si>
  <si>
    <t>Routes traffic to a single resource without any logic. If multiple values are returned, a random one is chosen by the client with out any logic</t>
  </si>
  <si>
    <r>
      <rPr>
        <sz val="11"/>
        <color rgb="FFFF0000"/>
        <rFont val="Calibri"/>
        <family val="2"/>
        <scheme val="minor"/>
      </rPr>
      <t xml:space="preserve">❌ </t>
    </r>
    <r>
      <rPr>
        <sz val="11"/>
        <color theme="1"/>
        <rFont val="Calibri"/>
        <family val="2"/>
        <scheme val="minor"/>
      </rPr>
      <t>No</t>
    </r>
  </si>
  <si>
    <t>A Route 53 health check monitors the health of resources (e.g., web servers, endpoints) and helps in DNS failover.</t>
  </si>
  <si>
    <r>
      <t xml:space="preserve">- IP address (e.g., EC2 instance) - Domain name (e.g., </t>
    </r>
    <r>
      <rPr>
        <sz val="10"/>
        <color theme="1"/>
        <rFont val="Arial Unicode MS"/>
      </rPr>
      <t>example.com</t>
    </r>
    <r>
      <rPr>
        <sz val="11"/>
        <color theme="1"/>
        <rFont val="Calibri"/>
        <family val="2"/>
        <scheme val="minor"/>
      </rPr>
      <t>) - CloudWatch alarm</t>
    </r>
  </si>
  <si>
    <t>Supported Protocols</t>
  </si>
  <si>
    <t>- HTTP - HTTPS (with optional SSL validation) - TCP</t>
  </si>
  <si>
    <t>Monitoring Locations</t>
  </si>
  <si>
    <t>Route 53 performs health checks from multiple AWS regions for global reliability.</t>
  </si>
  <si>
    <t>Check Interval</t>
  </si>
  <si>
    <t>Default: 30 seconds Fast interval: 10 seconds (higher cost)</t>
  </si>
  <si>
    <t>Threshold</t>
  </si>
  <si>
    <t>Number of unhealthy checks before considering the endpoint unhealthy (default: 3 of 3).</t>
  </si>
  <si>
    <t>Failover Action</t>
  </si>
  <si>
    <t>Automatically update DNS records to route traffic to a healthy backup endpoint.</t>
  </si>
  <si>
    <t>Alarm Integration</t>
  </si>
  <si>
    <t>Can trigger CloudWatch alarms and SNS notifications.</t>
  </si>
  <si>
    <t>Billed per health check (especially for fast interval checks or those with CloudWatch alarms).</t>
  </si>
  <si>
    <t>Health Checks in Route 53</t>
  </si>
  <si>
    <t>Route traffic to a standby server if the primary becomes unhealthy.</t>
  </si>
  <si>
    <t>Multi-Region High Availability</t>
  </si>
  <si>
    <t>Health check each region's endpoint and route to the healthiest one.</t>
  </si>
  <si>
    <t>Load Balancer Monitoring</t>
  </si>
  <si>
    <t>Ensure the load balancer itself is healthy and reachable.</t>
  </si>
  <si>
    <t>Alerting via CloudWatch</t>
  </si>
  <si>
    <t>Notify administrators if a critical endpoint is unreachable.</t>
  </si>
  <si>
    <t>Validating Endpoint SSL</t>
  </si>
  <si>
    <t>Use HTTPS health checks to verify SSL certificate validity.</t>
  </si>
  <si>
    <t>Health Checks - Use Cases</t>
  </si>
  <si>
    <t>Step</t>
  </si>
  <si>
    <t>Action</t>
  </si>
  <si>
    <t>Create Health Check</t>
  </si>
  <si>
    <t>Define endpoint (IP/domain), protocol (HTTP/HTTPS/TCP), and port.</t>
  </si>
  <si>
    <t>Route 53 Sends Probes</t>
  </si>
  <si>
    <t>Health check requests are sent from multiple AWS edge locations globally.</t>
  </si>
  <si>
    <t>Monitor Responses</t>
  </si>
  <si>
    <t>Route 53 expects a successful response (200 OK, TCP connection, etc.).</t>
  </si>
  <si>
    <t>Aggregate Results</t>
  </si>
  <si>
    <t>Results from all edge locations are analyzed.</t>
  </si>
  <si>
    <t>Evaluate Health</t>
  </si>
  <si>
    <r>
      <t xml:space="preserve">If failures exceed the threshold, the endpoint is marked </t>
    </r>
    <r>
      <rPr>
        <b/>
        <sz val="11"/>
        <color theme="1"/>
        <rFont val="Calibri"/>
        <family val="2"/>
        <scheme val="minor"/>
      </rPr>
      <t>Unhealthy</t>
    </r>
    <r>
      <rPr>
        <sz val="11"/>
        <color theme="1"/>
        <rFont val="Calibri"/>
        <family val="2"/>
        <scheme val="minor"/>
      </rPr>
      <t>.</t>
    </r>
  </si>
  <si>
    <t>Update DNS Resolution</t>
  </si>
  <si>
    <t>Unhealthy records are removed from DNS responses (if associated with record).</t>
  </si>
  <si>
    <t>Apply Routing Policy</t>
  </si>
  <si>
    <t>Traffic is redirected to a healthy target using failover, latency, etc.</t>
  </si>
  <si>
    <t>Trigger Alerts (Optional)</t>
  </si>
  <si>
    <r>
      <t xml:space="preserve">Health checks can publish status to </t>
    </r>
    <r>
      <rPr>
        <b/>
        <sz val="11"/>
        <color theme="1"/>
        <rFont val="Calibri"/>
        <family val="2"/>
        <scheme val="minor"/>
      </rPr>
      <t>CloudWatch</t>
    </r>
    <r>
      <rPr>
        <sz val="11"/>
        <color theme="1"/>
        <rFont val="Calibri"/>
        <family val="2"/>
        <scheme val="minor"/>
      </rPr>
      <t xml:space="preserve"> for alerts and monitoring.</t>
    </r>
  </si>
  <si>
    <t>Health Checks - Step by Step</t>
  </si>
  <si>
    <r>
      <t xml:space="preserve">Route 53 health checks work </t>
    </r>
    <r>
      <rPr>
        <b/>
        <sz val="11"/>
        <color theme="1"/>
        <rFont val="Calibri"/>
        <family val="2"/>
        <scheme val="minor"/>
      </rPr>
      <t>only with public endpoints</t>
    </r>
    <r>
      <rPr>
        <sz val="11"/>
        <color theme="1"/>
        <rFont val="Calibri"/>
        <family val="2"/>
        <scheme val="minor"/>
      </rPr>
      <t xml:space="preserve"> by default.</t>
    </r>
  </si>
  <si>
    <t>Private Hosted Zones Support</t>
  </si>
  <si>
    <r>
      <t>Direct health checks are not supported</t>
    </r>
    <r>
      <rPr>
        <sz val="11"/>
        <color theme="1"/>
        <rFont val="Calibri"/>
        <family val="2"/>
        <scheme val="minor"/>
      </rPr>
      <t xml:space="preserve"> for private endpoints (inside a VPC).</t>
    </r>
  </si>
  <si>
    <t>Workaround</t>
  </si>
  <si>
    <r>
      <t xml:space="preserve">Use </t>
    </r>
    <r>
      <rPr>
        <b/>
        <sz val="11"/>
        <color theme="1"/>
        <rFont val="Calibri"/>
        <family val="2"/>
        <scheme val="minor"/>
      </rPr>
      <t>CloudWatch alarms</t>
    </r>
    <r>
      <rPr>
        <sz val="11"/>
        <color theme="1"/>
        <rFont val="Calibri"/>
        <family val="2"/>
        <scheme val="minor"/>
      </rPr>
      <t xml:space="preserve"> as a health check source instead of direct probing.</t>
    </r>
  </si>
  <si>
    <t>Monitoring EC2s, services, or containers that do not have public IPs and reside in private subnets.</t>
  </si>
  <si>
    <t>Routing Implication</t>
  </si>
  <si>
    <r>
      <t xml:space="preserve">Used with </t>
    </r>
    <r>
      <rPr>
        <b/>
        <sz val="11"/>
        <color theme="1"/>
        <rFont val="Calibri"/>
        <family val="2"/>
        <scheme val="minor"/>
      </rPr>
      <t>failover routing policy</t>
    </r>
    <r>
      <rPr>
        <sz val="11"/>
        <color theme="1"/>
        <rFont val="Calibri"/>
        <family val="2"/>
        <scheme val="minor"/>
      </rPr>
      <t xml:space="preserve"> to shift traffic between VPC-based resources.</t>
    </r>
  </si>
  <si>
    <t>Health Checks - Private Hosted Zone</t>
  </si>
  <si>
    <t>- Your application inside VPC publishes custom metrics (e.g., app status) to CloudWatch. 
- Create a CloudWatch Alarm based on this metric. 
- Associate the alarm with a Route 53 health check.</t>
  </si>
  <si>
    <t>1. Private EC2 Web Server Monitoring</t>
  </si>
  <si>
    <t>Monitor an internal web server (e.g., Apache/Nginx) running in a private subnet using CloudWatch metrics.</t>
  </si>
  <si>
    <t>2. RDS or Custom DB Health Check</t>
  </si>
  <si>
    <t>Monitor DB availability/CPU/memory with CloudWatch alarms; failover if thresholds are breached.</t>
  </si>
  <si>
    <t>3. ECS or EKS Internal Services</t>
  </si>
  <si>
    <t>Monitor containerized services in private subnets with service-level CloudWatch metrics.</t>
  </si>
  <si>
    <t>4. Internal Load Balancer Health</t>
  </si>
  <si>
    <r>
      <t xml:space="preserve">Check ALB/NLB metrics (e.g., </t>
    </r>
    <r>
      <rPr>
        <sz val="10"/>
        <color theme="1"/>
        <rFont val="Arial Unicode MS"/>
      </rPr>
      <t>UnHealthyHostCount</t>
    </r>
    <r>
      <rPr>
        <sz val="11"/>
        <color theme="1"/>
        <rFont val="Calibri"/>
        <family val="2"/>
        <scheme val="minor"/>
      </rPr>
      <t>) in private networks.</t>
    </r>
  </si>
  <si>
    <t>5. VPN Gateway or Direct Connect Monitoring</t>
  </si>
  <si>
    <t>Track status/connection metrics of internal networking components and route DNS accordingly.</t>
  </si>
  <si>
    <t>6. Hybrid Cloud DNS Failover</t>
  </si>
  <si>
    <t>Failover to on-premise IP or backup cloud region if primary private resource fails.</t>
  </si>
  <si>
    <t>7. Application Layer Failover in Multi-AZ VPC</t>
  </si>
  <si>
    <t>Monitor app health in one AZ and route to a backup AZ in case of issues.</t>
  </si>
  <si>
    <t>Health Checks - Private Hosted Zone
Use Cases</t>
  </si>
  <si>
    <t>A health check that combines the results of other health checks using Boolean logic (AND/OR/NOT).</t>
  </si>
  <si>
    <t>Create composite logic to define more sophisticated health check conditions.</t>
  </si>
  <si>
    <t>Dependent Checks</t>
  </si>
  <si>
    <t>Can reference up to 256 other Route 53 health checks.</t>
  </si>
  <si>
    <t>No Endpoint Check</t>
  </si>
  <si>
    <r>
      <t xml:space="preserve">Does </t>
    </r>
    <r>
      <rPr>
        <b/>
        <sz val="11"/>
        <color theme="1"/>
        <rFont val="Calibri"/>
        <family val="2"/>
        <scheme val="minor"/>
      </rPr>
      <t>not</t>
    </r>
    <r>
      <rPr>
        <sz val="11"/>
        <color theme="1"/>
        <rFont val="Calibri"/>
        <family val="2"/>
        <scheme val="minor"/>
      </rPr>
      <t xml:space="preserve"> check an endpoint directly; relies on other health checks.</t>
    </r>
  </si>
  <si>
    <t>Alarm Type</t>
  </si>
  <si>
    <t>Uses internal health check logic, not CloudWatch metrics.</t>
  </si>
  <si>
    <t>Routing Use</t>
  </si>
  <si>
    <t>Can be used in failover and routing decisions like standard health checks.</t>
  </si>
  <si>
    <t>Logic Types Supported</t>
  </si>
  <si>
    <t>AND, OR, NOT combinations between checks.</t>
  </si>
  <si>
    <t>Billed as an additional health check.</t>
  </si>
  <si>
    <t>Calculated Health Checks - Overview</t>
  </si>
  <si>
    <t>1. Multi-AZ Application Health</t>
  </si>
  <si>
    <t>Combine health checks of EC2 instances in multiple AZs; only mark app healthy if both are up.</t>
  </si>
  <si>
    <t>2. Service Dependency Health Check</t>
  </si>
  <si>
    <t>Combine DB and web server health checks — app marked unhealthy if either fails.</t>
  </si>
  <si>
    <t>3. Hybrid App (On-Prem + AWS) Failover Logic</t>
  </si>
  <si>
    <t>Combine on-prem health check and AWS app check to prefer on-prem until it fails.</t>
  </si>
  <si>
    <t>4. Tiered Application Stack</t>
  </si>
  <si>
    <t>Check each layer (web, app, DB); failover DNS only if one or more layers are down.</t>
  </si>
  <si>
    <t>5. Complex Failover Logic</t>
  </si>
  <si>
    <t>Use NOT logic to trigger routing to backup services only when primary is truly down (not flaky).</t>
  </si>
  <si>
    <t>Calculated Health Checks - Use Cases</t>
  </si>
  <si>
    <r>
      <t xml:space="preserve">Primary if healthy, else secondary. </t>
    </r>
    <r>
      <rPr>
        <b/>
        <sz val="11"/>
        <color theme="1"/>
        <rFont val="Calibri"/>
        <family val="2"/>
        <scheme val="minor"/>
      </rPr>
      <t>Note</t>
    </r>
    <r>
      <rPr>
        <sz val="11"/>
        <color theme="1"/>
        <rFont val="Calibri"/>
        <family val="2"/>
        <scheme val="minor"/>
      </rPr>
      <t xml:space="preserve"> : Health Check for Primary is mandatory. Health Check for Secondary is optional.</t>
    </r>
  </si>
  <si>
    <t>Redundant Service Validation</t>
  </si>
  <si>
    <t>Mark an application as healthy only if both web and DB health checks pass (AND).</t>
  </si>
  <si>
    <t>Multi-Service Failover</t>
  </si>
  <si>
    <t>Consider any one of multiple services being up as enough to route traffic (OR).</t>
  </si>
  <si>
    <t>Complex Multi-AZ Failover</t>
  </si>
  <si>
    <r>
      <t xml:space="preserve">Failover only when </t>
    </r>
    <r>
      <rPr>
        <b/>
        <sz val="11"/>
        <color theme="1"/>
        <rFont val="Calibri"/>
        <family val="2"/>
        <scheme val="minor"/>
      </rPr>
      <t>both</t>
    </r>
    <r>
      <rPr>
        <sz val="11"/>
        <color theme="1"/>
        <rFont val="Calibri"/>
        <family val="2"/>
        <scheme val="minor"/>
      </rPr>
      <t xml:space="preserve"> AZ-specific health checks fail.</t>
    </r>
  </si>
  <si>
    <t>Exclude Non-Critical Services</t>
  </si>
  <si>
    <r>
      <t xml:space="preserve">Use </t>
    </r>
    <r>
      <rPr>
        <sz val="10"/>
        <color theme="1"/>
        <rFont val="Arial Unicode MS"/>
      </rPr>
      <t>NOT</t>
    </r>
    <r>
      <rPr>
        <sz val="11"/>
        <color theme="1"/>
        <rFont val="Calibri"/>
        <family val="2"/>
        <scheme val="minor"/>
      </rPr>
      <t xml:space="preserve"> to ignore failures of optional components in composite logic.</t>
    </r>
  </si>
  <si>
    <t>Hybrid Health Check Logic</t>
  </si>
  <si>
    <t>Combine CloudWatch alarm health check and endpoint health checks in a single calculated check.</t>
  </si>
  <si>
    <t>Zero-Downtime Deployments</t>
  </si>
  <si>
    <r>
      <t xml:space="preserve">Keep service live if </t>
    </r>
    <r>
      <rPr>
        <b/>
        <sz val="11"/>
        <color theme="1"/>
        <rFont val="Calibri"/>
        <family val="2"/>
        <scheme val="minor"/>
      </rPr>
      <t>either</t>
    </r>
    <r>
      <rPr>
        <sz val="11"/>
        <color theme="1"/>
        <rFont val="Calibri"/>
        <family val="2"/>
        <scheme val="minor"/>
      </rPr>
      <t xml:space="preserve"> old or new deployment passes health check during transition.</t>
    </r>
  </si>
  <si>
    <t>Service Type</t>
  </si>
  <si>
    <t>Platform-as-a-Service (PaaS)</t>
  </si>
  <si>
    <t>Simplifies deployment and management of applications in the cloud</t>
  </si>
  <si>
    <t>Supported Languages</t>
  </si>
  <si>
    <t>Java, .NET, Node.js, Python, PHP, Ruby, Go, Docker, and more</t>
  </si>
  <si>
    <t>Managed Resources</t>
  </si>
  <si>
    <t>Automatically provisions EC2, ALB, Auto Scaling, RDS, CloudWatch, etc.</t>
  </si>
  <si>
    <t>Deployment Models</t>
  </si>
  <si>
    <t>Single-instance, Load-balanced, Rolling, Blue/Green, etc.</t>
  </si>
  <si>
    <t>Allows full control of underlying resources via configuration files</t>
  </si>
  <si>
    <t>Integrated with CloudWatch for metrics and health dashboards</t>
  </si>
  <si>
    <t>No additional cost; pay only for the underlying AWS resources</t>
  </si>
  <si>
    <t>Rapid Application Deployment</t>
  </si>
  <si>
    <t>Deploy apps without managing infrastructure (e.g., startups launching MVPs)</t>
  </si>
  <si>
    <t>Multi-Tier Web Applications</t>
  </si>
  <si>
    <t>Host both frontend and backend services in a scalable, managed environment</t>
  </si>
  <si>
    <t>Dev/Test Environments</t>
  </si>
  <si>
    <t>Quickly spin up test or dev environments with easy rollback and CI/CD support</t>
  </si>
  <si>
    <t>Scalable REST APIs</t>
  </si>
  <si>
    <t>Deploy scalable APIs using Node.js, Python, or Java with built-in monitoring</t>
  </si>
  <si>
    <t>Microservice Containers</t>
  </si>
  <si>
    <t>Run containerized applications via Elastic Beanstalk’s Docker support</t>
  </si>
  <si>
    <t>Reduce downtime and risk during releases using deployment strategies</t>
  </si>
  <si>
    <t>Web Server Tier</t>
  </si>
  <si>
    <t>Worker Tier</t>
  </si>
  <si>
    <t>Primary Purpose</t>
  </si>
  <si>
    <t>Handles web traffic (HTTP/HTTPS)</t>
  </si>
  <si>
    <t>Handles background processing (asynchronous tasks)</t>
  </si>
  <si>
    <t>Traffic Type</t>
  </si>
  <si>
    <t>Synchronous, from users via HTTP/S</t>
  </si>
  <si>
    <t>Asynchronous, via Amazon SQS queue</t>
  </si>
  <si>
    <t>Listener</t>
  </si>
  <si>
    <t>Elastic Load Balancer (ALB/CLB/NLB)</t>
  </si>
  <si>
    <t>SQS Queue configured for event processing</t>
  </si>
  <si>
    <t>Incoming HTTP requests</t>
  </si>
  <si>
    <t>Messages in SQS queue</t>
  </si>
  <si>
    <t>Web apps, APIs, user interfaces</t>
  </si>
  <si>
    <t>Email sending, image processing, data transformation</t>
  </si>
  <si>
    <t>Request Handling</t>
  </si>
  <si>
    <t>Directly serves the request and returns a response</t>
  </si>
  <si>
    <t>Fetches tasks from queue and processes them independently</t>
  </si>
  <si>
    <t>Scales based on HTTP traffic (ALB metrics, CPU, etc.)</t>
  </si>
  <si>
    <t>Scales based on SQS queue depth, message age, or CPU</t>
  </si>
  <si>
    <t>Example App Type</t>
  </si>
  <si>
    <t>E-commerce website, RESTful APIs</t>
  </si>
  <si>
    <t>Thumbnail generation, PDF rendering, report scheduling</t>
  </si>
  <si>
    <t>Language/Platform</t>
  </si>
  <si>
    <t>Supports all supported Beanstalk platforms (Node.js, Python, etc.)</t>
  </si>
  <si>
    <t>Same support as Web Tier</t>
  </si>
  <si>
    <t>Deployment Mode</t>
  </si>
  <si>
    <t>Impact / Downtime</t>
  </si>
  <si>
    <t>All at Once</t>
  </si>
  <si>
    <r>
      <t xml:space="preserve">Deploys new version to </t>
    </r>
    <r>
      <rPr>
        <b/>
        <sz val="11"/>
        <color theme="1"/>
        <rFont val="Calibri"/>
        <family val="2"/>
        <scheme val="minor"/>
      </rPr>
      <t>all instances simultaneously</t>
    </r>
  </si>
  <si>
    <t>Fast deployments; dev/testing environments</t>
  </si>
  <si>
    <t>Downtime likely during deployment</t>
  </si>
  <si>
    <t>Rolling</t>
  </si>
  <si>
    <r>
      <t xml:space="preserve">Deploys to a </t>
    </r>
    <r>
      <rPr>
        <b/>
        <sz val="11"/>
        <color theme="1"/>
        <rFont val="Calibri"/>
        <family val="2"/>
        <scheme val="minor"/>
      </rPr>
      <t>subset of instances at a time</t>
    </r>
  </si>
  <si>
    <t>Gradual updates; production environments</t>
  </si>
  <si>
    <t>Minimal downtime</t>
  </si>
  <si>
    <t>Rolling with Batch</t>
  </si>
  <si>
    <t>Stops a batch of instances, deploys new version, then moves to next batch</t>
  </si>
  <si>
    <t>Controlled updates while ensuring no overlap</t>
  </si>
  <si>
    <t>Temporary reduction in capacity</t>
  </si>
  <si>
    <t>Immutable</t>
  </si>
  <si>
    <r>
      <t xml:space="preserve">Launches </t>
    </r>
    <r>
      <rPr>
        <b/>
        <sz val="11"/>
        <color theme="1"/>
        <rFont val="Calibri"/>
        <family val="2"/>
        <scheme val="minor"/>
      </rPr>
      <t>new instances</t>
    </r>
    <r>
      <rPr>
        <sz val="11"/>
        <color theme="1"/>
        <rFont val="Calibri"/>
        <family val="2"/>
        <scheme val="minor"/>
      </rPr>
      <t xml:space="preserve"> with the new version, then swaps them in</t>
    </r>
  </si>
  <si>
    <t>High availability critical; zero-downtime goals</t>
  </si>
  <si>
    <t>No downtime; higher cost</t>
  </si>
  <si>
    <t>Blue/Green</t>
  </si>
  <si>
    <r>
      <t xml:space="preserve">Deploys to a </t>
    </r>
    <r>
      <rPr>
        <b/>
        <sz val="11"/>
        <color theme="1"/>
        <rFont val="Calibri"/>
        <family val="2"/>
        <scheme val="minor"/>
      </rPr>
      <t>separate environment</t>
    </r>
    <r>
      <rPr>
        <sz val="11"/>
        <color theme="1"/>
        <rFont val="Calibri"/>
        <family val="2"/>
        <scheme val="minor"/>
      </rPr>
      <t xml:space="preserve"> and then swaps CNAMEs</t>
    </r>
  </si>
  <si>
    <t>Canary testing, safe rollbacks</t>
  </si>
  <si>
    <t>Zero downtime; infrastructure duplication</t>
  </si>
  <si>
    <t>Canary (via CodeDeploy)</t>
  </si>
  <si>
    <r>
      <t xml:space="preserve">Uses CodeDeploy for </t>
    </r>
    <r>
      <rPr>
        <b/>
        <sz val="11"/>
        <color theme="1"/>
        <rFont val="Calibri"/>
        <family val="2"/>
        <scheme val="minor"/>
      </rPr>
      <t>canary-style deployment</t>
    </r>
    <r>
      <rPr>
        <sz val="11"/>
        <color theme="1"/>
        <rFont val="Calibri"/>
        <family val="2"/>
        <scheme val="minor"/>
      </rPr>
      <t xml:space="preserve"> with small % traffic testing</t>
    </r>
  </si>
  <si>
    <t>Controlled real-user testing</t>
  </si>
  <si>
    <t>Zero/minimal downtime</t>
  </si>
  <si>
    <t>Bean Stalk - Overview</t>
  </si>
  <si>
    <t>Bean Stalk - Use Case</t>
  </si>
  <si>
    <t>Web Server Tier vs Worker Tier</t>
  </si>
  <si>
    <t>Bean Stalk - Deployment modes</t>
  </si>
  <si>
    <t>Create, manage, and control cryptographic keys for AWS services &amp; apps</t>
  </si>
  <si>
    <t>Key Types</t>
  </si>
  <si>
    <t>Encryption Type</t>
  </si>
  <si>
    <t>Envelope Encryption (uses data key protected by master key)</t>
  </si>
  <si>
    <t>Key Storage</t>
  </si>
  <si>
    <t>Keys stored and managed by AWS in secure HSMs (FIPS 140-2 compliant)</t>
  </si>
  <si>
    <t>Pay per key and per cryptographic operation</t>
  </si>
  <si>
    <t>Security Features</t>
  </si>
  <si>
    <t>Key rotation, IAM/Resource policies, CloudTrail logging, grants</t>
  </si>
  <si>
    <t>- Customer Managed Keys (CMKs) 
- AWS Managed Keys 
- AWS Owned Keys</t>
  </si>
  <si>
    <t>Works with 
S3, 
EBS, 
RDS, 
Lambda, 
EFS, 
Secrets Manager, 
CloudTrail, etc.</t>
  </si>
  <si>
    <t>S3 Server-Side Encryption (SSE-KMS)</t>
  </si>
  <si>
    <t>Encrypt objects at rest using KMS-managed keys</t>
  </si>
  <si>
    <t>EBS Volume Encryption</t>
  </si>
  <si>
    <t>Encrypt EC2 boot/data volumes with customer-managed keys</t>
  </si>
  <si>
    <t>RDS Encryption</t>
  </si>
  <si>
    <t>Protect data stored in RDS/Aurora databases</t>
  </si>
  <si>
    <t>Secrets Management</t>
  </si>
  <si>
    <t>Use KMS with AWS Secrets Manager or Parameter Store to encrypt credentials</t>
  </si>
  <si>
    <t>Envelope Encryption in Apps</t>
  </si>
  <si>
    <t>Generate and encrypt data keys within your application logic</t>
  </si>
  <si>
    <t>Cross-account Key Sharing</t>
  </si>
  <si>
    <t>Share keys securely across AWS accounts using grants or policies</t>
  </si>
  <si>
    <t>AWS KMS - Overview</t>
  </si>
  <si>
    <t>AWS KMS - Use Cases</t>
  </si>
  <si>
    <t>Key Type</t>
  </si>
  <si>
    <t>Managed By</t>
  </si>
  <si>
    <t>Visibility to User</t>
  </si>
  <si>
    <t>AWS Owned Key</t>
  </si>
  <si>
    <t>❌ No additional cost</t>
  </si>
  <si>
    <t>Default encryption for AWS services (e.g., CloudTrail, S3 logs)</t>
  </si>
  <si>
    <t>AWS Managed Key</t>
  </si>
  <si>
    <t>✅ Yes (in KMS console)</t>
  </si>
  <si>
    <t>✅ Free for key, pay per usage</t>
  </si>
  <si>
    <t>S3, EBS, RDS encryption with SSE-KMS</t>
  </si>
  <si>
    <t>✅ Yes (full control)</t>
  </si>
  <si>
    <t>✅ Optional (manual or auto)</t>
  </si>
  <si>
    <t>✅ $1/month per key + usage fees</t>
  </si>
  <si>
    <t>Fine-grained control, cross-account access, audit trails, key policies</t>
  </si>
  <si>
    <t>Imported Key Material</t>
  </si>
  <si>
    <t>❌ Manual only</t>
  </si>
  <si>
    <t>Bring-your-own-key (BYOK) for compliance (e.g., HSM integration)</t>
  </si>
  <si>
    <t>Asymmetric Keys</t>
  </si>
  <si>
    <t>Digital signing, RSA key pair use cases (e.g., code signing, JWT tokens)</t>
  </si>
  <si>
    <t>Types of KMS Keys</t>
  </si>
  <si>
    <r>
      <t xml:space="preserve">You ; 
</t>
    </r>
    <r>
      <rPr>
        <b/>
        <sz val="11"/>
        <color theme="1"/>
        <rFont val="Calibri"/>
        <family val="2"/>
        <scheme val="minor"/>
      </rPr>
      <t>Customer Managed Key</t>
    </r>
    <r>
      <rPr>
        <sz val="11"/>
        <color theme="1"/>
        <rFont val="Calibri"/>
        <family val="2"/>
        <scheme val="minor"/>
      </rPr>
      <t xml:space="preserve"> offers complete flexibility with policies, rotation, logging, and grants.</t>
    </r>
  </si>
  <si>
    <t>Key Usage</t>
  </si>
  <si>
    <r>
      <t xml:space="preserve">Encrypt &amp; decrypt with the </t>
    </r>
    <r>
      <rPr>
        <i/>
        <sz val="11"/>
        <color theme="1"/>
        <rFont val="Calibri"/>
        <family val="2"/>
        <scheme val="minor"/>
      </rPr>
      <t>same key</t>
    </r>
  </si>
  <si>
    <r>
      <t xml:space="preserve">Use </t>
    </r>
    <r>
      <rPr>
        <i/>
        <sz val="11"/>
        <color theme="1"/>
        <rFont val="Calibri"/>
        <family val="2"/>
        <scheme val="minor"/>
      </rPr>
      <t>key pair</t>
    </r>
    <r>
      <rPr>
        <sz val="11"/>
        <color theme="1"/>
        <rFont val="Calibri"/>
        <family val="2"/>
        <scheme val="minor"/>
      </rPr>
      <t xml:space="preserve"> – public key encrypts, private key decrypts</t>
    </r>
  </si>
  <si>
    <t>Algorithms</t>
  </si>
  <si>
    <t>AES-256</t>
  </si>
  <si>
    <t>RSA (2048/3072/4096), ECC (NIST curves)</t>
  </si>
  <si>
    <t>Supported Operations</t>
  </si>
  <si>
    <t>Encrypt, decrypt, generate data key, sign (MAC)</t>
  </si>
  <si>
    <t>Encrypt, decrypt, sign, verify</t>
  </si>
  <si>
    <t>Stored and used entirely within KMS</t>
  </si>
  <si>
    <t>Private key stays in KMS; public key exportable</t>
  </si>
  <si>
    <t>Exportable</t>
  </si>
  <si>
    <t>❌ Not exportable</t>
  </si>
  <si>
    <t>✅ Public key exportable</t>
  </si>
  <si>
    <t>High-performance, suitable for large data volumes</t>
  </si>
  <si>
    <t>Lower performance, used for lightweight crypto operations</t>
  </si>
  <si>
    <t>$1/month per key + usage</t>
  </si>
  <si>
    <t>- Encrypt S3, EBS, RDS data- Envelope encryption</t>
  </si>
  <si>
    <t>- Digital signatures (JWT, code signing)- Secure key exchange</t>
  </si>
  <si>
    <t>Symmetric CMK ( CMK - Customer Master Key a.k.a KMS Keys )</t>
  </si>
  <si>
    <t>Asymmetric CMK 
( CMK - Customer Master Key a.k.a KMS Keys )</t>
  </si>
  <si>
    <t>Encrypt files in S3</t>
  </si>
  <si>
    <t>Symmetric</t>
  </si>
  <si>
    <t>Efficient encryption/decryption of large data</t>
  </si>
  <si>
    <t>Sign API tokens (JWT)</t>
  </si>
  <si>
    <t>Asymmetric</t>
  </si>
  <si>
    <t>Sign with private key; clients verify with public key</t>
  </si>
  <si>
    <t>Secure EC2 volume encryption</t>
  </si>
  <si>
    <t>High-throughput encryption</t>
  </si>
  <si>
    <t>Code signing (Lambda, binaries)</t>
  </si>
  <si>
    <t>Ensures code authenticity via digital signature</t>
  </si>
  <si>
    <t>Client-side encryption workflows</t>
  </si>
  <si>
    <t>Clients encrypt with public key before sending to server</t>
  </si>
  <si>
    <t>KMS Key Type</t>
  </si>
  <si>
    <t>AWS Owned Keys</t>
  </si>
  <si>
    <t>Managed entirely by AWS; used transparently by AWS services.</t>
  </si>
  <si>
    <t>AWS Managed Keys</t>
  </si>
  <si>
    <t>Created by AWS for a service in your account; visible in KMS.</t>
  </si>
  <si>
    <t>Customer Managed Keys</t>
  </si>
  <si>
    <t>Created and fully managed by the user with fine-grained control.</t>
  </si>
  <si>
    <t>You import your own key material; AWS stores it without ever creating it.</t>
  </si>
  <si>
    <t>Public/private key pair used for digital signatures or public key encryption.</t>
  </si>
  <si>
    <r>
      <t xml:space="preserve">You (external) ;
 </t>
    </r>
    <r>
      <rPr>
        <b/>
        <sz val="11"/>
        <color theme="1"/>
        <rFont val="Calibri"/>
        <family val="2"/>
        <scheme val="minor"/>
      </rPr>
      <t xml:space="preserve">Imported Key Material </t>
    </r>
    <r>
      <rPr>
        <sz val="11"/>
        <color theme="1"/>
        <rFont val="Calibri"/>
        <family val="2"/>
        <scheme val="minor"/>
      </rPr>
      <t>is useful for regulated industries needing full control over key lifecycle.You import your own key material; AWS stores it without ever creating it.</t>
    </r>
  </si>
  <si>
    <r>
      <t xml:space="preserve">You ; 
</t>
    </r>
    <r>
      <rPr>
        <b/>
        <sz val="11"/>
        <color theme="1"/>
        <rFont val="Calibri"/>
        <family val="2"/>
        <scheme val="minor"/>
      </rPr>
      <t>Asymmetric Keys</t>
    </r>
    <r>
      <rPr>
        <sz val="11"/>
        <color theme="1"/>
        <rFont val="Calibri"/>
        <family val="2"/>
        <scheme val="minor"/>
      </rPr>
      <t xml:space="preserve"> support signing/verification (RSA, ECC), not data encryption.Public/private key pair used for digital signatures or public key encryption.</t>
    </r>
  </si>
  <si>
    <t>- Default encryption for CloudTrail, S3, CloudWatch logs
- When you don't need fine-grained control</t>
  </si>
  <si>
    <t>- Compliance with external HSMs
- Retain control over key lifecycle
- Custom expiration (key material expiration)</t>
  </si>
  <si>
    <t>- JWT token signing/verification
- Encrypting data client-side before sending to AWS
- Code signing- SAML assertions</t>
  </si>
  <si>
    <t>- Bring Your Own Key (BYOK)
- Cross-account access control
- Enable automatic rotation
- Enable logging &amp; tagging</t>
  </si>
  <si>
    <t>- Encrypt RDS snapshots
- EBS volume encryption
- DynamoDB encryption with limited control</t>
  </si>
  <si>
    <t>Default KMS Key Policy</t>
  </si>
  <si>
    <t>Custom KMS Key Policy</t>
  </si>
  <si>
    <t>AWS automatically creates the key policy when you create a CMK via console (with IAM integration).</t>
  </si>
  <si>
    <t>A user-defined policy written manually to control detailed access to the CMK.</t>
  </si>
  <si>
    <t>Grants IAM Access?</t>
  </si>
  <si>
    <t>✅ Yes, if created via AWS Console with “allow IAM users” option.</t>
  </si>
  <si>
    <t>❌ Not granted by default unless explicitly included in the policy.</t>
  </si>
  <si>
    <t>Limited – grants full access to the root user and optionally IAM roles.</t>
  </si>
  <si>
    <t>High – allows fine-grained access for users, roles, services, and cross-account use.</t>
  </si>
  <si>
    <t>Ease of Use</t>
  </si>
  <si>
    <t>Simple for common use cases.</t>
  </si>
  <si>
    <t>Requires more expertise in IAM and JSON policy syntax.</t>
  </si>
  <si>
    <t>Cross-account Access</t>
  </si>
  <si>
    <t>❌ Not supported.</t>
  </si>
  <si>
    <t>✅ Supported by explicitly specifying external account principals.</t>
  </si>
  <si>
    <t>KMS Key Policies - Comparision</t>
  </si>
  <si>
    <t>- Basic in-account encryption needs. 
- One-team or single-tenant setups.</t>
  </si>
  <si>
    <t>- Fine-grained access control. 
- Cross-account key sharing. 
- Service-specific access.</t>
  </si>
  <si>
    <t>When to Use</t>
  </si>
  <si>
    <t>-Granting access to specific IAM roles/users across accounts.
-Limiting access to only decrypt operations.
-Creating keys used by specific AWS services like Lambda or S3 with scoped permissions.</t>
  </si>
  <si>
    <t>- Internal teams using AWS services (e.g., EBS, S3) with basic encryption.
- Simpler environments with centralized administration.</t>
  </si>
  <si>
    <t>Symmetric and Asymmetric KMS Keys</t>
  </si>
  <si>
    <t>Use cases</t>
  </si>
  <si>
    <t>Customer managed KMS keys that can be replicated to multiple AWS Regions.</t>
  </si>
  <si>
    <t>Key Types Supported</t>
  </si>
  <si>
    <r>
      <t xml:space="preserve">Only </t>
    </r>
    <r>
      <rPr>
        <b/>
        <sz val="11"/>
        <color theme="1"/>
        <rFont val="Calibri"/>
        <family val="2"/>
        <scheme val="minor"/>
      </rPr>
      <t>Symmetric CMKs</t>
    </r>
    <r>
      <rPr>
        <sz val="11"/>
        <color theme="1"/>
        <rFont val="Calibri"/>
        <family val="2"/>
        <scheme val="minor"/>
      </rPr>
      <t xml:space="preserve"> are supported (as of now).</t>
    </r>
  </si>
  <si>
    <t>Automatic Sync?</t>
  </si>
  <si>
    <t>No – changes like grants or aliases need to be manually duplicated.</t>
  </si>
  <si>
    <t>Must be enabled per-region; not replicated automatically.</t>
  </si>
  <si>
    <t>Why Multi-Region KMS Helps</t>
  </si>
  <si>
    <t>Encrypt data in primary region, decrypt in secondary during DR failover.</t>
  </si>
  <si>
    <t>Multi-Region Applications</t>
  </si>
  <si>
    <t>Same key material usable across AWS regions for consistent encryption.</t>
  </si>
  <si>
    <t>Cross-region S3 replication with KMS encryption</t>
  </si>
  <si>
    <t>Required for decrypting in source and encrypting in destination region.</t>
  </si>
  <si>
    <t>Global SaaS or CDNs</t>
  </si>
  <si>
    <t>Serve encrypted data with minimal latency by decrypting locally.</t>
  </si>
  <si>
    <t>Cross-region Snapshot Copy</t>
  </si>
  <si>
    <t>Needed when snapshots are encrypted with a CMK and replicated across regions.</t>
  </si>
  <si>
    <t>Multi Region Keys</t>
  </si>
  <si>
    <t>Multi Region Keys - Use cases</t>
  </si>
  <si>
    <r>
      <t xml:space="preserve">AWS ;
 </t>
    </r>
    <r>
      <rPr>
        <b/>
        <sz val="11"/>
        <color theme="1"/>
        <rFont val="Calibri"/>
        <family val="2"/>
        <scheme val="minor"/>
      </rPr>
      <t>AWS Owned Key</t>
    </r>
    <r>
      <rPr>
        <sz val="11"/>
        <color theme="1"/>
        <rFont val="Calibri"/>
        <family val="2"/>
        <scheme val="minor"/>
      </rPr>
      <t xml:space="preserve"> is entirely abstracted and cannot be viewed or managed by the user.Managed entirely by AWS; used transparently by AWS services. E.g </t>
    </r>
    <r>
      <rPr>
        <b/>
        <sz val="11"/>
        <color theme="1"/>
        <rFont val="Calibri"/>
        <family val="2"/>
        <scheme val="minor"/>
      </rPr>
      <t>: SSE-S3,SSE-SQS,SSE-DDB</t>
    </r>
  </si>
  <si>
    <r>
      <t xml:space="preserve">AWS ; 
</t>
    </r>
    <r>
      <rPr>
        <b/>
        <sz val="11"/>
        <color theme="1"/>
        <rFont val="Calibri"/>
        <family val="2"/>
        <scheme val="minor"/>
      </rPr>
      <t>AWS Managed Key</t>
    </r>
    <r>
      <rPr>
        <sz val="11"/>
        <color theme="1"/>
        <rFont val="Calibri"/>
        <family val="2"/>
        <scheme val="minor"/>
      </rPr>
      <t xml:space="preserve"> is shared across your account's AWS services, but </t>
    </r>
    <r>
      <rPr>
        <b/>
        <sz val="11"/>
        <color theme="1"/>
        <rFont val="Calibri"/>
        <family val="2"/>
        <scheme val="minor"/>
      </rPr>
      <t>not customizable.</t>
    </r>
    <r>
      <rPr>
        <sz val="11"/>
        <color theme="1"/>
        <rFont val="Calibri"/>
        <family val="2"/>
        <scheme val="minor"/>
      </rPr>
      <t xml:space="preserve">Created by AWS for a service in your account; visible in KMS.Created and fully managed by the user with fine-grained control.  E.g : aws/service-name i.e </t>
    </r>
    <r>
      <rPr>
        <b/>
        <sz val="11"/>
        <color theme="1"/>
        <rFont val="Calibri"/>
        <family val="2"/>
        <scheme val="minor"/>
      </rPr>
      <t>aws/rds , aws/ebs</t>
    </r>
  </si>
  <si>
    <t>Global client-side encryption</t>
  </si>
  <si>
    <t>Global Dynamo DB</t>
  </si>
  <si>
    <t>Global Aurora</t>
  </si>
  <si>
    <t>Can encrypt in one region and decrypt in another, assuming permissions allow.
Note : Each Multi-Region Key is managed independently.</t>
  </si>
  <si>
    <r>
      <t xml:space="preserve">Manual, one-time or repeated. Creates </t>
    </r>
    <r>
      <rPr>
        <b/>
        <sz val="11"/>
        <color theme="1"/>
        <rFont val="Calibri"/>
        <family val="2"/>
        <scheme val="minor"/>
      </rPr>
      <t>independent</t>
    </r>
    <r>
      <rPr>
        <sz val="11"/>
        <color theme="1"/>
        <rFont val="Calibri"/>
        <family val="2"/>
        <scheme val="minor"/>
      </rPr>
      <t xml:space="preserve"> but </t>
    </r>
    <r>
      <rPr>
        <b/>
        <sz val="11"/>
        <color theme="1"/>
        <rFont val="Calibri"/>
        <family val="2"/>
        <scheme val="minor"/>
      </rPr>
      <t>cryptographically equivalent</t>
    </r>
    <r>
      <rPr>
        <sz val="11"/>
        <color theme="1"/>
        <rFont val="Calibri"/>
        <family val="2"/>
        <scheme val="minor"/>
      </rPr>
      <t xml:space="preserve"> keys in other regions.
</t>
    </r>
    <r>
      <rPr>
        <b/>
        <sz val="11"/>
        <color theme="1"/>
        <rFont val="Calibri"/>
        <family val="2"/>
        <scheme val="minor"/>
      </rPr>
      <t>Note : Multi-Region Keys are not global. Only Primary + Replica regions.</t>
    </r>
  </si>
  <si>
    <t>Region</t>
  </si>
  <si>
    <t>Key Used</t>
  </si>
  <si>
    <t>State of Encryption</t>
  </si>
  <si>
    <t>Step No</t>
  </si>
  <si>
    <t>Create Multi-Region Primary Key</t>
  </si>
  <si>
    <r>
      <t>Primary (e.g., </t>
    </r>
    <r>
      <rPr>
        <sz val="9.6"/>
        <color rgb="FF404040"/>
        <rFont val="Courier New"/>
        <family val="3"/>
      </rPr>
      <t>us-east-1</t>
    </r>
    <r>
      <rPr>
        <sz val="11"/>
        <color rgb="FF404040"/>
        <rFont val="Segoe UI"/>
        <family val="2"/>
      </rPr>
      <t>)</t>
    </r>
  </si>
  <si>
    <r>
      <t>New MRK Primary Key (</t>
    </r>
    <r>
      <rPr>
        <sz val="9.6"/>
        <color rgb="FF404040"/>
        <rFont val="Courier New"/>
        <family val="3"/>
      </rPr>
      <t>mrk-primary-key</t>
    </r>
    <r>
      <rPr>
        <sz val="11"/>
        <color rgb="FF404040"/>
        <rFont val="Segoe UI"/>
        <family val="2"/>
      </rPr>
      <t>)</t>
    </r>
  </si>
  <si>
    <t>Key created (not yet used for encryption)</t>
  </si>
  <si>
    <t>Create Multi-Region Replica Key</t>
  </si>
  <si>
    <r>
      <t>Secondary (e.g., </t>
    </r>
    <r>
      <rPr>
        <sz val="9.6"/>
        <color rgb="FF404040"/>
        <rFont val="Courier New"/>
        <family val="3"/>
      </rPr>
      <t>eu-west-1</t>
    </r>
    <r>
      <rPr>
        <sz val="11"/>
        <color rgb="FF404040"/>
        <rFont val="Segoe UI"/>
        <family val="2"/>
      </rPr>
      <t>)</t>
    </r>
  </si>
  <si>
    <r>
      <t>Replica of Primary Key (</t>
    </r>
    <r>
      <rPr>
        <sz val="9.6"/>
        <color rgb="FF404040"/>
        <rFont val="Courier New"/>
        <family val="3"/>
      </rPr>
      <t>mrk-replica-key</t>
    </r>
    <r>
      <rPr>
        <sz val="11"/>
        <color rgb="FF404040"/>
        <rFont val="Segoe UI"/>
        <family val="2"/>
      </rPr>
      <t>)</t>
    </r>
  </si>
  <si>
    <t>Key created (replica synchronized with primary)</t>
  </si>
  <si>
    <t>Encrypt EBS Volume</t>
  </si>
  <si>
    <r>
      <t>Primary (</t>
    </r>
    <r>
      <rPr>
        <sz val="9.6"/>
        <color rgb="FF404040"/>
        <rFont val="Courier New"/>
        <family val="3"/>
      </rPr>
      <t>us-east-1</t>
    </r>
    <r>
      <rPr>
        <sz val="11"/>
        <color rgb="FF404040"/>
        <rFont val="Segoe UI"/>
        <family val="2"/>
      </rPr>
      <t>)</t>
    </r>
  </si>
  <si>
    <r>
      <t>Primary Key (</t>
    </r>
    <r>
      <rPr>
        <sz val="9.6"/>
        <color rgb="FF404040"/>
        <rFont val="Courier New"/>
        <family val="3"/>
      </rPr>
      <t>mrk-primary-key</t>
    </r>
    <r>
      <rPr>
        <sz val="11"/>
        <color rgb="FF404040"/>
        <rFont val="Segoe UI"/>
        <family val="2"/>
      </rPr>
      <t>)</t>
    </r>
  </si>
  <si>
    <t>Volume encrypted with MRK (primary)</t>
  </si>
  <si>
    <t>Create Snapshot of Encrypted Volume</t>
  </si>
  <si>
    <r>
      <t>Inherits encryption from source volume (</t>
    </r>
    <r>
      <rPr>
        <sz val="9.6"/>
        <color rgb="FF404040"/>
        <rFont val="Courier New"/>
        <family val="3"/>
      </rPr>
      <t>mrk-primary-key</t>
    </r>
    <r>
      <rPr>
        <sz val="11"/>
        <color rgb="FF404040"/>
        <rFont val="Segoe UI"/>
        <family val="2"/>
      </rPr>
      <t>)</t>
    </r>
  </si>
  <si>
    <t>Snapshot encrypted (same key as source volume)</t>
  </si>
  <si>
    <t>Copy Snapshot to Secondary Region</t>
  </si>
  <si>
    <r>
      <t>Secondary (</t>
    </r>
    <r>
      <rPr>
        <sz val="9.6"/>
        <color rgb="FF404040"/>
        <rFont val="Courier New"/>
        <family val="3"/>
      </rPr>
      <t>eu-west-1</t>
    </r>
    <r>
      <rPr>
        <sz val="11"/>
        <color rgb="FF404040"/>
        <rFont val="Segoe UI"/>
        <family val="2"/>
      </rPr>
      <t>)</t>
    </r>
  </si>
  <si>
    <r>
      <t>Replica Key (</t>
    </r>
    <r>
      <rPr>
        <sz val="9.6"/>
        <color rgb="FF404040"/>
        <rFont val="Courier New"/>
        <family val="3"/>
      </rPr>
      <t>mrk-replica-key</t>
    </r>
    <r>
      <rPr>
        <sz val="11"/>
        <color rgb="FF404040"/>
        <rFont val="Segoe UI"/>
        <family val="2"/>
      </rPr>
      <t>)</t>
    </r>
  </si>
  <si>
    <t>Snapshot re-encrypted with replica key during copy</t>
  </si>
  <si>
    <t>Create Volume from Snapshot</t>
  </si>
  <si>
    <t>New volume encrypted with replica key</t>
  </si>
  <si>
    <t>Attach Volume to EC2 Instance</t>
  </si>
  <si>
    <t>Volume remains encrypted (accessible in secondary region)</t>
  </si>
  <si>
    <t>Key Notes:</t>
  </si>
  <si>
    <t>Encrypting a Volume with Multi-Region Keys (MRK) in AWS Across Two Regions</t>
  </si>
  <si>
    <r>
      <rPr>
        <b/>
        <sz val="11"/>
        <color theme="1"/>
        <rFont val="Calibri"/>
        <family val="2"/>
        <scheme val="minor"/>
      </rPr>
      <t>Synchronization</t>
    </r>
    <r>
      <rPr>
        <sz val="12"/>
        <color rgb="FF404040"/>
        <rFont val="Segoe UI"/>
        <family val="2"/>
      </rPr>
      <t>: The primary and replica keys are automatically synced by AWS KMS.</t>
    </r>
  </si>
  <si>
    <r>
      <rPr>
        <b/>
        <sz val="11"/>
        <color theme="1"/>
        <rFont val="Calibri"/>
        <family val="2"/>
        <scheme val="minor"/>
      </rPr>
      <t>Cross-Region Access</t>
    </r>
    <r>
      <rPr>
        <b/>
        <sz val="12"/>
        <color rgb="FF404040"/>
        <rFont val="Segoe UI"/>
        <family val="2"/>
      </rPr>
      <t>:</t>
    </r>
    <r>
      <rPr>
        <sz val="12"/>
        <color rgb="FF404040"/>
        <rFont val="Segoe UI"/>
        <family val="2"/>
      </rPr>
      <t xml:space="preserve"> Data encrypted with the primary key can be decrypted by the replica key (and vice versa).</t>
    </r>
  </si>
  <si>
    <r>
      <rPr>
        <b/>
        <sz val="11"/>
        <color theme="1"/>
        <rFont val="Calibri"/>
        <family val="2"/>
        <scheme val="minor"/>
      </rPr>
      <t>State Changes</t>
    </r>
    <r>
      <rPr>
        <b/>
        <sz val="12"/>
        <color rgb="FF404040"/>
        <rFont val="Segoe UI"/>
        <family val="2"/>
      </rPr>
      <t>:</t>
    </r>
  </si>
  <si>
    <r>
      <rPr>
        <b/>
        <sz val="11"/>
        <color theme="1"/>
        <rFont val="Calibri"/>
        <family val="2"/>
        <scheme val="minor"/>
      </rPr>
      <t>Step 6</t>
    </r>
    <r>
      <rPr>
        <b/>
        <sz val="12"/>
        <color rgb="FF404040"/>
        <rFont val="Segoe UI"/>
        <family val="2"/>
      </rPr>
      <t>:</t>
    </r>
    <r>
      <rPr>
        <sz val="12"/>
        <color rgb="FF404040"/>
        <rFont val="Segoe UI"/>
        <family val="2"/>
      </rPr>
      <t xml:space="preserve"> New volume inherits encryption from the snapshot (replica key).</t>
    </r>
  </si>
  <si>
    <r>
      <rPr>
        <b/>
        <sz val="11"/>
        <color theme="1"/>
        <rFont val="Calibri"/>
        <family val="2"/>
        <scheme val="minor"/>
      </rPr>
      <t>Step 5</t>
    </r>
    <r>
      <rPr>
        <sz val="12"/>
        <color rgb="FF404040"/>
        <rFont val="Segoe UI"/>
        <family val="2"/>
      </rPr>
      <t>: Snapshot is </t>
    </r>
    <r>
      <rPr>
        <i/>
        <sz val="12"/>
        <color rgb="FF404040"/>
        <rFont val="Segoe UI"/>
        <family val="2"/>
      </rPr>
      <t>re-encrypted</t>
    </r>
    <r>
      <rPr>
        <sz val="12"/>
        <color rgb="FF404040"/>
        <rFont val="Segoe UI"/>
        <family val="2"/>
      </rPr>
      <t> from primary key → replica key during cross-region copy.</t>
    </r>
  </si>
  <si>
    <r>
      <rPr>
        <b/>
        <sz val="11"/>
        <color theme="1"/>
        <rFont val="Calibri"/>
        <family val="2"/>
        <scheme val="minor"/>
      </rPr>
      <t>Step 3</t>
    </r>
    <r>
      <rPr>
        <b/>
        <sz val="12"/>
        <color rgb="FF404040"/>
        <rFont val="Segoe UI"/>
        <family val="2"/>
      </rPr>
      <t>:</t>
    </r>
    <r>
      <rPr>
        <sz val="12"/>
        <color rgb="FF404040"/>
        <rFont val="Segoe UI"/>
        <family val="2"/>
      </rPr>
      <t xml:space="preserve"> Original volume transitions from unencrypted → encrypted.</t>
    </r>
  </si>
  <si>
    <t>Source Key</t>
  </si>
  <si>
    <t>Destination Key</t>
  </si>
  <si>
    <t>Encryption State</t>
  </si>
  <si>
    <t>Create KMS Key A (Primary)</t>
  </si>
  <si>
    <t>Region A (e.g., us-east-1)</t>
  </si>
  <si>
    <t>KMS-Key-A (New MRK)</t>
  </si>
  <si>
    <t>–</t>
  </si>
  <si>
    <t>Key created (not yet used)</t>
  </si>
  <si>
    <t>Create KMS Key B (Replica or Independent)</t>
  </si>
  <si>
    <t>Region B (e.g., eu-west-1)</t>
  </si>
  <si>
    <t>KMS-Key-B (Can be MRK or standalone)</t>
  </si>
  <si>
    <t>Key created</t>
  </si>
  <si>
    <t>Encrypt Source Volume</t>
  </si>
  <si>
    <t>Region A (us-east-1)</t>
  </si>
  <si>
    <t>KMS-Key-A</t>
  </si>
  <si>
    <r>
      <t xml:space="preserve">Volume encrypted with </t>
    </r>
    <r>
      <rPr>
        <b/>
        <sz val="11"/>
        <color theme="1"/>
        <rFont val="Calibri"/>
        <family val="2"/>
        <scheme val="minor"/>
      </rPr>
      <t>KMS-Key-A</t>
    </r>
  </si>
  <si>
    <t>Create Snapshot from Encrypted Volume</t>
  </si>
  <si>
    <r>
      <t xml:space="preserve">Snapshot inherits </t>
    </r>
    <r>
      <rPr>
        <b/>
        <sz val="11"/>
        <color theme="1"/>
        <rFont val="Calibri"/>
        <family val="2"/>
        <scheme val="minor"/>
      </rPr>
      <t>KMS-Key-A</t>
    </r>
    <r>
      <rPr>
        <sz val="11"/>
        <color theme="1"/>
        <rFont val="Calibri"/>
        <family val="2"/>
        <scheme val="minor"/>
      </rPr>
      <t xml:space="preserve"> encryption</t>
    </r>
  </si>
  <si>
    <t>Copy Snapshot to Region B</t>
  </si>
  <si>
    <t>Region A → Region B</t>
  </si>
  <si>
    <t>KMS-Key-A (Source)</t>
  </si>
  <si>
    <t>KMS-Key-B (Destination)</t>
  </si>
  <si>
    <r>
      <t xml:space="preserve">Snapshot re-encrypted with </t>
    </r>
    <r>
      <rPr>
        <b/>
        <sz val="11"/>
        <color theme="1"/>
        <rFont val="Calibri"/>
        <family val="2"/>
        <scheme val="minor"/>
      </rPr>
      <t>KMS-Key-B</t>
    </r>
    <r>
      <rPr>
        <sz val="11"/>
        <color theme="1"/>
        <rFont val="Calibri"/>
        <family val="2"/>
        <scheme val="minor"/>
      </rPr>
      <t xml:space="preserve"> during copy</t>
    </r>
  </si>
  <si>
    <t>Create Volume from Copied Snapshot</t>
  </si>
  <si>
    <t>Region B (eu-west-1)</t>
  </si>
  <si>
    <t>KMS-Key-B</t>
  </si>
  <si>
    <r>
      <t xml:space="preserve">New volume encrypted with </t>
    </r>
    <r>
      <rPr>
        <b/>
        <sz val="11"/>
        <color theme="1"/>
        <rFont val="Calibri"/>
        <family val="2"/>
        <scheme val="minor"/>
      </rPr>
      <t>KMS-Key-B</t>
    </r>
  </si>
  <si>
    <t>Attach Volume to Instance</t>
  </si>
  <si>
    <r>
      <t xml:space="preserve">Data accessible with </t>
    </r>
    <r>
      <rPr>
        <b/>
        <sz val="11"/>
        <color theme="1"/>
        <rFont val="Calibri"/>
        <family val="2"/>
        <scheme val="minor"/>
      </rPr>
      <t>KMS-Key-B</t>
    </r>
  </si>
  <si>
    <t xml:space="preserve">copying snapshots across regions using KMS Key A (Region A) and KMS Key B (Region B) </t>
  </si>
  <si>
    <t>Category</t>
  </si>
  <si>
    <t>What is it?</t>
  </si>
  <si>
    <t>A secure, hierarchical storage for configuration data management and secrets.</t>
  </si>
  <si>
    <t>Types of Parameters</t>
  </si>
  <si>
    <t>Hierarchy Support</t>
  </si>
  <si>
    <r>
      <t xml:space="preserve">Parameters can be organized using a folder-like structure (e.g., </t>
    </r>
    <r>
      <rPr>
        <sz val="10"/>
        <color theme="1"/>
        <rFont val="Arial Unicode MS"/>
      </rPr>
      <t>/app/dev/db/password</t>
    </r>
    <r>
      <rPr>
        <sz val="11"/>
        <color theme="1"/>
        <rFont val="Calibri"/>
        <family val="2"/>
        <scheme val="minor"/>
      </rPr>
      <t>)</t>
    </r>
  </si>
  <si>
    <t>Maintains version history of parameters</t>
  </si>
  <si>
    <t>IAM policies can restrict access by path, parameter name, or tag</t>
  </si>
  <si>
    <t>SecureString type uses AWS KMS for encryption</t>
  </si>
  <si>
    <t>Store Environment Variables</t>
  </si>
  <si>
    <r>
      <t xml:space="preserve">Save </t>
    </r>
    <r>
      <rPr>
        <sz val="10"/>
        <color theme="1"/>
        <rFont val="Arial Unicode MS"/>
      </rPr>
      <t>/app/prod/db/host</t>
    </r>
    <r>
      <rPr>
        <sz val="11"/>
        <color theme="1"/>
        <rFont val="Calibri"/>
        <family val="2"/>
        <scheme val="minor"/>
      </rPr>
      <t xml:space="preserve"> or </t>
    </r>
    <r>
      <rPr>
        <sz val="10"/>
        <color theme="1"/>
        <rFont val="Arial Unicode MS"/>
      </rPr>
      <t>/app/dev/api/key</t>
    </r>
  </si>
  <si>
    <t>Secure Secret Management</t>
  </si>
  <si>
    <r>
      <t xml:space="preserve">Use </t>
    </r>
    <r>
      <rPr>
        <sz val="10"/>
        <color theme="1"/>
        <rFont val="Arial Unicode MS"/>
      </rPr>
      <t>SecureString</t>
    </r>
    <r>
      <rPr>
        <sz val="11"/>
        <color theme="1"/>
        <rFont val="Calibri"/>
        <family val="2"/>
        <scheme val="minor"/>
      </rPr>
      <t xml:space="preserve"> to store passwords, API keys, tokens securely</t>
    </r>
  </si>
  <si>
    <t>Parameterize Infrastructure</t>
  </si>
  <si>
    <t>Reference parameter values in CloudFormation or Terraform</t>
  </si>
  <si>
    <t>Inject app-specific configs at runtime via EC2 UserData or Lambda</t>
  </si>
  <si>
    <t>Cross-Account Config Sharing</t>
  </si>
  <si>
    <t>Share encrypted parameters using KMS key policies and SSM permissions</t>
  </si>
  <si>
    <t>CI/CD Integration</t>
  </si>
  <si>
    <t>Inject credentials and environment values into build pipelines</t>
  </si>
  <si>
    <t>Audit &amp; Rollback Config Changes</t>
  </si>
  <si>
    <t>Use version history for rollback and auditing</t>
  </si>
  <si>
    <t>Parameter Name</t>
  </si>
  <si>
    <t>Use Case Description</t>
  </si>
  <si>
    <t>Value Example</t>
  </si>
  <si>
    <t>/myapp/dev/db/username</t>
  </si>
  <si>
    <r>
      <t xml:space="preserve">DB username for </t>
    </r>
    <r>
      <rPr>
        <b/>
        <sz val="11"/>
        <color theme="1"/>
        <rFont val="Calibri"/>
        <family val="2"/>
        <scheme val="minor"/>
      </rPr>
      <t>dev</t>
    </r>
    <r>
      <rPr>
        <sz val="11"/>
        <color theme="1"/>
        <rFont val="Calibri"/>
        <family val="2"/>
        <scheme val="minor"/>
      </rPr>
      <t xml:space="preserve"> environment</t>
    </r>
  </si>
  <si>
    <t>dev_user</t>
  </si>
  <si>
    <t>/myapp/dev/db/password</t>
  </si>
  <si>
    <r>
      <t xml:space="preserve">Secure DB password (as </t>
    </r>
    <r>
      <rPr>
        <sz val="10"/>
        <color theme="1"/>
        <rFont val="Arial Unicode MS"/>
      </rPr>
      <t>SecureString</t>
    </r>
    <r>
      <rPr>
        <sz val="11"/>
        <color theme="1"/>
        <rFont val="Calibri"/>
        <family val="2"/>
        <scheme val="minor"/>
      </rPr>
      <t>)</t>
    </r>
  </si>
  <si>
    <t>********</t>
  </si>
  <si>
    <t>/myapp/prod/api/endpoint</t>
  </si>
  <si>
    <r>
      <t xml:space="preserve">API endpoint for </t>
    </r>
    <r>
      <rPr>
        <b/>
        <sz val="11"/>
        <color theme="1"/>
        <rFont val="Calibri"/>
        <family val="2"/>
        <scheme val="minor"/>
      </rPr>
      <t>production</t>
    </r>
    <r>
      <rPr>
        <sz val="11"/>
        <color theme="1"/>
        <rFont val="Calibri"/>
        <family val="2"/>
        <scheme val="minor"/>
      </rPr>
      <t xml:space="preserve"> environment</t>
    </r>
  </si>
  <si>
    <t>https://api.prod.com</t>
  </si>
  <si>
    <t>/myapp/staging/cache/ttl</t>
  </si>
  <si>
    <t>Cache TTL config for staging environment</t>
  </si>
  <si>
    <t>/shared/email/smtp/server</t>
  </si>
  <si>
    <t>Shared SMTP server config across apps</t>
  </si>
  <si>
    <t>smtp.example.com</t>
  </si>
  <si>
    <t>/myapp/common/log_level</t>
  </si>
  <si>
    <t>Common logging level across environments</t>
  </si>
  <si>
    <t>INFO</t>
  </si>
  <si>
    <t>Practice</t>
  </si>
  <si>
    <t>Use clear prefixes</t>
  </si>
  <si>
    <r>
      <t>Start with app name or project name (</t>
    </r>
    <r>
      <rPr>
        <sz val="10"/>
        <color theme="1"/>
        <rFont val="Arial Unicode MS"/>
      </rPr>
      <t>/myapp/dev/...</t>
    </r>
    <r>
      <rPr>
        <sz val="11"/>
        <color theme="1"/>
        <rFont val="Calibri"/>
        <family val="2"/>
        <scheme val="minor"/>
      </rPr>
      <t>)</t>
    </r>
  </si>
  <si>
    <t>Separate by environment</t>
  </si>
  <si>
    <r>
      <t xml:space="preserve">Helps in granting least-privilege IAM access (e.g., </t>
    </r>
    <r>
      <rPr>
        <sz val="10"/>
        <color theme="1"/>
        <rFont val="Arial Unicode MS"/>
      </rPr>
      <t>/myapp/dev/*</t>
    </r>
    <r>
      <rPr>
        <sz val="11"/>
        <color theme="1"/>
        <rFont val="Calibri"/>
        <family val="2"/>
        <scheme val="minor"/>
      </rPr>
      <t xml:space="preserve"> vs </t>
    </r>
    <r>
      <rPr>
        <sz val="10"/>
        <color theme="1"/>
        <rFont val="Arial Unicode MS"/>
      </rPr>
      <t>/myapp/prod/*</t>
    </r>
    <r>
      <rPr>
        <sz val="11"/>
        <color theme="1"/>
        <rFont val="Calibri"/>
        <family val="2"/>
        <scheme val="minor"/>
      </rPr>
      <t>)</t>
    </r>
  </si>
  <si>
    <r>
      <t xml:space="preserve">Use </t>
    </r>
    <r>
      <rPr>
        <sz val="10"/>
        <color theme="1"/>
        <rFont val="Arial Unicode MS"/>
      </rPr>
      <t>SecureString</t>
    </r>
    <r>
      <rPr>
        <sz val="11"/>
        <color theme="1"/>
        <rFont val="Calibri"/>
        <family val="2"/>
        <scheme val="minor"/>
      </rPr>
      <t xml:space="preserve"> for secrets</t>
    </r>
  </si>
  <si>
    <t>Always encrypt sensitive values like passwords or tokens</t>
  </si>
  <si>
    <t>Tag parameters</t>
  </si>
  <si>
    <r>
      <t xml:space="preserve">Add tags (e.g., </t>
    </r>
    <r>
      <rPr>
        <sz val="10"/>
        <color theme="1"/>
        <rFont val="Arial Unicode MS"/>
      </rPr>
      <t>Environment=dev</t>
    </r>
    <r>
      <rPr>
        <sz val="11"/>
        <color theme="1"/>
        <rFont val="Calibri"/>
        <family val="2"/>
        <scheme val="minor"/>
      </rPr>
      <t>) for easier management</t>
    </r>
  </si>
  <si>
    <t>Standard Tier</t>
  </si>
  <si>
    <t>Advanced Tier</t>
  </si>
  <si>
    <t>Free (up to limits)</t>
  </si>
  <si>
    <t>Max Parameter Size</t>
  </si>
  <si>
    <t>4 KB</t>
  </si>
  <si>
    <t>8 KB</t>
  </si>
  <si>
    <t>Parameter Policies</t>
  </si>
  <si>
    <t>✅ Supported (e.g., expiration, change notification)</t>
  </si>
  <si>
    <t>Version History Retention</t>
  </si>
  <si>
    <t>Up to 100 versions per parameter</t>
  </si>
  <si>
    <t>Unlimited</t>
  </si>
  <si>
    <t>SecureString with Custom KMS</t>
  </si>
  <si>
    <t>Parameter Limit per Account</t>
  </si>
  <si>
    <t>10,000 total</t>
  </si>
  <si>
    <t>Up to 100,000+ (soft limit, can be increased)</t>
  </si>
  <si>
    <t>Expiration &amp; Notification</t>
  </si>
  <si>
    <t>✅ Supported via parameter policies</t>
  </si>
  <si>
    <t>Useful For</t>
  </si>
  <si>
    <t>Basic configs, secrets with default KMS</t>
  </si>
  <si>
    <t>Secrets rotation, audit trails, policies, large parameter sets</t>
  </si>
  <si>
    <t>When to use</t>
  </si>
  <si>
    <t>Ideal for general app configs, environment variables, non-sensitive strings, or secrets using default KMS and basic limits.</t>
  </si>
  <si>
    <t>Choose for secrets with expiration, frequent versioning, large config values, or when you need policies like expiration/notification.</t>
  </si>
  <si>
    <t>Charged per parameter per month
e.g $0.05 per advanced parameter per month</t>
  </si>
  <si>
    <t>SSM Parameter Store - Overview</t>
  </si>
  <si>
    <t>SSM Parameter Store - Use Cases</t>
  </si>
  <si>
    <t>SSM Parameter Store - Hierarchy</t>
  </si>
  <si>
    <t>Standard vs Advanced Parameter tiers</t>
  </si>
  <si>
    <t>Parameter Tiers</t>
  </si>
  <si>
    <t>SSM Parameter Store -
 Hierarchy Best Practices</t>
  </si>
  <si>
    <t>/aws/reference/secretsmanager/secret_ID_in_Secrets_Manager</t>
  </si>
  <si>
    <r>
      <t>Reference to a Secrets Manager secret</t>
    </r>
    <r>
      <rPr>
        <sz val="11"/>
        <color theme="1"/>
        <rFont val="Calibri"/>
        <family val="2"/>
        <scheme val="minor"/>
      </rPr>
      <t xml:space="preserve"> via dynamic reference</t>
    </r>
  </si>
  <si>
    <t>{{resolve:secretsmanager:...}}</t>
  </si>
  <si>
    <t>/aws/service/ami-amazon-linux-latest/amzn2-ami-hvm-x86_64-gp2</t>
  </si>
  <si>
    <r>
      <t>Public parameter</t>
    </r>
    <r>
      <rPr>
        <sz val="11"/>
        <color theme="1"/>
        <rFont val="Calibri"/>
        <family val="2"/>
        <scheme val="minor"/>
      </rPr>
      <t xml:space="preserve"> for latest Amazon Linux 2 AMI</t>
    </r>
  </si>
  <si>
    <t>ami-xxxxxxxxxxxxxxxxx</t>
  </si>
  <si>
    <t>Policy Type</t>
  </si>
  <si>
    <t>Attributes</t>
  </si>
  <si>
    <t>EventBridge Notification</t>
  </si>
  <si>
    <t>Expiration</t>
  </si>
  <si>
    <t>Deletes parameter at a specific timestamp</t>
  </si>
  <si>
    <t>Timestamp: "2020-12-02T21:34:33.000Z"</t>
  </si>
  <si>
    <t>Deletes parameter on a set date</t>
  </si>
  <si>
    <t>ExpirationNotification</t>
  </si>
  <si>
    <r>
      <t xml:space="preserve">Triggers a notification </t>
    </r>
    <r>
      <rPr>
        <b/>
        <sz val="11"/>
        <color theme="1"/>
        <rFont val="Calibri"/>
        <family val="2"/>
        <scheme val="minor"/>
      </rPr>
      <t>before expiration</t>
    </r>
  </si>
  <si>
    <r>
      <t>Before: 15</t>
    </r>
    <r>
      <rPr>
        <sz val="11"/>
        <color theme="1"/>
        <rFont val="Calibri"/>
        <family val="2"/>
        <scheme val="minor"/>
      </rPr>
      <t xml:space="preserve">, </t>
    </r>
    <r>
      <rPr>
        <sz val="10"/>
        <color theme="1"/>
        <rFont val="Arial Unicode MS"/>
      </rPr>
      <t>Unit: "Days"</t>
    </r>
  </si>
  <si>
    <t>Notify 15 days before parameter expiry via EventBridge</t>
  </si>
  <si>
    <t>NoChangeNotification</t>
  </si>
  <si>
    <t>Triggers alert if parameter not updated in time</t>
  </si>
  <si>
    <r>
      <t>After: 20</t>
    </r>
    <r>
      <rPr>
        <sz val="11"/>
        <color theme="1"/>
        <rFont val="Calibri"/>
        <family val="2"/>
        <scheme val="minor"/>
      </rPr>
      <t xml:space="preserve">, </t>
    </r>
    <r>
      <rPr>
        <sz val="10"/>
        <color theme="1"/>
        <rFont val="Arial Unicode MS"/>
      </rPr>
      <t>Unit: "Days"</t>
    </r>
  </si>
  <si>
    <t>Notify if no change is made for 20 days via EventBridge</t>
  </si>
  <si>
    <t>Parameter Policies - Advanced Tier</t>
  </si>
  <si>
    <r>
      <t xml:space="preserve">- </t>
    </r>
    <r>
      <rPr>
        <b/>
        <sz val="11"/>
        <color theme="1"/>
        <rFont val="Calibri"/>
        <family val="2"/>
        <scheme val="minor"/>
      </rPr>
      <t xml:space="preserve">String
</t>
    </r>
    <r>
      <rPr>
        <sz val="11"/>
        <color theme="1"/>
        <rFont val="Calibri"/>
        <family val="2"/>
        <scheme val="minor"/>
      </rPr>
      <t xml:space="preserve">- </t>
    </r>
    <r>
      <rPr>
        <b/>
        <sz val="11"/>
        <color theme="1"/>
        <rFont val="Calibri"/>
        <family val="2"/>
        <scheme val="minor"/>
      </rPr>
      <t xml:space="preserve">StringList
</t>
    </r>
    <r>
      <rPr>
        <sz val="11"/>
        <color theme="1"/>
        <rFont val="Calibri"/>
        <family val="2"/>
        <scheme val="minor"/>
      </rPr>
      <t xml:space="preserve">- </t>
    </r>
    <r>
      <rPr>
        <b/>
        <sz val="11"/>
        <color theme="1"/>
        <rFont val="Calibri"/>
        <family val="2"/>
        <scheme val="minor"/>
      </rPr>
      <t>SecureString</t>
    </r>
    <r>
      <rPr>
        <sz val="11"/>
        <color theme="1"/>
        <rFont val="Calibri"/>
        <family val="2"/>
        <scheme val="minor"/>
      </rPr>
      <t xml:space="preserve"> (encrypted with AWS KMS)</t>
    </r>
  </si>
  <si>
    <t>Best Use Case</t>
  </si>
  <si>
    <t>Global clients</t>
  </si>
  <si>
    <t>Clients in the same AWS Region</t>
  </si>
  <si>
    <t>Internal services within VPC</t>
  </si>
  <si>
    <t>Routing Mechanism</t>
  </si>
  <si>
    <r>
      <t xml:space="preserve">Routed via </t>
    </r>
    <r>
      <rPr>
        <b/>
        <sz val="11"/>
        <color theme="1"/>
        <rFont val="Calibri"/>
        <family val="2"/>
        <scheme val="minor"/>
      </rPr>
      <t>CloudFront Edge locations</t>
    </r>
  </si>
  <si>
    <r>
      <t xml:space="preserve">Routed </t>
    </r>
    <r>
      <rPr>
        <b/>
        <sz val="11"/>
        <color theme="1"/>
        <rFont val="Calibri"/>
        <family val="2"/>
        <scheme val="minor"/>
      </rPr>
      <t>directly within the region</t>
    </r>
  </si>
  <si>
    <r>
      <t xml:space="preserve">Routed </t>
    </r>
    <r>
      <rPr>
        <b/>
        <sz val="11"/>
        <color theme="1"/>
        <rFont val="Calibri"/>
        <family val="2"/>
        <scheme val="minor"/>
      </rPr>
      <t>via VPC Endpoint</t>
    </r>
  </si>
  <si>
    <t>TLS Certificate Location</t>
  </si>
  <si>
    <t>Same region as API Gateway</t>
  </si>
  <si>
    <t>Domain Setup</t>
  </si>
  <si>
    <r>
      <t xml:space="preserve">CNAME or </t>
    </r>
    <r>
      <rPr>
        <b/>
        <sz val="11"/>
        <color theme="1"/>
        <rFont val="Calibri"/>
        <family val="2"/>
        <scheme val="minor"/>
      </rPr>
      <t>A-ALIAS record in Route 53</t>
    </r>
  </si>
  <si>
    <t>Internal DNS or Route 53 Private Hosted Zone</t>
  </si>
  <si>
    <t>Public/Private Access</t>
  </si>
  <si>
    <t>Private (inside VPC only)</t>
  </si>
  <si>
    <t>High (via edge locations)</t>
  </si>
  <si>
    <t>Medium (within region)</t>
  </si>
  <si>
    <t>Low (private internal)</t>
  </si>
  <si>
    <t>CloudFront Involved</t>
  </si>
  <si>
    <t>Event Integration</t>
  </si>
  <si>
    <t>Global CDN, caching</t>
  </si>
  <si>
    <t>Regional access control</t>
  </si>
  <si>
    <t>VPC-internal microservices</t>
  </si>
  <si>
    <t>ACM Integration with API Gateway – Comparison</t>
  </si>
  <si>
    <t>Edge-Optimized - API Gateway</t>
  </si>
  <si>
    <t>Regional - API Gateway</t>
  </si>
  <si>
    <t>Private  - API Gateway</t>
  </si>
  <si>
    <t>Overview</t>
  </si>
  <si>
    <t>- ACM provisions and manages TLS certificates
- Certificates are attached to the Application Load Balancer (ALB)
- ALB handles HTTP to HTTPS redirection
- Secure traffic is routed to EC2 instances, typically in an Auto Scaling Group</t>
  </si>
  <si>
    <t>- Secure web applications (HTTPS enforcement)
- Multi-tier architectures (HTTPS frontend, HTTP backend)
- Auto Scaling environments
- DevOps or SaaS platforms with programmatic certificate management</t>
  </si>
  <si>
    <t>ACM Integration with ALB</t>
  </si>
  <si>
    <r>
      <t xml:space="preserve">- </t>
    </r>
    <r>
      <rPr>
        <b/>
        <sz val="11"/>
        <color theme="1"/>
        <rFont val="Calibri"/>
        <family val="2"/>
        <scheme val="minor"/>
      </rPr>
      <t>Managed TLS</t>
    </r>
    <r>
      <rPr>
        <sz val="11"/>
        <color theme="1"/>
        <rFont val="Calibri"/>
        <family val="2"/>
        <scheme val="minor"/>
      </rPr>
      <t xml:space="preserve">: No manual installation or renewal
- </t>
    </r>
    <r>
      <rPr>
        <b/>
        <sz val="11"/>
        <color theme="1"/>
        <rFont val="Calibri"/>
        <family val="2"/>
        <scheme val="minor"/>
      </rPr>
      <t>HTTPS Redirection</t>
    </r>
    <r>
      <rPr>
        <sz val="11"/>
        <color theme="1"/>
        <rFont val="Calibri"/>
        <family val="2"/>
        <scheme val="minor"/>
      </rPr>
      <t xml:space="preserve">: Easy enforcement via ALB listener rules
- </t>
    </r>
    <r>
      <rPr>
        <b/>
        <sz val="11"/>
        <color theme="1"/>
        <rFont val="Calibri"/>
        <family val="2"/>
        <scheme val="minor"/>
      </rPr>
      <t>Scalability</t>
    </r>
    <r>
      <rPr>
        <sz val="11"/>
        <color theme="1"/>
        <rFont val="Calibri"/>
        <family val="2"/>
        <scheme val="minor"/>
      </rPr>
      <t xml:space="preserve">: TLS termination at ALB, not on EC2
 - </t>
    </r>
    <r>
      <rPr>
        <b/>
        <sz val="11"/>
        <color theme="1"/>
        <rFont val="Calibri"/>
        <family val="2"/>
        <scheme val="minor"/>
      </rPr>
      <t>Simplified Operations</t>
    </r>
    <r>
      <rPr>
        <sz val="11"/>
        <color theme="1"/>
        <rFont val="Calibri"/>
        <family val="2"/>
        <scheme val="minor"/>
      </rPr>
      <t xml:space="preserve">: Automatic renewals by ACM
- </t>
    </r>
    <r>
      <rPr>
        <b/>
        <sz val="11"/>
        <color theme="1"/>
        <rFont val="Calibri"/>
        <family val="2"/>
        <scheme val="minor"/>
      </rPr>
      <t>Improved Security</t>
    </r>
    <r>
      <rPr>
        <sz val="11"/>
        <color theme="1"/>
        <rFont val="Calibri"/>
        <family val="2"/>
        <scheme val="minor"/>
      </rPr>
      <t>: Encrypted data in transit, centralized cert management</t>
    </r>
  </si>
  <si>
    <t>Public web apps with HTTPS</t>
  </si>
  <si>
    <t>Secure ALB fronting a web app using free ACM cert</t>
  </si>
  <si>
    <t>CloudFront content delivery</t>
  </si>
  <si>
    <t>Encrypt traffic to end users globally</t>
  </si>
  <si>
    <t>API Gateway with custom domain</t>
  </si>
  <si>
    <t>TLS cert for securing REST APIs</t>
  </si>
  <si>
    <t>Multi-tier web architecture</t>
  </si>
  <si>
    <t>ALB handles HTTPS, backend EC2 communicates over HTTP</t>
  </si>
  <si>
    <t>Private services with private certs (ACM PCA)</t>
  </si>
  <si>
    <t>Secure internal apps with ACM Private Certificate Authority</t>
  </si>
  <si>
    <t>Auto-renewal for all managed certs</t>
  </si>
  <si>
    <t>No disruption due to expired certs on production services</t>
  </si>
  <si>
    <t>Easy provisioning &amp; deployment</t>
  </si>
  <si>
    <t>Simplifies requesting and attaching TLS certificates</t>
  </si>
  <si>
    <t>In-flight encryption (HTTPS)</t>
  </si>
  <si>
    <t>Secures web traffic using TLS</t>
  </si>
  <si>
    <t>Supports public &amp; private certificates</t>
  </si>
  <si>
    <t>Flexibility for internet and internal/private apps</t>
  </si>
  <si>
    <t>Free public TLS certificates</t>
  </si>
  <si>
    <t>No cost for publicly trusted certs</t>
  </si>
  <si>
    <t>Auto-renewal</t>
  </si>
  <si>
    <t>Reduces operational overhead and avoids service disruption</t>
  </si>
  <si>
    <t>Integrated with AWS services</t>
  </si>
  <si>
    <t>Works natively with ELB (CLB, ALB, NLB), CloudFront, API Gateway</t>
  </si>
  <si>
    <t>Managed service</t>
  </si>
  <si>
    <t>No need to manually handle cert files or setup</t>
  </si>
  <si>
    <r>
      <t xml:space="preserve">Provision, manage, and deploy </t>
    </r>
    <r>
      <rPr>
        <b/>
        <sz val="11"/>
        <color theme="1"/>
        <rFont val="Calibri"/>
        <family val="2"/>
        <scheme val="minor"/>
      </rPr>
      <t>TLS/SSL certificates</t>
    </r>
  </si>
  <si>
    <t>Certificate Types</t>
  </si>
  <si>
    <t>Public and Private (via ACM Private CA)</t>
  </si>
  <si>
    <t>Supported for all ACM-issued certificates</t>
  </si>
  <si>
    <t>Integration Support</t>
  </si>
  <si>
    <t>Extraction Limitation</t>
  </si>
  <si>
    <r>
      <t xml:space="preserve">Provides </t>
    </r>
    <r>
      <rPr>
        <b/>
        <sz val="11"/>
        <color theme="1"/>
        <rFont val="Calibri"/>
        <family val="2"/>
        <scheme val="minor"/>
      </rPr>
      <t>in-flight encryption</t>
    </r>
    <r>
      <rPr>
        <sz val="11"/>
        <color theme="1"/>
        <rFont val="Calibri"/>
        <family val="2"/>
        <scheme val="minor"/>
      </rPr>
      <t xml:space="preserve"> (HTTPS/TLS)</t>
    </r>
  </si>
  <si>
    <t>Certificate Validation</t>
  </si>
  <si>
    <t>DNS validation, Email validation</t>
  </si>
  <si>
    <t>Use with EC2</t>
  </si>
  <si>
    <t>Not supported directly (no cert download allowed)</t>
  </si>
  <si>
    <t>Secure AWS-managed endpoints (e.g., ALB, CloudFront, API Gateway)</t>
  </si>
  <si>
    <r>
      <t xml:space="preserve">Certificates </t>
    </r>
    <r>
      <rPr>
        <b/>
        <sz val="11"/>
        <color theme="1"/>
        <rFont val="Calibri"/>
        <family val="2"/>
        <scheme val="minor"/>
      </rPr>
      <t>cannot be exported</t>
    </r>
    <r>
      <rPr>
        <sz val="11"/>
        <color theme="1"/>
        <rFont val="Calibri"/>
        <family val="2"/>
        <scheme val="minor"/>
      </rPr>
      <t xml:space="preserve"> (i.e., </t>
    </r>
    <r>
      <rPr>
        <sz val="11"/>
        <color rgb="FFFF0000"/>
        <rFont val="Calibri"/>
        <family val="2"/>
        <scheme val="minor"/>
      </rPr>
      <t>cannot use with standalone EC2</t>
    </r>
    <r>
      <rPr>
        <sz val="11"/>
        <color theme="1"/>
        <rFont val="Calibri"/>
        <family val="2"/>
        <scheme val="minor"/>
      </rPr>
      <t>)</t>
    </r>
  </si>
  <si>
    <t>AWS Certificate Manager (ACM) - Overview</t>
  </si>
  <si>
    <t>ACM - Advantages</t>
  </si>
  <si>
    <t>ACM - Use Cases</t>
  </si>
  <si>
    <r>
      <t xml:space="preserve">Free for </t>
    </r>
    <r>
      <rPr>
        <b/>
        <sz val="11"/>
        <color theme="1"/>
        <rFont val="Calibri"/>
        <family val="2"/>
        <scheme val="minor"/>
      </rPr>
      <t>public certificates</t>
    </r>
    <r>
      <rPr>
        <sz val="11"/>
        <color theme="1"/>
        <rFont val="Calibri"/>
        <family val="2"/>
        <scheme val="minor"/>
      </rPr>
      <t xml:space="preserve">; 
charges apply for </t>
    </r>
    <r>
      <rPr>
        <b/>
        <sz val="11"/>
        <color theme="1"/>
        <rFont val="Calibri"/>
        <family val="2"/>
        <scheme val="minor"/>
      </rPr>
      <t>private CA</t>
    </r>
  </si>
  <si>
    <r>
      <rPr>
        <b/>
        <sz val="11"/>
        <color theme="1"/>
        <rFont val="Calibri"/>
        <family val="2"/>
        <scheme val="minor"/>
      </rPr>
      <t xml:space="preserve">Elastic Load Balancer </t>
    </r>
    <r>
      <rPr>
        <sz val="11"/>
        <color theme="1"/>
        <rFont val="Calibri"/>
        <family val="2"/>
        <scheme val="minor"/>
      </rPr>
      <t xml:space="preserve">(CLB, ALB, NLB), 
</t>
    </r>
    <r>
      <rPr>
        <b/>
        <sz val="11"/>
        <color theme="1"/>
        <rFont val="Calibri"/>
        <family val="2"/>
        <scheme val="minor"/>
      </rPr>
      <t xml:space="preserve">CloudFront, </t>
    </r>
    <r>
      <rPr>
        <sz val="11"/>
        <color theme="1"/>
        <rFont val="Calibri"/>
        <family val="2"/>
        <scheme val="minor"/>
      </rPr>
      <t xml:space="preserve">
</t>
    </r>
    <r>
      <rPr>
        <b/>
        <sz val="11"/>
        <color theme="1"/>
        <rFont val="Calibri"/>
        <family val="2"/>
        <scheme val="minor"/>
      </rPr>
      <t>API Gateway</t>
    </r>
  </si>
  <si>
    <r>
      <rPr>
        <b/>
        <sz val="11"/>
        <color rgb="FFFF0000"/>
        <rFont val="Calibri"/>
        <family val="2"/>
        <scheme val="minor"/>
      </rPr>
      <t>us-east-1 (N. Virginia)</t>
    </r>
    <r>
      <rPr>
        <sz val="11"/>
        <color theme="1"/>
        <rFont val="Calibri"/>
        <family val="2"/>
        <scheme val="minor"/>
      </rPr>
      <t xml:space="preserve"> only (for CloudFront)</t>
    </r>
  </si>
  <si>
    <t>ACM – Requesting Public Certificates</t>
  </si>
  <si>
    <r>
      <t xml:space="preserve">Request a </t>
    </r>
    <r>
      <rPr>
        <b/>
        <sz val="11"/>
        <color theme="1"/>
        <rFont val="Calibri"/>
        <family val="2"/>
        <scheme val="minor"/>
      </rPr>
      <t>public TLS certificate</t>
    </r>
    <r>
      <rPr>
        <sz val="11"/>
        <color theme="1"/>
        <rFont val="Calibri"/>
        <family val="2"/>
        <scheme val="minor"/>
      </rPr>
      <t xml:space="preserve"> to secure domains</t>
    </r>
  </si>
  <si>
    <t>Supported Domains</t>
  </si>
  <si>
    <r>
      <t xml:space="preserve">- FQDNs (e.g., </t>
    </r>
    <r>
      <rPr>
        <sz val="10"/>
        <color theme="1"/>
        <rFont val="Arial Unicode MS"/>
      </rPr>
      <t>corp.example.com</t>
    </r>
    <r>
      <rPr>
        <sz val="11"/>
        <color theme="1"/>
        <rFont val="Calibri"/>
        <family val="2"/>
        <scheme val="minor"/>
      </rPr>
      <t xml:space="preserve">) - Wildcards (e.g., </t>
    </r>
    <r>
      <rPr>
        <sz val="10"/>
        <color theme="1"/>
        <rFont val="Arial Unicode MS"/>
      </rPr>
      <t>*.example.com</t>
    </r>
    <r>
      <rPr>
        <sz val="11"/>
        <color theme="1"/>
        <rFont val="Calibri"/>
        <family val="2"/>
        <scheme val="minor"/>
      </rPr>
      <t>)</t>
    </r>
  </si>
  <si>
    <t>Validation Methods</t>
  </si>
  <si>
    <r>
      <t xml:space="preserve">- </t>
    </r>
    <r>
      <rPr>
        <b/>
        <sz val="11"/>
        <color theme="1"/>
        <rFont val="Calibri"/>
        <family val="2"/>
        <scheme val="minor"/>
      </rPr>
      <t>DNS Validation</t>
    </r>
    <r>
      <rPr>
        <sz val="11"/>
        <color theme="1"/>
        <rFont val="Calibri"/>
        <family val="2"/>
        <scheme val="minor"/>
      </rPr>
      <t xml:space="preserve"> (preferred for automation; uses CNAME records) - </t>
    </r>
    <r>
      <rPr>
        <b/>
        <sz val="11"/>
        <color theme="1"/>
        <rFont val="Calibri"/>
        <family val="2"/>
        <scheme val="minor"/>
      </rPr>
      <t>Email Validation</t>
    </r>
    <r>
      <rPr>
        <sz val="11"/>
        <color theme="1"/>
        <rFont val="Calibri"/>
        <family val="2"/>
        <scheme val="minor"/>
      </rPr>
      <t xml:space="preserve"> (WHOIS-based contact emails)</t>
    </r>
  </si>
  <si>
    <t>Verification Time</t>
  </si>
  <si>
    <r>
      <t xml:space="preserve">Typically </t>
    </r>
    <r>
      <rPr>
        <b/>
        <sz val="11"/>
        <color theme="1"/>
        <rFont val="Calibri"/>
        <family val="2"/>
        <scheme val="minor"/>
      </rPr>
      <t>a few hours</t>
    </r>
    <r>
      <rPr>
        <sz val="11"/>
        <color theme="1"/>
        <rFont val="Calibri"/>
        <family val="2"/>
        <scheme val="minor"/>
      </rPr>
      <t>, depending on DNS propagation</t>
    </r>
  </si>
  <si>
    <t>Automatic Renewal</t>
  </si>
  <si>
    <t>Yes – ACM auto-renews 60 days before expiry</t>
  </si>
  <si>
    <t>Integration Readiness</t>
  </si>
  <si>
    <t>After validation, certificate is available for use in ALB, CloudFront, etc.</t>
  </si>
  <si>
    <t>Region Specificity</t>
  </si>
  <si>
    <r>
      <t xml:space="preserve">For </t>
    </r>
    <r>
      <rPr>
        <b/>
        <sz val="11"/>
        <color theme="1"/>
        <rFont val="Calibri"/>
        <family val="2"/>
        <scheme val="minor"/>
      </rPr>
      <t>CloudFront</t>
    </r>
    <r>
      <rPr>
        <sz val="11"/>
        <color theme="1"/>
        <rFont val="Calibri"/>
        <family val="2"/>
        <scheme val="minor"/>
      </rPr>
      <t xml:space="preserve">, request must be in </t>
    </r>
    <r>
      <rPr>
        <sz val="10"/>
        <color theme="1"/>
        <rFont val="Arial Unicode MS"/>
      </rPr>
      <t>us-east-1</t>
    </r>
  </si>
  <si>
    <t>Routing Requirement</t>
  </si>
  <si>
    <r>
      <t xml:space="preserve">For DNS validation, configure </t>
    </r>
    <r>
      <rPr>
        <b/>
        <sz val="11"/>
        <color theme="1"/>
        <rFont val="Calibri"/>
        <family val="2"/>
        <scheme val="minor"/>
      </rPr>
      <t>CNAME in DNS</t>
    </r>
    <r>
      <rPr>
        <sz val="11"/>
        <color theme="1"/>
        <rFont val="Calibri"/>
        <family val="2"/>
        <scheme val="minor"/>
      </rPr>
      <t xml:space="preserve"> (e.g., Route 53)</t>
    </r>
  </si>
  <si>
    <t>Email Requirement</t>
  </si>
  <si>
    <r>
      <t xml:space="preserve">If using email validation, ensure access to </t>
    </r>
    <r>
      <rPr>
        <b/>
        <sz val="11"/>
        <color theme="1"/>
        <rFont val="Calibri"/>
        <family val="2"/>
        <scheme val="minor"/>
      </rPr>
      <t>WHOIS contact addresses</t>
    </r>
  </si>
  <si>
    <r>
      <t xml:space="preserve">Prefer </t>
    </r>
    <r>
      <rPr>
        <b/>
        <sz val="11"/>
        <color theme="1"/>
        <rFont val="Calibri"/>
        <family val="2"/>
        <scheme val="minor"/>
      </rPr>
      <t>DNS validation</t>
    </r>
    <r>
      <rPr>
        <sz val="11"/>
        <color theme="1"/>
        <rFont val="Calibri"/>
        <family val="2"/>
        <scheme val="minor"/>
      </rPr>
      <t xml:space="preserve"> for automation and CI/CD readiness</t>
    </r>
  </si>
  <si>
    <r>
      <t xml:space="preserve">Use </t>
    </r>
    <r>
      <rPr>
        <b/>
        <sz val="11"/>
        <color theme="1"/>
        <rFont val="Calibri"/>
        <family val="2"/>
        <scheme val="minor"/>
      </rPr>
      <t>externally obtained certificates</t>
    </r>
    <r>
      <rPr>
        <sz val="11"/>
        <color theme="1"/>
        <rFont val="Calibri"/>
        <family val="2"/>
        <scheme val="minor"/>
      </rPr>
      <t xml:space="preserve"> (e.g., from DigiCert, GoDaddy)</t>
    </r>
  </si>
  <si>
    <t>When a certificate is not issued by ACM but needed for use with AWS services</t>
  </si>
  <si>
    <t>Required Files</t>
  </si>
  <si>
    <r>
      <t xml:space="preserve">- </t>
    </r>
    <r>
      <rPr>
        <b/>
        <sz val="11"/>
        <color theme="1"/>
        <rFont val="Calibri"/>
        <family val="2"/>
        <scheme val="minor"/>
      </rPr>
      <t>Certificate Body</t>
    </r>
    <r>
      <rPr>
        <sz val="11"/>
        <color theme="1"/>
        <rFont val="Calibri"/>
        <family val="2"/>
        <scheme val="minor"/>
      </rPr>
      <t xml:space="preserve"> (PEM-encoded) - </t>
    </r>
    <r>
      <rPr>
        <b/>
        <sz val="11"/>
        <color theme="1"/>
        <rFont val="Calibri"/>
        <family val="2"/>
        <scheme val="minor"/>
      </rPr>
      <t>Certificate Chain</t>
    </r>
    <r>
      <rPr>
        <sz val="11"/>
        <color theme="1"/>
        <rFont val="Calibri"/>
        <family val="2"/>
        <scheme val="minor"/>
      </rPr>
      <t xml:space="preserve"> (optional) - </t>
    </r>
    <r>
      <rPr>
        <b/>
        <sz val="11"/>
        <color theme="1"/>
        <rFont val="Calibri"/>
        <family val="2"/>
        <scheme val="minor"/>
      </rPr>
      <t>Private Key</t>
    </r>
    <r>
      <rPr>
        <sz val="11"/>
        <color theme="1"/>
        <rFont val="Calibri"/>
        <family val="2"/>
        <scheme val="minor"/>
      </rPr>
      <t xml:space="preserve"> (unencrypted PEM)</t>
    </r>
  </si>
  <si>
    <t>Supported Format</t>
  </si>
  <si>
    <r>
      <t>PEM</t>
    </r>
    <r>
      <rPr>
        <sz val="11"/>
        <color theme="1"/>
        <rFont val="Calibri"/>
        <family val="2"/>
        <scheme val="minor"/>
      </rPr>
      <t xml:space="preserve"> (Privacy Enhanced Mail format) only</t>
    </r>
  </si>
  <si>
    <t>Import Method</t>
  </si>
  <si>
    <r>
      <t xml:space="preserve">Via </t>
    </r>
    <r>
      <rPr>
        <b/>
        <sz val="11"/>
        <color theme="1"/>
        <rFont val="Calibri"/>
        <family val="2"/>
        <scheme val="minor"/>
      </rPr>
      <t>AWS Console</t>
    </r>
    <r>
      <rPr>
        <sz val="11"/>
        <color theme="1"/>
        <rFont val="Calibri"/>
        <family val="2"/>
        <scheme val="minor"/>
      </rPr>
      <t xml:space="preserve">, </t>
    </r>
    <r>
      <rPr>
        <b/>
        <sz val="11"/>
        <color theme="1"/>
        <rFont val="Calibri"/>
        <family val="2"/>
        <scheme val="minor"/>
      </rPr>
      <t>CLI</t>
    </r>
    <r>
      <rPr>
        <sz val="11"/>
        <color theme="1"/>
        <rFont val="Calibri"/>
        <family val="2"/>
        <scheme val="minor"/>
      </rPr>
      <t xml:space="preserve">, or </t>
    </r>
    <r>
      <rPr>
        <b/>
        <sz val="11"/>
        <color theme="1"/>
        <rFont val="Calibri"/>
        <family val="2"/>
        <scheme val="minor"/>
      </rPr>
      <t>SDK</t>
    </r>
  </si>
  <si>
    <t>Service Compatibility</t>
  </si>
  <si>
    <t>ALB, NLB, CloudFront, API Gateway (Regional/Edge)</t>
  </si>
  <si>
    <r>
      <t xml:space="preserve">❌ </t>
    </r>
    <r>
      <rPr>
        <b/>
        <sz val="11"/>
        <color theme="1"/>
        <rFont val="Calibri"/>
        <family val="2"/>
        <scheme val="minor"/>
      </rPr>
      <t>Not supported</t>
    </r>
    <r>
      <rPr>
        <sz val="11"/>
        <color theme="1"/>
        <rFont val="Calibri"/>
        <family val="2"/>
        <scheme val="minor"/>
      </rPr>
      <t xml:space="preserve"> – must </t>
    </r>
    <r>
      <rPr>
        <b/>
        <sz val="11"/>
        <color theme="1"/>
        <rFont val="Calibri"/>
        <family val="2"/>
        <scheme val="minor"/>
      </rPr>
      <t>manually re-import</t>
    </r>
    <r>
      <rPr>
        <sz val="11"/>
        <color theme="1"/>
        <rFont val="Calibri"/>
        <family val="2"/>
        <scheme val="minor"/>
      </rPr>
      <t xml:space="preserve"> before expiry</t>
    </r>
  </si>
  <si>
    <t>Expiration Notifications</t>
  </si>
  <si>
    <r>
      <t xml:space="preserve">✅ ACM emits </t>
    </r>
    <r>
      <rPr>
        <b/>
        <sz val="11"/>
        <color theme="1"/>
        <rFont val="Calibri"/>
        <family val="2"/>
        <scheme val="minor"/>
      </rPr>
      <t>daily expiration events</t>
    </r>
    <r>
      <rPr>
        <sz val="11"/>
        <color theme="1"/>
        <rFont val="Calibri"/>
        <family val="2"/>
        <scheme val="minor"/>
      </rPr>
      <t xml:space="preserve"> to </t>
    </r>
    <r>
      <rPr>
        <b/>
        <sz val="11"/>
        <color theme="1"/>
        <rFont val="Calibri"/>
        <family val="2"/>
        <scheme val="minor"/>
      </rPr>
      <t>EventBridge</t>
    </r>
    <r>
      <rPr>
        <sz val="11"/>
        <color theme="1"/>
        <rFont val="Calibri"/>
        <family val="2"/>
        <scheme val="minor"/>
      </rPr>
      <t xml:space="preserve"> starting </t>
    </r>
    <r>
      <rPr>
        <b/>
        <sz val="11"/>
        <color theme="1"/>
        <rFont val="Calibri"/>
        <family val="2"/>
        <scheme val="minor"/>
      </rPr>
      <t>45 days</t>
    </r>
    <r>
      <rPr>
        <sz val="11"/>
        <color theme="1"/>
        <rFont val="Calibri"/>
        <family val="2"/>
        <scheme val="minor"/>
      </rPr>
      <t xml:space="preserve"> before expiry (configurable)</t>
    </r>
  </si>
  <si>
    <t>AWS Config Support</t>
  </si>
  <si>
    <r>
      <t xml:space="preserve">✅ AWS Config has a </t>
    </r>
    <r>
      <rPr>
        <b/>
        <sz val="11"/>
        <color theme="1"/>
        <rFont val="Calibri"/>
        <family val="2"/>
        <scheme val="minor"/>
      </rPr>
      <t>managed rule</t>
    </r>
    <r>
      <rPr>
        <sz val="11"/>
        <color theme="1"/>
        <rFont val="Calibri"/>
        <family val="2"/>
        <scheme val="minor"/>
      </rPr>
      <t xml:space="preserve"> </t>
    </r>
    <r>
      <rPr>
        <sz val="10"/>
        <color theme="1"/>
        <rFont val="Arial Unicode MS"/>
      </rPr>
      <t>acm-certificate-expiration-check</t>
    </r>
    <r>
      <rPr>
        <sz val="11"/>
        <color theme="1"/>
        <rFont val="Calibri"/>
        <family val="2"/>
        <scheme val="minor"/>
      </rPr>
      <t xml:space="preserve"> for compliance tracking</t>
    </r>
  </si>
  <si>
    <t>Integration Options</t>
  </si>
  <si>
    <r>
      <t xml:space="preserve">EventBridge can trigger </t>
    </r>
    <r>
      <rPr>
        <b/>
        <sz val="11"/>
        <color theme="1"/>
        <rFont val="Calibri"/>
        <family val="2"/>
        <scheme val="minor"/>
      </rPr>
      <t>Lambda</t>
    </r>
    <r>
      <rPr>
        <sz val="11"/>
        <color theme="1"/>
        <rFont val="Calibri"/>
        <family val="2"/>
        <scheme val="minor"/>
      </rPr>
      <t xml:space="preserve">, </t>
    </r>
    <r>
      <rPr>
        <b/>
        <sz val="11"/>
        <color theme="1"/>
        <rFont val="Calibri"/>
        <family val="2"/>
        <scheme val="minor"/>
      </rPr>
      <t>SNS</t>
    </r>
    <r>
      <rPr>
        <sz val="11"/>
        <color theme="1"/>
        <rFont val="Calibri"/>
        <family val="2"/>
        <scheme val="minor"/>
      </rPr>
      <t xml:space="preserve">, or </t>
    </r>
    <r>
      <rPr>
        <b/>
        <sz val="11"/>
        <color theme="1"/>
        <rFont val="Calibri"/>
        <family val="2"/>
        <scheme val="minor"/>
      </rPr>
      <t>SQS</t>
    </r>
    <r>
      <rPr>
        <sz val="11"/>
        <color theme="1"/>
        <rFont val="Calibri"/>
        <family val="2"/>
        <scheme val="minor"/>
      </rPr>
      <t xml:space="preserve"> on expiration events</t>
    </r>
  </si>
  <si>
    <r>
      <t xml:space="preserve">Certificate is only available in the </t>
    </r>
    <r>
      <rPr>
        <b/>
        <sz val="11"/>
        <color theme="1"/>
        <rFont val="Calibri"/>
        <family val="2"/>
        <scheme val="minor"/>
      </rPr>
      <t>region where imported</t>
    </r>
  </si>
  <si>
    <t>Security Note</t>
  </si>
  <si>
    <r>
      <t xml:space="preserve">Do </t>
    </r>
    <r>
      <rPr>
        <b/>
        <sz val="11"/>
        <color theme="1"/>
        <rFont val="Calibri"/>
        <family val="2"/>
        <scheme val="minor"/>
      </rPr>
      <t>not encrypt</t>
    </r>
    <r>
      <rPr>
        <sz val="11"/>
        <color theme="1"/>
        <rFont val="Calibri"/>
        <family val="2"/>
        <scheme val="minor"/>
      </rPr>
      <t xml:space="preserve"> the private key during import</t>
    </r>
  </si>
  <si>
    <t>Expiration Handling</t>
  </si>
  <si>
    <r>
      <t xml:space="preserve">ACM sends events, but </t>
    </r>
    <r>
      <rPr>
        <b/>
        <sz val="11"/>
        <color theme="1"/>
        <rFont val="Calibri"/>
        <family val="2"/>
        <scheme val="minor"/>
      </rPr>
      <t>does not auto-renew</t>
    </r>
    <r>
      <rPr>
        <sz val="11"/>
        <color theme="1"/>
        <rFont val="Calibri"/>
        <family val="2"/>
        <scheme val="minor"/>
      </rPr>
      <t xml:space="preserve"> or alert via email</t>
    </r>
  </si>
  <si>
    <r>
      <t>Free to import</t>
    </r>
    <r>
      <rPr>
        <sz val="11"/>
        <color theme="1"/>
        <rFont val="Calibri"/>
        <family val="2"/>
        <scheme val="minor"/>
      </rPr>
      <t>, but external CAs may charge for issuance</t>
    </r>
  </si>
  <si>
    <t>ACM – Importing Public Certificates</t>
  </si>
  <si>
    <t>Protects web applications from common Layer 7 (HTTP) attacks like SQL Injection, XSS</t>
  </si>
  <si>
    <t>Deployable On</t>
  </si>
  <si>
    <t>Key Features</t>
  </si>
  <si>
    <t>Web ACL Scope</t>
  </si>
  <si>
    <t>IP Set Limit</t>
  </si>
  <si>
    <t>Up to 10,000 IP addresses per set (can use multiple rules for more)</t>
  </si>
  <si>
    <t>Protection Rules</t>
  </si>
  <si>
    <t>Rate-based Rules</t>
  </si>
  <si>
    <t>Count request occurrences to mitigate DDoS attacks</t>
  </si>
  <si>
    <t>Rule Groups</t>
  </si>
  <si>
    <t>Reusable sets of rules that can be added to Web ACLs</t>
  </si>
  <si>
    <t xml:space="preserve">AWS WAF - Web Application Firewall </t>
  </si>
  <si>
    <t>- Application Load Balancer
- API Gateway
- CloudFront
- AppSync GraphQL API
- Cognito User Pool</t>
  </si>
  <si>
    <t>- Web ACLs (Web Access Control Lists)
- Rule groups
- IP sets
- Geo-match
- Rate-based rules</t>
  </si>
  <si>
    <t>- HTTP headers, body, URI filtering
- SQL Injection &amp; Cross-Site Scripting (XSS)
- Size constraints
- Geo-blocking</t>
  </si>
  <si>
    <t>Rule Type</t>
  </si>
  <si>
    <t>Regular Rule</t>
  </si>
  <si>
    <t>Defines match conditions (e.g., IP, URI, headers, query string).</t>
  </si>
  <si>
    <t>Block specific IPs, URLs, or user agents.</t>
  </si>
  <si>
    <t>Rate-based Rule</t>
  </si>
  <si>
    <t>Triggers when requests from a single IP exceed a threshold over 5 minutes.</t>
  </si>
  <si>
    <t>Prevent brute force or scraping attacks.</t>
  </si>
  <si>
    <t>Managed Rule Group</t>
  </si>
  <si>
    <t>Pre-configured rules curated by AWS or third parties (e.g., OWASP Top 10).</t>
  </si>
  <si>
    <t>Fast setup of common protections (SQLi, XSS, bad bots).</t>
  </si>
  <si>
    <t>Rule Group</t>
  </si>
  <si>
    <t>A reusable container for a set of rules (can be custom or managed).</t>
  </si>
  <si>
    <t>Apply consistent rule sets across multiple Web ACLs.</t>
  </si>
  <si>
    <t>IP Set Match Rule</t>
  </si>
  <si>
    <t>Matches incoming request IPs against a defined set of IP addresses or ranges.</t>
  </si>
  <si>
    <t>Whitelist or blacklist IPs and CIDR blocks.</t>
  </si>
  <si>
    <t>Geo Match Rule</t>
  </si>
  <si>
    <t>Allows or blocks requests based on the origin country.</t>
  </si>
  <si>
    <t>Restrict access to specific countries or comply with regional policies.</t>
  </si>
  <si>
    <t>Size Constraint Rule</t>
  </si>
  <si>
    <t>Filters requests based on size of request components like headers, body, or URI.</t>
  </si>
  <si>
    <t>Block unusually large payloads, often linked to exploits.</t>
  </si>
  <si>
    <t>Regex Match Rule</t>
  </si>
  <si>
    <t>Uses regular expressions to inspect and match request components.</t>
  </si>
  <si>
    <t>Detect specific patterns in URIs, headers, or payloads.</t>
  </si>
  <si>
    <t>Label Match Rule</t>
  </si>
  <si>
    <t>Matches labels applied by other rules for advanced rule chaining logic.</t>
  </si>
  <si>
    <t>Used in rule chaining and for layered rule actions.</t>
  </si>
  <si>
    <t>Custom Rules</t>
  </si>
  <si>
    <t>Fully user-defined rules combining multiple match conditions using logical statements (AND/OR).</t>
  </si>
  <si>
    <t>Tailored to specific application logic or threat profiles.</t>
  </si>
  <si>
    <t>Web ACL ( Web Access Control List ) Rules</t>
  </si>
  <si>
    <r>
      <rPr>
        <b/>
        <sz val="11"/>
        <color theme="1"/>
        <rFont val="Calibri"/>
        <family val="2"/>
        <scheme val="minor"/>
      </rPr>
      <t>Regional</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for </t>
    </r>
    <r>
      <rPr>
        <b/>
        <sz val="11"/>
        <color theme="1"/>
        <rFont val="Calibri"/>
        <family val="2"/>
        <scheme val="minor"/>
      </rPr>
      <t>CloudFront</t>
    </r>
    <r>
      <rPr>
        <sz val="11"/>
        <color theme="1"/>
        <rFont val="Calibri"/>
        <family val="2"/>
        <scheme val="minor"/>
      </rPr>
      <t xml:space="preserve">, which is </t>
    </r>
    <r>
      <rPr>
        <b/>
        <sz val="11"/>
        <color theme="1"/>
        <rFont val="Calibri"/>
        <family val="2"/>
        <scheme val="minor"/>
      </rPr>
      <t>global</t>
    </r>
    <r>
      <rPr>
        <sz val="11"/>
        <color theme="1"/>
        <rFont val="Calibri"/>
        <family val="2"/>
        <scheme val="minor"/>
      </rPr>
      <t>)</t>
    </r>
  </si>
  <si>
    <r>
      <t>Layer 7 – HTTP (vs Layer 4 – TCP/UDP)</t>
    </r>
    <r>
      <rPr>
        <b/>
        <sz val="11"/>
        <color rgb="FFFF0000"/>
        <rFont val="Calibri"/>
        <family val="2"/>
        <scheme val="minor"/>
      </rPr>
      <t xml:space="preserve"> ( Note : Since it is Layer 7 it does not work with NLB )</t>
    </r>
  </si>
  <si>
    <t>Approach</t>
  </si>
  <si>
    <t>Use AWS Global Accelerator</t>
  </si>
  <si>
    <r>
      <t xml:space="preserve">Front your ALB with Global Accelerator, which provides </t>
    </r>
    <r>
      <rPr>
        <b/>
        <sz val="11"/>
        <color theme="1"/>
        <rFont val="Calibri"/>
        <family val="2"/>
        <scheme val="minor"/>
      </rPr>
      <t>2 static IPs</t>
    </r>
    <r>
      <rPr>
        <sz val="11"/>
        <color theme="1"/>
        <rFont val="Calibri"/>
        <family val="2"/>
        <scheme val="minor"/>
      </rPr>
      <t>.</t>
    </r>
  </si>
  <si>
    <t>✔ Provides fixed IPs✔ Supports WAF✔ Low latency</t>
  </si>
  <si>
    <t>✘ Additional cost</t>
  </si>
  <si>
    <t>WAF – Fixed IP while using WAF 
with a Load Balancer</t>
  </si>
  <si>
    <r>
      <t xml:space="preserve">Protects applications from </t>
    </r>
    <r>
      <rPr>
        <b/>
        <sz val="11"/>
        <color theme="1"/>
        <rFont val="Calibri"/>
        <family val="2"/>
        <scheme val="minor"/>
      </rPr>
      <t>DDoS (Distributed Denial of Service)</t>
    </r>
    <r>
      <rPr>
        <sz val="11"/>
        <color theme="1"/>
        <rFont val="Calibri"/>
        <family val="2"/>
        <scheme val="minor"/>
      </rPr>
      <t xml:space="preserve"> attacks</t>
    </r>
  </si>
  <si>
    <t>Shield Standard</t>
  </si>
  <si>
    <t>Integrated Services</t>
  </si>
  <si>
    <t>ALB, NLB, CloudFront, Route 53, Global Accelerator, EC2</t>
  </si>
  <si>
    <t>DDoS Response Team (DRT)</t>
  </si>
  <si>
    <t>Expert support during attacks (available with Shield Advanced)</t>
  </si>
  <si>
    <t>Reporting &amp; Alarms</t>
  </si>
  <si>
    <t>AWS CloudWatch, AWS WAF integration, VPC Flow Logs</t>
  </si>
  <si>
    <r>
      <t xml:space="preserve">1. </t>
    </r>
    <r>
      <rPr>
        <b/>
        <sz val="11"/>
        <color theme="1"/>
        <rFont val="Calibri"/>
        <family val="2"/>
        <scheme val="minor"/>
      </rPr>
      <t>AWS Shield Standard</t>
    </r>
    <r>
      <rPr>
        <sz val="11"/>
        <color theme="1"/>
        <rFont val="Calibri"/>
        <family val="2"/>
        <scheme val="minor"/>
      </rPr>
      <t xml:space="preserve"> (default)
2. </t>
    </r>
    <r>
      <rPr>
        <b/>
        <sz val="11"/>
        <color theme="1"/>
        <rFont val="Calibri"/>
        <family val="2"/>
        <scheme val="minor"/>
      </rPr>
      <t>AWS Shield Advanced</t>
    </r>
    <r>
      <rPr>
        <sz val="11"/>
        <color theme="1"/>
        <rFont val="Calibri"/>
        <family val="2"/>
        <scheme val="minor"/>
      </rPr>
      <t xml:space="preserve"> (paid)</t>
    </r>
  </si>
  <si>
    <t>- Free
- Automatically protects AWS services (ALB, CloudFront, Route 53)
- Defends against common, most frequent DDoS attacks</t>
  </si>
  <si>
    <t>- Paid subscription
- Enhanced detection &amp; mitigation
- 24/7 DDoS response team (DRT)
- Real-time visibility &amp; metrics via CloudWatch
- Cost protection (for scaling during attacks)</t>
  </si>
  <si>
    <t>- Protecting public-facing applications
- Mission-critical APIs
- Compliance and uptime requirements</t>
  </si>
  <si>
    <t>AWS Shield : DDos Attack</t>
  </si>
  <si>
    <t>Paid (subscription-based)</t>
  </si>
  <si>
    <t>Protection Scope</t>
  </si>
  <si>
    <t>CloudFront, ALB, Route 53 (basic protection)</t>
  </si>
  <si>
    <t>Detection &amp; Mitigation</t>
  </si>
  <si>
    <t>Automatic, baseline</t>
  </si>
  <si>
    <t>Advanced, near real-time detection and tailored mitigations</t>
  </si>
  <si>
    <t>24/7 DDoS Response Team (DRT)</t>
  </si>
  <si>
    <t>Not available</t>
  </si>
  <si>
    <t>Included (with support from AWS experts during an attack)</t>
  </si>
  <si>
    <t>Cost Protection</t>
  </si>
  <si>
    <t>Available – refunds for scaling or data transfer due to attacks</t>
  </si>
  <si>
    <t>Basic</t>
  </si>
  <si>
    <t>Deep integration with advanced rule tuning and response automation</t>
  </si>
  <si>
    <t>Real-Time Metrics &amp; Alerts</t>
  </si>
  <si>
    <t>Limited (basic CloudWatch metrics)</t>
  </si>
  <si>
    <t>Detailed metrics, diagnostics, and custom alerting via CloudWatch</t>
  </si>
  <si>
    <t>Attack Diagnostics</t>
  </si>
  <si>
    <t>Available – detailed attack diagnostics and root cause analysis</t>
  </si>
  <si>
    <t>Global Threat Environment Dashboard</t>
  </si>
  <si>
    <t>Available – access to current global threat trends</t>
  </si>
  <si>
    <t>AWS Shield : Standard vs Advanced</t>
  </si>
  <si>
    <t>When to use which ?</t>
  </si>
  <si>
    <t>Shield Standard: Best for most general-purpose web apps hosted on AWS.</t>
  </si>
  <si>
    <t>Shield Advanced: Ideal for mission-critical, high-visibility, or compliance-sensitive applications.</t>
  </si>
  <si>
    <r>
      <t>CloudFront, ALB, Route 53</t>
    </r>
    <r>
      <rPr>
        <sz val="11"/>
        <color rgb="FFFF0000"/>
        <rFont val="Calibri"/>
        <family val="2"/>
        <scheme val="minor"/>
      </rPr>
      <t>,NLB,  Global Accelerator, EC2</t>
    </r>
  </si>
  <si>
    <r>
      <t xml:space="preserve">Centralized </t>
    </r>
    <r>
      <rPr>
        <b/>
        <sz val="11"/>
        <color theme="1"/>
        <rFont val="Calibri"/>
        <family val="2"/>
        <scheme val="minor"/>
      </rPr>
      <t>security policy management</t>
    </r>
    <r>
      <rPr>
        <sz val="11"/>
        <color theme="1"/>
        <rFont val="Calibri"/>
        <family val="2"/>
        <scheme val="minor"/>
      </rPr>
      <t xml:space="preserve"> across multiple AWS accounts and resources</t>
    </r>
  </si>
  <si>
    <t>Manages</t>
  </si>
  <si>
    <r>
      <t xml:space="preserve">Works across multiple </t>
    </r>
    <r>
      <rPr>
        <b/>
        <sz val="11"/>
        <color theme="1"/>
        <rFont val="Calibri"/>
        <family val="2"/>
        <scheme val="minor"/>
      </rPr>
      <t>AWS accounts</t>
    </r>
    <r>
      <rPr>
        <sz val="11"/>
        <color theme="1"/>
        <rFont val="Calibri"/>
        <family val="2"/>
        <scheme val="minor"/>
      </rPr>
      <t xml:space="preserve"> and </t>
    </r>
    <r>
      <rPr>
        <b/>
        <sz val="11"/>
        <color theme="1"/>
        <rFont val="Calibri"/>
        <family val="2"/>
        <scheme val="minor"/>
      </rPr>
      <t>Regions</t>
    </r>
    <r>
      <rPr>
        <sz val="11"/>
        <color theme="1"/>
        <rFont val="Calibri"/>
        <family val="2"/>
        <scheme val="minor"/>
      </rPr>
      <t xml:space="preserve"> using AWS Organizations</t>
    </r>
  </si>
  <si>
    <t>Policy Enforcement</t>
  </si>
  <si>
    <t>Automatically applies and maintains firewall rules to new/existing resources</t>
  </si>
  <si>
    <r>
      <t xml:space="preserve">Integrates with </t>
    </r>
    <r>
      <rPr>
        <b/>
        <sz val="11"/>
        <color theme="1"/>
        <rFont val="Calibri"/>
        <family val="2"/>
        <scheme val="minor"/>
      </rPr>
      <t>AWS Organizations</t>
    </r>
    <r>
      <rPr>
        <sz val="11"/>
        <color theme="1"/>
        <rFont val="Calibri"/>
        <family val="2"/>
        <scheme val="minor"/>
      </rPr>
      <t xml:space="preserve">, </t>
    </r>
    <r>
      <rPr>
        <b/>
        <sz val="11"/>
        <color theme="1"/>
        <rFont val="Calibri"/>
        <family val="2"/>
        <scheme val="minor"/>
      </rPr>
      <t>AWS Config</t>
    </r>
    <r>
      <rPr>
        <sz val="11"/>
        <color theme="1"/>
        <rFont val="Calibri"/>
        <family val="2"/>
        <scheme val="minor"/>
      </rPr>
      <t xml:space="preserve">, </t>
    </r>
    <r>
      <rPr>
        <b/>
        <sz val="11"/>
        <color theme="1"/>
        <rFont val="Calibri"/>
        <family val="2"/>
        <scheme val="minor"/>
      </rPr>
      <t>Security Hub</t>
    </r>
    <r>
      <rPr>
        <sz val="11"/>
        <color theme="1"/>
        <rFont val="Calibri"/>
        <family val="2"/>
        <scheme val="minor"/>
      </rPr>
      <t xml:space="preserve">, and </t>
    </r>
    <r>
      <rPr>
        <b/>
        <sz val="11"/>
        <color theme="1"/>
        <rFont val="Calibri"/>
        <family val="2"/>
        <scheme val="minor"/>
      </rPr>
      <t>CloudTrail</t>
    </r>
  </si>
  <si>
    <t>AWS Firewall Manager - Overview</t>
  </si>
  <si>
    <r>
      <t xml:space="preserve">Intelligent </t>
    </r>
    <r>
      <rPr>
        <b/>
        <sz val="11"/>
        <color theme="1"/>
        <rFont val="Calibri"/>
        <family val="2"/>
        <scheme val="minor"/>
      </rPr>
      <t>threat discovery</t>
    </r>
    <r>
      <rPr>
        <sz val="11"/>
        <color theme="1"/>
        <rFont val="Calibri"/>
        <family val="2"/>
        <scheme val="minor"/>
      </rPr>
      <t xml:space="preserve"> to protect AWS accounts, workloads, and data</t>
    </r>
  </si>
  <si>
    <t>Detection Method</t>
  </si>
  <si>
    <r>
      <t xml:space="preserve">Uses </t>
    </r>
    <r>
      <rPr>
        <b/>
        <sz val="11"/>
        <color theme="1"/>
        <rFont val="Calibri"/>
        <family val="2"/>
        <scheme val="minor"/>
      </rPr>
      <t>machine learning</t>
    </r>
    <r>
      <rPr>
        <sz val="11"/>
        <color theme="1"/>
        <rFont val="Calibri"/>
        <family val="2"/>
        <scheme val="minor"/>
      </rPr>
      <t xml:space="preserve">, </t>
    </r>
    <r>
      <rPr>
        <b/>
        <sz val="11"/>
        <color theme="1"/>
        <rFont val="Calibri"/>
        <family val="2"/>
        <scheme val="minor"/>
      </rPr>
      <t>anomaly detection</t>
    </r>
    <r>
      <rPr>
        <sz val="11"/>
        <color theme="1"/>
        <rFont val="Calibri"/>
        <family val="2"/>
        <scheme val="minor"/>
      </rPr>
      <t xml:space="preserve">, and </t>
    </r>
    <r>
      <rPr>
        <b/>
        <sz val="11"/>
        <color theme="1"/>
        <rFont val="Calibri"/>
        <family val="2"/>
        <scheme val="minor"/>
      </rPr>
      <t>third-party threat intelligence</t>
    </r>
    <r>
      <rPr>
        <sz val="11"/>
        <color theme="1"/>
        <rFont val="Calibri"/>
        <family val="2"/>
        <scheme val="minor"/>
      </rPr>
      <t xml:space="preserve"> (e.g., CrowdStrike, Proofpoint)</t>
    </r>
  </si>
  <si>
    <r>
      <t xml:space="preserve">One-click setup; </t>
    </r>
    <r>
      <rPr>
        <b/>
        <sz val="11"/>
        <color theme="1"/>
        <rFont val="Calibri"/>
        <family val="2"/>
        <scheme val="minor"/>
      </rPr>
      <t>30-day free trial</t>
    </r>
    <r>
      <rPr>
        <sz val="11"/>
        <color theme="1"/>
        <rFont val="Calibri"/>
        <family val="2"/>
        <scheme val="minor"/>
      </rPr>
      <t xml:space="preserve">; </t>
    </r>
    <r>
      <rPr>
        <b/>
        <sz val="11"/>
        <color theme="1"/>
        <rFont val="Calibri"/>
        <family val="2"/>
        <scheme val="minor"/>
      </rPr>
      <t>no software installation</t>
    </r>
    <r>
      <rPr>
        <sz val="11"/>
        <color theme="1"/>
        <rFont val="Calibri"/>
        <family val="2"/>
        <scheme val="minor"/>
      </rPr>
      <t xml:space="preserve"> needed</t>
    </r>
  </si>
  <si>
    <t>Primary Data Sources</t>
  </si>
  <si>
    <t>Optional Data Sources</t>
  </si>
  <si>
    <r>
      <t xml:space="preserve">- </t>
    </r>
    <r>
      <rPr>
        <b/>
        <sz val="11"/>
        <color theme="1"/>
        <rFont val="Calibri"/>
        <family val="2"/>
        <scheme val="minor"/>
      </rPr>
      <t>EKS Audit Logs</t>
    </r>
    <r>
      <rPr>
        <sz val="11"/>
        <color theme="1"/>
        <rFont val="Calibri"/>
        <family val="2"/>
        <scheme val="minor"/>
      </rPr>
      <t xml:space="preserve">, </t>
    </r>
    <r>
      <rPr>
        <b/>
        <sz val="11"/>
        <color theme="1"/>
        <rFont val="Calibri"/>
        <family val="2"/>
        <scheme val="minor"/>
      </rPr>
      <t>RDS &amp; Aurora Logs</t>
    </r>
    <r>
      <rPr>
        <sz val="11"/>
        <color theme="1"/>
        <rFont val="Calibri"/>
        <family val="2"/>
        <scheme val="minor"/>
      </rPr>
      <t xml:space="preserve">, </t>
    </r>
    <r>
      <rPr>
        <b/>
        <sz val="11"/>
        <color theme="1"/>
        <rFont val="Calibri"/>
        <family val="2"/>
        <scheme val="minor"/>
      </rPr>
      <t>EBS</t>
    </r>
    <r>
      <rPr>
        <sz val="11"/>
        <color theme="1"/>
        <rFont val="Calibri"/>
        <family val="2"/>
        <scheme val="minor"/>
      </rPr>
      <t xml:space="preserve">, </t>
    </r>
    <r>
      <rPr>
        <b/>
        <sz val="11"/>
        <color theme="1"/>
        <rFont val="Calibri"/>
        <family val="2"/>
        <scheme val="minor"/>
      </rPr>
      <t>Lambda</t>
    </r>
    <r>
      <rPr>
        <sz val="11"/>
        <color theme="1"/>
        <rFont val="Calibri"/>
        <family val="2"/>
        <scheme val="minor"/>
      </rPr>
      <t xml:space="preserve">, </t>
    </r>
    <r>
      <rPr>
        <b/>
        <sz val="11"/>
        <color theme="1"/>
        <rFont val="Calibri"/>
        <family val="2"/>
        <scheme val="minor"/>
      </rPr>
      <t>S3 Data Events</t>
    </r>
    <r>
      <rPr>
        <sz val="11"/>
        <color theme="1"/>
        <rFont val="Calibri"/>
        <family val="2"/>
        <scheme val="minor"/>
      </rPr>
      <t xml:space="preserve"> (optional, configurable)</t>
    </r>
  </si>
  <si>
    <t>Threat Categories</t>
  </si>
  <si>
    <t>Response Mechanism</t>
  </si>
  <si>
    <r>
      <t xml:space="preserve">Integrates with </t>
    </r>
    <r>
      <rPr>
        <b/>
        <sz val="11"/>
        <color theme="1"/>
        <rFont val="Calibri"/>
        <family val="2"/>
        <scheme val="minor"/>
      </rPr>
      <t>Amazon EventBridge</t>
    </r>
    <r>
      <rPr>
        <sz val="11"/>
        <color theme="1"/>
        <rFont val="Calibri"/>
        <family val="2"/>
        <scheme val="minor"/>
      </rPr>
      <t xml:space="preserve"> to trigger actions via </t>
    </r>
    <r>
      <rPr>
        <b/>
        <sz val="11"/>
        <color theme="1"/>
        <rFont val="Calibri"/>
        <family val="2"/>
        <scheme val="minor"/>
      </rPr>
      <t>AWS Lambda</t>
    </r>
    <r>
      <rPr>
        <sz val="11"/>
        <color theme="1"/>
        <rFont val="Calibri"/>
        <family val="2"/>
        <scheme val="minor"/>
      </rPr>
      <t xml:space="preserve"> or </t>
    </r>
    <r>
      <rPr>
        <b/>
        <sz val="11"/>
        <color theme="1"/>
        <rFont val="Calibri"/>
        <family val="2"/>
        <scheme val="minor"/>
      </rPr>
      <t>SNS notifications</t>
    </r>
  </si>
  <si>
    <t>Use in Multi-Account</t>
  </si>
  <si>
    <r>
      <t xml:space="preserve">Supports </t>
    </r>
    <r>
      <rPr>
        <b/>
        <sz val="11"/>
        <color theme="1"/>
        <rFont val="Calibri"/>
        <family val="2"/>
        <scheme val="minor"/>
      </rPr>
      <t>multi-account</t>
    </r>
    <r>
      <rPr>
        <sz val="11"/>
        <color theme="1"/>
        <rFont val="Calibri"/>
        <family val="2"/>
        <scheme val="minor"/>
      </rPr>
      <t xml:space="preserve">/multi-region deployment using </t>
    </r>
    <r>
      <rPr>
        <b/>
        <sz val="11"/>
        <color theme="1"/>
        <rFont val="Calibri"/>
        <family val="2"/>
        <scheme val="minor"/>
      </rPr>
      <t>delegated administrator</t>
    </r>
  </si>
  <si>
    <t>Pay-as-you-go; charges based on log volumes and number of findings generated</t>
  </si>
  <si>
    <r>
      <t xml:space="preserve">- </t>
    </r>
    <r>
      <rPr>
        <b/>
        <sz val="11"/>
        <color theme="1"/>
        <rFont val="Calibri"/>
        <family val="2"/>
        <scheme val="minor"/>
      </rPr>
      <t>CloudTrail Event Logs</t>
    </r>
    <r>
      <rPr>
        <sz val="11"/>
        <color theme="1"/>
        <rFont val="Calibri"/>
        <family val="2"/>
        <scheme val="minor"/>
      </rPr>
      <t xml:space="preserve">: Unusual API calls, unauthorized deployments 
- </t>
    </r>
    <r>
      <rPr>
        <b/>
        <sz val="11"/>
        <color theme="1"/>
        <rFont val="Calibri"/>
        <family val="2"/>
        <scheme val="minor"/>
      </rPr>
      <t>CloudTrail Management Events</t>
    </r>
    <r>
      <rPr>
        <sz val="11"/>
        <color theme="1"/>
        <rFont val="Calibri"/>
        <family val="2"/>
        <scheme val="minor"/>
      </rPr>
      <t xml:space="preserve">: VPC creation, trail setup 
- </t>
    </r>
    <r>
      <rPr>
        <b/>
        <sz val="11"/>
        <color theme="1"/>
        <rFont val="Calibri"/>
        <family val="2"/>
        <scheme val="minor"/>
      </rPr>
      <t>CloudTrail S3 Data Events</t>
    </r>
    <r>
      <rPr>
        <sz val="11"/>
        <color theme="1"/>
        <rFont val="Calibri"/>
        <family val="2"/>
        <scheme val="minor"/>
      </rPr>
      <t xml:space="preserve">: </t>
    </r>
    <r>
      <rPr>
        <sz val="10"/>
        <color theme="1"/>
        <rFont val="Arial Unicode MS"/>
      </rPr>
      <t>GetObject</t>
    </r>
    <r>
      <rPr>
        <sz val="11"/>
        <color theme="1"/>
        <rFont val="Calibri"/>
        <family val="2"/>
        <scheme val="minor"/>
      </rPr>
      <t xml:space="preserve">, </t>
    </r>
    <r>
      <rPr>
        <sz val="10"/>
        <color theme="1"/>
        <rFont val="Arial Unicode MS"/>
      </rPr>
      <t>ListBucket</t>
    </r>
    <r>
      <rPr>
        <sz val="11"/>
        <color theme="1"/>
        <rFont val="Calibri"/>
        <family val="2"/>
        <scheme val="minor"/>
      </rPr>
      <t xml:space="preserve">, </t>
    </r>
    <r>
      <rPr>
        <sz val="10"/>
        <color theme="1"/>
        <rFont val="Arial Unicode MS"/>
      </rPr>
      <t>DeleteObject</t>
    </r>
    <r>
      <rPr>
        <sz val="11"/>
        <color theme="1"/>
        <rFont val="Calibri"/>
        <family val="2"/>
        <scheme val="minor"/>
      </rPr>
      <t xml:space="preserve"> 
- </t>
    </r>
    <r>
      <rPr>
        <b/>
        <sz val="11"/>
        <color theme="1"/>
        <rFont val="Calibri"/>
        <family val="2"/>
        <scheme val="minor"/>
      </rPr>
      <t>VPC Flow Logs</t>
    </r>
    <r>
      <rPr>
        <sz val="11"/>
        <color theme="1"/>
        <rFont val="Calibri"/>
        <family val="2"/>
        <scheme val="minor"/>
      </rPr>
      <t xml:space="preserve">: Unusual internal traffic, IP anomalies 
- </t>
    </r>
    <r>
      <rPr>
        <b/>
        <sz val="11"/>
        <color theme="1"/>
        <rFont val="Calibri"/>
        <family val="2"/>
        <scheme val="minor"/>
      </rPr>
      <t>DNS Logs</t>
    </r>
    <r>
      <rPr>
        <sz val="11"/>
        <color theme="1"/>
        <rFont val="Calibri"/>
        <family val="2"/>
        <scheme val="minor"/>
      </rPr>
      <t>: Encoded data exfiltration via DNS (e.g., from compromised EC2)</t>
    </r>
  </si>
  <si>
    <r>
      <t xml:space="preserve">- Reconnaissance 
- Credential compromise 
- Data exfiltration 
- Malware 
- </t>
    </r>
    <r>
      <rPr>
        <b/>
        <sz val="11"/>
        <color theme="1"/>
        <rFont val="Calibri"/>
        <family val="2"/>
        <scheme val="minor"/>
      </rPr>
      <t>Cryptocurrency mining</t>
    </r>
    <r>
      <rPr>
        <sz val="11"/>
        <color theme="1"/>
        <rFont val="Calibri"/>
        <family val="2"/>
        <scheme val="minor"/>
      </rPr>
      <t xml:space="preserve"> (dedicated finding)</t>
    </r>
  </si>
  <si>
    <t>AWS Guard Duty  - Overview</t>
  </si>
  <si>
    <r>
      <t xml:space="preserve">Automated </t>
    </r>
    <r>
      <rPr>
        <b/>
        <sz val="11"/>
        <color theme="1"/>
        <rFont val="Calibri"/>
        <family val="2"/>
        <scheme val="minor"/>
      </rPr>
      <t>vulnerability management</t>
    </r>
    <r>
      <rPr>
        <sz val="11"/>
        <color theme="1"/>
        <rFont val="Calibri"/>
        <family val="2"/>
        <scheme val="minor"/>
      </rPr>
      <t xml:space="preserve"> and </t>
    </r>
    <r>
      <rPr>
        <b/>
        <sz val="11"/>
        <color theme="1"/>
        <rFont val="Calibri"/>
        <family val="2"/>
        <scheme val="minor"/>
      </rPr>
      <t>runtime behavior analysis</t>
    </r>
    <r>
      <rPr>
        <sz val="11"/>
        <color theme="1"/>
        <rFont val="Calibri"/>
        <family val="2"/>
        <scheme val="minor"/>
      </rPr>
      <t xml:space="preserve"> for workloads in AWS</t>
    </r>
  </si>
  <si>
    <t>Functionality</t>
  </si>
  <si>
    <r>
      <t xml:space="preserve">Scans EC2 instances, container images in Amazon ECR, and Lambda functions for </t>
    </r>
    <r>
      <rPr>
        <b/>
        <sz val="11"/>
        <color theme="1"/>
        <rFont val="Calibri"/>
        <family val="2"/>
        <scheme val="minor"/>
      </rPr>
      <t>software vulnerabilities</t>
    </r>
    <r>
      <rPr>
        <sz val="11"/>
        <color theme="1"/>
        <rFont val="Calibri"/>
        <family val="2"/>
        <scheme val="minor"/>
      </rPr>
      <t xml:space="preserve"> (CVEs), </t>
    </r>
    <r>
      <rPr>
        <b/>
        <sz val="11"/>
        <color theme="1"/>
        <rFont val="Calibri"/>
        <family val="2"/>
        <scheme val="minor"/>
      </rPr>
      <t>network reachability</t>
    </r>
    <r>
      <rPr>
        <sz val="11"/>
        <color theme="1"/>
        <rFont val="Calibri"/>
        <family val="2"/>
        <scheme val="minor"/>
      </rPr>
      <t xml:space="preserve">, and </t>
    </r>
    <r>
      <rPr>
        <b/>
        <sz val="11"/>
        <color theme="1"/>
        <rFont val="Calibri"/>
        <family val="2"/>
        <scheme val="minor"/>
      </rPr>
      <t>misconfigurations</t>
    </r>
  </si>
  <si>
    <t>Scan Types</t>
  </si>
  <si>
    <t>Continuous scanning upon deployment or configuration changes; no manual scheduling required</t>
  </si>
  <si>
    <t>Security Standards</t>
  </si>
  <si>
    <t>Maps findings to CVEs, CIS benchmarks, AWS best practices</t>
  </si>
  <si>
    <r>
      <t xml:space="preserve">Integrates with </t>
    </r>
    <r>
      <rPr>
        <b/>
        <sz val="11"/>
        <color theme="1"/>
        <rFont val="Calibri"/>
        <family val="2"/>
        <scheme val="minor"/>
      </rPr>
      <t>AWS Organizations</t>
    </r>
    <r>
      <rPr>
        <sz val="11"/>
        <color theme="1"/>
        <rFont val="Calibri"/>
        <family val="2"/>
        <scheme val="minor"/>
      </rPr>
      <t xml:space="preserve">, </t>
    </r>
    <r>
      <rPr>
        <b/>
        <sz val="11"/>
        <color theme="1"/>
        <rFont val="Calibri"/>
        <family val="2"/>
        <scheme val="minor"/>
      </rPr>
      <t>Security Hub</t>
    </r>
    <r>
      <rPr>
        <sz val="11"/>
        <color theme="1"/>
        <rFont val="Calibri"/>
        <family val="2"/>
        <scheme val="minor"/>
      </rPr>
      <t xml:space="preserve">, </t>
    </r>
    <r>
      <rPr>
        <b/>
        <sz val="11"/>
        <color theme="1"/>
        <rFont val="Calibri"/>
        <family val="2"/>
        <scheme val="minor"/>
      </rPr>
      <t>EventBridge</t>
    </r>
    <r>
      <rPr>
        <sz val="11"/>
        <color theme="1"/>
        <rFont val="Calibri"/>
        <family val="2"/>
        <scheme val="minor"/>
      </rPr>
      <t xml:space="preserve">, </t>
    </r>
    <r>
      <rPr>
        <b/>
        <sz val="11"/>
        <color theme="1"/>
        <rFont val="Calibri"/>
        <family val="2"/>
        <scheme val="minor"/>
      </rPr>
      <t>SNS</t>
    </r>
    <r>
      <rPr>
        <sz val="11"/>
        <color theme="1"/>
        <rFont val="Calibri"/>
        <family val="2"/>
        <scheme val="minor"/>
      </rPr>
      <t xml:space="preserve">, and </t>
    </r>
    <r>
      <rPr>
        <b/>
        <sz val="11"/>
        <color theme="1"/>
        <rFont val="Calibri"/>
        <family val="2"/>
        <scheme val="minor"/>
      </rPr>
      <t>AWS Lambda</t>
    </r>
  </si>
  <si>
    <t>Findings</t>
  </si>
  <si>
    <r>
      <t xml:space="preserve">Ranked by </t>
    </r>
    <r>
      <rPr>
        <b/>
        <sz val="11"/>
        <color theme="1"/>
        <rFont val="Calibri"/>
        <family val="2"/>
        <scheme val="minor"/>
      </rPr>
      <t>CVSS scores</t>
    </r>
    <r>
      <rPr>
        <sz val="11"/>
        <color theme="1"/>
        <rFont val="Calibri"/>
        <family val="2"/>
        <scheme val="minor"/>
      </rPr>
      <t>, includes remediation guidance</t>
    </r>
  </si>
  <si>
    <t>Deployment Model</t>
  </si>
  <si>
    <r>
      <t xml:space="preserve">Agentless (for ECR and Lambda), uses </t>
    </r>
    <r>
      <rPr>
        <b/>
        <sz val="11"/>
        <color theme="1"/>
        <rFont val="Calibri"/>
        <family val="2"/>
        <scheme val="minor"/>
      </rPr>
      <t>SSM Agent</t>
    </r>
    <r>
      <rPr>
        <sz val="11"/>
        <color theme="1"/>
        <rFont val="Calibri"/>
        <family val="2"/>
        <scheme val="minor"/>
      </rPr>
      <t xml:space="preserve"> for EC2 (no need to install separately on SSM-enabled instances)</t>
    </r>
  </si>
  <si>
    <t>Supported Resources</t>
  </si>
  <si>
    <t>Pay-per-scan or per resource, based on usage</t>
  </si>
  <si>
    <r>
      <t xml:space="preserve">- </t>
    </r>
    <r>
      <rPr>
        <b/>
        <sz val="11"/>
        <color theme="1"/>
        <rFont val="Calibri"/>
        <family val="2"/>
        <scheme val="minor"/>
      </rPr>
      <t>EC2 Scanning</t>
    </r>
    <r>
      <rPr>
        <sz val="11"/>
        <color theme="1"/>
        <rFont val="Calibri"/>
        <family val="2"/>
        <scheme val="minor"/>
      </rPr>
      <t xml:space="preserve">: OS and application vulnerabilities, exposed ports
- </t>
    </r>
    <r>
      <rPr>
        <b/>
        <sz val="11"/>
        <color theme="1"/>
        <rFont val="Calibri"/>
        <family val="2"/>
        <scheme val="minor"/>
      </rPr>
      <t>ECR Scanning</t>
    </r>
    <r>
      <rPr>
        <sz val="11"/>
        <color theme="1"/>
        <rFont val="Calibri"/>
        <family val="2"/>
        <scheme val="minor"/>
      </rPr>
      <t xml:space="preserve">: Container image scanning on push
- </t>
    </r>
    <r>
      <rPr>
        <b/>
        <sz val="11"/>
        <color theme="1"/>
        <rFont val="Calibri"/>
        <family val="2"/>
        <scheme val="minor"/>
      </rPr>
      <t>Lambda Scanning</t>
    </r>
    <r>
      <rPr>
        <sz val="11"/>
        <color theme="1"/>
        <rFont val="Calibri"/>
        <family val="2"/>
        <scheme val="minor"/>
      </rPr>
      <t>: Scans for vulnerable packages in deployed functions</t>
    </r>
  </si>
  <si>
    <t>- Amazon EC2
- Amazon ECR
- AWS Lambda</t>
  </si>
  <si>
    <t>Vulnerability detection</t>
  </si>
  <si>
    <t>Identify unpatched CVEs in EC2, ECR, Lambda</t>
  </si>
  <si>
    <t>Security compliance</t>
  </si>
  <si>
    <t>Enforce best practices across resources with continuous scanning</t>
  </si>
  <si>
    <t>CI/CD integration</t>
  </si>
  <si>
    <t>Scan container images on push to ECR during build or deploy</t>
  </si>
  <si>
    <t>Automated remediation pipeline</t>
  </si>
  <si>
    <t>Use EventBridge and Lambda to auto-remediate or quarantine vulnerable resources</t>
  </si>
  <si>
    <t>1. Detect Compromised IAM Credentials</t>
  </si>
  <si>
    <t>Alerts on anomalous use of IAM roles or keys (e.g., from unfamiliar IPs or regions).</t>
  </si>
  <si>
    <t>2. EC2 Compromise Detection</t>
  </si>
  <si>
    <t>Identifies malware communication, unusual outbound traffic, or crypto mining activity.</t>
  </si>
  <si>
    <t>3. S3 Data Exfiltration Detection</t>
  </si>
  <si>
    <t>Detects unauthorized or unusual access patterns (e.g., from new geographies or high volumes).</t>
  </si>
  <si>
    <t>4. DNS Exfiltration Detection</t>
  </si>
  <si>
    <t>Flags attempts to exfiltrate data using DNS queries from compromised instances.</t>
  </si>
  <si>
    <t>5. Threat Detection in EKS</t>
  </si>
  <si>
    <t>Uses audit logs to detect privilege escalation, pod exec abuse, or unexpected network activity.</t>
  </si>
  <si>
    <t>6. Monitoring for Reconnaissance</t>
  </si>
  <si>
    <t>Alerts on port scanning, unusual API usage, or attempts to enumerate resources.</t>
  </si>
  <si>
    <t>7. Automated Incident Response</t>
  </si>
  <si>
    <t>Integrates with EventBridge to trigger remediation via Lambda or send alerts via SNS.</t>
  </si>
  <si>
    <t>8. Compliance Monitoring</t>
  </si>
  <si>
    <t>Helps meet security requirements for threat detection and response in regulated environments.</t>
  </si>
  <si>
    <t>9. Multi-Account Threat Visibility</t>
  </si>
  <si>
    <t>Provides centralized threat detection across AWS Organizations using a delegated admin.</t>
  </si>
  <si>
    <r>
      <t xml:space="preserve">- All types (including large/complex attacks)
- Shield Advanced automatic application layer DDoS mitigation automatically creates, evaluates and </t>
    </r>
    <r>
      <rPr>
        <b/>
        <sz val="11"/>
        <color theme="1"/>
        <rFont val="Calibri"/>
        <family val="2"/>
        <scheme val="minor"/>
      </rPr>
      <t>deploys AWS WAF rules</t>
    </r>
    <r>
      <rPr>
        <sz val="11"/>
        <color theme="1"/>
        <rFont val="Calibri"/>
        <family val="2"/>
        <scheme val="minor"/>
      </rPr>
      <t xml:space="preserve"> to mitigate</t>
    </r>
    <r>
      <rPr>
        <b/>
        <sz val="11"/>
        <color theme="1"/>
        <rFont val="Calibri"/>
        <family val="2"/>
        <scheme val="minor"/>
      </rPr>
      <t xml:space="preserve"> layer 7 attacks</t>
    </r>
  </si>
  <si>
    <r>
      <t xml:space="preserve">-Common, most frequent DDoS attacks
- Protects from attacks such as SYN/UDP Floods, Relection attacks and other </t>
    </r>
    <r>
      <rPr>
        <b/>
        <sz val="11"/>
        <color theme="1"/>
        <rFont val="Calibri"/>
        <family val="2"/>
        <scheme val="minor"/>
      </rPr>
      <t>Layer 3 / Layer 4 attacks</t>
    </r>
  </si>
  <si>
    <r>
      <t xml:space="preserve">- </t>
    </r>
    <r>
      <rPr>
        <b/>
        <sz val="11"/>
        <color theme="1"/>
        <rFont val="Calibri"/>
        <family val="2"/>
        <scheme val="minor"/>
      </rPr>
      <t>AWS WAF (Web ACLs)</t>
    </r>
    <r>
      <rPr>
        <sz val="11"/>
        <color theme="1"/>
        <rFont val="Calibri"/>
        <family val="2"/>
        <scheme val="minor"/>
      </rPr>
      <t xml:space="preserve"> - ALB, API Gateway, Cloud Front
- </t>
    </r>
    <r>
      <rPr>
        <b/>
        <sz val="11"/>
        <color theme="1"/>
        <rFont val="Calibri"/>
        <family val="2"/>
        <scheme val="minor"/>
      </rPr>
      <t xml:space="preserve">AWS Shield Advanced </t>
    </r>
    <r>
      <rPr>
        <sz val="11"/>
        <color theme="1"/>
        <rFont val="Calibri"/>
        <family val="2"/>
        <scheme val="minor"/>
      </rPr>
      <t xml:space="preserve">- ALB, CLB, NLB, Elastic IP, Cloud Front
- </t>
    </r>
    <r>
      <rPr>
        <b/>
        <sz val="11"/>
        <color theme="1"/>
        <rFont val="Calibri"/>
        <family val="2"/>
        <scheme val="minor"/>
      </rPr>
      <t>AWS Network Firewall</t>
    </r>
    <r>
      <rPr>
        <sz val="11"/>
        <color theme="1"/>
        <rFont val="Calibri"/>
        <family val="2"/>
        <scheme val="minor"/>
      </rPr>
      <t xml:space="preserve"> - 
- </t>
    </r>
    <r>
      <rPr>
        <b/>
        <sz val="11"/>
        <color theme="1"/>
        <rFont val="Calibri"/>
        <family val="2"/>
        <scheme val="minor"/>
      </rPr>
      <t>VPC Security Groups</t>
    </r>
    <r>
      <rPr>
        <sz val="11"/>
        <color theme="1"/>
        <rFont val="Calibri"/>
        <family val="2"/>
        <scheme val="minor"/>
      </rPr>
      <t xml:space="preserve"> - EC2, ALB and ENI resources in VPC
- </t>
    </r>
    <r>
      <rPr>
        <b/>
        <sz val="11"/>
        <color theme="1"/>
        <rFont val="Calibri"/>
        <family val="2"/>
        <scheme val="minor"/>
      </rPr>
      <t>Amazon Route 53</t>
    </r>
    <r>
      <rPr>
        <sz val="11"/>
        <color theme="1"/>
        <rFont val="Calibri"/>
        <family val="2"/>
        <scheme val="minor"/>
      </rPr>
      <t xml:space="preserve"> Resolver DNS Firewall</t>
    </r>
  </si>
  <si>
    <t>A. Create one AWS Glue job for each customer. Attach a security configuration to each job that uses server-side encryption with Amazon S3 managed keys (SSE-S3) to encrypt the data.
B. Create one Amazon EMR cluster for each customer. Attach a security configuration to each cluster that usesclient-side encryption with a custom client-side root key (CSE-Custom) to encrypt the data.
C. Create one AWS Glue job for each customer. Attach a security configuration to each job that uses client-sideencryption with AWS KMS managed keys (CSE-KMS) to encrypt the data.
D. Create one Amazon EMR cluster for each customer. Attach a security configuration to each cluster that usesserver-side encryption with AWS KMS keys (SSE-KMS) to encrypt the data.</t>
  </si>
  <si>
    <r>
      <t xml:space="preserve">A solutions architect must design a </t>
    </r>
    <r>
      <rPr>
        <b/>
        <sz val="11"/>
        <color theme="1"/>
        <rFont val="Calibri"/>
        <family val="2"/>
        <scheme val="minor"/>
      </rPr>
      <t xml:space="preserve">highly available infrastructure for a website. </t>
    </r>
    <r>
      <rPr>
        <sz val="11"/>
        <color theme="1"/>
        <rFont val="Calibri"/>
        <family val="2"/>
        <scheme val="minor"/>
      </rPr>
      <t xml:space="preserve">The website is powered by </t>
    </r>
    <r>
      <rPr>
        <b/>
        <sz val="11"/>
        <color theme="1"/>
        <rFont val="Calibri"/>
        <family val="2"/>
        <scheme val="minor"/>
      </rPr>
      <t xml:space="preserve">Windows web servers that run on Amazon EC2 instances. </t>
    </r>
    <r>
      <rPr>
        <sz val="11"/>
        <color theme="1"/>
        <rFont val="Calibri"/>
        <family val="2"/>
        <scheme val="minor"/>
      </rPr>
      <t xml:space="preserve">The solutions architect must </t>
    </r>
    <r>
      <rPr>
        <b/>
        <sz val="11"/>
        <color theme="1"/>
        <rFont val="Calibri"/>
        <family val="2"/>
        <scheme val="minor"/>
      </rPr>
      <t xml:space="preserve">implement a solution that can mitigate a large-scale DDoS attack that originates from thousands of IP addresses. </t>
    </r>
    <r>
      <rPr>
        <sz val="11"/>
        <color theme="1"/>
        <rFont val="Calibri"/>
        <family val="2"/>
        <scheme val="minor"/>
      </rPr>
      <t>Downtime is not acceptable for the website.
Which actions should the solutions architect take to protect the website from such an attack? (Choose two.)</t>
    </r>
  </si>
  <si>
    <r>
      <t>A company has an application that</t>
    </r>
    <r>
      <rPr>
        <b/>
        <sz val="11"/>
        <color theme="1"/>
        <rFont val="Calibri"/>
        <family val="2"/>
        <scheme val="minor"/>
      </rPr>
      <t xml:space="preserve"> runs on Amazon EC2 instances and uses an Amazon Aurora database.</t>
    </r>
    <r>
      <rPr>
        <sz val="11"/>
        <color theme="1"/>
        <rFont val="Calibri"/>
        <family val="2"/>
        <scheme val="minor"/>
      </rPr>
      <t xml:space="preserve"> The</t>
    </r>
    <r>
      <rPr>
        <b/>
        <sz val="11"/>
        <color theme="1"/>
        <rFont val="Calibri"/>
        <family val="2"/>
        <scheme val="minor"/>
      </rPr>
      <t xml:space="preserve"> EC2instances connect to the database by using user names and passwords that are stored locally in a file</t>
    </r>
    <r>
      <rPr>
        <sz val="11"/>
        <color theme="1"/>
        <rFont val="Calibri"/>
        <family val="2"/>
        <scheme val="minor"/>
      </rPr>
      <t>. Thecompany wants to minimize the operational overhead of</t>
    </r>
    <r>
      <rPr>
        <b/>
        <sz val="11"/>
        <color theme="1"/>
        <rFont val="Calibri"/>
        <family val="2"/>
        <scheme val="minor"/>
      </rPr>
      <t xml:space="preserve"> credential management.</t>
    </r>
    <r>
      <rPr>
        <sz val="11"/>
        <color theme="1"/>
        <rFont val="Calibri"/>
        <family val="2"/>
        <scheme val="minor"/>
      </rPr>
      <t xml:space="preserve">
What should a solutions architect do to accomplish this goal?</t>
    </r>
  </si>
  <si>
    <r>
      <t xml:space="preserve">A global company is using </t>
    </r>
    <r>
      <rPr>
        <b/>
        <sz val="11"/>
        <color theme="1"/>
        <rFont val="Calibri"/>
        <family val="2"/>
        <scheme val="minor"/>
      </rPr>
      <t>Amazon API Gateway</t>
    </r>
    <r>
      <rPr>
        <sz val="11"/>
        <color theme="1"/>
        <rFont val="Calibri"/>
        <family val="2"/>
        <scheme val="minor"/>
      </rPr>
      <t xml:space="preserve"> to design</t>
    </r>
    <r>
      <rPr>
        <b/>
        <sz val="11"/>
        <color theme="1"/>
        <rFont val="Calibri"/>
        <family val="2"/>
        <scheme val="minor"/>
      </rPr>
      <t xml:space="preserve"> REST APIs for its loyalty club users </t>
    </r>
    <r>
      <rPr>
        <sz val="11"/>
        <color theme="1"/>
        <rFont val="Calibri"/>
        <family val="2"/>
        <scheme val="minor"/>
      </rPr>
      <t>in the</t>
    </r>
    <r>
      <rPr>
        <b/>
        <sz val="11"/>
        <color theme="1"/>
        <rFont val="Calibri"/>
        <family val="2"/>
        <scheme val="minor"/>
      </rPr>
      <t xml:space="preserve"> us-east-1 </t>
    </r>
    <r>
      <rPr>
        <sz val="11"/>
        <color theme="1"/>
        <rFont val="Calibri"/>
        <family val="2"/>
        <scheme val="minor"/>
      </rPr>
      <t xml:space="preserve">Region and the </t>
    </r>
    <r>
      <rPr>
        <b/>
        <sz val="11"/>
        <color theme="1"/>
        <rFont val="Calibri"/>
        <family val="2"/>
        <scheme val="minor"/>
      </rPr>
      <t>ap-southeast-2</t>
    </r>
    <r>
      <rPr>
        <sz val="11"/>
        <color theme="1"/>
        <rFont val="Calibri"/>
        <family val="2"/>
        <scheme val="minor"/>
      </rPr>
      <t xml:space="preserve"> Region. A solutions architect must design a </t>
    </r>
    <r>
      <rPr>
        <b/>
        <sz val="11"/>
        <color theme="1"/>
        <rFont val="Calibri"/>
        <family val="2"/>
        <scheme val="minor"/>
      </rPr>
      <t>solution to protect these API Gateway managed REST APIs across multiple accounts from SQL injection and cross-site scripting attacks.</t>
    </r>
    <r>
      <rPr>
        <sz val="11"/>
        <color theme="1"/>
        <rFont val="Calibri"/>
        <family val="2"/>
        <scheme val="minor"/>
      </rPr>
      <t xml:space="preserve">
Which solution will meet these requirements with the LEAST amount of administrative effort?</t>
    </r>
  </si>
  <si>
    <t>A. Set up AWS WAF in both Regions. Associate Regional web ACLs with an API stage.
B. Set up AWS Firewall Manager in both Regions. Centrally configure AWS WAF rules.
C. Set up AWS Shield in both Regions. Associate Regional web ACLs with an API stage.
D. Set up AWS Shield in one of the Regions. Associate Regional web ACLs with an API stage.</t>
  </si>
  <si>
    <r>
      <t xml:space="preserve">A global company hosts its </t>
    </r>
    <r>
      <rPr>
        <b/>
        <sz val="11"/>
        <color theme="1"/>
        <rFont val="Calibri"/>
        <family val="2"/>
        <scheme val="minor"/>
      </rPr>
      <t>web application on Amazon EC2 instances</t>
    </r>
    <r>
      <rPr>
        <sz val="11"/>
        <color theme="1"/>
        <rFont val="Calibri"/>
        <family val="2"/>
        <scheme val="minor"/>
      </rPr>
      <t xml:space="preserve"> behind an </t>
    </r>
    <r>
      <rPr>
        <b/>
        <sz val="11"/>
        <color theme="1"/>
        <rFont val="Calibri"/>
        <family val="2"/>
        <scheme val="minor"/>
      </rPr>
      <t>Application Load Balancer (ALB)</t>
    </r>
    <r>
      <rPr>
        <sz val="11"/>
        <color theme="1"/>
        <rFont val="Calibri"/>
        <family val="2"/>
        <scheme val="minor"/>
      </rPr>
      <t xml:space="preserve">.The web application has </t>
    </r>
    <r>
      <rPr>
        <b/>
        <sz val="11"/>
        <color theme="1"/>
        <rFont val="Calibri"/>
        <family val="2"/>
        <scheme val="minor"/>
      </rPr>
      <t xml:space="preserve">static data and dynamic data. </t>
    </r>
    <r>
      <rPr>
        <sz val="11"/>
        <color theme="1"/>
        <rFont val="Calibri"/>
        <family val="2"/>
        <scheme val="minor"/>
      </rPr>
      <t xml:space="preserve">The company stores its </t>
    </r>
    <r>
      <rPr>
        <b/>
        <sz val="11"/>
        <color theme="1"/>
        <rFont val="Calibri"/>
        <family val="2"/>
        <scheme val="minor"/>
      </rPr>
      <t>static data in an Amazon S3 bucket</t>
    </r>
    <r>
      <rPr>
        <sz val="11"/>
        <color theme="1"/>
        <rFont val="Calibri"/>
        <family val="2"/>
        <scheme val="minor"/>
      </rPr>
      <t xml:space="preserve">.The company wants to </t>
    </r>
    <r>
      <rPr>
        <b/>
        <sz val="11"/>
        <color theme="1"/>
        <rFont val="Calibri"/>
        <family val="2"/>
        <scheme val="minor"/>
      </rPr>
      <t>improve performance and reduce latency for the static data and dynamic data.</t>
    </r>
    <r>
      <rPr>
        <sz val="11"/>
        <color theme="1"/>
        <rFont val="Calibri"/>
        <family val="2"/>
        <scheme val="minor"/>
      </rPr>
      <t xml:space="preserve"> The company is using its own domain name registered with Amazon Route 53.
What should a solutions architect do to meet these requirements?</t>
    </r>
  </si>
  <si>
    <r>
      <t>A company wants to build a</t>
    </r>
    <r>
      <rPr>
        <b/>
        <sz val="11"/>
        <color theme="1"/>
        <rFont val="Calibri"/>
        <family val="2"/>
        <scheme val="minor"/>
      </rPr>
      <t xml:space="preserve"> scalable key management infrastructure </t>
    </r>
    <r>
      <rPr>
        <sz val="11"/>
        <color theme="1"/>
        <rFont val="Calibri"/>
        <family val="2"/>
        <scheme val="minor"/>
      </rPr>
      <t>to support developers who need to</t>
    </r>
    <r>
      <rPr>
        <b/>
        <sz val="11"/>
        <color theme="1"/>
        <rFont val="Calibri"/>
        <family val="2"/>
        <scheme val="minor"/>
      </rPr>
      <t xml:space="preserve"> encrypt data in their applications.</t>
    </r>
    <r>
      <rPr>
        <sz val="11"/>
        <color theme="1"/>
        <rFont val="Calibri"/>
        <family val="2"/>
        <scheme val="minor"/>
      </rPr>
      <t xml:space="preserve">
What should a solutions architect do to reduce the operational burden?</t>
    </r>
  </si>
  <si>
    <r>
      <t xml:space="preserve">A company has a </t>
    </r>
    <r>
      <rPr>
        <b/>
        <sz val="11"/>
        <color theme="1"/>
        <rFont val="Calibri"/>
        <family val="2"/>
        <scheme val="minor"/>
      </rPr>
      <t xml:space="preserve">dynamic web application hosted on two Amazon EC2 instances. </t>
    </r>
    <r>
      <rPr>
        <sz val="11"/>
        <color theme="1"/>
        <rFont val="Calibri"/>
        <family val="2"/>
        <scheme val="minor"/>
      </rPr>
      <t xml:space="preserve">The company has its </t>
    </r>
    <r>
      <rPr>
        <b/>
        <sz val="11"/>
        <color theme="1"/>
        <rFont val="Calibri"/>
        <family val="2"/>
        <scheme val="minor"/>
      </rPr>
      <t>own SSL certificate,</t>
    </r>
    <r>
      <rPr>
        <sz val="11"/>
        <color theme="1"/>
        <rFont val="Calibri"/>
        <family val="2"/>
        <scheme val="minor"/>
      </rPr>
      <t xml:space="preserve"> which is on each</t>
    </r>
    <r>
      <rPr>
        <b/>
        <sz val="11"/>
        <color theme="1"/>
        <rFont val="Calibri"/>
        <family val="2"/>
        <scheme val="minor"/>
      </rPr>
      <t xml:space="preserve"> instance to perform SSL termination.</t>
    </r>
    <r>
      <rPr>
        <sz val="11"/>
        <color theme="1"/>
        <rFont val="Calibri"/>
        <family val="2"/>
        <scheme val="minor"/>
      </rPr>
      <t xml:space="preserve">
There has </t>
    </r>
    <r>
      <rPr>
        <b/>
        <sz val="11"/>
        <color theme="1"/>
        <rFont val="Calibri"/>
        <family val="2"/>
        <scheme val="minor"/>
      </rPr>
      <t xml:space="preserve">been an increase in traffic recently, and the operations team determined that SSL encryption and decryption is causing the compute capacity of the web servers to reach their maximum limit.
</t>
    </r>
    <r>
      <rPr>
        <sz val="11"/>
        <color theme="1"/>
        <rFont val="Calibri"/>
        <family val="2"/>
        <scheme val="minor"/>
      </rPr>
      <t xml:space="preserve">
What should a solutions architect do to increase the application's performance?</t>
    </r>
  </si>
  <si>
    <t>A. Create a new SSL certificate using AWS Certificate Manager (ACM). Install the ACM certificate on each instance.
B. Create an Amazon S3 bucket Migrate the SSL certificate to the S3 bucket. Configure the EC2 instances toreference the bucket for SSL termination.
C. Create another EC2 instance as a proxy server. Migrate the SSL certificate to the new instance and configureit to direct connections to the existing EC2 instances.
D. Import the SSL certificate into AWS Certificate Manager (ACM). Create an Application Load Balancer with an HTTPS listener that uses the SSL certificate from ACM.</t>
  </si>
  <si>
    <r>
      <t xml:space="preserve">A company performs </t>
    </r>
    <r>
      <rPr>
        <b/>
        <sz val="11"/>
        <color theme="1"/>
        <rFont val="Calibri"/>
        <family val="2"/>
        <scheme val="minor"/>
      </rPr>
      <t xml:space="preserve">monthly maintenance on its AWS infrastructure. </t>
    </r>
    <r>
      <rPr>
        <sz val="11"/>
        <color theme="1"/>
        <rFont val="Calibri"/>
        <family val="2"/>
        <scheme val="minor"/>
      </rPr>
      <t xml:space="preserve">During these maintenance activities, the </t>
    </r>
    <r>
      <rPr>
        <b/>
        <sz val="11"/>
        <color theme="1"/>
        <rFont val="Calibri"/>
        <family val="2"/>
        <scheme val="minor"/>
      </rPr>
      <t xml:space="preserve">company needs to rotate the credentials for its Amazon RDS for My SQL databases across multiple AWS Regions.
</t>
    </r>
    <r>
      <rPr>
        <sz val="11"/>
        <color theme="1"/>
        <rFont val="Calibri"/>
        <family val="2"/>
        <scheme val="minor"/>
      </rPr>
      <t xml:space="preserve">
Which solution will meet these requirements with the LEAST operational overhead?</t>
    </r>
  </si>
  <si>
    <r>
      <t>A. Store the credentials as secrets in</t>
    </r>
    <r>
      <rPr>
        <b/>
        <sz val="11"/>
        <color theme="1"/>
        <rFont val="Calibri"/>
        <family val="2"/>
        <scheme val="minor"/>
      </rPr>
      <t xml:space="preserve"> AWS Secrets Manager</t>
    </r>
    <r>
      <rPr>
        <sz val="11"/>
        <color theme="1"/>
        <rFont val="Calibri"/>
        <family val="2"/>
        <scheme val="minor"/>
      </rPr>
      <t>. Use multi-Region secret replication for therequired Regions. Configure Secrets Manager to rotate the secrets on a schedule.
B. Store the credentials as secrets in</t>
    </r>
    <r>
      <rPr>
        <sz val="11"/>
        <color rgb="FFFF0000"/>
        <rFont val="Calibri"/>
        <family val="2"/>
        <scheme val="minor"/>
      </rPr>
      <t xml:space="preserve"> AWS Systems Manager</t>
    </r>
    <r>
      <rPr>
        <sz val="11"/>
        <color theme="1"/>
        <rFont val="Calibri"/>
        <family val="2"/>
        <scheme val="minor"/>
      </rPr>
      <t xml:space="preserve"> by creating a secure string parameter. Use multi-Region secret replication for the required Regions. Configure Systems Manager to rotate the secrets on aschedule.
C. Store the </t>
    </r>
    <r>
      <rPr>
        <sz val="11"/>
        <color rgb="FFFF0000"/>
        <rFont val="Calibri"/>
        <family val="2"/>
        <scheme val="minor"/>
      </rPr>
      <t xml:space="preserve">credentials in an Amazon S3 bucket </t>
    </r>
    <r>
      <rPr>
        <sz val="11"/>
        <color theme="1"/>
        <rFont val="Calibri"/>
        <family val="2"/>
        <scheme val="minor"/>
      </rPr>
      <t>that has server-side encryption (SSE) enabled. Use Amazon Event Bridge (Amazon Cloud Watch Events) to invoke an AWS Lambda function to rotate the credentials.
D. Encrypt the credentials as</t>
    </r>
    <r>
      <rPr>
        <sz val="11"/>
        <color rgb="FFFF0000"/>
        <rFont val="Calibri"/>
        <family val="2"/>
        <scheme val="minor"/>
      </rPr>
      <t xml:space="preserve"> secrets by using AWS Key Management Service</t>
    </r>
    <r>
      <rPr>
        <sz val="11"/>
        <color theme="1"/>
        <rFont val="Calibri"/>
        <family val="2"/>
        <scheme val="minor"/>
      </rPr>
      <t xml:space="preserve"> (AWS KMS) multi-Regioncustomer managed keys. Store the secrets in an Amazon Dynamo DB global table. Use an AWS Lambdafunction to retrieve the secrets from Dynamo DB. Use the RDS API to rotate the secrets.</t>
    </r>
  </si>
  <si>
    <r>
      <t xml:space="preserve">A company is running a </t>
    </r>
    <r>
      <rPr>
        <b/>
        <sz val="11"/>
        <color theme="1"/>
        <rFont val="Calibri"/>
        <family val="2"/>
        <scheme val="minor"/>
      </rPr>
      <t>publicly accessible serverless application that uses Amazon API Gateway and AWSLambda</t>
    </r>
    <r>
      <rPr>
        <sz val="11"/>
        <color theme="1"/>
        <rFont val="Calibri"/>
        <family val="2"/>
        <scheme val="minor"/>
      </rPr>
      <t xml:space="preserve">. The </t>
    </r>
    <r>
      <rPr>
        <b/>
        <sz val="11"/>
        <color theme="1"/>
        <rFont val="Calibri"/>
        <family val="2"/>
        <scheme val="minor"/>
      </rPr>
      <t xml:space="preserve">application’s traffic recently spiked due to fraudulent requests from botnets.
</t>
    </r>
    <r>
      <rPr>
        <sz val="11"/>
        <color theme="1"/>
        <rFont val="Calibri"/>
        <family val="2"/>
        <scheme val="minor"/>
      </rPr>
      <t xml:space="preserve">
Which steps should a solutions architect take to</t>
    </r>
    <r>
      <rPr>
        <b/>
        <u/>
        <sz val="11"/>
        <color theme="1"/>
        <rFont val="Calibri"/>
        <family val="2"/>
        <scheme val="minor"/>
      </rPr>
      <t xml:space="preserve"> block requests from unauthorized users</t>
    </r>
    <r>
      <rPr>
        <sz val="11"/>
        <color theme="1"/>
        <rFont val="Calibri"/>
        <family val="2"/>
        <scheme val="minor"/>
      </rPr>
      <t xml:space="preserve">? </t>
    </r>
    <r>
      <rPr>
        <sz val="11"/>
        <color rgb="FFFF0000"/>
        <rFont val="Calibri"/>
        <family val="2"/>
        <scheme val="minor"/>
      </rPr>
      <t>(Choose two.)</t>
    </r>
  </si>
  <si>
    <r>
      <t xml:space="preserve">A solutions architect must design a solution that uses </t>
    </r>
    <r>
      <rPr>
        <b/>
        <sz val="11"/>
        <color theme="1"/>
        <rFont val="Calibri"/>
        <family val="2"/>
        <scheme val="minor"/>
      </rPr>
      <t>Amazon Cloud Front with an Amazon S3 origin to store a static website</t>
    </r>
    <r>
      <rPr>
        <sz val="11"/>
        <color theme="1"/>
        <rFont val="Calibri"/>
        <family val="2"/>
        <scheme val="minor"/>
      </rPr>
      <t xml:space="preserve">. The company’s security policy requires that </t>
    </r>
    <r>
      <rPr>
        <b/>
        <sz val="11"/>
        <color theme="1"/>
        <rFont val="Calibri"/>
        <family val="2"/>
        <scheme val="minor"/>
      </rPr>
      <t xml:space="preserve">all website traffic be inspected by AWS WAF.
</t>
    </r>
    <r>
      <rPr>
        <sz val="11"/>
        <color theme="1"/>
        <rFont val="Calibri"/>
        <family val="2"/>
        <scheme val="minor"/>
      </rPr>
      <t xml:space="preserve">
How should the solutions architect comply with these requirements?</t>
    </r>
  </si>
  <si>
    <r>
      <t xml:space="preserve">A company is concerned about the </t>
    </r>
    <r>
      <rPr>
        <b/>
        <sz val="11"/>
        <color theme="1"/>
        <rFont val="Calibri"/>
        <family val="2"/>
        <scheme val="minor"/>
      </rPr>
      <t>security of its public web application</t>
    </r>
    <r>
      <rPr>
        <sz val="11"/>
        <color theme="1"/>
        <rFont val="Calibri"/>
        <family val="2"/>
        <scheme val="minor"/>
      </rPr>
      <t xml:space="preserve"> due to recent web attacks. The application uses an </t>
    </r>
    <r>
      <rPr>
        <b/>
        <sz val="11"/>
        <color theme="1"/>
        <rFont val="Calibri"/>
        <family val="2"/>
        <scheme val="minor"/>
      </rPr>
      <t>Application Load Balancer (ALB)</t>
    </r>
    <r>
      <rPr>
        <sz val="11"/>
        <color theme="1"/>
        <rFont val="Calibri"/>
        <family val="2"/>
        <scheme val="minor"/>
      </rPr>
      <t xml:space="preserve">. A solutions architect must </t>
    </r>
    <r>
      <rPr>
        <b/>
        <sz val="11"/>
        <color theme="1"/>
        <rFont val="Calibri"/>
        <family val="2"/>
        <scheme val="minor"/>
      </rPr>
      <t>reduce the risk of DDoS attacks against the application.</t>
    </r>
    <r>
      <rPr>
        <sz val="11"/>
        <color theme="1"/>
        <rFont val="Calibri"/>
        <family val="2"/>
        <scheme val="minor"/>
      </rPr>
      <t xml:space="preserve">
What should the solutions architect do to meet this requirement?</t>
    </r>
  </si>
  <si>
    <r>
      <t>Correct Answer</t>
    </r>
    <r>
      <rPr>
        <sz val="11"/>
        <color theme="1"/>
        <rFont val="Calibri"/>
        <family val="2"/>
        <scheme val="minor"/>
      </rPr>
      <t xml:space="preserve">:  
</t>
    </r>
    <r>
      <rPr>
        <b/>
        <sz val="11"/>
        <color theme="1"/>
        <rFont val="Calibri"/>
        <family val="2"/>
        <scheme val="minor"/>
      </rPr>
      <t>C. Enable AWS Shield Advanced to prevent attacks.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Shield Advanced provides </t>
    </r>
    <r>
      <rPr>
        <b/>
        <sz val="11"/>
        <color theme="1"/>
        <rFont val="Calibri"/>
        <family val="2"/>
        <scheme val="minor"/>
      </rPr>
      <t>DDoS protection</t>
    </r>
    <r>
      <rPr>
        <sz val="11"/>
        <color theme="1"/>
        <rFont val="Calibri"/>
        <family val="2"/>
        <scheme val="minor"/>
      </rPr>
      <t xml:space="preserve"> specifically for ALB and other AWS resources, automatically mitigating attacks like HTTP floods or volumetric attacks.  
- It includes </t>
    </r>
    <r>
      <rPr>
        <b/>
        <sz val="11"/>
        <color theme="1"/>
        <rFont val="Calibri"/>
        <family val="2"/>
        <scheme val="minor"/>
      </rPr>
      <t>real-time monitoring</t>
    </r>
    <r>
      <rPr>
        <sz val="11"/>
        <color theme="1"/>
        <rFont val="Calibri"/>
        <family val="2"/>
        <scheme val="minor"/>
      </rPr>
      <t xml:space="preserve">, </t>
    </r>
    <r>
      <rPr>
        <b/>
        <sz val="11"/>
        <color theme="1"/>
        <rFont val="Calibri"/>
        <family val="2"/>
        <scheme val="minor"/>
      </rPr>
      <t>attack visibility</t>
    </r>
    <r>
      <rPr>
        <sz val="11"/>
        <color theme="1"/>
        <rFont val="Calibri"/>
        <family val="2"/>
        <scheme val="minor"/>
      </rPr>
      <t xml:space="preserve">, and access to the </t>
    </r>
    <r>
      <rPr>
        <b/>
        <sz val="11"/>
        <color theme="1"/>
        <rFont val="Calibri"/>
        <family val="2"/>
        <scheme val="minor"/>
      </rPr>
      <t>AWS DDoS Response Team (DRT)</t>
    </r>
    <r>
      <rPr>
        <sz val="11"/>
        <color theme="1"/>
        <rFont val="Calibri"/>
        <family val="2"/>
        <scheme val="minor"/>
      </rPr>
      <t xml:space="preserve"> for rapid mitigation.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(Inspector)</t>
    </r>
    <r>
      <rPr>
        <sz val="11"/>
        <color theme="1"/>
        <rFont val="Calibri"/>
        <family val="2"/>
        <scheme val="minor"/>
      </rPr>
      <t xml:space="preserve">: Scans for vulnerabilities but does </t>
    </r>
    <r>
      <rPr>
        <b/>
        <sz val="11"/>
        <color theme="1"/>
        <rFont val="Calibri"/>
        <family val="2"/>
        <scheme val="minor"/>
      </rPr>
      <t>not block DDoS attacks</t>
    </r>
    <r>
      <rPr>
        <sz val="11"/>
        <color theme="1"/>
        <rFont val="Calibri"/>
        <family val="2"/>
        <scheme val="minor"/>
      </rPr>
      <t xml:space="preserve">.  
- </t>
    </r>
    <r>
      <rPr>
        <b/>
        <sz val="11"/>
        <color theme="1"/>
        <rFont val="Calibri"/>
        <family val="2"/>
        <scheme val="minor"/>
      </rPr>
      <t>B (Macie)</t>
    </r>
    <r>
      <rPr>
        <sz val="11"/>
        <color theme="1"/>
        <rFont val="Calibri"/>
        <family val="2"/>
        <scheme val="minor"/>
      </rPr>
      <t xml:space="preserve">: Protects </t>
    </r>
    <r>
      <rPr>
        <b/>
        <sz val="11"/>
        <color theme="1"/>
        <rFont val="Calibri"/>
        <family val="2"/>
        <scheme val="minor"/>
      </rPr>
      <t>data privacy (S3)</t>
    </r>
    <r>
      <rPr>
        <sz val="11"/>
        <color theme="1"/>
        <rFont val="Calibri"/>
        <family val="2"/>
        <scheme val="minor"/>
      </rPr>
      <t xml:space="preserve"> but is irrelevant for ALB security.  
- </t>
    </r>
    <r>
      <rPr>
        <b/>
        <sz val="11"/>
        <color theme="1"/>
        <rFont val="Calibri"/>
        <family val="2"/>
        <scheme val="minor"/>
      </rPr>
      <t>D (GuardDuty)</t>
    </r>
    <r>
      <rPr>
        <sz val="11"/>
        <color theme="1"/>
        <rFont val="Calibri"/>
        <family val="2"/>
        <scheme val="minor"/>
      </rPr>
      <t xml:space="preserve">: Detects threats but </t>
    </r>
    <r>
      <rPr>
        <b/>
        <sz val="11"/>
        <color theme="1"/>
        <rFont val="Calibri"/>
        <family val="2"/>
        <scheme val="minor"/>
      </rPr>
      <t>does not prevent DDoS attacks</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Automatic Protection</t>
    </r>
    <r>
      <rPr>
        <sz val="11"/>
        <color theme="1"/>
        <rFont val="Calibri"/>
        <family val="2"/>
        <scheme val="minor"/>
      </rPr>
      <t xml:space="preserve">: No manual intervention needed.  
- </t>
    </r>
    <r>
      <rPr>
        <b/>
        <sz val="11"/>
        <color theme="1"/>
        <rFont val="Calibri"/>
        <family val="2"/>
        <scheme val="minor"/>
      </rPr>
      <t>High Availability</t>
    </r>
    <r>
      <rPr>
        <sz val="11"/>
        <color theme="1"/>
        <rFont val="Calibri"/>
        <family val="2"/>
        <scheme val="minor"/>
      </rPr>
      <t xml:space="preserve">: Minimizes downtime during attacks.  
</t>
    </r>
  </si>
  <si>
    <r>
      <t>A company’s</t>
    </r>
    <r>
      <rPr>
        <b/>
        <sz val="11"/>
        <color theme="1"/>
        <rFont val="Calibri"/>
        <family val="2"/>
        <scheme val="minor"/>
      </rPr>
      <t xml:space="preserve"> web application</t>
    </r>
    <r>
      <rPr>
        <sz val="11"/>
        <color theme="1"/>
        <rFont val="Calibri"/>
        <family val="2"/>
        <scheme val="minor"/>
      </rPr>
      <t xml:space="preserve"> is running on </t>
    </r>
    <r>
      <rPr>
        <b/>
        <sz val="11"/>
        <color theme="1"/>
        <rFont val="Calibri"/>
        <family val="2"/>
        <scheme val="minor"/>
      </rPr>
      <t>Amazon EC2 instances behind an Application Load Balancer</t>
    </r>
    <r>
      <rPr>
        <sz val="11"/>
        <color theme="1"/>
        <rFont val="Calibri"/>
        <family val="2"/>
        <scheme val="minor"/>
      </rPr>
      <t>. The company recently changed its policy, which now requires the</t>
    </r>
    <r>
      <rPr>
        <b/>
        <sz val="11"/>
        <color theme="1"/>
        <rFont val="Calibri"/>
        <family val="2"/>
        <scheme val="minor"/>
      </rPr>
      <t xml:space="preserve"> application to be accessed from one specific country only.
</t>
    </r>
    <r>
      <rPr>
        <sz val="11"/>
        <color theme="1"/>
        <rFont val="Calibri"/>
        <family val="2"/>
        <scheme val="minor"/>
      </rPr>
      <t xml:space="preserve">
Which configuration will meet this requirement?</t>
    </r>
  </si>
  <si>
    <r>
      <t>A solutions architect needs to securely store a</t>
    </r>
    <r>
      <rPr>
        <b/>
        <sz val="11"/>
        <color theme="1"/>
        <rFont val="Calibri"/>
        <family val="2"/>
        <scheme val="minor"/>
      </rPr>
      <t xml:space="preserve"> database user name and password that an application</t>
    </r>
    <r>
      <rPr>
        <sz val="11"/>
        <color theme="1"/>
        <rFont val="Calibri"/>
        <family val="2"/>
        <scheme val="minor"/>
      </rPr>
      <t xml:space="preserve"> uses toaccess an </t>
    </r>
    <r>
      <rPr>
        <b/>
        <sz val="11"/>
        <color theme="1"/>
        <rFont val="Calibri"/>
        <family val="2"/>
        <scheme val="minor"/>
      </rPr>
      <t>Amazon RDS DB instance.</t>
    </r>
    <r>
      <rPr>
        <sz val="11"/>
        <color theme="1"/>
        <rFont val="Calibri"/>
        <family val="2"/>
        <scheme val="minor"/>
      </rPr>
      <t xml:space="preserve"> The application that accesses the database runs on an Amazon EC2 instance.The solutions architect wants to create a</t>
    </r>
    <r>
      <rPr>
        <b/>
        <sz val="11"/>
        <color theme="1"/>
        <rFont val="Calibri"/>
        <family val="2"/>
        <scheme val="minor"/>
      </rPr>
      <t xml:space="preserve"> secure parameter in AWS Systems Manager Parameter Store.</t>
    </r>
    <r>
      <rPr>
        <sz val="11"/>
        <color theme="1"/>
        <rFont val="Calibri"/>
        <family val="2"/>
        <scheme val="minor"/>
      </rPr>
      <t xml:space="preserve">
What should the solutions architect do to meet this requirement?</t>
    </r>
  </si>
  <si>
    <r>
      <t>A. Create an IAM role that has read access to the Parameter Store parameter. Allow Decrypt access to an AWSKey Management Service (AWS KMS) key that is used to encrypt the parameter. Assign this</t>
    </r>
    <r>
      <rPr>
        <b/>
        <sz val="11"/>
        <color theme="1"/>
        <rFont val="Calibri"/>
        <family val="2"/>
        <scheme val="minor"/>
      </rPr>
      <t xml:space="preserve"> IAM role </t>
    </r>
    <r>
      <rPr>
        <sz val="11"/>
        <color theme="1"/>
        <rFont val="Calibri"/>
        <family val="2"/>
        <scheme val="minor"/>
      </rPr>
      <t>to the EC2 instance.
B. Create an</t>
    </r>
    <r>
      <rPr>
        <sz val="11"/>
        <color rgb="FFFF0000"/>
        <rFont val="Calibri"/>
        <family val="2"/>
        <scheme val="minor"/>
      </rPr>
      <t xml:space="preserve"> IAM policy </t>
    </r>
    <r>
      <rPr>
        <sz val="11"/>
        <color theme="1"/>
        <rFont val="Calibri"/>
        <family val="2"/>
        <scheme val="minor"/>
      </rPr>
      <t xml:space="preserve">that allows read access to the Parameter Store parameter. Allow Decrypt access to an AWS Key Management Service (AWS KMS) key that is used to encrypt the parameter. Assign this IAM policyto the EC2 instance.
C. Create an </t>
    </r>
    <r>
      <rPr>
        <sz val="11"/>
        <color rgb="FFFF0000"/>
        <rFont val="Calibri"/>
        <family val="2"/>
        <scheme val="minor"/>
      </rPr>
      <t>IAM trust relationship</t>
    </r>
    <r>
      <rPr>
        <sz val="11"/>
        <color theme="1"/>
        <rFont val="Calibri"/>
        <family val="2"/>
        <scheme val="minor"/>
      </rPr>
      <t xml:space="preserve"> between the Parameter Store parameter and the EC2 instance. Specify Amazon RDS as a principal in the trust policy.
D. Create an</t>
    </r>
    <r>
      <rPr>
        <sz val="11"/>
        <color rgb="FFFF0000"/>
        <rFont val="Calibri"/>
        <family val="2"/>
        <scheme val="minor"/>
      </rPr>
      <t xml:space="preserve"> IAM trust relationship</t>
    </r>
    <r>
      <rPr>
        <sz val="11"/>
        <color theme="1"/>
        <rFont val="Calibri"/>
        <family val="2"/>
        <scheme val="minor"/>
      </rPr>
      <t xml:space="preserve"> between the DB instance and the EC2 instance. Specify Systems Manager as a principal in the trust policy.</t>
    </r>
  </si>
  <si>
    <r>
      <t>A company is designing a</t>
    </r>
    <r>
      <rPr>
        <b/>
        <sz val="11"/>
        <color theme="1"/>
        <rFont val="Calibri"/>
        <family val="2"/>
        <scheme val="minor"/>
      </rPr>
      <t xml:space="preserve"> cloud communications platform that is driven by APIs.</t>
    </r>
    <r>
      <rPr>
        <sz val="11"/>
        <color theme="1"/>
        <rFont val="Calibri"/>
        <family val="2"/>
        <scheme val="minor"/>
      </rPr>
      <t xml:space="preserve"> The application is hosted on</t>
    </r>
    <r>
      <rPr>
        <b/>
        <sz val="11"/>
        <color theme="1"/>
        <rFont val="Calibri"/>
        <family val="2"/>
        <scheme val="minor"/>
      </rPr>
      <t xml:space="preserve"> Amazon EC2 instances behind a Network Load Balancer (NLB). </t>
    </r>
    <r>
      <rPr>
        <sz val="11"/>
        <color theme="1"/>
        <rFont val="Calibri"/>
        <family val="2"/>
        <scheme val="minor"/>
      </rPr>
      <t xml:space="preserve">The company uses </t>
    </r>
    <r>
      <rPr>
        <b/>
        <sz val="11"/>
        <color theme="1"/>
        <rFont val="Calibri"/>
        <family val="2"/>
        <scheme val="minor"/>
      </rPr>
      <t xml:space="preserve">Amazon API Gateway to provide external users with access to the application through APIs. </t>
    </r>
    <r>
      <rPr>
        <sz val="11"/>
        <color theme="1"/>
        <rFont val="Calibri"/>
        <family val="2"/>
        <scheme val="minor"/>
      </rPr>
      <t>The company wants to protect the platform against</t>
    </r>
    <r>
      <rPr>
        <b/>
        <sz val="11"/>
        <color theme="1"/>
        <rFont val="Calibri"/>
        <family val="2"/>
        <scheme val="minor"/>
      </rPr>
      <t xml:space="preserve"> web exploits like SQL injection</t>
    </r>
    <r>
      <rPr>
        <sz val="11"/>
        <color theme="1"/>
        <rFont val="Calibri"/>
        <family val="2"/>
        <scheme val="minor"/>
      </rPr>
      <t xml:space="preserve"> and also wants to detect and</t>
    </r>
    <r>
      <rPr>
        <b/>
        <sz val="11"/>
        <color theme="1"/>
        <rFont val="Calibri"/>
        <family val="2"/>
        <scheme val="minor"/>
      </rPr>
      <t xml:space="preserve"> mitigate large, sophisticated DDoS attacks.
</t>
    </r>
    <r>
      <rPr>
        <sz val="11"/>
        <color theme="1"/>
        <rFont val="Calibri"/>
        <family val="2"/>
        <scheme val="minor"/>
      </rPr>
      <t xml:space="preserve">
Which combination of solutions provides the MOST protection?</t>
    </r>
    <r>
      <rPr>
        <sz val="11"/>
        <color rgb="FFFF0000"/>
        <rFont val="Calibri"/>
        <family val="2"/>
        <scheme val="minor"/>
      </rPr>
      <t xml:space="preserve"> (Choose two.)</t>
    </r>
  </si>
  <si>
    <r>
      <t>Correct Answer</t>
    </r>
    <r>
      <rPr>
        <sz val="11"/>
        <color theme="1"/>
        <rFont val="Calibri"/>
        <family val="2"/>
        <scheme val="minor"/>
      </rPr>
      <t xml:space="preserve">:  
</t>
    </r>
    <r>
      <rPr>
        <b/>
        <sz val="11"/>
        <color theme="1"/>
        <rFont val="Calibri"/>
        <family val="2"/>
        <scheme val="minor"/>
      </rPr>
      <t>B. Use AWS Shield Advanced with the NLB.</t>
    </r>
    <r>
      <rPr>
        <sz val="11"/>
        <color theme="1"/>
        <rFont val="Calibri"/>
        <family val="2"/>
        <scheme val="minor"/>
      </rPr>
      <t xml:space="preserve">  
</t>
    </r>
    <r>
      <rPr>
        <b/>
        <sz val="11"/>
        <color theme="1"/>
        <rFont val="Calibri"/>
        <family val="2"/>
        <scheme val="minor"/>
      </rPr>
      <t>C. Use AWS WAF to protect Amazon API Gateway.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AWS Shield Advanced (B)</t>
    </r>
    <r>
      <rPr>
        <sz val="11"/>
        <color theme="1"/>
        <rFont val="Calibri"/>
        <family val="2"/>
        <scheme val="minor"/>
      </rPr>
      <t xml:space="preserve">: Provides advanced </t>
    </r>
    <r>
      <rPr>
        <b/>
        <sz val="11"/>
        <color theme="1"/>
        <rFont val="Calibri"/>
        <family val="2"/>
        <scheme val="minor"/>
      </rPr>
      <t xml:space="preserve">DDoS protection for the NLB, mitigating large-scale attacks (L3/L4) with 24/7 support from the AWS DDoS Response Team (DRT).  </t>
    </r>
    <r>
      <rPr>
        <sz val="11"/>
        <color theme="1"/>
        <rFont val="Calibri"/>
        <family val="2"/>
        <scheme val="minor"/>
      </rPr>
      <t xml:space="preserve">
- </t>
    </r>
    <r>
      <rPr>
        <b/>
        <sz val="11"/>
        <color theme="1"/>
        <rFont val="Calibri"/>
        <family val="2"/>
        <scheme val="minor"/>
      </rPr>
      <t>AWS WAF (C)</t>
    </r>
    <r>
      <rPr>
        <sz val="11"/>
        <color theme="1"/>
        <rFont val="Calibri"/>
        <family val="2"/>
        <scheme val="minor"/>
      </rPr>
      <t xml:space="preserve">: Protects API Gateway against </t>
    </r>
    <r>
      <rPr>
        <b/>
        <sz val="11"/>
        <color theme="1"/>
        <rFont val="Calibri"/>
        <family val="2"/>
        <scheme val="minor"/>
      </rPr>
      <t>web exploits</t>
    </r>
    <r>
      <rPr>
        <sz val="11"/>
        <color theme="1"/>
        <rFont val="Calibri"/>
        <family val="2"/>
        <scheme val="minor"/>
      </rPr>
      <t xml:space="preserve"> (e.g., SQL injection) by inspecting HTTP/HTTPS traffic and applying custom or managed rules (e.g., OWASP Core Rule Set).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(WAF with NLB)</t>
    </r>
    <r>
      <rPr>
        <sz val="11"/>
        <color theme="1"/>
        <rFont val="Calibri"/>
        <family val="2"/>
        <scheme val="minor"/>
      </rPr>
      <t xml:space="preserve">: </t>
    </r>
    <r>
      <rPr>
        <sz val="11"/>
        <color rgb="FFFF0000"/>
        <rFont val="Calibri"/>
        <family val="2"/>
        <scheme val="minor"/>
      </rPr>
      <t xml:space="preserve">WAF doesn’t support NLBs (only ALBs, API Gateway, CloudFront).  </t>
    </r>
    <r>
      <rPr>
        <sz val="11"/>
        <color theme="1"/>
        <rFont val="Calibri"/>
        <family val="2"/>
        <scheme val="minor"/>
      </rPr>
      <t xml:space="preserve">
- </t>
    </r>
    <r>
      <rPr>
        <b/>
        <sz val="11"/>
        <color theme="1"/>
        <rFont val="Calibri"/>
        <family val="2"/>
        <scheme val="minor"/>
      </rPr>
      <t>D (GuardDuty + Shield Standard)</t>
    </r>
    <r>
      <rPr>
        <sz val="11"/>
        <color theme="1"/>
        <rFont val="Calibri"/>
        <family val="2"/>
        <scheme val="minor"/>
      </rPr>
      <t xml:space="preserve">: GuardDuty detects threats but doesn’t mitigate attacks; Shield Standard lacks advanced DDoS protection.  
- </t>
    </r>
    <r>
      <rPr>
        <b/>
        <sz val="11"/>
        <color theme="1"/>
        <rFont val="Calibri"/>
        <family val="2"/>
        <scheme val="minor"/>
      </rPr>
      <t>E (Shield Standard with API Gateway)</t>
    </r>
    <r>
      <rPr>
        <sz val="11"/>
        <color theme="1"/>
        <rFont val="Calibri"/>
        <family val="2"/>
        <scheme val="minor"/>
      </rPr>
      <t xml:space="preserve">: Shield Standard only covers basic DDoS protection (not sophisticated attacks).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Comprehensive Security</t>
    </r>
    <r>
      <rPr>
        <sz val="11"/>
        <color theme="1"/>
        <rFont val="Calibri"/>
        <family val="2"/>
        <scheme val="minor"/>
      </rPr>
      <t xml:space="preserve">: WAF blocks web exploits; Shield Advanced stops DDoS.  
- </t>
    </r>
    <r>
      <rPr>
        <b/>
        <sz val="11"/>
        <color theme="1"/>
        <rFont val="Calibri"/>
        <family val="2"/>
        <scheme val="minor"/>
      </rPr>
      <t>Scalability</t>
    </r>
    <r>
      <rPr>
        <sz val="11"/>
        <color theme="1"/>
        <rFont val="Calibri"/>
        <family val="2"/>
        <scheme val="minor"/>
      </rPr>
      <t xml:space="preserve">: Both services scale automatically with traffic.  
</t>
    </r>
  </si>
  <si>
    <r>
      <t>A company has a</t>
    </r>
    <r>
      <rPr>
        <b/>
        <sz val="11"/>
        <color theme="1"/>
        <rFont val="Calibri"/>
        <family val="2"/>
        <scheme val="minor"/>
      </rPr>
      <t xml:space="preserve"> Windows-based application that must be migrated to AWS.</t>
    </r>
    <r>
      <rPr>
        <sz val="11"/>
        <color theme="1"/>
        <rFont val="Calibri"/>
        <family val="2"/>
        <scheme val="minor"/>
      </rPr>
      <t xml:space="preserve"> The application requires the use of a </t>
    </r>
    <r>
      <rPr>
        <b/>
        <sz val="11"/>
        <color theme="1"/>
        <rFont val="Calibri"/>
        <family val="2"/>
        <scheme val="minor"/>
      </rPr>
      <t>shared Windows file system</t>
    </r>
    <r>
      <rPr>
        <sz val="11"/>
        <color theme="1"/>
        <rFont val="Calibri"/>
        <family val="2"/>
        <scheme val="minor"/>
      </rPr>
      <t xml:space="preserve"> attached to </t>
    </r>
    <r>
      <rPr>
        <b/>
        <sz val="11"/>
        <color theme="1"/>
        <rFont val="Calibri"/>
        <family val="2"/>
        <scheme val="minor"/>
      </rPr>
      <t>multiple Amazon EC2 Windows instances</t>
    </r>
    <r>
      <rPr>
        <sz val="11"/>
        <color theme="1"/>
        <rFont val="Calibri"/>
        <family val="2"/>
        <scheme val="minor"/>
      </rPr>
      <t xml:space="preserve"> that are deployed across multiple Availability Zone:
What should a solutions architect do to meet this requirement?</t>
    </r>
  </si>
  <si>
    <r>
      <t>Correct Answer</t>
    </r>
    <r>
      <rPr>
        <sz val="11"/>
        <color theme="1"/>
        <rFont val="Calibri"/>
        <family val="2"/>
        <scheme val="minor"/>
      </rPr>
      <t xml:space="preserve">:  
</t>
    </r>
    <r>
      <rPr>
        <b/>
        <sz val="11"/>
        <color theme="1"/>
        <rFont val="Calibri"/>
        <family val="2"/>
        <scheme val="minor"/>
      </rPr>
      <t>B. Configure Amazon FSx for Windows File Server. Mount the Amazon FSx file system to each Windows instance.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FSx for Windows File Server is a </t>
    </r>
    <r>
      <rPr>
        <b/>
        <sz val="11"/>
        <color theme="1"/>
        <rFont val="Calibri"/>
        <family val="2"/>
        <scheme val="minor"/>
      </rPr>
      <t>fully managed, native Windows file system</t>
    </r>
    <r>
      <rPr>
        <sz val="11"/>
        <color theme="1"/>
        <rFont val="Calibri"/>
        <family val="2"/>
        <scheme val="minor"/>
      </rPr>
      <t xml:space="preserve"> that supports </t>
    </r>
    <r>
      <rPr>
        <b/>
        <sz val="11"/>
        <color theme="1"/>
        <rFont val="Calibri"/>
        <family val="2"/>
        <scheme val="minor"/>
      </rPr>
      <t>SMB protocol</t>
    </r>
    <r>
      <rPr>
        <sz val="11"/>
        <color theme="1"/>
        <rFont val="Calibri"/>
        <family val="2"/>
        <scheme val="minor"/>
      </rPr>
      <t xml:space="preserve">, Active Directory integration, and </t>
    </r>
    <r>
      <rPr>
        <b/>
        <sz val="11"/>
        <color theme="1"/>
        <rFont val="Calibri"/>
        <family val="2"/>
        <scheme val="minor"/>
      </rPr>
      <t>multi-AZ deployments</t>
    </r>
    <r>
      <rPr>
        <sz val="11"/>
        <color theme="1"/>
        <rFont val="Calibri"/>
        <family val="2"/>
        <scheme val="minor"/>
      </rPr>
      <t xml:space="preserve"> for high availability.  
- It is </t>
    </r>
    <r>
      <rPr>
        <b/>
        <sz val="11"/>
        <color theme="1"/>
        <rFont val="Calibri"/>
        <family val="2"/>
        <scheme val="minor"/>
      </rPr>
      <t>optimized for Windows workloads</t>
    </r>
    <r>
      <rPr>
        <sz val="11"/>
        <color theme="1"/>
        <rFont val="Calibri"/>
        <family val="2"/>
        <scheme val="minor"/>
      </rPr>
      <t xml:space="preserve"> and provides </t>
    </r>
    <r>
      <rPr>
        <b/>
        <sz val="11"/>
        <color theme="1"/>
        <rFont val="Calibri"/>
        <family val="2"/>
        <scheme val="minor"/>
      </rPr>
      <t>low-latency shared storage</t>
    </r>
    <r>
      <rPr>
        <sz val="11"/>
        <color theme="1"/>
        <rFont val="Calibri"/>
        <family val="2"/>
        <scheme val="minor"/>
      </rPr>
      <t xml:space="preserve"> across multiple EC2 instances.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(Storage Gateway)</t>
    </r>
    <r>
      <rPr>
        <sz val="11"/>
        <color theme="1"/>
        <rFont val="Calibri"/>
        <family val="2"/>
        <scheme val="minor"/>
      </rPr>
      <t xml:space="preserve">: Designed for </t>
    </r>
    <r>
      <rPr>
        <b/>
        <sz val="11"/>
        <color theme="1"/>
        <rFont val="Calibri"/>
        <family val="2"/>
        <scheme val="minor"/>
      </rPr>
      <t>hybrid storage</t>
    </r>
    <r>
      <rPr>
        <sz val="11"/>
        <color theme="1"/>
        <rFont val="Calibri"/>
        <family val="2"/>
        <scheme val="minor"/>
      </rPr>
      <t xml:space="preserve"> (on-premises to AWS), not native multi-instance shared file access in AWS.  
- </t>
    </r>
    <r>
      <rPr>
        <b/>
        <sz val="11"/>
        <color theme="1"/>
        <rFont val="Calibri"/>
        <family val="2"/>
        <scheme val="minor"/>
      </rPr>
      <t>C (EFS)</t>
    </r>
    <r>
      <rPr>
        <sz val="11"/>
        <color theme="1"/>
        <rFont val="Calibri"/>
        <family val="2"/>
        <scheme val="minor"/>
      </rPr>
      <t xml:space="preserve">: Linux-only (uses NFS); </t>
    </r>
    <r>
      <rPr>
        <b/>
        <sz val="11"/>
        <color theme="1"/>
        <rFont val="Calibri"/>
        <family val="2"/>
        <scheme val="minor"/>
      </rPr>
      <t>not compatible with Windows</t>
    </r>
    <r>
      <rPr>
        <sz val="11"/>
        <color theme="1"/>
        <rFont val="Calibri"/>
        <family val="2"/>
        <scheme val="minor"/>
      </rPr>
      <t xml:space="preserve">.  
- </t>
    </r>
    <r>
      <rPr>
        <b/>
        <sz val="11"/>
        <color theme="1"/>
        <rFont val="Calibri"/>
        <family val="2"/>
        <scheme val="minor"/>
      </rPr>
      <t>D (EBS)</t>
    </r>
    <r>
      <rPr>
        <sz val="11"/>
        <color theme="1"/>
        <rFont val="Calibri"/>
        <family val="2"/>
        <scheme val="minor"/>
      </rPr>
      <t xml:space="preserve">: EBS volumes can only be attached to </t>
    </r>
    <r>
      <rPr>
        <b/>
        <sz val="11"/>
        <color theme="1"/>
        <rFont val="Calibri"/>
        <family val="2"/>
        <scheme val="minor"/>
      </rPr>
      <t>one EC2 instance at a time</t>
    </r>
    <r>
      <rPr>
        <sz val="11"/>
        <color theme="1"/>
        <rFont val="Calibri"/>
        <family val="2"/>
        <scheme val="minor"/>
      </rPr>
      <t xml:space="preserve">, violating the shared storage requirement.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Seamless Integration</t>
    </r>
    <r>
      <rPr>
        <sz val="11"/>
        <color theme="1"/>
        <rFont val="Calibri"/>
        <family val="2"/>
        <scheme val="minor"/>
      </rPr>
      <t xml:space="preserve">: Native Windows compatibility with Active Directory.  
- </t>
    </r>
    <r>
      <rPr>
        <b/>
        <sz val="11"/>
        <color theme="1"/>
        <rFont val="Calibri"/>
        <family val="2"/>
        <scheme val="minor"/>
      </rPr>
      <t>High Availability</t>
    </r>
    <r>
      <rPr>
        <sz val="11"/>
        <color theme="1"/>
        <rFont val="Calibri"/>
        <family val="2"/>
        <scheme val="minor"/>
      </rPr>
      <t xml:space="preserve">: Built-in multi-AZ redundancy and automatic backups.  </t>
    </r>
  </si>
  <si>
    <r>
      <t>A company needs to</t>
    </r>
    <r>
      <rPr>
        <b/>
        <sz val="11"/>
        <color theme="1"/>
        <rFont val="Calibri"/>
        <family val="2"/>
        <scheme val="minor"/>
      </rPr>
      <t xml:space="preserve"> store contract documents.</t>
    </r>
    <r>
      <rPr>
        <sz val="11"/>
        <color theme="1"/>
        <rFont val="Calibri"/>
        <family val="2"/>
        <scheme val="minor"/>
      </rPr>
      <t xml:space="preserve"> A contract lasts for</t>
    </r>
    <r>
      <rPr>
        <b/>
        <sz val="11"/>
        <color theme="1"/>
        <rFont val="Calibri"/>
        <family val="2"/>
        <scheme val="minor"/>
      </rPr>
      <t xml:space="preserve"> 5 years.</t>
    </r>
    <r>
      <rPr>
        <sz val="11"/>
        <color theme="1"/>
        <rFont val="Calibri"/>
        <family val="2"/>
        <scheme val="minor"/>
      </rPr>
      <t xml:space="preserve"> During the </t>
    </r>
    <r>
      <rPr>
        <b/>
        <sz val="11"/>
        <color theme="1"/>
        <rFont val="Calibri"/>
        <family val="2"/>
        <scheme val="minor"/>
      </rPr>
      <t>5-year period, the company must ensure that the documents cannot be overwritten or deleted.</t>
    </r>
    <r>
      <rPr>
        <sz val="11"/>
        <color theme="1"/>
        <rFont val="Calibri"/>
        <family val="2"/>
        <scheme val="minor"/>
      </rPr>
      <t xml:space="preserve"> The company needs to </t>
    </r>
    <r>
      <rPr>
        <b/>
        <sz val="11"/>
        <color theme="1"/>
        <rFont val="Calibri"/>
        <family val="2"/>
        <scheme val="minor"/>
      </rPr>
      <t xml:space="preserve">encrypt the documents at rest and rotate the encryption keys automatically every year.
</t>
    </r>
    <r>
      <rPr>
        <sz val="11"/>
        <color theme="1"/>
        <rFont val="Calibri"/>
        <family val="2"/>
        <scheme val="minor"/>
      </rPr>
      <t xml:space="preserve">
Which combination of steps should a solutions architect take to meet these requirements with the LEASToperational overhead? (Choose two.)</t>
    </r>
  </si>
  <si>
    <r>
      <t>A company has a</t>
    </r>
    <r>
      <rPr>
        <b/>
        <sz val="11"/>
        <color theme="1"/>
        <rFont val="Calibri"/>
        <family val="2"/>
        <scheme val="minor"/>
      </rPr>
      <t xml:space="preserve"> web application that is based on Java and PHP</t>
    </r>
    <r>
      <rPr>
        <sz val="11"/>
        <color theme="1"/>
        <rFont val="Calibri"/>
        <family val="2"/>
        <scheme val="minor"/>
      </rPr>
      <t>. The company plans to</t>
    </r>
    <r>
      <rPr>
        <b/>
        <sz val="11"/>
        <color theme="1"/>
        <rFont val="Calibri"/>
        <family val="2"/>
        <scheme val="minor"/>
      </rPr>
      <t xml:space="preserve"> move the application from on premises to AWS</t>
    </r>
    <r>
      <rPr>
        <sz val="11"/>
        <color theme="1"/>
        <rFont val="Calibri"/>
        <family val="2"/>
        <scheme val="minor"/>
      </rPr>
      <t>. The company needs the ability to</t>
    </r>
    <r>
      <rPr>
        <b/>
        <sz val="11"/>
        <color theme="1"/>
        <rFont val="Calibri"/>
        <family val="2"/>
        <scheme val="minor"/>
      </rPr>
      <t xml:space="preserve"> test new site features frequently.</t>
    </r>
    <r>
      <rPr>
        <sz val="11"/>
        <color theme="1"/>
        <rFont val="Calibri"/>
        <family val="2"/>
        <scheme val="minor"/>
      </rPr>
      <t xml:space="preserve"> The company also needs a </t>
    </r>
    <r>
      <rPr>
        <b/>
        <sz val="11"/>
        <color theme="1"/>
        <rFont val="Calibri"/>
        <family val="2"/>
        <scheme val="minor"/>
      </rPr>
      <t>highly available and managed solution that requires minimum operational overhead.</t>
    </r>
    <r>
      <rPr>
        <sz val="11"/>
        <color theme="1"/>
        <rFont val="Calibri"/>
        <family val="2"/>
        <scheme val="minor"/>
      </rPr>
      <t xml:space="preserve">
Which solution will meet these requirements?</t>
    </r>
  </si>
  <si>
    <t>A. Create an Amazon S3 bucket. Enable static web hosting on the S3 bucket. Upload the static content to the S3 bucket. Use AWS Lambda to process all dynamic content.
B. Deploy the web application to an AWS Elastic Beanstalk environment. Use URL swapping to switch between multiple Elastic Beanstalk environments for feature testing.
C. Deploy the web application to Amazon EC2 instances that are configured with Java and PHP. Use Auto Scaling groups and an Application Load Balancer to manage the website’s availability.
D. Containerize the web application. Deploy the web application to Amazon EC2 instances. Use the AWS Load Balancer Controller to dynamically route traffic between containers that contain the new site features fortesting.</t>
  </si>
  <si>
    <r>
      <t>Correct Answer</t>
    </r>
    <r>
      <rPr>
        <sz val="11"/>
        <color theme="1"/>
        <rFont val="Calibri"/>
        <family val="2"/>
        <scheme val="minor"/>
      </rPr>
      <t xml:space="preserve">:  
</t>
    </r>
    <r>
      <rPr>
        <b/>
        <sz val="11"/>
        <color theme="1"/>
        <rFont val="Calibri"/>
        <family val="2"/>
        <scheme val="minor"/>
      </rPr>
      <t>B. Deploy the web application to an AWS Elastic Beanstalk environment. Use URL swapping to switch between multiple Elastic Beanstalk environments for feature testing.</t>
    </r>
    <r>
      <rPr>
        <sz val="11"/>
        <color theme="1"/>
        <rFont val="Calibri"/>
        <family val="2"/>
        <scheme val="minor"/>
      </rPr>
      <t xml:space="preserve">  
</t>
    </r>
    <r>
      <rPr>
        <b/>
        <sz val="11"/>
        <color theme="1"/>
        <rFont val="Calibri"/>
        <family val="2"/>
        <scheme val="minor"/>
      </rPr>
      <t>Explanation</t>
    </r>
    <r>
      <rPr>
        <sz val="11"/>
        <color theme="1"/>
        <rFont val="Calibri"/>
        <family val="2"/>
        <scheme val="minor"/>
      </rPr>
      <t>:  
- Elastic Beanstalk is a</t>
    </r>
    <r>
      <rPr>
        <sz val="11"/>
        <color rgb="FFFF0000"/>
        <rFont val="Calibri"/>
        <family val="2"/>
        <scheme val="minor"/>
      </rPr>
      <t xml:space="preserve"> </t>
    </r>
    <r>
      <rPr>
        <b/>
        <sz val="11"/>
        <color rgb="FFFF0000"/>
        <rFont val="Calibri"/>
        <family val="2"/>
        <scheme val="minor"/>
      </rPr>
      <t>fully managed</t>
    </r>
    <r>
      <rPr>
        <sz val="11"/>
        <color rgb="FFFF0000"/>
        <rFont val="Calibri"/>
        <family val="2"/>
        <scheme val="minor"/>
      </rPr>
      <t xml:space="preserve"> service that automatically handles deployment, scaling, and monitoring for Java/PHP applications, minimizing operational overhead.  </t>
    </r>
    <r>
      <rPr>
        <sz val="11"/>
        <color theme="1"/>
        <rFont val="Calibri"/>
        <family val="2"/>
        <scheme val="minor"/>
      </rPr>
      <t xml:space="preserve">
- </t>
    </r>
    <r>
      <rPr>
        <b/>
        <sz val="11"/>
        <color theme="1"/>
        <rFont val="Calibri"/>
        <family val="2"/>
        <scheme val="minor"/>
      </rPr>
      <t>URL swapping</t>
    </r>
    <r>
      <rPr>
        <sz val="11"/>
        <color theme="1"/>
        <rFont val="Calibri"/>
        <family val="2"/>
        <scheme val="minor"/>
      </rPr>
      <t xml:space="preserve"> enables seamless testing of new features by </t>
    </r>
    <r>
      <rPr>
        <b/>
        <sz val="11"/>
        <color theme="1"/>
        <rFont val="Calibri"/>
        <family val="2"/>
        <scheme val="minor"/>
      </rPr>
      <t>routing traffic between environments</t>
    </r>
    <r>
      <rPr>
        <sz val="11"/>
        <color theme="1"/>
        <rFont val="Calibri"/>
        <family val="2"/>
        <scheme val="minor"/>
      </rPr>
      <t xml:space="preserve"> (e.g., staging ↔ production) with zero downtime.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(S3 + Lambda)</t>
    </r>
    <r>
      <rPr>
        <sz val="11"/>
        <color theme="1"/>
        <rFont val="Calibri"/>
        <family val="2"/>
        <scheme val="minor"/>
      </rPr>
      <t xml:space="preserve">: Only supports </t>
    </r>
    <r>
      <rPr>
        <b/>
        <sz val="11"/>
        <color theme="1"/>
        <rFont val="Calibri"/>
        <family val="2"/>
        <scheme val="minor"/>
      </rPr>
      <t>static content</t>
    </r>
    <r>
      <rPr>
        <sz val="11"/>
        <color theme="1"/>
        <rFont val="Calibri"/>
        <family val="2"/>
        <scheme val="minor"/>
      </rPr>
      <t xml:space="preserve">; dynamic Java/PHP logic requires a server or container.  
- </t>
    </r>
    <r>
      <rPr>
        <b/>
        <sz val="11"/>
        <color theme="1"/>
        <rFont val="Calibri"/>
        <family val="2"/>
        <scheme val="minor"/>
      </rPr>
      <t>C (EC2 + ALB)</t>
    </r>
    <r>
      <rPr>
        <sz val="11"/>
        <color theme="1"/>
        <rFont val="Calibri"/>
        <family val="2"/>
        <scheme val="minor"/>
      </rPr>
      <t xml:space="preserve">: Requires manual scaling/updates, increasing operational overhead.  
- </t>
    </r>
    <r>
      <rPr>
        <b/>
        <sz val="11"/>
        <color theme="1"/>
        <rFont val="Calibri"/>
        <family val="2"/>
        <scheme val="minor"/>
      </rPr>
      <t>D (EC2 + Containers)</t>
    </r>
    <r>
      <rPr>
        <sz val="11"/>
        <color theme="1"/>
        <rFont val="Calibri"/>
        <family val="2"/>
        <scheme val="minor"/>
      </rPr>
      <t xml:space="preserve">: Unnecessarily complex for a managed solution; Elastic Beanstalk natively supports containers if needed.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Auto-scaling and multi-AZ deployment by default.  
- </t>
    </r>
    <r>
      <rPr>
        <b/>
        <sz val="11"/>
        <color theme="1"/>
        <rFont val="Calibri"/>
        <family val="2"/>
        <scheme val="minor"/>
      </rPr>
      <t>Rapid Testing</t>
    </r>
    <r>
      <rPr>
        <sz val="11"/>
        <color theme="1"/>
        <rFont val="Calibri"/>
        <family val="2"/>
        <scheme val="minor"/>
      </rPr>
      <t xml:space="preserve">: URL swapping simplifies A/B testing and rollbacks.  
</t>
    </r>
  </si>
  <si>
    <r>
      <t>A company is</t>
    </r>
    <r>
      <rPr>
        <b/>
        <sz val="11"/>
        <color theme="1"/>
        <rFont val="Calibri"/>
        <family val="2"/>
        <scheme val="minor"/>
      </rPr>
      <t xml:space="preserve"> developing a new mobile app</t>
    </r>
    <r>
      <rPr>
        <sz val="11"/>
        <color theme="1"/>
        <rFont val="Calibri"/>
        <family val="2"/>
        <scheme val="minor"/>
      </rPr>
      <t>. The company must implement proper</t>
    </r>
    <r>
      <rPr>
        <b/>
        <sz val="11"/>
        <color theme="1"/>
        <rFont val="Calibri"/>
        <family val="2"/>
        <scheme val="minor"/>
      </rPr>
      <t xml:space="preserve"> traffic filtering to protect its Application Load Balancer (ALB) </t>
    </r>
    <r>
      <rPr>
        <sz val="11"/>
        <color theme="1"/>
        <rFont val="Calibri"/>
        <family val="2"/>
        <scheme val="minor"/>
      </rPr>
      <t xml:space="preserve">against common application-level attacks, such as </t>
    </r>
    <r>
      <rPr>
        <b/>
        <sz val="11"/>
        <color theme="1"/>
        <rFont val="Calibri"/>
        <family val="2"/>
        <scheme val="minor"/>
      </rPr>
      <t xml:space="preserve">cross-site scripting or SQL injection.
</t>
    </r>
    <r>
      <rPr>
        <sz val="11"/>
        <color theme="1"/>
        <rFont val="Calibri"/>
        <family val="2"/>
        <scheme val="minor"/>
      </rPr>
      <t xml:space="preserve"> The company has minimal infrastructure and operational staff. The company needs to reduce its share ofthe responsibility in managing, updating, and securing servers for its AWS environment.
What should a solutions architect recommend to meet these requirements?</t>
    </r>
  </si>
  <si>
    <r>
      <t xml:space="preserve">A. Deploy the application with the </t>
    </r>
    <r>
      <rPr>
        <b/>
        <sz val="11"/>
        <color theme="1"/>
        <rFont val="Calibri"/>
        <family val="2"/>
        <scheme val="minor"/>
      </rPr>
      <t>required infrastructure elements in place.</t>
    </r>
    <r>
      <rPr>
        <sz val="11"/>
        <color theme="1"/>
        <rFont val="Calibri"/>
        <family val="2"/>
        <scheme val="minor"/>
      </rPr>
      <t xml:space="preserve"> Use Amazon Route 53 to configure </t>
    </r>
    <r>
      <rPr>
        <b/>
        <sz val="11"/>
        <color theme="1"/>
        <rFont val="Calibri"/>
        <family val="2"/>
        <scheme val="minor"/>
      </rPr>
      <t>active-passive</t>
    </r>
    <r>
      <rPr>
        <sz val="11"/>
        <color theme="1"/>
        <rFont val="Calibri"/>
        <family val="2"/>
        <scheme val="minor"/>
      </rPr>
      <t xml:space="preserve"> failover. Create an Aurora Replica in a second AWS Region.
B. Host a</t>
    </r>
    <r>
      <rPr>
        <sz val="11"/>
        <rFont val="Calibri"/>
        <family val="2"/>
        <scheme val="minor"/>
      </rPr>
      <t xml:space="preserve"> scaled-down deployment</t>
    </r>
    <r>
      <rPr>
        <sz val="11"/>
        <color rgb="FFFF0000"/>
        <rFont val="Calibri"/>
        <family val="2"/>
        <scheme val="minor"/>
      </rPr>
      <t xml:space="preserve"> </t>
    </r>
    <r>
      <rPr>
        <sz val="11"/>
        <color theme="1"/>
        <rFont val="Calibri"/>
        <family val="2"/>
        <scheme val="minor"/>
      </rPr>
      <t>of the application in a second AWS Region. Use Amazon Route 53 to configure</t>
    </r>
    <r>
      <rPr>
        <b/>
        <sz val="11"/>
        <color theme="1"/>
        <rFont val="Calibri"/>
        <family val="2"/>
        <scheme val="minor"/>
      </rPr>
      <t xml:space="preserve"> active-active failover</t>
    </r>
    <r>
      <rPr>
        <sz val="11"/>
        <color theme="1"/>
        <rFont val="Calibri"/>
        <family val="2"/>
        <scheme val="minor"/>
      </rPr>
      <t xml:space="preserve">. Create an Aurora Replica in the second Region.
C. Replicate the primary infrastructure in a second AWS Region. Use Amazon Route 53 to configure active-active failover. Create an Aurora database that is restored from the </t>
    </r>
    <r>
      <rPr>
        <sz val="11"/>
        <color rgb="FFFF0000"/>
        <rFont val="Calibri"/>
        <family val="2"/>
        <scheme val="minor"/>
      </rPr>
      <t>latest snapshot.</t>
    </r>
    <r>
      <rPr>
        <sz val="11"/>
        <color theme="1"/>
        <rFont val="Calibri"/>
        <family val="2"/>
        <scheme val="minor"/>
      </rPr>
      <t xml:space="preserve">
D. </t>
    </r>
    <r>
      <rPr>
        <sz val="11"/>
        <color rgb="FFFF0000"/>
        <rFont val="Calibri"/>
        <family val="2"/>
        <scheme val="minor"/>
      </rPr>
      <t>Back up data with AWS Backup</t>
    </r>
    <r>
      <rPr>
        <sz val="11"/>
        <color theme="1"/>
        <rFont val="Calibri"/>
        <family val="2"/>
        <scheme val="minor"/>
      </rPr>
      <t>. Use the backup to create the required infrastructure in a second AWS Region. Use Amazon Route 53 to configure active-passive failover. Create an Aurora second primary instance in the second Region.</t>
    </r>
  </si>
  <si>
    <r>
      <t xml:space="preserve">A company is building a </t>
    </r>
    <r>
      <rPr>
        <b/>
        <sz val="11"/>
        <color theme="1"/>
        <rFont val="Calibri"/>
        <family val="2"/>
        <scheme val="minor"/>
      </rPr>
      <t>new web-based customer relationship management application.</t>
    </r>
    <r>
      <rPr>
        <sz val="11"/>
        <color theme="1"/>
        <rFont val="Calibri"/>
        <family val="2"/>
        <scheme val="minor"/>
      </rPr>
      <t xml:space="preserve"> The application will use </t>
    </r>
    <r>
      <rPr>
        <b/>
        <sz val="11"/>
        <color theme="1"/>
        <rFont val="Calibri"/>
        <family val="2"/>
        <scheme val="minor"/>
      </rPr>
      <t xml:space="preserve">several Amazon EC2 instances that are backed by Amazon Elastic Block Store (Amazon EBS) volumes behind an Application Load Balancer (ALB). </t>
    </r>
    <r>
      <rPr>
        <sz val="11"/>
        <color theme="1"/>
        <rFont val="Calibri"/>
        <family val="2"/>
        <scheme val="minor"/>
      </rPr>
      <t xml:space="preserve">The application will also use an </t>
    </r>
    <r>
      <rPr>
        <b/>
        <sz val="11"/>
        <color theme="1"/>
        <rFont val="Calibri"/>
        <family val="2"/>
        <scheme val="minor"/>
      </rPr>
      <t>Amazon Aurora database</t>
    </r>
    <r>
      <rPr>
        <sz val="11"/>
        <color theme="1"/>
        <rFont val="Calibri"/>
        <family val="2"/>
        <scheme val="minor"/>
      </rPr>
      <t xml:space="preserve">. All data for the application must be </t>
    </r>
    <r>
      <rPr>
        <u/>
        <sz val="11"/>
        <color theme="1"/>
        <rFont val="Calibri"/>
        <family val="2"/>
        <scheme val="minor"/>
      </rPr>
      <t>encrypted at rest and in transit.</t>
    </r>
    <r>
      <rPr>
        <sz val="11"/>
        <color theme="1"/>
        <rFont val="Calibri"/>
        <family val="2"/>
        <scheme val="minor"/>
      </rPr>
      <t xml:space="preserve">
Which solution will meet these requirements?</t>
    </r>
  </si>
  <si>
    <t>A. Use AWS Key Management Service (AWS KMS) certificates on the ALB to encrypt data in transit. Use AWSCertificate Manager (ACM) to encrypt the EBS volumes and Aurora database storage at rest.
B. Use the AWS root account to log in to the AWS Management Console. Upload the company’s encryptioncertificates. While in the root account, select the option to turn on encryption for all data at rest and in transitfor the account.
C. Use AWS Key Management Service (AWS KMS) to encrypt the EBS volumes and Aurora database storage at rest. Attach an AWS Certificate Manager (ACM) certificate to the ALB to encrypt data in transit.
D. Use Bit Locker to encrypt all data at rest. Import the company’s TLS certificate keys to AWS Key Management Service (AWS KMS) Attach the KMS keys to the ALB to encrypt data in transit.</t>
  </si>
  <si>
    <r>
      <t>A company has a</t>
    </r>
    <r>
      <rPr>
        <b/>
        <sz val="11"/>
        <color theme="1"/>
        <rFont val="Calibri"/>
        <family val="2"/>
        <scheme val="minor"/>
      </rPr>
      <t xml:space="preserve"> three-tier application for image sharing.</t>
    </r>
    <r>
      <rPr>
        <sz val="11"/>
        <color theme="1"/>
        <rFont val="Calibri"/>
        <family val="2"/>
        <scheme val="minor"/>
      </rPr>
      <t xml:space="preserve"> The application uses an</t>
    </r>
    <r>
      <rPr>
        <b/>
        <sz val="11"/>
        <color theme="1"/>
        <rFont val="Calibri"/>
        <family val="2"/>
        <scheme val="minor"/>
      </rPr>
      <t xml:space="preserve"> Amazon EC2 instance for thefront-end layer, another EC2 instance for the application layer, and a third EC2 instance for a My SQL database.</t>
    </r>
    <r>
      <rPr>
        <sz val="11"/>
        <color theme="1"/>
        <rFont val="Calibri"/>
        <family val="2"/>
        <scheme val="minor"/>
      </rPr>
      <t xml:space="preserve"> A solutions architect must design a scalable and highly available solution that requires the </t>
    </r>
    <r>
      <rPr>
        <u/>
        <sz val="11"/>
        <color theme="1"/>
        <rFont val="Calibri"/>
        <family val="2"/>
        <scheme val="minor"/>
      </rPr>
      <t>least amount of change to the application.</t>
    </r>
    <r>
      <rPr>
        <sz val="11"/>
        <color theme="1"/>
        <rFont val="Calibri"/>
        <family val="2"/>
        <scheme val="minor"/>
      </rPr>
      <t xml:space="preserve">
Which solution meets these requirements?</t>
    </r>
  </si>
  <si>
    <r>
      <t xml:space="preserve">A. Use Amazon S3 to host the front-end layer. Use AWS Lambda functions for the application layer. Move thedatabase to an Amazon Dynamo DB table. Use Amazon S3 to store and serve users’ images.
B. Use load-balanced Multi-AZ AWS Elastic Beanstalk environments for the front-end layer and the applicationlayer. Move the database to an </t>
    </r>
    <r>
      <rPr>
        <sz val="11"/>
        <color rgb="FFFF0000"/>
        <rFont val="Calibri"/>
        <family val="2"/>
        <scheme val="minor"/>
      </rPr>
      <t>Amazon RDS DB instance with multiple read replicas to serve users’ images.</t>
    </r>
    <r>
      <rPr>
        <sz val="11"/>
        <color theme="1"/>
        <rFont val="Calibri"/>
        <family val="2"/>
        <scheme val="minor"/>
      </rPr>
      <t xml:space="preserve">
C. Use Amazon S3 to host the front-end layer. Use a fleet of EC2 instances in an Auto Scaling group for theapplication layer. Move the database to a memory optimized instance type to store and serve users’ images.
D. Use load-balanced Multi-AZ AWS Elastic Beanstalk environments for the front-end layer and the application layer. Move the database to an Amazon RDS Multi-AZ DB instance. Use Amazon S3 to store and serve users’images.</t>
    </r>
  </si>
  <si>
    <r>
      <t>A company hosts its</t>
    </r>
    <r>
      <rPr>
        <b/>
        <sz val="11"/>
        <color theme="1"/>
        <rFont val="Calibri"/>
        <family val="2"/>
        <scheme val="minor"/>
      </rPr>
      <t xml:space="preserve"> web application on AWS using seven Amazon EC2 instances.</t>
    </r>
    <r>
      <rPr>
        <sz val="11"/>
        <color theme="1"/>
        <rFont val="Calibri"/>
        <family val="2"/>
        <scheme val="minor"/>
      </rPr>
      <t xml:space="preserve"> The company requires that the</t>
    </r>
    <r>
      <rPr>
        <b/>
        <sz val="11"/>
        <color theme="1"/>
        <rFont val="Calibri"/>
        <family val="2"/>
        <scheme val="minor"/>
      </rPr>
      <t xml:space="preserve"> IPaddresses of all healthy EC2 instances be returned in response to DNS queries.
</t>
    </r>
    <r>
      <rPr>
        <sz val="11"/>
        <color theme="1"/>
        <rFont val="Calibri"/>
        <family val="2"/>
        <scheme val="minor"/>
      </rPr>
      <t xml:space="preserve">
Which policy should be used to meet this requirement?</t>
    </r>
  </si>
  <si>
    <r>
      <t>Correct Answer</t>
    </r>
    <r>
      <rPr>
        <sz val="11"/>
        <rFont val="Calibri"/>
        <family val="2"/>
        <scheme val="minor"/>
      </rPr>
      <t xml:space="preserve">:  
</t>
    </r>
    <r>
      <rPr>
        <b/>
        <sz val="11"/>
        <rFont val="Calibri"/>
        <family val="2"/>
        <scheme val="minor"/>
      </rPr>
      <t>C. Multivalue routing policy</t>
    </r>
    <r>
      <rPr>
        <sz val="11"/>
        <rFont val="Calibri"/>
        <family val="2"/>
        <scheme val="minor"/>
      </rPr>
      <t xml:space="preserve">  
</t>
    </r>
    <r>
      <rPr>
        <b/>
        <sz val="11"/>
        <rFont val="Calibri"/>
        <family val="2"/>
        <scheme val="minor"/>
      </rPr>
      <t>Explanation</t>
    </r>
    <r>
      <rPr>
        <sz val="11"/>
        <rFont val="Calibri"/>
        <family val="2"/>
        <scheme val="minor"/>
      </rPr>
      <t xml:space="preserve">:  
- Multivalue routing policy returns </t>
    </r>
    <r>
      <rPr>
        <b/>
        <sz val="11"/>
        <rFont val="Calibri"/>
        <family val="2"/>
        <scheme val="minor"/>
      </rPr>
      <t>multiple healthy IP addresses</t>
    </r>
    <r>
      <rPr>
        <sz val="11"/>
        <rFont val="Calibri"/>
        <family val="2"/>
        <scheme val="minor"/>
      </rPr>
      <t xml:space="preserve"> (up to 8) in a randomized order, ideal for distributing traffic across </t>
    </r>
    <r>
      <rPr>
        <b/>
        <sz val="11"/>
        <rFont val="Calibri"/>
        <family val="2"/>
        <scheme val="minor"/>
      </rPr>
      <t>all healthy EC2 instances</t>
    </r>
    <r>
      <rPr>
        <sz val="11"/>
        <rFont val="Calibri"/>
        <family val="2"/>
        <scheme val="minor"/>
      </rPr>
      <t xml:space="preserve">.  
- It integrates with </t>
    </r>
    <r>
      <rPr>
        <b/>
        <sz val="11"/>
        <rFont val="Calibri"/>
        <family val="2"/>
        <scheme val="minor"/>
      </rPr>
      <t>Route 53 health checks</t>
    </r>
    <r>
      <rPr>
        <sz val="11"/>
        <rFont val="Calibri"/>
        <family val="2"/>
        <scheme val="minor"/>
      </rPr>
      <t xml:space="preserve"> to exclude unhealthy instances automatically.  
</t>
    </r>
    <r>
      <rPr>
        <b/>
        <sz val="11"/>
        <rFont val="Calibri"/>
        <family val="2"/>
        <scheme val="minor"/>
      </rPr>
      <t>Why Others Fail</t>
    </r>
    <r>
      <rPr>
        <sz val="11"/>
        <rFont val="Calibri"/>
        <family val="2"/>
        <scheme val="minor"/>
      </rPr>
      <t xml:space="preserve">:  
- </t>
    </r>
    <r>
      <rPr>
        <b/>
        <sz val="11"/>
        <rFont val="Calibri"/>
        <family val="2"/>
        <scheme val="minor"/>
      </rPr>
      <t>A (Simple)</t>
    </r>
    <r>
      <rPr>
        <sz val="11"/>
        <rFont val="Calibri"/>
        <family val="2"/>
        <scheme val="minor"/>
      </rPr>
      <t xml:space="preserve">: Returns only </t>
    </r>
    <r>
      <rPr>
        <b/>
        <sz val="11"/>
        <rFont val="Calibri"/>
        <family val="2"/>
        <scheme val="minor"/>
      </rPr>
      <t>one IP address</t>
    </r>
    <r>
      <rPr>
        <sz val="11"/>
        <rFont val="Calibri"/>
        <family val="2"/>
        <scheme val="minor"/>
      </rPr>
      <t xml:space="preserve"> per query (no load balancing).  
- </t>
    </r>
    <r>
      <rPr>
        <b/>
        <sz val="11"/>
        <rFont val="Calibri"/>
        <family val="2"/>
        <scheme val="minor"/>
      </rPr>
      <t>B (Latency)</t>
    </r>
    <r>
      <rPr>
        <sz val="11"/>
        <rFont val="Calibri"/>
        <family val="2"/>
        <scheme val="minor"/>
      </rPr>
      <t xml:space="preserve">: Routes based on </t>
    </r>
    <r>
      <rPr>
        <b/>
        <sz val="11"/>
        <rFont val="Calibri"/>
        <family val="2"/>
        <scheme val="minor"/>
      </rPr>
      <t>lowest latency</t>
    </r>
    <r>
      <rPr>
        <sz val="11"/>
        <rFont val="Calibri"/>
        <family val="2"/>
        <scheme val="minor"/>
      </rPr>
      <t xml:space="preserve">, not all healthy IPs.  
- </t>
    </r>
    <r>
      <rPr>
        <b/>
        <sz val="11"/>
        <rFont val="Calibri"/>
        <family val="2"/>
        <scheme val="minor"/>
      </rPr>
      <t>D (Geolocation)</t>
    </r>
    <r>
      <rPr>
        <sz val="11"/>
        <rFont val="Calibri"/>
        <family val="2"/>
        <scheme val="minor"/>
      </rPr>
      <t xml:space="preserve">: Routes based on </t>
    </r>
    <r>
      <rPr>
        <b/>
        <sz val="11"/>
        <rFont val="Calibri"/>
        <family val="2"/>
        <scheme val="minor"/>
      </rPr>
      <t>user location</t>
    </r>
    <r>
      <rPr>
        <sz val="11"/>
        <rFont val="Calibri"/>
        <family val="2"/>
        <scheme val="minor"/>
      </rPr>
      <t xml:space="preserve">, not instance health.  
</t>
    </r>
    <r>
      <rPr>
        <b/>
        <sz val="11"/>
        <rFont val="Calibri"/>
        <family val="2"/>
        <scheme val="minor"/>
      </rPr>
      <t>Benefits</t>
    </r>
    <r>
      <rPr>
        <sz val="11"/>
        <rFont val="Calibri"/>
        <family val="2"/>
        <scheme val="minor"/>
      </rPr>
      <t xml:space="preserve">:  
- </t>
    </r>
    <r>
      <rPr>
        <b/>
        <sz val="11"/>
        <rFont val="Calibri"/>
        <family val="2"/>
        <scheme val="minor"/>
      </rPr>
      <t>High Availability</t>
    </r>
    <r>
      <rPr>
        <sz val="11"/>
        <rFont val="Calibri"/>
        <family val="2"/>
        <scheme val="minor"/>
      </rPr>
      <t xml:space="preserve">: Ensures all healthy instances are utilized.  
- </t>
    </r>
    <r>
      <rPr>
        <b/>
        <sz val="11"/>
        <rFont val="Calibri"/>
        <family val="2"/>
        <scheme val="minor"/>
      </rPr>
      <t>Simplicity</t>
    </r>
    <r>
      <rPr>
        <sz val="11"/>
        <rFont val="Calibri"/>
        <family val="2"/>
        <scheme val="minor"/>
      </rPr>
      <t xml:space="preserve">: No manual IP management required.  
</t>
    </r>
  </si>
  <si>
    <r>
      <t xml:space="preserve">A company is implementing a </t>
    </r>
    <r>
      <rPr>
        <b/>
        <sz val="11"/>
        <color theme="1"/>
        <rFont val="Calibri"/>
        <family val="2"/>
        <scheme val="minor"/>
      </rPr>
      <t xml:space="preserve">shared storage solution for a media application that is hosted in the AWS Cloud. </t>
    </r>
    <r>
      <rPr>
        <sz val="11"/>
        <color theme="1"/>
        <rFont val="Calibri"/>
        <family val="2"/>
        <scheme val="minor"/>
      </rPr>
      <t xml:space="preserve">Thecompany needs the ability to use </t>
    </r>
    <r>
      <rPr>
        <b/>
        <sz val="11"/>
        <color theme="1"/>
        <rFont val="Calibri"/>
        <family val="2"/>
        <scheme val="minor"/>
      </rPr>
      <t>SMB</t>
    </r>
    <r>
      <rPr>
        <sz val="11"/>
        <color theme="1"/>
        <rFont val="Calibri"/>
        <family val="2"/>
        <scheme val="minor"/>
      </rPr>
      <t xml:space="preserve"> clients to access data. The solution must be fully managed.
Which AWS solution meets these requirements?</t>
    </r>
  </si>
  <si>
    <r>
      <t>A company’s</t>
    </r>
    <r>
      <rPr>
        <b/>
        <sz val="11"/>
        <color theme="1"/>
        <rFont val="Calibri"/>
        <family val="2"/>
        <scheme val="minor"/>
      </rPr>
      <t xml:space="preserve"> compliance team needs to move its file shares to AWS.</t>
    </r>
    <r>
      <rPr>
        <sz val="11"/>
        <color theme="1"/>
        <rFont val="Calibri"/>
        <family val="2"/>
        <scheme val="minor"/>
      </rPr>
      <t xml:space="preserve"> The shares run on a </t>
    </r>
    <r>
      <rPr>
        <b/>
        <sz val="11"/>
        <color theme="1"/>
        <rFont val="Calibri"/>
        <family val="2"/>
        <scheme val="minor"/>
      </rPr>
      <t>Windows Server SMB fileshare</t>
    </r>
    <r>
      <rPr>
        <sz val="11"/>
        <color theme="1"/>
        <rFont val="Calibri"/>
        <family val="2"/>
        <scheme val="minor"/>
      </rPr>
      <t xml:space="preserve">. A self-managed </t>
    </r>
    <r>
      <rPr>
        <b/>
        <sz val="11"/>
        <color theme="1"/>
        <rFont val="Calibri"/>
        <family val="2"/>
        <scheme val="minor"/>
      </rPr>
      <t>on-premises Active Directory controls access to the files and folders.</t>
    </r>
    <r>
      <rPr>
        <sz val="11"/>
        <color theme="1"/>
        <rFont val="Calibri"/>
        <family val="2"/>
        <scheme val="minor"/>
      </rPr>
      <t xml:space="preserve">
The company wants to use</t>
    </r>
    <r>
      <rPr>
        <b/>
        <sz val="11"/>
        <color theme="1"/>
        <rFont val="Calibri"/>
        <family val="2"/>
        <scheme val="minor"/>
      </rPr>
      <t xml:space="preserve"> Amazon FSx for Windows File Server as part of the solution. </t>
    </r>
    <r>
      <rPr>
        <sz val="11"/>
        <color theme="1"/>
        <rFont val="Calibri"/>
        <family val="2"/>
        <scheme val="minor"/>
      </rPr>
      <t>The company must ensure that the</t>
    </r>
    <r>
      <rPr>
        <b/>
        <sz val="11"/>
        <color theme="1"/>
        <rFont val="Calibri"/>
        <family val="2"/>
        <scheme val="minor"/>
      </rPr>
      <t xml:space="preserve"> on-premises Active Directory groups restrict access to the FSx for Windows File Server SMB compliance shares, folders, and files after the move to AWS. </t>
    </r>
    <r>
      <rPr>
        <sz val="11"/>
        <color theme="1"/>
        <rFont val="Calibri"/>
        <family val="2"/>
        <scheme val="minor"/>
      </rPr>
      <t>The company has created an FSx for Windows File Server filesystem.
Which solution will meet these requirements?</t>
    </r>
  </si>
  <si>
    <r>
      <t>A company has a</t>
    </r>
    <r>
      <rPr>
        <b/>
        <sz val="11"/>
        <color theme="1"/>
        <rFont val="Calibri"/>
        <family val="2"/>
        <scheme val="minor"/>
      </rPr>
      <t xml:space="preserve"> web application hosted over 10 Amazon EC2 instances with traffic directed by Amazon Route 53.</t>
    </r>
    <r>
      <rPr>
        <sz val="11"/>
        <color theme="1"/>
        <rFont val="Calibri"/>
        <family val="2"/>
        <scheme val="minor"/>
      </rPr>
      <t xml:space="preserve">The company </t>
    </r>
    <r>
      <rPr>
        <b/>
        <sz val="11"/>
        <color theme="1"/>
        <rFont val="Calibri"/>
        <family val="2"/>
        <scheme val="minor"/>
      </rPr>
      <t xml:space="preserve">occasionally experiences a timeout error when attempting to browse the application.
</t>
    </r>
    <r>
      <rPr>
        <sz val="11"/>
        <color theme="1"/>
        <rFont val="Calibri"/>
        <family val="2"/>
        <scheme val="minor"/>
      </rPr>
      <t xml:space="preserve"> The networking team finds that some </t>
    </r>
    <r>
      <rPr>
        <b/>
        <sz val="11"/>
        <color theme="1"/>
        <rFont val="Calibri"/>
        <family val="2"/>
        <scheme val="minor"/>
      </rPr>
      <t xml:space="preserve">DNS queries return IP addresses of unhealthy instances, resulting in the timeout error.
</t>
    </r>
    <r>
      <rPr>
        <sz val="11"/>
        <color theme="1"/>
        <rFont val="Calibri"/>
        <family val="2"/>
        <scheme val="minor"/>
      </rPr>
      <t xml:space="preserve">
What should a solutions architect implement to overcome these timeout errors?</t>
    </r>
  </si>
  <si>
    <r>
      <t xml:space="preserve">A company wants to </t>
    </r>
    <r>
      <rPr>
        <b/>
        <sz val="11"/>
        <color theme="1"/>
        <rFont val="Calibri"/>
        <family val="2"/>
        <scheme val="minor"/>
      </rPr>
      <t>create an application to store employee data in a hierarchical structured relationship</t>
    </r>
    <r>
      <rPr>
        <sz val="11"/>
        <color theme="1"/>
        <rFont val="Calibri"/>
        <family val="2"/>
        <scheme val="minor"/>
      </rPr>
      <t xml:space="preserve">. Thecompany needs a </t>
    </r>
    <r>
      <rPr>
        <b/>
        <sz val="11"/>
        <color theme="1"/>
        <rFont val="Calibri"/>
        <family val="2"/>
        <scheme val="minor"/>
      </rPr>
      <t>minimum-latency response to high-traffic queries for the employee data and must protect any sensitive data</t>
    </r>
    <r>
      <rPr>
        <sz val="11"/>
        <color theme="1"/>
        <rFont val="Calibri"/>
        <family val="2"/>
        <scheme val="minor"/>
      </rPr>
      <t xml:space="preserve">. The company also needs to </t>
    </r>
    <r>
      <rPr>
        <b/>
        <sz val="11"/>
        <color theme="1"/>
        <rFont val="Calibri"/>
        <family val="2"/>
        <scheme val="minor"/>
      </rPr>
      <t xml:space="preserve">receive monthly email messages if any financial information is present in the employee data.
</t>
    </r>
    <r>
      <rPr>
        <sz val="11"/>
        <color theme="1"/>
        <rFont val="Calibri"/>
        <family val="2"/>
        <scheme val="minor"/>
      </rPr>
      <t xml:space="preserve">
Which combination of steps should a solutions architect take to meet these requirements? </t>
    </r>
    <r>
      <rPr>
        <sz val="11"/>
        <color rgb="FFFF0000"/>
        <rFont val="Calibri"/>
        <family val="2"/>
        <scheme val="minor"/>
      </rPr>
      <t>(Choose two.)</t>
    </r>
  </si>
  <si>
    <r>
      <t>A company wants to</t>
    </r>
    <r>
      <rPr>
        <b/>
        <sz val="11"/>
        <color theme="1"/>
        <rFont val="Calibri"/>
        <family val="2"/>
        <scheme val="minor"/>
      </rPr>
      <t xml:space="preserve"> migrate a Windows-based application from on premises to the AWS Cloud.</t>
    </r>
    <r>
      <rPr>
        <sz val="11"/>
        <color theme="1"/>
        <rFont val="Calibri"/>
        <family val="2"/>
        <scheme val="minor"/>
      </rPr>
      <t xml:space="preserve"> The </t>
    </r>
    <r>
      <rPr>
        <b/>
        <sz val="11"/>
        <color theme="1"/>
        <rFont val="Calibri"/>
        <family val="2"/>
        <scheme val="minor"/>
      </rPr>
      <t>application has three tiers</t>
    </r>
    <r>
      <rPr>
        <sz val="11"/>
        <color theme="1"/>
        <rFont val="Calibri"/>
        <family val="2"/>
        <scheme val="minor"/>
      </rPr>
      <t xml:space="preserve">: </t>
    </r>
    <r>
      <rPr>
        <b/>
        <sz val="11"/>
        <color theme="1"/>
        <rFont val="Calibri"/>
        <family val="2"/>
        <scheme val="minor"/>
      </rPr>
      <t>an application tier, a business tier, and a database tier with Microsoft SQL Server.</t>
    </r>
    <r>
      <rPr>
        <sz val="11"/>
        <color theme="1"/>
        <rFont val="Calibri"/>
        <family val="2"/>
        <scheme val="minor"/>
      </rPr>
      <t xml:space="preserve"> The company wants to use </t>
    </r>
    <r>
      <rPr>
        <b/>
        <sz val="11"/>
        <color theme="1"/>
        <rFont val="Calibri"/>
        <family val="2"/>
        <scheme val="minor"/>
      </rPr>
      <t>specific features of SQL Server such as native backups and Data Quality Services</t>
    </r>
    <r>
      <rPr>
        <sz val="11"/>
        <color theme="1"/>
        <rFont val="Calibri"/>
        <family val="2"/>
        <scheme val="minor"/>
      </rPr>
      <t xml:space="preserve">. The company also </t>
    </r>
    <r>
      <rPr>
        <u/>
        <sz val="11"/>
        <color theme="1"/>
        <rFont val="Calibri"/>
        <family val="2"/>
        <scheme val="minor"/>
      </rPr>
      <t xml:space="preserve">needs to share files for processing between the tiers.
</t>
    </r>
    <r>
      <rPr>
        <sz val="11"/>
        <color theme="1"/>
        <rFont val="Calibri"/>
        <family val="2"/>
        <scheme val="minor"/>
      </rPr>
      <t xml:space="preserve">
How should a solutions architect design the architecture to meet these requirements?</t>
    </r>
  </si>
  <si>
    <r>
      <t>A. Create an Amazon FSx for Net App ONTAP file system. Set each volume’ tiering policy to ALL. Import the rawdata into the file system. Mount the fila system on the EC2 instances.
B. Create an Amazon S3 bucket to store the raw data. Create an Amazon FSx for Lustre file system that uses</t>
    </r>
    <r>
      <rPr>
        <sz val="11"/>
        <color rgb="FFFF0000"/>
        <rFont val="Calibri"/>
        <family val="2"/>
        <scheme val="minor"/>
      </rPr>
      <t xml:space="preserve"> </t>
    </r>
    <r>
      <rPr>
        <b/>
        <sz val="11"/>
        <rFont val="Calibri"/>
        <family val="2"/>
        <scheme val="minor"/>
      </rPr>
      <t>persistent SSD storage</t>
    </r>
    <r>
      <rPr>
        <sz val="11"/>
        <color theme="1"/>
        <rFont val="Calibri"/>
        <family val="2"/>
        <scheme val="minor"/>
      </rPr>
      <t xml:space="preserve">. Select the option to import data from and export data to Amazon S3. Mount the filesystem on the EC2 instances.
C. Create an Amazon S3 bucket to store the raw data. Create an Amazon FSx for Lustre file system that uses </t>
    </r>
    <r>
      <rPr>
        <sz val="11"/>
        <color rgb="FFFF0000"/>
        <rFont val="Calibri"/>
        <family val="2"/>
        <scheme val="minor"/>
      </rPr>
      <t>persistent HDD storag</t>
    </r>
    <r>
      <rPr>
        <sz val="11"/>
        <color theme="1"/>
        <rFont val="Calibri"/>
        <family val="2"/>
        <scheme val="minor"/>
      </rPr>
      <t>e. Select the option to import data from and export data to Amazon S3. Mount the filesystem on the EC2 instances.
D. Create an Amazon FSx for Net App ONTAP file system. Set each volume’s tiering policy to NONE. Import theraw data into the file system. Mount the file system on the EC2 instances.</t>
    </r>
  </si>
  <si>
    <r>
      <t>A company is designing a</t>
    </r>
    <r>
      <rPr>
        <b/>
        <sz val="11"/>
        <color theme="1"/>
        <rFont val="Calibri"/>
        <family val="2"/>
        <scheme val="minor"/>
      </rPr>
      <t xml:space="preserve"> shared storage solution</t>
    </r>
    <r>
      <rPr>
        <sz val="11"/>
        <color theme="1"/>
        <rFont val="Calibri"/>
        <family val="2"/>
        <scheme val="minor"/>
      </rPr>
      <t xml:space="preserve"> for a</t>
    </r>
    <r>
      <rPr>
        <b/>
        <sz val="11"/>
        <color theme="1"/>
        <rFont val="Calibri"/>
        <family val="2"/>
        <scheme val="minor"/>
      </rPr>
      <t xml:space="preserve"> gaming application </t>
    </r>
    <r>
      <rPr>
        <sz val="11"/>
        <color theme="1"/>
        <rFont val="Calibri"/>
        <family val="2"/>
        <scheme val="minor"/>
      </rPr>
      <t>that is hosted in the AWS Cloud. Thecompany needs the</t>
    </r>
    <r>
      <rPr>
        <b/>
        <sz val="11"/>
        <color theme="1"/>
        <rFont val="Calibri"/>
        <family val="2"/>
        <scheme val="minor"/>
      </rPr>
      <t xml:space="preserve"> ability to use SMB clients</t>
    </r>
    <r>
      <rPr>
        <sz val="11"/>
        <color theme="1"/>
        <rFont val="Calibri"/>
        <family val="2"/>
        <scheme val="minor"/>
      </rPr>
      <t xml:space="preserve"> to access data. The solution must be fully managed.
Which AWS solution meets these requirements?</t>
    </r>
  </si>
  <si>
    <r>
      <t>A security audit reveals tha</t>
    </r>
    <r>
      <rPr>
        <b/>
        <sz val="11"/>
        <color theme="1"/>
        <rFont val="Calibri"/>
        <family val="2"/>
        <scheme val="minor"/>
      </rPr>
      <t>t Amazon EC2 instances are not being patched regularly</t>
    </r>
    <r>
      <rPr>
        <sz val="11"/>
        <color theme="1"/>
        <rFont val="Calibri"/>
        <family val="2"/>
        <scheme val="minor"/>
      </rPr>
      <t>. A solutions architect</t>
    </r>
    <r>
      <rPr>
        <b/>
        <sz val="11"/>
        <color theme="1"/>
        <rFont val="Calibri"/>
        <family val="2"/>
        <scheme val="minor"/>
      </rPr>
      <t xml:space="preserve"> needs to provide a solution that will run regular security scans across a large fleet of EC2 instances.</t>
    </r>
    <r>
      <rPr>
        <sz val="11"/>
        <color theme="1"/>
        <rFont val="Calibri"/>
        <family val="2"/>
        <scheme val="minor"/>
      </rPr>
      <t xml:space="preserve"> The solution should also patch the</t>
    </r>
    <r>
      <rPr>
        <b/>
        <sz val="11"/>
        <color theme="1"/>
        <rFont val="Calibri"/>
        <family val="2"/>
        <scheme val="minor"/>
      </rPr>
      <t xml:space="preserve"> EC2 instances on a regular schedule and provide a report of each instance’s patch status.
</t>
    </r>
    <r>
      <rPr>
        <sz val="11"/>
        <color theme="1"/>
        <rFont val="Calibri"/>
        <family val="2"/>
        <scheme val="minor"/>
      </rPr>
      <t xml:space="preserve">
Which solution will meet these requirements?</t>
    </r>
  </si>
  <si>
    <r>
      <t xml:space="preserve">A company needs to provide its employees with </t>
    </r>
    <r>
      <rPr>
        <b/>
        <sz val="11"/>
        <color theme="1"/>
        <rFont val="Calibri"/>
        <family val="2"/>
        <scheme val="minor"/>
      </rPr>
      <t xml:space="preserve">secure access to confidential and sensitive files. </t>
    </r>
    <r>
      <rPr>
        <sz val="11"/>
        <color theme="1"/>
        <rFont val="Calibri"/>
        <family val="2"/>
        <scheme val="minor"/>
      </rPr>
      <t>The company wants to ensure that the</t>
    </r>
    <r>
      <rPr>
        <b/>
        <sz val="11"/>
        <color theme="1"/>
        <rFont val="Calibri"/>
        <family val="2"/>
        <scheme val="minor"/>
      </rPr>
      <t xml:space="preserve"> files can be accessed only by authorized users.</t>
    </r>
    <r>
      <rPr>
        <sz val="11"/>
        <color theme="1"/>
        <rFont val="Calibri"/>
        <family val="2"/>
        <scheme val="minor"/>
      </rPr>
      <t xml:space="preserve"> The files must be</t>
    </r>
    <r>
      <rPr>
        <b/>
        <sz val="11"/>
        <color theme="1"/>
        <rFont val="Calibri"/>
        <family val="2"/>
        <scheme val="minor"/>
      </rPr>
      <t xml:space="preserve"> downloaded securely tothe employees’ devices.
</t>
    </r>
    <r>
      <rPr>
        <sz val="11"/>
        <color theme="1"/>
        <rFont val="Calibri"/>
        <family val="2"/>
        <scheme val="minor"/>
      </rPr>
      <t xml:space="preserve">
</t>
    </r>
    <r>
      <rPr>
        <u/>
        <sz val="11"/>
        <color theme="1"/>
        <rFont val="Calibri"/>
        <family val="2"/>
        <scheme val="minor"/>
      </rPr>
      <t>The files are stored in an on-premises Windows file server</t>
    </r>
    <r>
      <rPr>
        <sz val="11"/>
        <color theme="1"/>
        <rFont val="Calibri"/>
        <family val="2"/>
        <scheme val="minor"/>
      </rPr>
      <t xml:space="preserve">. However, due to an increase in remote usage, </t>
    </r>
    <r>
      <rPr>
        <b/>
        <sz val="11"/>
        <color theme="1"/>
        <rFont val="Calibri"/>
        <family val="2"/>
        <scheme val="minor"/>
      </rPr>
      <t>the fileserver is running out of capacity.</t>
    </r>
    <r>
      <rPr>
        <sz val="11"/>
        <color theme="1"/>
        <rFont val="Calibri"/>
        <family val="2"/>
        <scheme val="minor"/>
      </rPr>
      <t xml:space="preserve">
Which solution will meet these requirements?</t>
    </r>
  </si>
  <si>
    <r>
      <t xml:space="preserve">A company hosts a </t>
    </r>
    <r>
      <rPr>
        <b/>
        <sz val="11"/>
        <color theme="1"/>
        <rFont val="Calibri"/>
        <family val="2"/>
        <scheme val="minor"/>
      </rPr>
      <t>multi-tier web application</t>
    </r>
    <r>
      <rPr>
        <sz val="11"/>
        <color theme="1"/>
        <rFont val="Calibri"/>
        <family val="2"/>
        <scheme val="minor"/>
      </rPr>
      <t xml:space="preserve"> that uses an </t>
    </r>
    <r>
      <rPr>
        <b/>
        <sz val="11"/>
        <color theme="1"/>
        <rFont val="Calibri"/>
        <family val="2"/>
        <scheme val="minor"/>
      </rPr>
      <t>Amazon Aurora My SQL DB cluster for storage</t>
    </r>
    <r>
      <rPr>
        <sz val="11"/>
        <color theme="1"/>
        <rFont val="Calibri"/>
        <family val="2"/>
        <scheme val="minor"/>
      </rPr>
      <t>. Theapplication tier is</t>
    </r>
    <r>
      <rPr>
        <b/>
        <sz val="11"/>
        <color theme="1"/>
        <rFont val="Calibri"/>
        <family val="2"/>
        <scheme val="minor"/>
      </rPr>
      <t xml:space="preserve"> hosted on Amazon EC2 instances. </t>
    </r>
    <r>
      <rPr>
        <sz val="11"/>
        <color theme="1"/>
        <rFont val="Calibri"/>
        <family val="2"/>
        <scheme val="minor"/>
      </rPr>
      <t>The company’s IT security guidelines mandate that the</t>
    </r>
    <r>
      <rPr>
        <b/>
        <sz val="11"/>
        <color theme="1"/>
        <rFont val="Calibri"/>
        <family val="2"/>
        <scheme val="minor"/>
      </rPr>
      <t xml:space="preserve"> database credentials be encrypted and rotated every 14 days.</t>
    </r>
    <r>
      <rPr>
        <sz val="11"/>
        <color theme="1"/>
        <rFont val="Calibri"/>
        <family val="2"/>
        <scheme val="minor"/>
      </rPr>
      <t xml:space="preserve">
What should a solutions architect do to meet this requirement with the LEAST operational effort?</t>
    </r>
  </si>
  <si>
    <r>
      <t>Correct Answer</t>
    </r>
    <r>
      <rPr>
        <sz val="11"/>
        <color theme="1"/>
        <rFont val="Calibri"/>
        <family val="2"/>
        <scheme val="minor"/>
      </rPr>
      <t xml:space="preserve">:
</t>
    </r>
    <r>
      <rPr>
        <b/>
        <sz val="11"/>
        <color theme="1"/>
        <rFont val="Calibri"/>
        <family val="2"/>
        <scheme val="minor"/>
      </rPr>
      <t>A. Create a new AWS Key Management Service (AWS KMS) encryption key. Use AWS Secrets Manager to create a new secret that uses the KMS key with the appropriate credentials. Associate the secret with the Aurora DB cluster. Configure a custom rotation period of 14 days.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Secrets Manager is the </t>
    </r>
    <r>
      <rPr>
        <b/>
        <sz val="11"/>
        <color theme="1"/>
        <rFont val="Calibri"/>
        <family val="2"/>
        <scheme val="minor"/>
      </rPr>
      <t>best fit</t>
    </r>
    <r>
      <rPr>
        <sz val="11"/>
        <color theme="1"/>
        <rFont val="Calibri"/>
        <family val="2"/>
        <scheme val="minor"/>
      </rPr>
      <t xml:space="preserve"> for securely managing database credentials, as it supports </t>
    </r>
    <r>
      <rPr>
        <b/>
        <sz val="11"/>
        <color theme="1"/>
        <rFont val="Calibri"/>
        <family val="2"/>
        <scheme val="minor"/>
      </rPr>
      <t>automatic rotation</t>
    </r>
    <r>
      <rPr>
        <sz val="11"/>
        <color theme="1"/>
        <rFont val="Calibri"/>
        <family val="2"/>
        <scheme val="minor"/>
      </rPr>
      <t xml:space="preserve"> of credentials with minimal operational effort. By using </t>
    </r>
    <r>
      <rPr>
        <b/>
        <sz val="11"/>
        <color theme="1"/>
        <rFont val="Calibri"/>
        <family val="2"/>
        <scheme val="minor"/>
      </rPr>
      <t>KMS encryption</t>
    </r>
    <r>
      <rPr>
        <sz val="11"/>
        <color theme="1"/>
        <rFont val="Calibri"/>
        <family val="2"/>
        <scheme val="minor"/>
      </rPr>
      <t xml:space="preserve"> for the secrets, you ensure that the credentials are securely stored and encrypted at rest.
* Secrets Manager provides built-in support for rotating secrets, including database credentials, with a custom rotation period. You can configure the secret to automatically rotate the database credentials every 14 days, ensuring compliance with the security guidelines without manual intervention.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(Systems Manager Parameter Store)</t>
    </r>
    <r>
      <rPr>
        <sz val="11"/>
        <color theme="1"/>
        <rFont val="Calibri"/>
        <family val="2"/>
        <scheme val="minor"/>
      </rPr>
      <t xml:space="preserve">: </t>
    </r>
    <r>
      <rPr>
        <sz val="11"/>
        <color rgb="FFFF0000"/>
        <rFont val="Calibri"/>
        <family val="2"/>
        <scheme val="minor"/>
      </rPr>
      <t xml:space="preserve">While Parameter Store can store encrypted credentials, it does not provide </t>
    </r>
    <r>
      <rPr>
        <b/>
        <sz val="11"/>
        <color rgb="FFFF0000"/>
        <rFont val="Calibri"/>
        <family val="2"/>
        <scheme val="minor"/>
      </rPr>
      <t>automated rotation</t>
    </r>
    <r>
      <rPr>
        <sz val="11"/>
        <color rgb="FFFF0000"/>
        <rFont val="Calibri"/>
        <family val="2"/>
        <scheme val="minor"/>
      </rPr>
      <t xml:space="preserve"> of secrets like Secrets Manager. </t>
    </r>
    <r>
      <rPr>
        <sz val="11"/>
        <color theme="1"/>
        <rFont val="Calibri"/>
        <family val="2"/>
        <scheme val="minor"/>
      </rPr>
      <t xml:space="preserve">The </t>
    </r>
    <r>
      <rPr>
        <b/>
        <sz val="11"/>
        <color theme="1"/>
        <rFont val="Calibri"/>
        <family val="2"/>
        <scheme val="minor"/>
      </rPr>
      <t>Lambda function</t>
    </r>
    <r>
      <rPr>
        <sz val="11"/>
        <color theme="1"/>
        <rFont val="Calibri"/>
        <family val="2"/>
        <scheme val="minor"/>
      </rPr>
      <t xml:space="preserve"> to rotate the password adds unnecessary </t>
    </r>
    <r>
      <rPr>
        <b/>
        <sz val="11"/>
        <color theme="1"/>
        <rFont val="Calibri"/>
        <family val="2"/>
        <scheme val="minor"/>
      </rPr>
      <t>complexity</t>
    </r>
    <r>
      <rPr>
        <sz val="11"/>
        <color theme="1"/>
        <rFont val="Calibri"/>
        <family val="2"/>
        <scheme val="minor"/>
      </rPr>
      <t xml:space="preserve">.
* </t>
    </r>
    <r>
      <rPr>
        <b/>
        <sz val="11"/>
        <color theme="1"/>
        <rFont val="Calibri"/>
        <family val="2"/>
        <scheme val="minor"/>
      </rPr>
      <t>C (EFS + Lambda)</t>
    </r>
    <r>
      <rPr>
        <sz val="11"/>
        <color theme="1"/>
        <rFont val="Calibri"/>
        <family val="2"/>
        <scheme val="minor"/>
      </rPr>
      <t xml:space="preserve">: Storing credentials in EFS introduces </t>
    </r>
    <r>
      <rPr>
        <b/>
        <sz val="11"/>
        <color theme="1"/>
        <rFont val="Calibri"/>
        <family val="2"/>
        <scheme val="minor"/>
      </rPr>
      <t>manual management</t>
    </r>
    <r>
      <rPr>
        <sz val="11"/>
        <color theme="1"/>
        <rFont val="Calibri"/>
        <family val="2"/>
        <scheme val="minor"/>
      </rPr>
      <t xml:space="preserve"> overhead for rotating credentials and controlling access. It also lacks the </t>
    </r>
    <r>
      <rPr>
        <b/>
        <sz val="11"/>
        <color theme="1"/>
        <rFont val="Calibri"/>
        <family val="2"/>
        <scheme val="minor"/>
      </rPr>
      <t>built-in rotation</t>
    </r>
    <r>
      <rPr>
        <sz val="11"/>
        <color theme="1"/>
        <rFont val="Calibri"/>
        <family val="2"/>
        <scheme val="minor"/>
      </rPr>
      <t xml:space="preserve"> that Secrets Manager provides.
* </t>
    </r>
    <r>
      <rPr>
        <b/>
        <sz val="11"/>
        <color theme="1"/>
        <rFont val="Calibri"/>
        <family val="2"/>
        <scheme val="minor"/>
      </rPr>
      <t>D (S3 + Lambda)</t>
    </r>
    <r>
      <rPr>
        <sz val="11"/>
        <color theme="1"/>
        <rFont val="Calibri"/>
        <family val="2"/>
        <scheme val="minor"/>
      </rPr>
      <t xml:space="preserve">: Storing credentials in S3 introduces complexity in managing secure access and lacks automated rotation. Using Secrets Manager is a more streamlined and secure approach.
</t>
    </r>
    <r>
      <rPr>
        <b/>
        <sz val="11"/>
        <color theme="1"/>
        <rFont val="Calibri"/>
        <family val="2"/>
        <scheme val="minor"/>
      </rPr>
      <t>Benefits</t>
    </r>
    <r>
      <rPr>
        <sz val="11"/>
        <color theme="1"/>
        <rFont val="Calibri"/>
        <family val="2"/>
        <scheme val="minor"/>
      </rPr>
      <t xml:space="preserve">:
* </t>
    </r>
    <r>
      <rPr>
        <b/>
        <sz val="11"/>
        <color theme="1"/>
        <rFont val="Calibri"/>
        <family val="2"/>
        <scheme val="minor"/>
      </rPr>
      <t>Least Operational Effort</t>
    </r>
    <r>
      <rPr>
        <sz val="11"/>
        <color theme="1"/>
        <rFont val="Calibri"/>
        <family val="2"/>
        <scheme val="minor"/>
      </rPr>
      <t xml:space="preserve">: Secrets Manager automatically rotates credentials.
* </t>
    </r>
    <r>
      <rPr>
        <b/>
        <sz val="11"/>
        <color theme="1"/>
        <rFont val="Calibri"/>
        <family val="2"/>
        <scheme val="minor"/>
      </rPr>
      <t>Security</t>
    </r>
    <r>
      <rPr>
        <sz val="11"/>
        <color theme="1"/>
        <rFont val="Calibri"/>
        <family val="2"/>
        <scheme val="minor"/>
      </rPr>
      <t xml:space="preserve">: Credentials are encrypted using KMS and stored securely.
* </t>
    </r>
    <r>
      <rPr>
        <b/>
        <sz val="11"/>
        <color theme="1"/>
        <rFont val="Calibri"/>
        <family val="2"/>
        <scheme val="minor"/>
      </rPr>
      <t>Scalability</t>
    </r>
    <r>
      <rPr>
        <sz val="11"/>
        <color theme="1"/>
        <rFont val="Calibri"/>
        <family val="2"/>
        <scheme val="minor"/>
      </rPr>
      <t>: Easily manage credentials for multiple instances without modifying application code.</t>
    </r>
  </si>
  <si>
    <r>
      <t xml:space="preserve">A. Use AWS Key Management Service (AWS KMS) to create keys. Configure the application to load the database credentials from AWS KMS. Enable automatic key rotation.
B. Create credentials on the RDS for My SQL database for the application user and store the credentials in AWS Secrets Manager. Configure the application to load the database credentials from Secrets Manager. Create an </t>
    </r>
    <r>
      <rPr>
        <sz val="11"/>
        <color rgb="FFFF0000"/>
        <rFont val="Calibri"/>
        <family val="2"/>
        <scheme val="minor"/>
      </rPr>
      <t xml:space="preserve">AWS Lambda function </t>
    </r>
    <r>
      <rPr>
        <sz val="11"/>
        <color theme="1"/>
        <rFont val="Calibri"/>
        <family val="2"/>
        <scheme val="minor"/>
      </rPr>
      <t xml:space="preserve">that rotates the credentials in Secret Manager.
C. Create credentials on the RDS for My SQL database for the application user and store the credentials in AWSSecrets Manager. Configure the application to load the database credentials from Secrets Manager. Set up a </t>
    </r>
    <r>
      <rPr>
        <b/>
        <sz val="11"/>
        <rFont val="Calibri"/>
        <family val="2"/>
        <scheme val="minor"/>
      </rPr>
      <t>credentials rotation schedule</t>
    </r>
    <r>
      <rPr>
        <sz val="11"/>
        <color rgb="FFFF0000"/>
        <rFont val="Calibri"/>
        <family val="2"/>
        <scheme val="minor"/>
      </rPr>
      <t xml:space="preserve"> </t>
    </r>
    <r>
      <rPr>
        <sz val="11"/>
        <color theme="1"/>
        <rFont val="Calibri"/>
        <family val="2"/>
        <scheme val="minor"/>
      </rPr>
      <t>for the application user in the RDS for My SQL database using Secrets Manager.
D. Create credentials on the RDS for My SQL database for the application user and store the credentials in AWSSystems Manager Parameter Store. Configure the application to load the database credentials from Parameter Store. Set up a credentials rotation schedule for the application user in the RDS for My SQLdatabase using Parameter Store.</t>
    </r>
  </si>
  <si>
    <r>
      <t>A media company hosts its</t>
    </r>
    <r>
      <rPr>
        <b/>
        <sz val="11"/>
        <color theme="1"/>
        <rFont val="Calibri"/>
        <family val="2"/>
        <scheme val="minor"/>
      </rPr>
      <t xml:space="preserve"> website on AWS</t>
    </r>
    <r>
      <rPr>
        <sz val="11"/>
        <color theme="1"/>
        <rFont val="Calibri"/>
        <family val="2"/>
        <scheme val="minor"/>
      </rPr>
      <t>. The website application’s architecture includes a</t>
    </r>
    <r>
      <rPr>
        <b/>
        <sz val="11"/>
        <color theme="1"/>
        <rFont val="Calibri"/>
        <family val="2"/>
        <scheme val="minor"/>
      </rPr>
      <t xml:space="preserve"> fleet of Amazon EC2instances behind an Application Load Balancer (ALB)</t>
    </r>
    <r>
      <rPr>
        <sz val="11"/>
        <color theme="1"/>
        <rFont val="Calibri"/>
        <family val="2"/>
        <scheme val="minor"/>
      </rPr>
      <t xml:space="preserve"> and a </t>
    </r>
    <r>
      <rPr>
        <b/>
        <sz val="11"/>
        <color theme="1"/>
        <rFont val="Calibri"/>
        <family val="2"/>
        <scheme val="minor"/>
      </rPr>
      <t xml:space="preserve">database that is hosted on Amazon Aurora.
</t>
    </r>
    <r>
      <rPr>
        <sz val="11"/>
        <color theme="1"/>
        <rFont val="Calibri"/>
        <family val="2"/>
        <scheme val="minor"/>
      </rPr>
      <t>Thecompany’s cybersecurity team reports that the</t>
    </r>
    <r>
      <rPr>
        <b/>
        <sz val="11"/>
        <color theme="1"/>
        <rFont val="Calibri"/>
        <family val="2"/>
        <scheme val="minor"/>
      </rPr>
      <t xml:space="preserve"> application is vulnerable to SQL injection.</t>
    </r>
    <r>
      <rPr>
        <sz val="11"/>
        <color theme="1"/>
        <rFont val="Calibri"/>
        <family val="2"/>
        <scheme val="minor"/>
      </rPr>
      <t xml:space="preserve">
How should the company resolve this issue?</t>
    </r>
  </si>
  <si>
    <r>
      <t xml:space="preserve">A. Create a database snapshot. Copy the snapshot to a new unencrypted snapshot. Share the new snapshotwith the acquiring company’s AWS account.
B. Create a database snapshot. Add the acquiring company’s AWS account to the KMS key policy. Share the snapshot with the acquiring company’s AWS account.
C. Create a database snapshot that uses a different </t>
    </r>
    <r>
      <rPr>
        <sz val="11"/>
        <color rgb="FFFF0000"/>
        <rFont val="Calibri"/>
        <family val="2"/>
        <scheme val="minor"/>
      </rPr>
      <t xml:space="preserve">AWS managed </t>
    </r>
    <r>
      <rPr>
        <sz val="11"/>
        <color theme="1"/>
        <rFont val="Calibri"/>
        <family val="2"/>
        <scheme val="minor"/>
      </rPr>
      <t>KMS key. Add the acquiring company’s AWSaccount to the KMS key alias. Share the snapshot with the acquiring company's AWS account.
D. Create a database snapshot. Download the database snapshot. Upload the database snapshot to an Amazon S3 bucket. Update the S3 bucket policy to allow access from the acquiring company’s AWS account.</t>
    </r>
  </si>
  <si>
    <r>
      <t>A company is preparing to</t>
    </r>
    <r>
      <rPr>
        <b/>
        <sz val="11"/>
        <color theme="1"/>
        <rFont val="Calibri"/>
        <family val="2"/>
        <scheme val="minor"/>
      </rPr>
      <t xml:space="preserve"> launch a public-facing web application in the AWS Cloud.</t>
    </r>
    <r>
      <rPr>
        <sz val="11"/>
        <color theme="1"/>
        <rFont val="Calibri"/>
        <family val="2"/>
        <scheme val="minor"/>
      </rPr>
      <t xml:space="preserve"> The architecture consists of </t>
    </r>
    <r>
      <rPr>
        <b/>
        <sz val="11"/>
        <color theme="1"/>
        <rFont val="Calibri"/>
        <family val="2"/>
        <scheme val="minor"/>
      </rPr>
      <t>Amazon EC2 instances within a VPC behind an Elastic Load Balancer (ELB).</t>
    </r>
    <r>
      <rPr>
        <sz val="11"/>
        <color theme="1"/>
        <rFont val="Calibri"/>
        <family val="2"/>
        <scheme val="minor"/>
      </rPr>
      <t xml:space="preserve"> A </t>
    </r>
    <r>
      <rPr>
        <b/>
        <sz val="11"/>
        <color theme="1"/>
        <rFont val="Calibri"/>
        <family val="2"/>
        <scheme val="minor"/>
      </rPr>
      <t>third-party service is used for the DNS</t>
    </r>
    <r>
      <rPr>
        <sz val="11"/>
        <color theme="1"/>
        <rFont val="Calibri"/>
        <family val="2"/>
        <scheme val="minor"/>
      </rPr>
      <t xml:space="preserve">. The company's solutions architect must </t>
    </r>
    <r>
      <rPr>
        <b/>
        <sz val="11"/>
        <color theme="1"/>
        <rFont val="Calibri"/>
        <family val="2"/>
        <scheme val="minor"/>
      </rPr>
      <t>recommend a solution to detect and protect against large-scale DDoS attacks.</t>
    </r>
    <r>
      <rPr>
        <sz val="11"/>
        <color theme="1"/>
        <rFont val="Calibri"/>
        <family val="2"/>
        <scheme val="minor"/>
      </rPr>
      <t xml:space="preserve">
Which solution meets these requirements?</t>
    </r>
  </si>
  <si>
    <r>
      <t>Option D (Correct): Enable AWS Shield Advanced and assign the ELB to it.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Shield Advanced provides enhanced protection against large-scale DDoS attacks, including:  
  - Advanced threat detection and mitigation.  
  - Automatic traffic scrubbing.  
  - Cost protection for scaling during attacks.  
  - Access to the AWS DDoS Response Team (DRT).  
- </t>
    </r>
    <r>
      <rPr>
        <b/>
        <sz val="11"/>
        <color theme="1"/>
        <rFont val="Calibri"/>
        <family val="2"/>
        <scheme val="minor"/>
      </rPr>
      <t>ELB Integration</t>
    </r>
    <r>
      <rPr>
        <sz val="11"/>
        <color theme="1"/>
        <rFont val="Calibri"/>
        <family val="2"/>
        <scheme val="minor"/>
      </rPr>
      <t xml:space="preserve">: Assigning Shield Advanced to the Elastic Load Balancer (ELB) safeguards the entire application infrastructure behind it, ensuring all incoming traffic is monitored and mitigated for DDoS attacks.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(GuardDuty)</t>
    </r>
    <r>
      <rPr>
        <sz val="11"/>
        <color theme="1"/>
        <rFont val="Calibri"/>
        <family val="2"/>
        <scheme val="minor"/>
      </rPr>
      <t xml:space="preserve">: Focuses on threat detection (e.g., compromised credentials, unusual API activity) but does not mitigate DDoS attacks.  
- </t>
    </r>
    <r>
      <rPr>
        <b/>
        <sz val="11"/>
        <color theme="1"/>
        <rFont val="Calibri"/>
        <family val="2"/>
        <scheme val="minor"/>
      </rPr>
      <t>B (Inspector)</t>
    </r>
    <r>
      <rPr>
        <sz val="11"/>
        <color theme="1"/>
        <rFont val="Calibri"/>
        <family val="2"/>
        <scheme val="minor"/>
      </rPr>
      <t xml:space="preserve">: Scans EC2 instances for vulnerabilities but does not protect against network-layer DDoS attacks.  
- </t>
    </r>
    <r>
      <rPr>
        <b/>
        <sz val="11"/>
        <color theme="1"/>
        <rFont val="Calibri"/>
        <family val="2"/>
        <scheme val="minor"/>
      </rPr>
      <t>C (Shield + Route 53)</t>
    </r>
    <r>
      <rPr>
        <sz val="11"/>
        <color theme="1"/>
        <rFont val="Calibri"/>
        <family val="2"/>
        <scheme val="minor"/>
      </rPr>
      <t>:</t>
    </r>
    <r>
      <rPr>
        <sz val="11"/>
        <color rgb="FFFF0000"/>
        <rFont val="Calibri"/>
        <family val="2"/>
        <scheme val="minor"/>
      </rPr>
      <t xml:space="preserve"> Irrelevant since the company uses a third-party DNS (Route 53 is not part of the architecture).  </t>
    </r>
    <r>
      <rPr>
        <sz val="11"/>
        <color theme="1"/>
        <rFont val="Calibri"/>
        <family val="2"/>
        <scheme val="minor"/>
      </rPr>
      <t xml:space="preserve">
</t>
    </r>
    <r>
      <rPr>
        <b/>
        <sz val="11"/>
        <color theme="1"/>
        <rFont val="Calibri"/>
        <family val="2"/>
        <scheme val="minor"/>
      </rPr>
      <t>Key Benefit of D:</t>
    </r>
    <r>
      <rPr>
        <sz val="11"/>
        <color theme="1"/>
        <rFont val="Calibri"/>
        <family val="2"/>
        <scheme val="minor"/>
      </rPr>
      <t xml:space="preserve">  
Shield Advanced provides </t>
    </r>
    <r>
      <rPr>
        <b/>
        <sz val="11"/>
        <color theme="1"/>
        <rFont val="Calibri"/>
        <family val="2"/>
        <scheme val="minor"/>
      </rPr>
      <t>enterprise-grade DDoS protection</t>
    </r>
    <r>
      <rPr>
        <sz val="11"/>
        <color theme="1"/>
        <rFont val="Calibri"/>
        <family val="2"/>
        <scheme val="minor"/>
      </rPr>
      <t xml:space="preserve"> tailored for public-facing resources like ELB, aligning with the requirement to defend against large-scale attacks.</t>
    </r>
  </si>
  <si>
    <r>
      <t>A gaming company is moving its</t>
    </r>
    <r>
      <rPr>
        <b/>
        <sz val="11"/>
        <color theme="1"/>
        <rFont val="Calibri"/>
        <family val="2"/>
        <scheme val="minor"/>
      </rPr>
      <t xml:space="preserve"> public scoreboard from a data center to the AWS Cloud.</t>
    </r>
    <r>
      <rPr>
        <sz val="11"/>
        <color theme="1"/>
        <rFont val="Calibri"/>
        <family val="2"/>
        <scheme val="minor"/>
      </rPr>
      <t xml:space="preserve"> The company uses</t>
    </r>
    <r>
      <rPr>
        <b/>
        <sz val="11"/>
        <color theme="1"/>
        <rFont val="Calibri"/>
        <family val="2"/>
        <scheme val="minor"/>
      </rPr>
      <t xml:space="preserve"> Amazon EC2 Windows Server instances behind an Application Load Balancer to host its dynamic application. T</t>
    </r>
    <r>
      <rPr>
        <sz val="11"/>
        <color theme="1"/>
        <rFont val="Calibri"/>
        <family val="2"/>
        <scheme val="minor"/>
      </rPr>
      <t xml:space="preserve">hecompany needs a </t>
    </r>
    <r>
      <rPr>
        <b/>
        <sz val="11"/>
        <color theme="1"/>
        <rFont val="Calibri"/>
        <family val="2"/>
        <scheme val="minor"/>
      </rPr>
      <t xml:space="preserve">highly available storage solution for the application. </t>
    </r>
    <r>
      <rPr>
        <sz val="11"/>
        <color theme="1"/>
        <rFont val="Calibri"/>
        <family val="2"/>
        <scheme val="minor"/>
      </rPr>
      <t xml:space="preserve">The application consists of </t>
    </r>
    <r>
      <rPr>
        <b/>
        <sz val="11"/>
        <color theme="1"/>
        <rFont val="Calibri"/>
        <family val="2"/>
        <scheme val="minor"/>
      </rPr>
      <t xml:space="preserve">static files and dynamic server-side code.
</t>
    </r>
    <r>
      <rPr>
        <sz val="11"/>
        <color theme="1"/>
        <rFont val="Calibri"/>
        <family val="2"/>
        <scheme val="minor"/>
      </rPr>
      <t xml:space="preserve">
Which combination of steps should a solutions architect take to meet these requirements? </t>
    </r>
    <r>
      <rPr>
        <sz val="11"/>
        <color rgb="FFFF0000"/>
        <rFont val="Calibri"/>
        <family val="2"/>
        <scheme val="minor"/>
      </rPr>
      <t>(Choose two.)</t>
    </r>
  </si>
  <si>
    <r>
      <t>A hospital needs to</t>
    </r>
    <r>
      <rPr>
        <b/>
        <sz val="11"/>
        <color theme="1"/>
        <rFont val="Calibri"/>
        <family val="2"/>
        <scheme val="minor"/>
      </rPr>
      <t xml:space="preserve"> store patient records in an Amazon S3 bucket. </t>
    </r>
    <r>
      <rPr>
        <sz val="11"/>
        <color theme="1"/>
        <rFont val="Calibri"/>
        <family val="2"/>
        <scheme val="minor"/>
      </rPr>
      <t xml:space="preserve">The hospital’s compliance team must </t>
    </r>
    <r>
      <rPr>
        <b/>
        <sz val="11"/>
        <color theme="1"/>
        <rFont val="Calibri"/>
        <family val="2"/>
        <scheme val="minor"/>
      </rPr>
      <t>ensure that all protected health information (PHI) is encrypted in transit and at rest.</t>
    </r>
    <r>
      <rPr>
        <sz val="11"/>
        <color theme="1"/>
        <rFont val="Calibri"/>
        <family val="2"/>
        <scheme val="minor"/>
      </rPr>
      <t xml:space="preserve"> The compliance team must administer the encryption key for data at rest.
Which solution will meet these requirements?</t>
    </r>
  </si>
  <si>
    <r>
      <t>Correct Answer:</t>
    </r>
    <r>
      <rPr>
        <sz val="12"/>
        <color theme="1"/>
        <rFont val="Calibri"/>
        <family val="2"/>
        <scheme val="minor"/>
      </rPr>
      <t xml:space="preserve">  
</t>
    </r>
    <r>
      <rPr>
        <b/>
        <sz val="12"/>
        <color theme="1"/>
        <rFont val="Calibri"/>
        <family val="2"/>
        <scheme val="minor"/>
      </rPr>
      <t>C. Use the `aws:Secure Transport` condition on S3 bucket policies to allow only encrypted connections over HTTPS (TLS). Configure default encryption for each S3 bucket to use server-side encryption with AWS KMS keys (SSE-KMS). Assign the compliance team to manage the KMS keys.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Encryption in Transit (HTTPS/TLS):</t>
    </r>
    <r>
      <rPr>
        <sz val="12"/>
        <color theme="1"/>
        <rFont val="Calibri"/>
        <family val="2"/>
        <scheme val="minor"/>
      </rPr>
      <t xml:space="preserve">  
   - The `aws:Secure Transport` condition in the S3 bucket policy enforces HTTPS, ensuring PHI is encrypted during transfer.  
2. </t>
    </r>
    <r>
      <rPr>
        <b/>
        <sz val="12"/>
        <color theme="1"/>
        <rFont val="Calibri"/>
        <family val="2"/>
        <scheme val="minor"/>
      </rPr>
      <t>Encryption at Rest (SSE-KMS):</t>
    </r>
    <r>
      <rPr>
        <sz val="12"/>
        <color theme="1"/>
        <rFont val="Calibri"/>
        <family val="2"/>
        <scheme val="minor"/>
      </rPr>
      <t xml:space="preserve">  
   - </t>
    </r>
    <r>
      <rPr>
        <b/>
        <sz val="12"/>
        <color theme="1"/>
        <rFont val="Calibri"/>
        <family val="2"/>
        <scheme val="minor"/>
      </rPr>
      <t>AWS KMS (SSE-KMS)</t>
    </r>
    <r>
      <rPr>
        <sz val="12"/>
        <color theme="1"/>
        <rFont val="Calibri"/>
        <family val="2"/>
        <scheme val="minor"/>
      </rPr>
      <t xml:space="preserve"> allows the compliance team to </t>
    </r>
    <r>
      <rPr>
        <b/>
        <sz val="12"/>
        <color theme="1"/>
        <rFont val="Calibri"/>
        <family val="2"/>
        <scheme val="minor"/>
      </rPr>
      <t>manage encryption keys</t>
    </r>
    <r>
      <rPr>
        <sz val="12"/>
        <color theme="1"/>
        <rFont val="Calibri"/>
        <family val="2"/>
        <scheme val="minor"/>
      </rPr>
      <t xml:space="preserve">, meeting regulatory control requirements.  
   - Provides </t>
    </r>
    <r>
      <rPr>
        <b/>
        <sz val="12"/>
        <color theme="1"/>
        <rFont val="Calibri"/>
        <family val="2"/>
        <scheme val="minor"/>
      </rPr>
      <t>audit logs (AWS CloudTrail)</t>
    </r>
    <r>
      <rPr>
        <sz val="12"/>
        <color theme="1"/>
        <rFont val="Calibri"/>
        <family val="2"/>
        <scheme val="minor"/>
      </rPr>
      <t xml:space="preserve"> for key usage, crucial for compliance (e.g., HIPAA).  
</t>
    </r>
    <r>
      <rPr>
        <b/>
        <sz val="12"/>
        <color theme="1"/>
        <rFont val="Calibri"/>
        <family val="2"/>
        <scheme val="minor"/>
      </rPr>
      <t>Why Others Fail:</t>
    </r>
    <r>
      <rPr>
        <sz val="12"/>
        <color theme="1"/>
        <rFont val="Calibri"/>
        <family val="2"/>
        <scheme val="minor"/>
      </rPr>
      <t xml:space="preserve">  
- A: Public SSL/TLS</t>
    </r>
    <r>
      <rPr>
        <sz val="12"/>
        <color rgb="FFFF0000"/>
        <rFont val="Calibri"/>
        <family val="2"/>
        <scheme val="minor"/>
      </rPr>
      <t xml:space="preserve"> (ACM) is unnecessary—S3 already supports HTTPS.  </t>
    </r>
    <r>
      <rPr>
        <sz val="12"/>
        <color theme="1"/>
        <rFont val="Calibri"/>
        <family val="2"/>
        <scheme val="minor"/>
      </rPr>
      <t xml:space="preserve">
- </t>
    </r>
    <r>
      <rPr>
        <b/>
        <sz val="12"/>
        <color theme="1"/>
        <rFont val="Calibri"/>
        <family val="2"/>
        <scheme val="minor"/>
      </rPr>
      <t>B</t>
    </r>
    <r>
      <rPr>
        <sz val="12"/>
        <color theme="1"/>
        <rFont val="Calibri"/>
        <family val="2"/>
        <scheme val="minor"/>
      </rPr>
      <t>:</t>
    </r>
    <r>
      <rPr>
        <sz val="12"/>
        <color rgb="FFFF0000"/>
        <rFont val="Calibri"/>
        <family val="2"/>
        <scheme val="minor"/>
      </rPr>
      <t xml:space="preserve"> </t>
    </r>
    <r>
      <rPr>
        <b/>
        <sz val="12"/>
        <color rgb="FFFF0000"/>
        <rFont val="Calibri"/>
        <family val="2"/>
        <scheme val="minor"/>
      </rPr>
      <t>SSE-S3</t>
    </r>
    <r>
      <rPr>
        <sz val="12"/>
        <color rgb="FFFF0000"/>
        <rFont val="Calibri"/>
        <family val="2"/>
        <scheme val="minor"/>
      </rPr>
      <t xml:space="preserve"> keys are </t>
    </r>
    <r>
      <rPr>
        <b/>
        <sz val="12"/>
        <color rgb="FFFF0000"/>
        <rFont val="Calibri"/>
        <family val="2"/>
        <scheme val="minor"/>
      </rPr>
      <t>managed by AWS</t>
    </r>
    <r>
      <rPr>
        <sz val="12"/>
        <color rgb="FFFF0000"/>
        <rFont val="Calibri"/>
        <family val="2"/>
        <scheme val="minor"/>
      </rPr>
      <t xml:space="preserve">, not the compliance team.  </t>
    </r>
    <r>
      <rPr>
        <sz val="12"/>
        <color theme="1"/>
        <rFont val="Calibri"/>
        <family val="2"/>
        <scheme val="minor"/>
      </rPr>
      <t xml:space="preserve">
- </t>
    </r>
    <r>
      <rPr>
        <b/>
        <sz val="12"/>
        <color theme="1"/>
        <rFont val="Calibri"/>
        <family val="2"/>
        <scheme val="minor"/>
      </rPr>
      <t>D</t>
    </r>
    <r>
      <rPr>
        <sz val="12"/>
        <color theme="1"/>
        <rFont val="Calibri"/>
        <family val="2"/>
        <scheme val="minor"/>
      </rPr>
      <t xml:space="preserve">: </t>
    </r>
    <r>
      <rPr>
        <b/>
        <sz val="12"/>
        <color theme="1"/>
        <rFont val="Calibri"/>
        <family val="2"/>
        <scheme val="minor"/>
      </rPr>
      <t>Macie</t>
    </r>
    <r>
      <rPr>
        <sz val="12"/>
        <color theme="1"/>
        <rFont val="Calibri"/>
        <family val="2"/>
        <scheme val="minor"/>
      </rPr>
      <t xml:space="preserve"> only </t>
    </r>
    <r>
      <rPr>
        <b/>
        <sz val="12"/>
        <color theme="1"/>
        <rFont val="Calibri"/>
        <family val="2"/>
        <scheme val="minor"/>
      </rPr>
      <t>detects</t>
    </r>
    <r>
      <rPr>
        <sz val="12"/>
        <color theme="1"/>
        <rFont val="Calibri"/>
        <family val="2"/>
        <scheme val="minor"/>
      </rPr>
      <t xml:space="preserve"> sensitive data but doesn’t enforce encryption.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Full control over keys (KMS) + enforced HTTPS.  
- </t>
    </r>
    <r>
      <rPr>
        <b/>
        <sz val="12"/>
        <color theme="1"/>
        <rFont val="Calibri"/>
        <family val="2"/>
        <scheme val="minor"/>
      </rPr>
      <t>Auditability</t>
    </r>
    <r>
      <rPr>
        <sz val="12"/>
        <color theme="1"/>
        <rFont val="Calibri"/>
        <family val="2"/>
        <scheme val="minor"/>
      </rPr>
      <t xml:space="preserve">: KMS integrates with CloudTrail for access tracking.  
- </t>
    </r>
    <r>
      <rPr>
        <b/>
        <sz val="12"/>
        <color theme="1"/>
        <rFont val="Calibri"/>
        <family val="2"/>
        <scheme val="minor"/>
      </rPr>
      <t>Security</t>
    </r>
    <r>
      <rPr>
        <sz val="12"/>
        <color theme="1"/>
        <rFont val="Calibri"/>
        <family val="2"/>
        <scheme val="minor"/>
      </rPr>
      <t>: End-to-end encryption (transit + at rest).</t>
    </r>
  </si>
  <si>
    <r>
      <t xml:space="preserve">A company needs to create an </t>
    </r>
    <r>
      <rPr>
        <b/>
        <sz val="11"/>
        <color theme="1"/>
        <rFont val="Calibri"/>
        <family val="2"/>
        <scheme val="minor"/>
      </rPr>
      <t>Amazon Elastic Kubernetes Service (Amazon EKS) cluster to host a digital media streaming application.</t>
    </r>
    <r>
      <rPr>
        <sz val="11"/>
        <color theme="1"/>
        <rFont val="Calibri"/>
        <family val="2"/>
        <scheme val="minor"/>
      </rPr>
      <t xml:space="preserve"> The EKS cluster will use a </t>
    </r>
    <r>
      <rPr>
        <b/>
        <sz val="11"/>
        <color theme="1"/>
        <rFont val="Calibri"/>
        <family val="2"/>
        <scheme val="minor"/>
      </rPr>
      <t xml:space="preserve">managed node group that is backed by Amazon Elastic Block Store (Amazon EBS) volumes for storage. </t>
    </r>
    <r>
      <rPr>
        <sz val="11"/>
        <color theme="1"/>
        <rFont val="Calibri"/>
        <family val="2"/>
        <scheme val="minor"/>
      </rPr>
      <t xml:space="preserve">The company must </t>
    </r>
    <r>
      <rPr>
        <b/>
        <sz val="11"/>
        <color theme="1"/>
        <rFont val="Calibri"/>
        <family val="2"/>
        <scheme val="minor"/>
      </rPr>
      <t>encrypt all data at rest by using a customer managed key that is stored in AWS Key Management Service (AWS KMS).</t>
    </r>
    <r>
      <rPr>
        <sz val="11"/>
        <color theme="1"/>
        <rFont val="Calibri"/>
        <family val="2"/>
        <scheme val="minor"/>
      </rPr>
      <t xml:space="preserve">
Which combination of actions will meet this requirement with the </t>
    </r>
    <r>
      <rPr>
        <u/>
        <sz val="11"/>
        <color theme="1"/>
        <rFont val="Calibri"/>
        <family val="2"/>
        <scheme val="minor"/>
      </rPr>
      <t>LEAST operational overhead?</t>
    </r>
    <r>
      <rPr>
        <u/>
        <sz val="11"/>
        <color rgb="FFFF0000"/>
        <rFont val="Calibri"/>
        <family val="2"/>
        <scheme val="minor"/>
      </rPr>
      <t xml:space="preserve"> </t>
    </r>
    <r>
      <rPr>
        <sz val="11"/>
        <color rgb="FFFF0000"/>
        <rFont val="Calibri"/>
        <family val="2"/>
        <scheme val="minor"/>
      </rPr>
      <t>(Choose two.)</t>
    </r>
  </si>
  <si>
    <r>
      <t>A company is hosting a</t>
    </r>
    <r>
      <rPr>
        <b/>
        <sz val="11"/>
        <color theme="1"/>
        <rFont val="Calibri"/>
        <family val="2"/>
        <scheme val="minor"/>
      </rPr>
      <t xml:space="preserve"> static website on Amazon S3 </t>
    </r>
    <r>
      <rPr>
        <sz val="11"/>
        <color theme="1"/>
        <rFont val="Calibri"/>
        <family val="2"/>
        <scheme val="minor"/>
      </rPr>
      <t xml:space="preserve">and is using </t>
    </r>
    <r>
      <rPr>
        <b/>
        <sz val="11"/>
        <color theme="1"/>
        <rFont val="Calibri"/>
        <family val="2"/>
        <scheme val="minor"/>
      </rPr>
      <t xml:space="preserve">Amazon Route 53 for DNS. </t>
    </r>
    <r>
      <rPr>
        <sz val="11"/>
        <color theme="1"/>
        <rFont val="Calibri"/>
        <family val="2"/>
        <scheme val="minor"/>
      </rPr>
      <t xml:space="preserve">The website is experiencing increased demand from around the world. The company must </t>
    </r>
    <r>
      <rPr>
        <b/>
        <u/>
        <sz val="11"/>
        <color theme="1"/>
        <rFont val="Calibri"/>
        <family val="2"/>
        <scheme val="minor"/>
      </rPr>
      <t>decrease latency for users who access the website.</t>
    </r>
    <r>
      <rPr>
        <sz val="11"/>
        <color theme="1"/>
        <rFont val="Calibri"/>
        <family val="2"/>
        <scheme val="minor"/>
      </rPr>
      <t xml:space="preserve">
Which solution meets these requirements MOST cost-effectively?</t>
    </r>
  </si>
  <si>
    <r>
      <t>A company has implemented</t>
    </r>
    <r>
      <rPr>
        <b/>
        <sz val="11"/>
        <color theme="1"/>
        <rFont val="Calibri"/>
        <family val="2"/>
        <scheme val="minor"/>
      </rPr>
      <t xml:space="preserve"> a self-managed DNS service on AWS.</t>
    </r>
    <r>
      <rPr>
        <sz val="11"/>
        <color theme="1"/>
        <rFont val="Calibri"/>
        <family val="2"/>
        <scheme val="minor"/>
      </rPr>
      <t xml:space="preserve"> The solution consists of the following:
• Amazon EC2 instances in different AWS Regions
• Endpoints of a standard accelerator in AWS Global Accelerator
The company wants to </t>
    </r>
    <r>
      <rPr>
        <b/>
        <sz val="11"/>
        <color theme="1"/>
        <rFont val="Calibri"/>
        <family val="2"/>
        <scheme val="minor"/>
      </rPr>
      <t xml:space="preserve">protect the solution against DDoS attacks.
</t>
    </r>
    <r>
      <rPr>
        <sz val="11"/>
        <color theme="1"/>
        <rFont val="Calibri"/>
        <family val="2"/>
        <scheme val="minor"/>
      </rPr>
      <t xml:space="preserve">
What should a solutions architect do to meet this requirement?</t>
    </r>
  </si>
  <si>
    <r>
      <t>Correct Answer</t>
    </r>
    <r>
      <rPr>
        <sz val="11"/>
        <color theme="1"/>
        <rFont val="Calibri"/>
        <family val="2"/>
        <scheme val="minor"/>
      </rPr>
      <t xml:space="preserve">:  
</t>
    </r>
    <r>
      <rPr>
        <b/>
        <sz val="11"/>
        <color theme="1"/>
        <rFont val="Calibri"/>
        <family val="2"/>
        <scheme val="minor"/>
      </rPr>
      <t>A. Subscribe to AWS Shield Advanced. Add the accelerator as a resource to protect.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Shield Advanced:  
  - Provides </t>
    </r>
    <r>
      <rPr>
        <b/>
        <sz val="11"/>
        <color theme="1"/>
        <rFont val="Calibri"/>
        <family val="2"/>
        <scheme val="minor"/>
      </rPr>
      <t>DDoS protection</t>
    </r>
    <r>
      <rPr>
        <sz val="11"/>
        <color theme="1"/>
        <rFont val="Calibri"/>
        <family val="2"/>
        <scheme val="minor"/>
      </rPr>
      <t xml:space="preserve"> for </t>
    </r>
    <r>
      <rPr>
        <b/>
        <sz val="11"/>
        <color theme="1"/>
        <rFont val="Calibri"/>
        <family val="2"/>
        <scheme val="minor"/>
      </rPr>
      <t>Global Accelerator endpoints</t>
    </r>
    <r>
      <rPr>
        <sz val="11"/>
        <color theme="1"/>
        <rFont val="Calibri"/>
        <family val="2"/>
        <scheme val="minor"/>
      </rPr>
      <t xml:space="preserve">, covering all traffic routed through it.  
  - Includes </t>
    </r>
    <r>
      <rPr>
        <b/>
        <sz val="11"/>
        <color theme="1"/>
        <rFont val="Calibri"/>
        <family val="2"/>
        <scheme val="minor"/>
      </rPr>
      <t>always-on detection</t>
    </r>
    <r>
      <rPr>
        <sz val="11"/>
        <color theme="1"/>
        <rFont val="Calibri"/>
        <family val="2"/>
        <scheme val="minor"/>
      </rPr>
      <t xml:space="preserve"> and </t>
    </r>
    <r>
      <rPr>
        <b/>
        <sz val="11"/>
        <color theme="1"/>
        <rFont val="Calibri"/>
        <family val="2"/>
        <scheme val="minor"/>
      </rPr>
      <t>mitigation</t>
    </r>
    <r>
      <rPr>
        <sz val="11"/>
        <color theme="1"/>
        <rFont val="Calibri"/>
        <family val="2"/>
        <scheme val="minor"/>
      </rPr>
      <t xml:space="preserve"> for L3/L4 attacks.  
- </t>
    </r>
    <r>
      <rPr>
        <b/>
        <sz val="11"/>
        <color theme="1"/>
        <rFont val="Calibri"/>
        <family val="2"/>
        <scheme val="minor"/>
      </rPr>
      <t>Why Global Accelerator?</t>
    </r>
    <r>
      <rPr>
        <sz val="11"/>
        <color theme="1"/>
        <rFont val="Calibri"/>
        <family val="2"/>
        <scheme val="minor"/>
      </rPr>
      <t xml:space="preserve">:  
  - Accelerator endpoints are the </t>
    </r>
    <r>
      <rPr>
        <b/>
        <sz val="11"/>
        <color theme="1"/>
        <rFont val="Calibri"/>
        <family val="2"/>
        <scheme val="minor"/>
      </rPr>
      <t>public entry points</t>
    </r>
    <r>
      <rPr>
        <sz val="11"/>
        <color theme="1"/>
        <rFont val="Calibri"/>
        <family val="2"/>
        <scheme val="minor"/>
      </rPr>
      <t xml:space="preserve"> for traffic; protecting them safeguards all downstream EC2 instances.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(EC2 Instances)</t>
    </r>
    <r>
      <rPr>
        <sz val="11"/>
        <color theme="1"/>
        <rFont val="Calibri"/>
        <family val="2"/>
        <scheme val="minor"/>
      </rPr>
      <t xml:space="preserve">: </t>
    </r>
    <r>
      <rPr>
        <sz val="11"/>
        <color rgb="FFFF0000"/>
        <rFont val="Calibri"/>
        <family val="2"/>
        <scheme val="minor"/>
      </rPr>
      <t xml:space="preserve">Shield Advanced protects EC2, but </t>
    </r>
    <r>
      <rPr>
        <b/>
        <sz val="11"/>
        <color rgb="FFFF0000"/>
        <rFont val="Calibri"/>
        <family val="2"/>
        <scheme val="minor"/>
      </rPr>
      <t>Global Accelerator is the first line of defense</t>
    </r>
    <r>
      <rPr>
        <sz val="11"/>
        <color rgb="FFFF0000"/>
        <rFont val="Calibri"/>
        <family val="2"/>
        <scheme val="minor"/>
      </rPr>
      <t xml:space="preserve">.  </t>
    </r>
    <r>
      <rPr>
        <sz val="11"/>
        <color theme="1"/>
        <rFont val="Calibri"/>
        <family val="2"/>
        <scheme val="minor"/>
      </rPr>
      <t xml:space="preserve">
- </t>
    </r>
    <r>
      <rPr>
        <b/>
        <sz val="11"/>
        <color theme="1"/>
        <rFont val="Calibri"/>
        <family val="2"/>
        <scheme val="minor"/>
      </rPr>
      <t>C/D (WAF)</t>
    </r>
    <r>
      <rPr>
        <sz val="11"/>
        <color theme="1"/>
        <rFont val="Calibri"/>
        <family val="2"/>
        <scheme val="minor"/>
      </rPr>
      <t xml:space="preserve">: </t>
    </r>
    <r>
      <rPr>
        <b/>
        <sz val="11"/>
        <color theme="1"/>
        <rFont val="Calibri"/>
        <family val="2"/>
        <scheme val="minor"/>
      </rPr>
      <t xml:space="preserve">WAF protects against L7 attacks (e.g., HTTP floods), not L3/L4 DDoS.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Comprehensive Protection</t>
    </r>
    <r>
      <rPr>
        <sz val="11"/>
        <color theme="1"/>
        <rFont val="Calibri"/>
        <family val="2"/>
        <scheme val="minor"/>
      </rPr>
      <t xml:space="preserve">: Shields both accelerator and backend resources.  
- </t>
    </r>
    <r>
      <rPr>
        <b/>
        <sz val="11"/>
        <color theme="1"/>
        <rFont val="Calibri"/>
        <family val="2"/>
        <scheme val="minor"/>
      </rPr>
      <t>Minimal Overhead</t>
    </r>
    <r>
      <rPr>
        <sz val="11"/>
        <color theme="1"/>
        <rFont val="Calibri"/>
        <family val="2"/>
        <scheme val="minor"/>
      </rPr>
      <t>: No changes to DNS or EC2 configurations.  
Ready for the next question!</t>
    </r>
  </si>
  <si>
    <r>
      <t>A financial company hosts a</t>
    </r>
    <r>
      <rPr>
        <b/>
        <sz val="11"/>
        <color theme="1"/>
        <rFont val="Calibri"/>
        <family val="2"/>
        <scheme val="minor"/>
      </rPr>
      <t xml:space="preserve"> web application on AWS.</t>
    </r>
    <r>
      <rPr>
        <sz val="11"/>
        <color theme="1"/>
        <rFont val="Calibri"/>
        <family val="2"/>
        <scheme val="minor"/>
      </rPr>
      <t xml:space="preserve"> The application uses an </t>
    </r>
    <r>
      <rPr>
        <b/>
        <sz val="11"/>
        <color theme="1"/>
        <rFont val="Calibri"/>
        <family val="2"/>
        <scheme val="minor"/>
      </rPr>
      <t>Amazon API Gateway Regional API endpoint to give users the ability to retrieve current stock prices.</t>
    </r>
    <r>
      <rPr>
        <sz val="11"/>
        <color theme="1"/>
        <rFont val="Calibri"/>
        <family val="2"/>
        <scheme val="minor"/>
      </rPr>
      <t xml:space="preserve"> The company’s security team has noticed an </t>
    </r>
    <r>
      <rPr>
        <b/>
        <sz val="11"/>
        <color theme="1"/>
        <rFont val="Calibri"/>
        <family val="2"/>
        <scheme val="minor"/>
      </rPr>
      <t>increase in the number of API requests. The security team is concerned that HTTP flood attacks might take theapplication offline.</t>
    </r>
    <r>
      <rPr>
        <sz val="11"/>
        <color theme="1"/>
        <rFont val="Calibri"/>
        <family val="2"/>
        <scheme val="minor"/>
      </rPr>
      <t xml:space="preserve">
A solutions architect must design a solution to</t>
    </r>
    <r>
      <rPr>
        <b/>
        <sz val="11"/>
        <color theme="1"/>
        <rFont val="Calibri"/>
        <family val="2"/>
        <scheme val="minor"/>
      </rPr>
      <t xml:space="preserve"> protect the application from this type of attack.</t>
    </r>
    <r>
      <rPr>
        <sz val="11"/>
        <color theme="1"/>
        <rFont val="Calibri"/>
        <family val="2"/>
        <scheme val="minor"/>
      </rPr>
      <t xml:space="preserve">
Which solution meets these requirements with the LEAST operational overhead?</t>
    </r>
  </si>
  <si>
    <r>
      <t>A company is implementing a</t>
    </r>
    <r>
      <rPr>
        <b/>
        <sz val="11"/>
        <color theme="1"/>
        <rFont val="Calibri"/>
        <family val="2"/>
        <scheme val="minor"/>
      </rPr>
      <t xml:space="preserve"> shared storage solution for a gaming application that is hosted in the AWS Cloud. </t>
    </r>
    <r>
      <rPr>
        <sz val="11"/>
        <color theme="1"/>
        <rFont val="Calibri"/>
        <family val="2"/>
        <scheme val="minor"/>
      </rPr>
      <t xml:space="preserve">The company needs the </t>
    </r>
    <r>
      <rPr>
        <b/>
        <sz val="11"/>
        <color theme="1"/>
        <rFont val="Calibri"/>
        <family val="2"/>
        <scheme val="minor"/>
      </rPr>
      <t>ability to use Lustre clients to access data. T</t>
    </r>
    <r>
      <rPr>
        <sz val="11"/>
        <color theme="1"/>
        <rFont val="Calibri"/>
        <family val="2"/>
        <scheme val="minor"/>
      </rPr>
      <t>he solution must be fully managed.
Which solution meets these requirements?</t>
    </r>
  </si>
  <si>
    <r>
      <t>A solutions architect must migrate a</t>
    </r>
    <r>
      <rPr>
        <b/>
        <sz val="11"/>
        <color theme="1"/>
        <rFont val="Calibri"/>
        <family val="2"/>
        <scheme val="minor"/>
      </rPr>
      <t xml:space="preserve"> Windows Internet Information Services (IIS) web application to AWS.</t>
    </r>
    <r>
      <rPr>
        <sz val="11"/>
        <color theme="1"/>
        <rFont val="Calibri"/>
        <family val="2"/>
        <scheme val="minor"/>
      </rPr>
      <t xml:space="preserve"> The application currently relies on a </t>
    </r>
    <r>
      <rPr>
        <b/>
        <sz val="11"/>
        <color theme="1"/>
        <rFont val="Calibri"/>
        <family val="2"/>
        <scheme val="minor"/>
      </rPr>
      <t xml:space="preserve">file share hosted in the user's on-premises network-attached storage (NAS).
</t>
    </r>
    <r>
      <rPr>
        <sz val="11"/>
        <color theme="1"/>
        <rFont val="Calibri"/>
        <family val="2"/>
        <scheme val="minor"/>
      </rPr>
      <t xml:space="preserve"> Thesolutions architect has proposed migrating the IIS web servers to Amazon EC2 instances in multiple Availability Zones that are connected to the storage solution, and configuring an Elastic Load Balancer attached to theinstances.
Which replacement to the on-premises file share is MOST</t>
    </r>
    <r>
      <rPr>
        <b/>
        <sz val="11"/>
        <color theme="1"/>
        <rFont val="Calibri"/>
        <family val="2"/>
        <scheme val="minor"/>
      </rPr>
      <t xml:space="preserve"> resilient and durable?</t>
    </r>
  </si>
  <si>
    <r>
      <t xml:space="preserve">A company runs a </t>
    </r>
    <r>
      <rPr>
        <b/>
        <sz val="11"/>
        <color theme="1"/>
        <rFont val="Calibri"/>
        <family val="2"/>
        <scheme val="minor"/>
      </rPr>
      <t>highly available SFTP service</t>
    </r>
    <r>
      <rPr>
        <sz val="11"/>
        <color theme="1"/>
        <rFont val="Calibri"/>
        <family val="2"/>
        <scheme val="minor"/>
      </rPr>
      <t xml:space="preserve">. The SFTP service uses two </t>
    </r>
    <r>
      <rPr>
        <b/>
        <sz val="11"/>
        <color theme="1"/>
        <rFont val="Calibri"/>
        <family val="2"/>
        <scheme val="minor"/>
      </rPr>
      <t>Amazon EC2 Linux instances that run with elastic IP addresses to accept traffic from trusted IP sources on the internet.</t>
    </r>
    <r>
      <rPr>
        <sz val="11"/>
        <color theme="1"/>
        <rFont val="Calibri"/>
        <family val="2"/>
        <scheme val="minor"/>
      </rPr>
      <t xml:space="preserve"> The </t>
    </r>
    <r>
      <rPr>
        <b/>
        <sz val="11"/>
        <color theme="1"/>
        <rFont val="Calibri"/>
        <family val="2"/>
        <scheme val="minor"/>
      </rPr>
      <t>SFTP service is backed by shared storage that is attached to the instances. User accounts are created and managed as Linux users in the SFTP servers.</t>
    </r>
    <r>
      <rPr>
        <sz val="11"/>
        <color theme="1"/>
        <rFont val="Calibri"/>
        <family val="2"/>
        <scheme val="minor"/>
      </rPr>
      <t xml:space="preserve">
The company wants a </t>
    </r>
    <r>
      <rPr>
        <b/>
        <sz val="11"/>
        <color theme="1"/>
        <rFont val="Calibri"/>
        <family val="2"/>
        <scheme val="minor"/>
      </rPr>
      <t>serverless option that provides high IOPS performance and highly configurable security. The company also wants to maintain control over user permissions.</t>
    </r>
    <r>
      <rPr>
        <sz val="11"/>
        <color theme="1"/>
        <rFont val="Calibri"/>
        <family val="2"/>
        <scheme val="minor"/>
      </rPr>
      <t xml:space="preserve">
Which solution will meet these requirements?</t>
    </r>
  </si>
  <si>
    <r>
      <t>A solutions architect is implementing a</t>
    </r>
    <r>
      <rPr>
        <b/>
        <sz val="11"/>
        <color theme="1"/>
        <rFont val="Calibri"/>
        <family val="2"/>
        <scheme val="minor"/>
      </rPr>
      <t xml:space="preserve"> complex Java application with a My SQL database. </t>
    </r>
    <r>
      <rPr>
        <sz val="11"/>
        <color theme="1"/>
        <rFont val="Calibri"/>
        <family val="2"/>
        <scheme val="minor"/>
      </rPr>
      <t xml:space="preserve">The Java application must be </t>
    </r>
    <r>
      <rPr>
        <b/>
        <sz val="11"/>
        <color theme="1"/>
        <rFont val="Calibri"/>
        <family val="2"/>
        <scheme val="minor"/>
      </rPr>
      <t>deployed on Apache Tomcat and must be highly available.</t>
    </r>
    <r>
      <rPr>
        <sz val="11"/>
        <color theme="1"/>
        <rFont val="Calibri"/>
        <family val="2"/>
        <scheme val="minor"/>
      </rPr>
      <t xml:space="preserve">
What should the solutions architect do to meet these requirements?</t>
    </r>
  </si>
  <si>
    <r>
      <t>Correct Answer</t>
    </r>
    <r>
      <rPr>
        <sz val="11"/>
        <color theme="1"/>
        <rFont val="Calibri"/>
        <family val="2"/>
        <scheme val="minor"/>
      </rPr>
      <t xml:space="preserve">:  
</t>
    </r>
    <r>
      <rPr>
        <b/>
        <sz val="11"/>
        <color theme="1"/>
        <rFont val="Calibri"/>
        <family val="2"/>
        <scheme val="minor"/>
      </rPr>
      <t>B. Deploy the application by using AWS Elastic Beanstalk. Configure a load-balanced environment and a rolling deployment policy.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Elastic Beanstalk:  
  - </t>
    </r>
    <r>
      <rPr>
        <b/>
        <sz val="11"/>
        <color theme="1"/>
        <rFont val="Calibri"/>
        <family val="2"/>
        <scheme val="minor"/>
      </rPr>
      <t>Fully manages</t>
    </r>
    <r>
      <rPr>
        <sz val="11"/>
        <color theme="1"/>
        <rFont val="Calibri"/>
        <family val="2"/>
        <scheme val="minor"/>
      </rPr>
      <t xml:space="preserve"> Apache Tomcat deployment (handles OS, patches, scaling).  
  - </t>
    </r>
    <r>
      <rPr>
        <b/>
        <sz val="11"/>
        <color theme="1"/>
        <rFont val="Calibri"/>
        <family val="2"/>
        <scheme val="minor"/>
      </rPr>
      <t>High Availability</t>
    </r>
    <r>
      <rPr>
        <sz val="11"/>
        <color theme="1"/>
        <rFont val="Calibri"/>
        <family val="2"/>
        <scheme val="minor"/>
      </rPr>
      <t xml:space="preserve">:  
    - Automatically provisions </t>
    </r>
    <r>
      <rPr>
        <b/>
        <sz val="11"/>
        <color theme="1"/>
        <rFont val="Calibri"/>
        <family val="2"/>
        <scheme val="minor"/>
      </rPr>
      <t>multi-AZ load-balanced EC2 instances</t>
    </r>
    <r>
      <rPr>
        <sz val="11"/>
        <color theme="1"/>
        <rFont val="Calibri"/>
        <family val="2"/>
        <scheme val="minor"/>
      </rPr>
      <t xml:space="preserve">.  
    - </t>
    </r>
    <r>
      <rPr>
        <b/>
        <sz val="11"/>
        <color theme="1"/>
        <rFont val="Calibri"/>
        <family val="2"/>
        <scheme val="minor"/>
      </rPr>
      <t>Rolling deployments</t>
    </r>
    <r>
      <rPr>
        <sz val="11"/>
        <color theme="1"/>
        <rFont val="Calibri"/>
        <family val="2"/>
        <scheme val="minor"/>
      </rPr>
      <t xml:space="preserve"> ensure zero downtime during updates.  
- </t>
    </r>
    <r>
      <rPr>
        <b/>
        <sz val="11"/>
        <color theme="1"/>
        <rFont val="Calibri"/>
        <family val="2"/>
        <scheme val="minor"/>
      </rPr>
      <t>MySQL Database</t>
    </r>
    <r>
      <rPr>
        <sz val="11"/>
        <color theme="1"/>
        <rFont val="Calibri"/>
        <family val="2"/>
        <scheme val="minor"/>
      </rPr>
      <t xml:space="preserve">:  
  - Can be hosted on </t>
    </r>
    <r>
      <rPr>
        <b/>
        <sz val="11"/>
        <color theme="1"/>
        <rFont val="Calibri"/>
        <family val="2"/>
        <scheme val="minor"/>
      </rPr>
      <t>RDS Multi-AZ</t>
    </r>
    <r>
      <rPr>
        <sz val="11"/>
        <color theme="1"/>
        <rFont val="Calibri"/>
        <family val="2"/>
        <scheme val="minor"/>
      </rPr>
      <t xml:space="preserve"> (integrated with Beanstalk).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(Lambda)</t>
    </r>
    <r>
      <rPr>
        <sz val="11"/>
        <color theme="1"/>
        <rFont val="Calibri"/>
        <family val="2"/>
        <scheme val="minor"/>
      </rPr>
      <t xml:space="preserve">: Unsuitable for </t>
    </r>
    <r>
      <rPr>
        <b/>
        <sz val="11"/>
        <color theme="1"/>
        <rFont val="Calibri"/>
        <family val="2"/>
        <scheme val="minor"/>
      </rPr>
      <t>Tomcat/Java monoliths</t>
    </r>
    <r>
      <rPr>
        <sz val="11"/>
        <color theme="1"/>
        <rFont val="Calibri"/>
        <family val="2"/>
        <scheme val="minor"/>
      </rPr>
      <t xml:space="preserve"> (designed for microservices).  
- </t>
    </r>
    <r>
      <rPr>
        <b/>
        <sz val="11"/>
        <color theme="1"/>
        <rFont val="Calibri"/>
        <family val="2"/>
        <scheme val="minor"/>
      </rPr>
      <t>C (ElastiCache)</t>
    </r>
    <r>
      <rPr>
        <sz val="11"/>
        <color theme="1"/>
        <rFont val="Calibri"/>
        <family val="2"/>
        <scheme val="minor"/>
      </rPr>
      <t xml:space="preserve">: Caches queries but doesn’t replace MySQL.  
- </t>
    </r>
    <r>
      <rPr>
        <b/>
        <sz val="11"/>
        <color theme="1"/>
        <rFont val="Calibri"/>
        <family val="2"/>
        <scheme val="minor"/>
      </rPr>
      <t>D (Manual EC2)</t>
    </r>
    <r>
      <rPr>
        <sz val="11"/>
        <color theme="1"/>
        <rFont val="Calibri"/>
        <family val="2"/>
        <scheme val="minor"/>
      </rPr>
      <t xml:space="preserve">: High operational overhead (no auto-scaling/self-healing).  
</t>
    </r>
    <r>
      <rPr>
        <b/>
        <sz val="11"/>
        <color theme="1"/>
        <rFont val="Calibri"/>
        <family val="2"/>
        <scheme val="minor"/>
      </rPr>
      <t>Benefits</t>
    </r>
    <r>
      <rPr>
        <sz val="11"/>
        <color theme="1"/>
        <rFont val="Calibri"/>
        <family val="2"/>
        <scheme val="minor"/>
      </rPr>
      <t xml:space="preserve">:  
- </t>
    </r>
    <r>
      <rPr>
        <b/>
        <sz val="11"/>
        <color theme="1"/>
        <rFont val="Calibri"/>
        <family val="2"/>
        <scheme val="minor"/>
      </rPr>
      <t>Operational Simplicity</t>
    </r>
    <r>
      <rPr>
        <sz val="11"/>
        <color theme="1"/>
        <rFont val="Calibri"/>
        <family val="2"/>
        <scheme val="minor"/>
      </rPr>
      <t xml:space="preserve">: No infrastructure management.  
- </t>
    </r>
    <r>
      <rPr>
        <b/>
        <sz val="11"/>
        <color theme="1"/>
        <rFont val="Calibri"/>
        <family val="2"/>
        <scheme val="minor"/>
      </rPr>
      <t>Cost Efficiency</t>
    </r>
    <r>
      <rPr>
        <sz val="11"/>
        <color theme="1"/>
        <rFont val="Calibri"/>
        <family val="2"/>
        <scheme val="minor"/>
      </rPr>
      <t xml:space="preserve">: Pay only for resources used.  
</t>
    </r>
  </si>
  <si>
    <r>
      <t>A company operates an</t>
    </r>
    <r>
      <rPr>
        <b/>
        <sz val="11"/>
        <color theme="1"/>
        <rFont val="Calibri"/>
        <family val="2"/>
        <scheme val="minor"/>
      </rPr>
      <t xml:space="preserve"> ecommerce website on Amazon EC2 instances behind an Application Load Balancer (ALB) in an Auto Scaling group.</t>
    </r>
    <r>
      <rPr>
        <sz val="11"/>
        <color theme="1"/>
        <rFont val="Calibri"/>
        <family val="2"/>
        <scheme val="minor"/>
      </rPr>
      <t xml:space="preserve"> The site is experiencing</t>
    </r>
    <r>
      <rPr>
        <b/>
        <sz val="11"/>
        <color theme="1"/>
        <rFont val="Calibri"/>
        <family val="2"/>
        <scheme val="minor"/>
      </rPr>
      <t xml:space="preserve"> performance issues related to a high request rate from illegitimate external systems with changing IP addresses.</t>
    </r>
    <r>
      <rPr>
        <sz val="11"/>
        <color theme="1"/>
        <rFont val="Calibri"/>
        <family val="2"/>
        <scheme val="minor"/>
      </rPr>
      <t xml:space="preserve"> The security team is worried </t>
    </r>
    <r>
      <rPr>
        <b/>
        <sz val="11"/>
        <color theme="1"/>
        <rFont val="Calibri"/>
        <family val="2"/>
        <scheme val="minor"/>
      </rPr>
      <t>about potential DDo S attacks againstthe website.</t>
    </r>
    <r>
      <rPr>
        <sz val="11"/>
        <color theme="1"/>
        <rFont val="Calibri"/>
        <family val="2"/>
        <scheme val="minor"/>
      </rPr>
      <t xml:space="preserve"> The company must block the illegitimate incoming requests in a way that has</t>
    </r>
    <r>
      <rPr>
        <u/>
        <sz val="11"/>
        <color theme="1"/>
        <rFont val="Calibri"/>
        <family val="2"/>
        <scheme val="minor"/>
      </rPr>
      <t xml:space="preserve"> a minimal impact on legitimate users.</t>
    </r>
    <r>
      <rPr>
        <sz val="11"/>
        <color theme="1"/>
        <rFont val="Calibri"/>
        <family val="2"/>
        <scheme val="minor"/>
      </rPr>
      <t xml:space="preserve">
What should a solutions architect recommend?</t>
    </r>
  </si>
  <si>
    <r>
      <t>A company has a</t>
    </r>
    <r>
      <rPr>
        <b/>
        <sz val="11"/>
        <color theme="1"/>
        <rFont val="Calibri"/>
        <family val="2"/>
        <scheme val="minor"/>
      </rPr>
      <t xml:space="preserve"> stateless web application that runs on AWS Lambda functions that are invoked by Amazon API Gateway.</t>
    </r>
    <r>
      <rPr>
        <sz val="11"/>
        <color theme="1"/>
        <rFont val="Calibri"/>
        <family val="2"/>
        <scheme val="minor"/>
      </rPr>
      <t xml:space="preserve"> The company wants to </t>
    </r>
    <r>
      <rPr>
        <b/>
        <sz val="11"/>
        <color theme="1"/>
        <rFont val="Calibri"/>
        <family val="2"/>
        <scheme val="minor"/>
      </rPr>
      <t>deploy the application across multiple AWS Regions to provide Regional failover capabilities.</t>
    </r>
    <r>
      <rPr>
        <sz val="11"/>
        <color theme="1"/>
        <rFont val="Calibri"/>
        <family val="2"/>
        <scheme val="minor"/>
      </rPr>
      <t xml:space="preserve">
What should a solutions architect</t>
    </r>
    <r>
      <rPr>
        <b/>
        <sz val="11"/>
        <color theme="1"/>
        <rFont val="Calibri"/>
        <family val="2"/>
        <scheme val="minor"/>
      </rPr>
      <t xml:space="preserve"> do to route traffic to multiple Regions</t>
    </r>
    <r>
      <rPr>
        <sz val="11"/>
        <color theme="1"/>
        <rFont val="Calibri"/>
        <family val="2"/>
        <scheme val="minor"/>
      </rPr>
      <t>?</t>
    </r>
  </si>
  <si>
    <r>
      <t xml:space="preserve">A solutions architect is designing an </t>
    </r>
    <r>
      <rPr>
        <b/>
        <sz val="11"/>
        <color theme="1"/>
        <rFont val="Calibri"/>
        <family val="2"/>
        <scheme val="minor"/>
      </rPr>
      <t xml:space="preserve">asynchronous application </t>
    </r>
    <r>
      <rPr>
        <sz val="11"/>
        <color theme="1"/>
        <rFont val="Calibri"/>
        <family val="2"/>
        <scheme val="minor"/>
      </rPr>
      <t xml:space="preserve">to process </t>
    </r>
    <r>
      <rPr>
        <b/>
        <sz val="11"/>
        <color theme="1"/>
        <rFont val="Calibri"/>
        <family val="2"/>
        <scheme val="minor"/>
      </rPr>
      <t>credit card data validation requests for a bank</t>
    </r>
    <r>
      <rPr>
        <sz val="11"/>
        <color theme="1"/>
        <rFont val="Calibri"/>
        <family val="2"/>
        <scheme val="minor"/>
      </rPr>
      <t xml:space="preserve">. The application must be secure and be able to process each request </t>
    </r>
    <r>
      <rPr>
        <b/>
        <sz val="11"/>
        <color theme="1"/>
        <rFont val="Calibri"/>
        <family val="2"/>
        <scheme val="minor"/>
      </rPr>
      <t>at least once.</t>
    </r>
    <r>
      <rPr>
        <sz val="11"/>
        <color theme="1"/>
        <rFont val="Calibri"/>
        <family val="2"/>
        <scheme val="minor"/>
      </rPr>
      <t xml:space="preserve">
Which solution will meet these requirements MOST cost-effectively?</t>
    </r>
  </si>
  <si>
    <r>
      <t>A company is</t>
    </r>
    <r>
      <rPr>
        <b/>
        <sz val="11"/>
        <color theme="1"/>
        <rFont val="Calibri"/>
        <family val="2"/>
        <scheme val="minor"/>
      </rPr>
      <t xml:space="preserve"> conducting an internal audit.</t>
    </r>
    <r>
      <rPr>
        <sz val="11"/>
        <color theme="1"/>
        <rFont val="Calibri"/>
        <family val="2"/>
        <scheme val="minor"/>
      </rPr>
      <t xml:space="preserve"> The company wants to ensure that the </t>
    </r>
    <r>
      <rPr>
        <b/>
        <sz val="11"/>
        <color theme="1"/>
        <rFont val="Calibri"/>
        <family val="2"/>
        <scheme val="minor"/>
      </rPr>
      <t>data in an Amazon S3 bucket that is associated with the company’s AWS Lake Formation data lake does not contain sensitive customer or employee data.</t>
    </r>
    <r>
      <rPr>
        <sz val="11"/>
        <color theme="1"/>
        <rFont val="Calibri"/>
        <family val="2"/>
        <scheme val="minor"/>
      </rPr>
      <t xml:space="preserve"> The company wants to</t>
    </r>
    <r>
      <rPr>
        <b/>
        <sz val="11"/>
        <color theme="1"/>
        <rFont val="Calibri"/>
        <family val="2"/>
        <scheme val="minor"/>
      </rPr>
      <t xml:space="preserve"> discover personally identifiable information (PII) or financial information,including passport numbers and credit card numbers.
</t>
    </r>
    <r>
      <rPr>
        <sz val="11"/>
        <color theme="1"/>
        <rFont val="Calibri"/>
        <family val="2"/>
        <scheme val="minor"/>
      </rPr>
      <t xml:space="preserve">
Which solution will meet these requirements?</t>
    </r>
  </si>
  <si>
    <r>
      <t xml:space="preserve">A retail company has </t>
    </r>
    <r>
      <rPr>
        <b/>
        <sz val="11"/>
        <color theme="1"/>
        <rFont val="Calibri"/>
        <family val="2"/>
        <scheme val="minor"/>
      </rPr>
      <t>several businesses</t>
    </r>
    <r>
      <rPr>
        <sz val="11"/>
        <color theme="1"/>
        <rFont val="Calibri"/>
        <family val="2"/>
        <scheme val="minor"/>
      </rPr>
      <t xml:space="preserve">. The </t>
    </r>
    <r>
      <rPr>
        <b/>
        <sz val="11"/>
        <color theme="1"/>
        <rFont val="Calibri"/>
        <family val="2"/>
        <scheme val="minor"/>
      </rPr>
      <t>IT team for each business manages its own AWS account</t>
    </r>
    <r>
      <rPr>
        <sz val="11"/>
        <color theme="1"/>
        <rFont val="Calibri"/>
        <family val="2"/>
        <scheme val="minor"/>
      </rPr>
      <t xml:space="preserve">. Each team account is part of an </t>
    </r>
    <r>
      <rPr>
        <b/>
        <sz val="11"/>
        <color theme="1"/>
        <rFont val="Calibri"/>
        <family val="2"/>
        <scheme val="minor"/>
      </rPr>
      <t>organization in AWS Organizations.</t>
    </r>
    <r>
      <rPr>
        <sz val="11"/>
        <color theme="1"/>
        <rFont val="Calibri"/>
        <family val="2"/>
        <scheme val="minor"/>
      </rPr>
      <t xml:space="preserve"> Each </t>
    </r>
    <r>
      <rPr>
        <b/>
        <sz val="11"/>
        <color theme="1"/>
        <rFont val="Calibri"/>
        <family val="2"/>
        <scheme val="minor"/>
      </rPr>
      <t>team monitors its product inventory levels in an Amazon Dynamo DB table in the team's own AWS account.</t>
    </r>
    <r>
      <rPr>
        <sz val="11"/>
        <color theme="1"/>
        <rFont val="Calibri"/>
        <family val="2"/>
        <scheme val="minor"/>
      </rPr>
      <t xml:space="preserve">
The company is deploying a </t>
    </r>
    <r>
      <rPr>
        <b/>
        <sz val="11"/>
        <color theme="1"/>
        <rFont val="Calibri"/>
        <family val="2"/>
        <scheme val="minor"/>
      </rPr>
      <t>central inventory reporting application into a shared AWS account.</t>
    </r>
    <r>
      <rPr>
        <sz val="11"/>
        <color theme="1"/>
        <rFont val="Calibri"/>
        <family val="2"/>
        <scheme val="minor"/>
      </rPr>
      <t xml:space="preserve"> </t>
    </r>
    <r>
      <rPr>
        <u/>
        <sz val="11"/>
        <color theme="1"/>
        <rFont val="Calibri"/>
        <family val="2"/>
        <scheme val="minor"/>
      </rPr>
      <t>The application must be able to read items from all the teams' Dynamo DB tables.</t>
    </r>
    <r>
      <rPr>
        <sz val="11"/>
        <color theme="1"/>
        <rFont val="Calibri"/>
        <family val="2"/>
        <scheme val="minor"/>
      </rPr>
      <t xml:space="preserve">
Which authentication option will meet these requirements MOST securely?</t>
    </r>
  </si>
  <si>
    <t>A. Integrate Dynamo DB with AWS Secrets Manager in the inventory application account. Configure theapplication to use the correct secret from Secrets Manager to authenticate and read the Dynamo DB table.Schedule secret rotation for every 30 days.
B. In every business account, create an IAM user that has programmatic access. Configure the application touse the correct IAM user access key ID and secret access key to authenticate and read the Dynamo DB table.Manually rotate IAM access keys every 30 days.
C. In every business account, create an IAM role named BU_ROLE with a policy that gives the role access to the Dynamo DB table and a trust policy to trust a specific role in the inventory application account. In the inventory account, create a role named APP_ROLE that allows access to the STS Assume Role API operation.Configure the application to use APP_ROLE and assume the crossaccount role BU_ROLE to read the Dynamo DB table.
D. Integrate Dynamo DB with AWS Certificate Manager (ACM). Generate identity certificates to authenticate Dynamo DB. Configure the application to use the correct certificate to authenticate and read the Dynamo DBtable.</t>
  </si>
  <si>
    <r>
      <t>Correct Answer:</t>
    </r>
    <r>
      <rPr>
        <sz val="12"/>
        <color theme="1"/>
        <rFont val="Calibri"/>
        <family val="2"/>
        <scheme val="minor"/>
      </rPr>
      <t xml:space="preserve">  
</t>
    </r>
    <r>
      <rPr>
        <b/>
        <sz val="12"/>
        <color theme="1"/>
        <rFont val="Calibri"/>
        <family val="2"/>
        <scheme val="minor"/>
      </rPr>
      <t>C. In every business account, create an IAM role named BU_ROLE with a policy that gives the role access to the DynamoDB table and a trust policy to trust a specific role in the inventory application account. In the inventory account, create a role named APP_ROLE that allows access to the STS Assume Role API operation. Configure the application to use APP_ROLE and assume the cross-account role BU_ROLE to read the DynamoDB table.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Cross-Account IAM Roles</t>
    </r>
    <r>
      <rPr>
        <sz val="12"/>
        <color theme="1"/>
        <rFont val="Calibri"/>
        <family val="2"/>
        <scheme val="minor"/>
      </rPr>
      <t xml:space="preserve"> provide the </t>
    </r>
    <r>
      <rPr>
        <b/>
        <sz val="12"/>
        <color theme="1"/>
        <rFont val="Calibri"/>
        <family val="2"/>
        <scheme val="minor"/>
      </rPr>
      <t>most secure</t>
    </r>
    <r>
      <rPr>
        <sz val="12"/>
        <color theme="1"/>
        <rFont val="Calibri"/>
        <family val="2"/>
        <scheme val="minor"/>
      </rPr>
      <t xml:space="preserve"> method for accessing resources across AWS accounts.  
   - BU_ROLE in each business account grants DynamoDB read access and trusts APP_ROLE from the central account.  
   - APP_ROLE in the inventory account allows assuming BU_ROLE via AWS Security Token Service (STS).  
2. </t>
    </r>
    <r>
      <rPr>
        <b/>
        <sz val="12"/>
        <color theme="1"/>
        <rFont val="Calibri"/>
        <family val="2"/>
        <scheme val="minor"/>
      </rPr>
      <t>Temporary Credentials</t>
    </r>
    <r>
      <rPr>
        <sz val="12"/>
        <color theme="1"/>
        <rFont val="Calibri"/>
        <family val="2"/>
        <scheme val="minor"/>
      </rPr>
      <t xml:space="preserve">:  
   - The application assumes BU_ROLE to get short-lived credentials, eliminating </t>
    </r>
    <r>
      <rPr>
        <b/>
        <sz val="12"/>
        <color theme="1"/>
        <rFont val="Calibri"/>
        <family val="2"/>
        <scheme val="minor"/>
      </rPr>
      <t>long-term access keys</t>
    </r>
    <r>
      <rPr>
        <sz val="12"/>
        <color theme="1"/>
        <rFont val="Calibri"/>
        <family val="2"/>
        <scheme val="minor"/>
      </rPr>
      <t xml:space="preserve">.  
3. </t>
    </r>
    <r>
      <rPr>
        <b/>
        <sz val="12"/>
        <color theme="1"/>
        <rFont val="Calibri"/>
        <family val="2"/>
        <scheme val="minor"/>
      </rPr>
      <t>Least Privilege</t>
    </r>
    <r>
      <rPr>
        <sz val="12"/>
        <color theme="1"/>
        <rFont val="Calibri"/>
        <family val="2"/>
        <scheme val="minor"/>
      </rPr>
      <t xml:space="preserve">:  
   - Each role is scoped to only the necessary DynamoDB tables.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(Secrets Manager)</t>
    </r>
    <r>
      <rPr>
        <sz val="12"/>
        <color theme="1"/>
        <rFont val="Calibri"/>
        <family val="2"/>
        <scheme val="minor"/>
      </rPr>
      <t xml:space="preserve">: </t>
    </r>
    <r>
      <rPr>
        <sz val="12"/>
        <color rgb="FFFF0000"/>
        <rFont val="Calibri"/>
        <family val="2"/>
        <scheme val="minor"/>
      </rPr>
      <t xml:space="preserve">Stores credentials long-term (less secure than STS).  </t>
    </r>
    <r>
      <rPr>
        <sz val="12"/>
        <color theme="1"/>
        <rFont val="Calibri"/>
        <family val="2"/>
        <scheme val="minor"/>
      </rPr>
      <t xml:space="preserve">
- </t>
    </r>
    <r>
      <rPr>
        <b/>
        <sz val="12"/>
        <color theme="1"/>
        <rFont val="Calibri"/>
        <family val="2"/>
        <scheme val="minor"/>
      </rPr>
      <t>B (IAM Users)</t>
    </r>
    <r>
      <rPr>
        <sz val="12"/>
        <color theme="1"/>
        <rFont val="Calibri"/>
        <family val="2"/>
        <scheme val="minor"/>
      </rPr>
      <t xml:space="preserve">: </t>
    </r>
    <r>
      <rPr>
        <sz val="12"/>
        <color rgb="FFFF0000"/>
        <rFont val="Calibri"/>
        <family val="2"/>
        <scheme val="minor"/>
      </rPr>
      <t xml:space="preserve">Requires long-term access keys, which are harder to rotate and more vulnerable.  </t>
    </r>
    <r>
      <rPr>
        <sz val="12"/>
        <color theme="1"/>
        <rFont val="Calibri"/>
        <family val="2"/>
        <scheme val="minor"/>
      </rPr>
      <t xml:space="preserve">
- </t>
    </r>
    <r>
      <rPr>
        <b/>
        <sz val="12"/>
        <color theme="1"/>
        <rFont val="Calibri"/>
        <family val="2"/>
        <scheme val="minor"/>
      </rPr>
      <t>D (ACM)</t>
    </r>
    <r>
      <rPr>
        <sz val="12"/>
        <color theme="1"/>
        <rFont val="Calibri"/>
        <family val="2"/>
        <scheme val="minor"/>
      </rPr>
      <t xml:space="preserve">: ACM is for SSL/TLS certificates, </t>
    </r>
    <r>
      <rPr>
        <b/>
        <sz val="12"/>
        <color theme="1"/>
        <rFont val="Calibri"/>
        <family val="2"/>
        <scheme val="minor"/>
      </rPr>
      <t>not DynamoDB authentication</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cross-account AWS access</t>
    </r>
    <r>
      <rPr>
        <sz val="12"/>
        <color theme="1"/>
        <rFont val="Calibri"/>
        <family val="2"/>
        <scheme val="minor"/>
      </rPr>
      <t xml:space="preserve">, always use </t>
    </r>
    <r>
      <rPr>
        <b/>
        <sz val="12"/>
        <color theme="1"/>
        <rFont val="Calibri"/>
        <family val="2"/>
        <scheme val="minor"/>
      </rPr>
      <t>IAM Roles with STS AssumeRole</t>
    </r>
    <r>
      <rPr>
        <sz val="12"/>
        <color theme="1"/>
        <rFont val="Calibri"/>
        <family val="2"/>
        <scheme val="minor"/>
      </rPr>
      <t xml:space="preserve">. Avoid shared credentials (users/Secrets Manager).  
</t>
    </r>
  </si>
  <si>
    <t>DDD</t>
  </si>
  <si>
    <r>
      <t>Correct Answer:</t>
    </r>
    <r>
      <rPr>
        <sz val="12"/>
        <color theme="1"/>
        <rFont val="Calibri"/>
        <family val="2"/>
        <scheme val="minor"/>
      </rPr>
      <t xml:space="preserve">  
</t>
    </r>
    <r>
      <rPr>
        <b/>
        <sz val="12"/>
        <color theme="1"/>
        <rFont val="Calibri"/>
        <family val="2"/>
        <scheme val="minor"/>
      </rPr>
      <t>A. Use Amazon Macie. Create an Amazon EventBridge rule to filter the Sensitive Data event type from Macie findings and to send an Amazon SNS notification to the security team.</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Amazon Macie</t>
    </r>
    <r>
      <rPr>
        <sz val="12"/>
        <color rgb="FFFF0000"/>
        <rFont val="Calibri"/>
        <family val="2"/>
        <scheme val="minor"/>
      </rPr>
      <t xml:space="preserve"> is purpose-built for </t>
    </r>
    <r>
      <rPr>
        <b/>
        <sz val="12"/>
        <color rgb="FFFF0000"/>
        <rFont val="Calibri"/>
        <family val="2"/>
        <scheme val="minor"/>
      </rPr>
      <t>PII detection</t>
    </r>
    <r>
      <rPr>
        <sz val="12"/>
        <color rgb="FFFF0000"/>
        <rFont val="Calibri"/>
        <family val="2"/>
        <scheme val="minor"/>
      </rPr>
      <t xml:space="preserve"> in S3 using machine learning.  </t>
    </r>
    <r>
      <rPr>
        <sz val="12"/>
        <color theme="1"/>
        <rFont val="Calibri"/>
        <family val="2"/>
        <scheme val="minor"/>
      </rPr>
      <t xml:space="preserve">
   - Scans objects for </t>
    </r>
    <r>
      <rPr>
        <b/>
        <sz val="12"/>
        <color theme="1"/>
        <rFont val="Calibri"/>
        <family val="2"/>
        <scheme val="minor"/>
      </rPr>
      <t>sensitive data</t>
    </r>
    <r>
      <rPr>
        <sz val="12"/>
        <color theme="1"/>
        <rFont val="Calibri"/>
        <family val="2"/>
        <scheme val="minor"/>
      </rPr>
      <t xml:space="preserve"> (e.g., names, credit card numbers).  
   - Generates findings classified as `SensitiveData` events.  
2. </t>
    </r>
    <r>
      <rPr>
        <b/>
        <sz val="12"/>
        <color theme="1"/>
        <rFont val="Calibri"/>
        <family val="2"/>
        <scheme val="minor"/>
      </rPr>
      <t>EventBridge + SNS</t>
    </r>
    <r>
      <rPr>
        <sz val="12"/>
        <color theme="1"/>
        <rFont val="Calibri"/>
        <family val="2"/>
        <scheme val="minor"/>
      </rPr>
      <t xml:space="preserve">:  
   - EventBridge routes Macie findings to SNS for </t>
    </r>
    <r>
      <rPr>
        <b/>
        <sz val="12"/>
        <color theme="1"/>
        <rFont val="Calibri"/>
        <family val="2"/>
        <scheme val="minor"/>
      </rPr>
      <t>real-time alerts</t>
    </r>
    <r>
      <rPr>
        <sz val="12"/>
        <color theme="1"/>
        <rFont val="Calibri"/>
        <family val="2"/>
        <scheme val="minor"/>
      </rPr>
      <t xml:space="preserve">.  
   - Security team receives notifications without polling.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(GuardDuty)</t>
    </r>
    <r>
      <rPr>
        <sz val="12"/>
        <color theme="1"/>
        <rFont val="Calibri"/>
        <family val="2"/>
        <scheme val="minor"/>
      </rPr>
      <t xml:space="preserve">: Detects </t>
    </r>
    <r>
      <rPr>
        <b/>
        <sz val="12"/>
        <color theme="1"/>
        <rFont val="Calibri"/>
        <family val="2"/>
        <scheme val="minor"/>
      </rPr>
      <t>threats</t>
    </r>
    <r>
      <rPr>
        <sz val="12"/>
        <color theme="1"/>
        <rFont val="Calibri"/>
        <family val="2"/>
        <scheme val="minor"/>
      </rPr>
      <t xml:space="preserve"> (e.g., unusual API calls), not PII.  
- </t>
    </r>
    <r>
      <rPr>
        <b/>
        <sz val="12"/>
        <color theme="1"/>
        <rFont val="Calibri"/>
        <family val="2"/>
        <scheme val="minor"/>
      </rPr>
      <t>C (</t>
    </r>
    <r>
      <rPr>
        <b/>
        <sz val="12"/>
        <color rgb="FFFF0000"/>
        <rFont val="Calibri"/>
        <family val="2"/>
        <scheme val="minor"/>
      </rPr>
      <t>SQS)</t>
    </r>
    <r>
      <rPr>
        <sz val="12"/>
        <color rgb="FFFF0000"/>
        <rFont val="Calibri"/>
        <family val="2"/>
        <scheme val="minor"/>
      </rPr>
      <t>: Overcomplicates alerts;</t>
    </r>
    <r>
      <rPr>
        <sz val="12"/>
        <color theme="1"/>
        <rFont val="Calibri"/>
        <family val="2"/>
        <scheme val="minor"/>
      </rPr>
      <t xml:space="preserve"> SNS is better for direct notifications.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automated PII detection/alerting</t>
    </r>
    <r>
      <rPr>
        <sz val="12"/>
        <color theme="1"/>
        <rFont val="Calibri"/>
        <family val="2"/>
        <scheme val="minor"/>
      </rPr>
      <t xml:space="preserve">:  
- Use </t>
    </r>
    <r>
      <rPr>
        <b/>
        <sz val="12"/>
        <color theme="1"/>
        <rFont val="Calibri"/>
        <family val="2"/>
        <scheme val="minor"/>
      </rPr>
      <t>Macie (data discovery)</t>
    </r>
    <r>
      <rPr>
        <sz val="12"/>
        <color theme="1"/>
        <rFont val="Calibri"/>
        <family val="2"/>
        <scheme val="minor"/>
      </rPr>
      <t xml:space="preserve"> → </t>
    </r>
    <r>
      <rPr>
        <b/>
        <sz val="12"/>
        <color theme="1"/>
        <rFont val="Calibri"/>
        <family val="2"/>
        <scheme val="minor"/>
      </rPr>
      <t>EventBridge (routing)</t>
    </r>
    <r>
      <rPr>
        <sz val="12"/>
        <color theme="1"/>
        <rFont val="Calibri"/>
        <family val="2"/>
        <scheme val="minor"/>
      </rPr>
      <t xml:space="preserve"> → </t>
    </r>
    <r>
      <rPr>
        <b/>
        <sz val="12"/>
        <color theme="1"/>
        <rFont val="Calibri"/>
        <family val="2"/>
        <scheme val="minor"/>
      </rPr>
      <t>SNS (notifications)</t>
    </r>
    <r>
      <rPr>
        <sz val="12"/>
        <color theme="1"/>
        <rFont val="Calibri"/>
        <family val="2"/>
        <scheme val="minor"/>
      </rPr>
      <t xml:space="preserve">.  
Avoid GuardDuty for compliance scans.  
</t>
    </r>
  </si>
  <si>
    <r>
      <t xml:space="preserve">A company is building an </t>
    </r>
    <r>
      <rPr>
        <b/>
        <sz val="11"/>
        <color theme="1"/>
        <rFont val="Calibri"/>
        <family val="2"/>
        <scheme val="minor"/>
      </rPr>
      <t>Amazon Elastic Kubernetes Service (Amazon EKS) cluster for its workloads</t>
    </r>
    <r>
      <rPr>
        <sz val="11"/>
        <color theme="1"/>
        <rFont val="Calibri"/>
        <family val="2"/>
        <scheme val="minor"/>
      </rPr>
      <t>. All secrets that are stored in Amazon EKS must be encrypted in the Kubernetes etcd key-value store.
Which solution will meet these requirements?</t>
    </r>
  </si>
  <si>
    <r>
      <t xml:space="preserve">A company runs </t>
    </r>
    <r>
      <rPr>
        <b/>
        <sz val="11"/>
        <color theme="1"/>
        <rFont val="Calibri"/>
        <family val="2"/>
        <scheme val="minor"/>
      </rPr>
      <t>multiple Windows workloads on AWS</t>
    </r>
    <r>
      <rPr>
        <sz val="11"/>
        <color theme="1"/>
        <rFont val="Calibri"/>
        <family val="2"/>
        <scheme val="minor"/>
      </rPr>
      <t>. The company's employees use</t>
    </r>
    <r>
      <rPr>
        <b/>
        <sz val="11"/>
        <color theme="1"/>
        <rFont val="Calibri"/>
        <family val="2"/>
        <scheme val="minor"/>
      </rPr>
      <t xml:space="preserve"> Windows file shares that are hosted on two Amazon EC2 instances. </t>
    </r>
    <r>
      <rPr>
        <sz val="11"/>
        <color theme="1"/>
        <rFont val="Calibri"/>
        <family val="2"/>
        <scheme val="minor"/>
      </rPr>
      <t xml:space="preserve">The file shares </t>
    </r>
    <r>
      <rPr>
        <b/>
        <sz val="11"/>
        <color theme="1"/>
        <rFont val="Calibri"/>
        <family val="2"/>
        <scheme val="minor"/>
      </rPr>
      <t xml:space="preserve">synchronize data between themselves and maintain duplicate copies. </t>
    </r>
    <r>
      <rPr>
        <sz val="11"/>
        <color theme="1"/>
        <rFont val="Calibri"/>
        <family val="2"/>
        <scheme val="minor"/>
      </rPr>
      <t xml:space="preserve">The company wants a </t>
    </r>
    <r>
      <rPr>
        <b/>
        <sz val="11"/>
        <color theme="1"/>
        <rFont val="Calibri"/>
        <family val="2"/>
        <scheme val="minor"/>
      </rPr>
      <t xml:space="preserve">highly available and durable storage solution that preserves how users currently access the files.
</t>
    </r>
    <r>
      <rPr>
        <sz val="11"/>
        <color theme="1"/>
        <rFont val="Calibri"/>
        <family val="2"/>
        <scheme val="minor"/>
      </rPr>
      <t xml:space="preserve">
What should a solutions architect do to meet these requirements?</t>
    </r>
  </si>
  <si>
    <r>
      <t>A company wants to direct its users to a</t>
    </r>
    <r>
      <rPr>
        <b/>
        <sz val="11"/>
        <color theme="1"/>
        <rFont val="Calibri"/>
        <family val="2"/>
        <scheme val="minor"/>
      </rPr>
      <t xml:space="preserve"> backup static error page </t>
    </r>
    <r>
      <rPr>
        <sz val="11"/>
        <color theme="1"/>
        <rFont val="Calibri"/>
        <family val="2"/>
        <scheme val="minor"/>
      </rPr>
      <t>if the company's primary website is unavailable.</t>
    </r>
    <r>
      <rPr>
        <b/>
        <sz val="11"/>
        <color theme="1"/>
        <rFont val="Calibri"/>
        <family val="2"/>
        <scheme val="minor"/>
      </rPr>
      <t xml:space="preserve">The primary website's DNS records are hosted in Amazon Route 53. </t>
    </r>
    <r>
      <rPr>
        <sz val="11"/>
        <color theme="1"/>
        <rFont val="Calibri"/>
        <family val="2"/>
        <scheme val="minor"/>
      </rPr>
      <t xml:space="preserve">The domain is pointing to an </t>
    </r>
    <r>
      <rPr>
        <b/>
        <sz val="11"/>
        <color theme="1"/>
        <rFont val="Calibri"/>
        <family val="2"/>
        <scheme val="minor"/>
      </rPr>
      <t xml:space="preserve">Application Load Balancer (ALB). </t>
    </r>
    <r>
      <rPr>
        <sz val="11"/>
        <color theme="1"/>
        <rFont val="Calibri"/>
        <family val="2"/>
        <scheme val="minor"/>
      </rPr>
      <t>The company needs a solution that minimizes changes and infrastructure overhead.
Which solution will meet these requirements?</t>
    </r>
  </si>
  <si>
    <r>
      <t>A solutions architect needs to review a</t>
    </r>
    <r>
      <rPr>
        <b/>
        <sz val="11"/>
        <color theme="1"/>
        <rFont val="Calibri"/>
        <family val="2"/>
        <scheme val="minor"/>
      </rPr>
      <t xml:space="preserve"> company's Amazon S3 buckets</t>
    </r>
    <r>
      <rPr>
        <sz val="11"/>
        <color theme="1"/>
        <rFont val="Calibri"/>
        <family val="2"/>
        <scheme val="minor"/>
      </rPr>
      <t xml:space="preserve"> to discover </t>
    </r>
    <r>
      <rPr>
        <b/>
        <sz val="11"/>
        <color theme="1"/>
        <rFont val="Calibri"/>
        <family val="2"/>
        <scheme val="minor"/>
      </rPr>
      <t>personally identifiable information (PII)</t>
    </r>
    <r>
      <rPr>
        <sz val="11"/>
        <color theme="1"/>
        <rFont val="Calibri"/>
        <family val="2"/>
        <scheme val="minor"/>
      </rPr>
      <t>. The company stores the PII data in the</t>
    </r>
    <r>
      <rPr>
        <b/>
        <sz val="11"/>
        <color theme="1"/>
        <rFont val="Calibri"/>
        <family val="2"/>
        <scheme val="minor"/>
      </rPr>
      <t xml:space="preserve"> us-east-1</t>
    </r>
    <r>
      <rPr>
        <sz val="11"/>
        <color theme="1"/>
        <rFont val="Calibri"/>
        <family val="2"/>
        <scheme val="minor"/>
      </rPr>
      <t xml:space="preserve"> Region and </t>
    </r>
    <r>
      <rPr>
        <b/>
        <sz val="11"/>
        <color theme="1"/>
        <rFont val="Calibri"/>
        <family val="2"/>
        <scheme val="minor"/>
      </rPr>
      <t xml:space="preserve">us-west-2 </t>
    </r>
    <r>
      <rPr>
        <sz val="11"/>
        <color theme="1"/>
        <rFont val="Calibri"/>
        <family val="2"/>
        <scheme val="minor"/>
      </rPr>
      <t>Region.
Which solution will meet these requirements with the LEAST operational overhead?</t>
    </r>
  </si>
  <si>
    <r>
      <t>A company has</t>
    </r>
    <r>
      <rPr>
        <b/>
        <sz val="11"/>
        <color theme="1"/>
        <rFont val="Calibri"/>
        <family val="2"/>
        <scheme val="minor"/>
      </rPr>
      <t xml:space="preserve"> registered its domain name </t>
    </r>
    <r>
      <rPr>
        <sz val="11"/>
        <color theme="1"/>
        <rFont val="Calibri"/>
        <family val="2"/>
        <scheme val="minor"/>
      </rPr>
      <t xml:space="preserve">with </t>
    </r>
    <r>
      <rPr>
        <b/>
        <sz val="11"/>
        <color theme="1"/>
        <rFont val="Calibri"/>
        <family val="2"/>
        <scheme val="minor"/>
      </rPr>
      <t>Amazon Route 53</t>
    </r>
    <r>
      <rPr>
        <sz val="11"/>
        <color theme="1"/>
        <rFont val="Calibri"/>
        <family val="2"/>
        <scheme val="minor"/>
      </rPr>
      <t>. The company uses</t>
    </r>
    <r>
      <rPr>
        <b/>
        <sz val="11"/>
        <color theme="1"/>
        <rFont val="Calibri"/>
        <family val="2"/>
        <scheme val="minor"/>
      </rPr>
      <t xml:space="preserve"> Amazon API Gateway</t>
    </r>
    <r>
      <rPr>
        <sz val="11"/>
        <color theme="1"/>
        <rFont val="Calibri"/>
        <family val="2"/>
        <scheme val="minor"/>
      </rPr>
      <t xml:space="preserve"> in the</t>
    </r>
    <r>
      <rPr>
        <b/>
        <sz val="11"/>
        <color theme="1"/>
        <rFont val="Calibri"/>
        <family val="2"/>
        <scheme val="minor"/>
      </rPr>
      <t xml:space="preserve"> ca-central-1</t>
    </r>
    <r>
      <rPr>
        <sz val="11"/>
        <color theme="1"/>
        <rFont val="Calibri"/>
        <family val="2"/>
        <scheme val="minor"/>
      </rPr>
      <t xml:space="preserve"> Region as a </t>
    </r>
    <r>
      <rPr>
        <b/>
        <sz val="11"/>
        <color theme="1"/>
        <rFont val="Calibri"/>
        <family val="2"/>
        <scheme val="minor"/>
      </rPr>
      <t>public interface for its backend microservice APIs</t>
    </r>
    <r>
      <rPr>
        <sz val="11"/>
        <color theme="1"/>
        <rFont val="Calibri"/>
        <family val="2"/>
        <scheme val="minor"/>
      </rPr>
      <t xml:space="preserve">. </t>
    </r>
    <r>
      <rPr>
        <b/>
        <sz val="11"/>
        <color theme="1"/>
        <rFont val="Calibri"/>
        <family val="2"/>
        <scheme val="minor"/>
      </rPr>
      <t>Third-party services consume the APIs securely.</t>
    </r>
    <r>
      <rPr>
        <sz val="11"/>
        <color theme="1"/>
        <rFont val="Calibri"/>
        <family val="2"/>
        <scheme val="minor"/>
      </rPr>
      <t xml:space="preserve"> The company wants to </t>
    </r>
    <r>
      <rPr>
        <b/>
        <sz val="11"/>
        <color theme="1"/>
        <rFont val="Calibri"/>
        <family val="2"/>
        <scheme val="minor"/>
      </rPr>
      <t xml:space="preserve">design its API Gateway URL with the company's domain name and corresponding certificate so that the third-party services can use HTTPS.
</t>
    </r>
    <r>
      <rPr>
        <sz val="11"/>
        <color theme="1"/>
        <rFont val="Calibri"/>
        <family val="2"/>
        <scheme val="minor"/>
      </rPr>
      <t xml:space="preserve">
Which solution will meet these requirements?</t>
    </r>
  </si>
  <si>
    <r>
      <t>Answer:</t>
    </r>
    <r>
      <rPr>
        <sz val="11"/>
        <color theme="1"/>
        <rFont val="Calibri"/>
        <family val="2"/>
        <scheme val="minor"/>
      </rPr>
      <t xml:space="preserve">  
</t>
    </r>
    <r>
      <rPr>
        <b/>
        <sz val="11"/>
        <color theme="1"/>
        <rFont val="Calibri"/>
        <family val="2"/>
        <scheme val="minor"/>
      </rPr>
      <t>C. Create a Regional API Gateway endpoint. Associate it with the domain. Import the certificate into ACM in the same Region (ca-central-1). Attach the certificate. Configure Route 53.</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Regional Requirements</t>
    </r>
    <r>
      <rPr>
        <sz val="11"/>
        <color theme="1"/>
        <rFont val="Calibri"/>
        <family val="2"/>
        <scheme val="minor"/>
      </rPr>
      <t xml:space="preserve">:  
   - </t>
    </r>
    <r>
      <rPr>
        <b/>
        <sz val="11"/>
        <color theme="1"/>
        <rFont val="Calibri"/>
        <family val="2"/>
        <scheme val="minor"/>
      </rPr>
      <t>API Gateway Regional endpoints</t>
    </r>
    <r>
      <rPr>
        <sz val="11"/>
        <color theme="1"/>
        <rFont val="Calibri"/>
        <family val="2"/>
        <scheme val="minor"/>
      </rPr>
      <t xml:space="preserve"> require SSL/TLS certificates to be stored in </t>
    </r>
    <r>
      <rPr>
        <b/>
        <sz val="11"/>
        <color theme="1"/>
        <rFont val="Calibri"/>
        <family val="2"/>
        <scheme val="minor"/>
      </rPr>
      <t>AWS Certificate Manager (ACM) in the same Region</t>
    </r>
    <r>
      <rPr>
        <sz val="11"/>
        <color theme="1"/>
        <rFont val="Calibri"/>
        <family val="2"/>
        <scheme val="minor"/>
      </rPr>
      <t xml:space="preserve"> (ca-central-1).  
   - Attach the certificate to the API Gateway’s custom domain to enable HTTPS.  
   - Route 53 </t>
    </r>
    <r>
      <rPr>
        <b/>
        <sz val="11"/>
        <color theme="1"/>
        <rFont val="Calibri"/>
        <family val="2"/>
        <scheme val="minor"/>
      </rPr>
      <t>D</t>
    </r>
    <r>
      <rPr>
        <sz val="11"/>
        <color theme="1"/>
        <rFont val="Calibri"/>
        <family val="2"/>
        <scheme val="minor"/>
      </rPr>
      <t xml:space="preserve">NS (A/ALIAS record) routes traffic to the API Gateway endpoint.  
</t>
    </r>
    <r>
      <rPr>
        <b/>
        <sz val="11"/>
        <color theme="1"/>
        <rFont val="Calibri"/>
        <family val="2"/>
        <scheme val="minor"/>
      </rPr>
      <t>Why Others Fail</t>
    </r>
    <r>
      <rPr>
        <sz val="11"/>
        <color theme="1"/>
        <rFont val="Calibri"/>
        <family val="2"/>
        <scheme val="minor"/>
      </rPr>
      <t xml:space="preserve">:  
- A: </t>
    </r>
    <r>
      <rPr>
        <sz val="11"/>
        <color rgb="FFFF0000"/>
        <rFont val="Calibri"/>
        <family val="2"/>
        <scheme val="minor"/>
      </rPr>
      <t xml:space="preserve">Stage variables configure backend parameters, not custom domains or HTTPS. Importing a certificate without attaching it to the API Gateway domain does nothing.  </t>
    </r>
    <r>
      <rPr>
        <sz val="11"/>
        <color theme="1"/>
        <rFont val="Calibri"/>
        <family val="2"/>
        <scheme val="minor"/>
      </rPr>
      <t xml:space="preserve">
- </t>
    </r>
    <r>
      <rPr>
        <b/>
        <sz val="11"/>
        <color theme="1"/>
        <rFont val="Calibri"/>
        <family val="2"/>
        <scheme val="minor"/>
      </rPr>
      <t>B/D</t>
    </r>
    <r>
      <rPr>
        <sz val="11"/>
        <color theme="1"/>
        <rFont val="Calibri"/>
        <family val="2"/>
        <scheme val="minor"/>
      </rPr>
      <t xml:space="preserve">: Certificates in </t>
    </r>
    <r>
      <rPr>
        <b/>
        <sz val="11"/>
        <color rgb="FFFF0000"/>
        <rFont val="Calibri"/>
        <family val="2"/>
        <scheme val="minor"/>
      </rPr>
      <t>us-east-1</t>
    </r>
    <r>
      <rPr>
        <sz val="11"/>
        <color rgb="FFFF0000"/>
        <rFont val="Calibri"/>
        <family val="2"/>
        <scheme val="minor"/>
      </rPr>
      <t xml:space="preserve"> are </t>
    </r>
    <r>
      <rPr>
        <b/>
        <sz val="11"/>
        <color rgb="FFFF0000"/>
        <rFont val="Calibri"/>
        <family val="2"/>
        <scheme val="minor"/>
      </rPr>
      <t>only valid for global endpoints</t>
    </r>
    <r>
      <rPr>
        <sz val="11"/>
        <color rgb="FFFF0000"/>
        <rFont val="Calibri"/>
        <family val="2"/>
        <scheme val="minor"/>
      </rPr>
      <t xml:space="preserve"> (e.g., CloudFront). Regional APIs (like ca-central-1) require certificates in their own Region.  </t>
    </r>
    <r>
      <rPr>
        <sz val="11"/>
        <color theme="1"/>
        <rFont val="Calibri"/>
        <family val="2"/>
        <scheme val="minor"/>
      </rPr>
      <t xml:space="preserve">
- D also incorrectly uses an A record instead of an ALIAS record, which is best practice for AWS resources.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HTTPS Compliance</t>
    </r>
    <r>
      <rPr>
        <sz val="11"/>
        <color theme="1"/>
        <rFont val="Calibri"/>
        <family val="2"/>
        <scheme val="minor"/>
      </rPr>
      <t xml:space="preserve">: Ensures third parties access APIs securely via the company’s domain.  
- </t>
    </r>
    <r>
      <rPr>
        <b/>
        <sz val="11"/>
        <color theme="1"/>
        <rFont val="Calibri"/>
        <family val="2"/>
        <scheme val="minor"/>
      </rPr>
      <t>Regional Alignment</t>
    </r>
    <r>
      <rPr>
        <sz val="11"/>
        <color theme="1"/>
        <rFont val="Calibri"/>
        <family val="2"/>
        <scheme val="minor"/>
      </rPr>
      <t xml:space="preserve">: Matches certificate and API Gateway Region for functional setup.  </t>
    </r>
  </si>
  <si>
    <r>
      <t xml:space="preserve">A company uses an Amazon Cloud Front distribution to serve content pages for its website. The company needs to ensure that clients use </t>
    </r>
    <r>
      <rPr>
        <b/>
        <sz val="11"/>
        <color theme="1"/>
        <rFont val="Calibri"/>
        <family val="2"/>
        <scheme val="minor"/>
      </rPr>
      <t xml:space="preserve">a TLS certificate when accessing the company's website. </t>
    </r>
    <r>
      <rPr>
        <sz val="11"/>
        <color theme="1"/>
        <rFont val="Calibri"/>
        <family val="2"/>
        <scheme val="minor"/>
      </rPr>
      <t xml:space="preserve">The company wants to </t>
    </r>
    <r>
      <rPr>
        <b/>
        <sz val="11"/>
        <color theme="1"/>
        <rFont val="Calibri"/>
        <family val="2"/>
        <scheme val="minor"/>
      </rPr>
      <t>automate the creation and renewal of the TLS certificates.</t>
    </r>
    <r>
      <rPr>
        <sz val="11"/>
        <color theme="1"/>
        <rFont val="Calibri"/>
        <family val="2"/>
        <scheme val="minor"/>
      </rPr>
      <t xml:space="preserve">
Which solution will meet these requirements with the MOST operational efficiency?</t>
    </r>
  </si>
  <si>
    <r>
      <t>An ecommerce company uses</t>
    </r>
    <r>
      <rPr>
        <b/>
        <sz val="11"/>
        <color theme="1"/>
        <rFont val="Calibri"/>
        <family val="2"/>
        <scheme val="minor"/>
      </rPr>
      <t xml:space="preserve"> Amazon Route 53 as its DNS provider. </t>
    </r>
    <r>
      <rPr>
        <sz val="11"/>
        <color theme="1"/>
        <rFont val="Calibri"/>
        <family val="2"/>
        <scheme val="minor"/>
      </rPr>
      <t>The company hosts its</t>
    </r>
    <r>
      <rPr>
        <b/>
        <sz val="11"/>
        <color theme="1"/>
        <rFont val="Calibri"/>
        <family val="2"/>
        <scheme val="minor"/>
      </rPr>
      <t xml:space="preserve"> website on premises and in the AWS Cloud.</t>
    </r>
    <r>
      <rPr>
        <sz val="11"/>
        <color theme="1"/>
        <rFont val="Calibri"/>
        <family val="2"/>
        <scheme val="minor"/>
      </rPr>
      <t xml:space="preserve"> The company's on-premises data center is near the</t>
    </r>
    <r>
      <rPr>
        <b/>
        <sz val="11"/>
        <color theme="1"/>
        <rFont val="Calibri"/>
        <family val="2"/>
        <scheme val="minor"/>
      </rPr>
      <t xml:space="preserve"> us-west-1 </t>
    </r>
    <r>
      <rPr>
        <sz val="11"/>
        <color theme="1"/>
        <rFont val="Calibri"/>
        <family val="2"/>
        <scheme val="minor"/>
      </rPr>
      <t xml:space="preserve">Region. The company uses the </t>
    </r>
    <r>
      <rPr>
        <b/>
        <sz val="11"/>
        <color theme="1"/>
        <rFont val="Calibri"/>
        <family val="2"/>
        <scheme val="minor"/>
      </rPr>
      <t>eu-central-1</t>
    </r>
    <r>
      <rPr>
        <sz val="11"/>
        <color theme="1"/>
        <rFont val="Calibri"/>
        <family val="2"/>
        <scheme val="minor"/>
      </rPr>
      <t xml:space="preserve"> Region to host the website.</t>
    </r>
    <r>
      <rPr>
        <u/>
        <sz val="11"/>
        <color theme="1"/>
        <rFont val="Calibri"/>
        <family val="2"/>
        <scheme val="minor"/>
      </rPr>
      <t xml:space="preserve"> The company wants to minimize load time for the website as much as possible.</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</si>
  <si>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Set up a geolocation routing policy. Send the traffic that is near us-west-1 to the on-premises data center. Send the traffic that is near eu-central-1 to eu-central-1.</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Geolocation Routing</t>
    </r>
    <r>
      <rPr>
        <sz val="12"/>
        <color theme="1"/>
        <rFont val="Calibri"/>
        <family val="2"/>
        <scheme val="minor"/>
      </rPr>
      <t xml:space="preserve">:
   * </t>
    </r>
    <r>
      <rPr>
        <b/>
        <sz val="12"/>
        <color theme="1"/>
        <rFont val="Calibri"/>
        <family val="2"/>
        <scheme val="minor"/>
      </rPr>
      <t>Geolocation routing policy</t>
    </r>
    <r>
      <rPr>
        <sz val="12"/>
        <color theme="1"/>
        <rFont val="Calibri"/>
        <family val="2"/>
        <scheme val="minor"/>
      </rPr>
      <t xml:space="preserve"> routes traffic based on the </t>
    </r>
    <r>
      <rPr>
        <b/>
        <sz val="12"/>
        <color theme="1"/>
        <rFont val="Calibri"/>
        <family val="2"/>
        <scheme val="minor"/>
      </rPr>
      <t>user's geographic location</t>
    </r>
    <r>
      <rPr>
        <sz val="12"/>
        <color theme="1"/>
        <rFont val="Calibri"/>
        <family val="2"/>
        <scheme val="minor"/>
      </rPr>
      <t xml:space="preserve">, ensuring users near us-west-1 are directed to the on-premises data center and users near eu-central-1 are directed to the AWS-hosted site. This minimizes </t>
    </r>
    <r>
      <rPr>
        <b/>
        <sz val="12"/>
        <color theme="1"/>
        <rFont val="Calibri"/>
        <family val="2"/>
        <scheme val="minor"/>
      </rPr>
      <t>load times</t>
    </r>
    <r>
      <rPr>
        <sz val="12"/>
        <color theme="1"/>
        <rFont val="Calibri"/>
        <family val="2"/>
        <scheme val="minor"/>
      </rPr>
      <t xml:space="preserve"> by serving content from the nearest location.
2. </t>
    </r>
    <r>
      <rPr>
        <b/>
        <sz val="12"/>
        <color theme="1"/>
        <rFont val="Calibri"/>
        <family val="2"/>
        <scheme val="minor"/>
      </rPr>
      <t>Latency Considerations</t>
    </r>
    <r>
      <rPr>
        <sz val="12"/>
        <color theme="1"/>
        <rFont val="Calibri"/>
        <family val="2"/>
        <scheme val="minor"/>
      </rPr>
      <t xml:space="preserve">:
   * Routing based on geolocation directly targets the nearest infrastructure, reducing network latency and improving user experience.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(Simple Routing)</t>
    </r>
    <r>
      <rPr>
        <sz val="12"/>
        <color theme="1"/>
        <rFont val="Calibri"/>
        <family val="2"/>
        <scheme val="minor"/>
      </rPr>
      <t xml:space="preserve">: Does not consider geographic proximity, leading to potential higher latency for users in different regions.
* </t>
    </r>
    <r>
      <rPr>
        <b/>
        <sz val="12"/>
        <color theme="1"/>
        <rFont val="Calibri"/>
        <family val="2"/>
        <scheme val="minor"/>
      </rPr>
      <t>C (Latency Routing)</t>
    </r>
    <r>
      <rPr>
        <sz val="12"/>
        <color theme="1"/>
        <rFont val="Calibri"/>
        <family val="2"/>
        <scheme val="minor"/>
      </rPr>
      <t>: This works for selecting between multiple regions but does not optimize based on geographic user location.</t>
    </r>
    <r>
      <rPr>
        <sz val="12"/>
        <color rgb="FFFF0000"/>
        <rFont val="Calibri"/>
        <family val="2"/>
        <scheme val="minor"/>
      </rPr>
      <t>You cannot associate the policy to us-west-1 as the AWS account is in eu-central-1</t>
    </r>
    <r>
      <rPr>
        <sz val="12"/>
        <color theme="1"/>
        <rFont val="Calibri"/>
        <family val="2"/>
        <scheme val="minor"/>
      </rPr>
      <t xml:space="preserve">
* </t>
    </r>
    <r>
      <rPr>
        <b/>
        <sz val="12"/>
        <color theme="1"/>
        <rFont val="Calibri"/>
        <family val="2"/>
        <scheme val="minor"/>
      </rPr>
      <t>D (Weighted Routing)</t>
    </r>
    <r>
      <rPr>
        <sz val="12"/>
        <color theme="1"/>
        <rFont val="Calibri"/>
        <family val="2"/>
        <scheme val="minor"/>
      </rPr>
      <t xml:space="preserve">: While it can balance traffic, it does not prioritize proximity, potentially increasing load times for some users.
</t>
    </r>
    <r>
      <rPr>
        <b/>
        <sz val="12"/>
        <color theme="1"/>
        <rFont val="Calibri"/>
        <family val="2"/>
        <scheme val="minor"/>
      </rPr>
      <t>Benefits:</t>
    </r>
    <r>
      <rPr>
        <sz val="12"/>
        <color theme="1"/>
        <rFont val="Calibri"/>
        <family val="2"/>
        <scheme val="minor"/>
      </rPr>
      <t xml:space="preserve">
* </t>
    </r>
    <r>
      <rPr>
        <b/>
        <sz val="12"/>
        <color theme="1"/>
        <rFont val="Calibri"/>
        <family val="2"/>
        <scheme val="minor"/>
      </rPr>
      <t>Reduced Latency</t>
    </r>
    <r>
      <rPr>
        <sz val="12"/>
        <color theme="1"/>
        <rFont val="Calibri"/>
        <family val="2"/>
        <scheme val="minor"/>
      </rPr>
      <t xml:space="preserve">: Directs traffic to the closest infrastructure.
* </t>
    </r>
    <r>
      <rPr>
        <b/>
        <sz val="12"/>
        <color theme="1"/>
        <rFont val="Calibri"/>
        <family val="2"/>
        <scheme val="minor"/>
      </rPr>
      <t>Simpler Setup</t>
    </r>
    <r>
      <rPr>
        <sz val="12"/>
        <color theme="1"/>
        <rFont val="Calibri"/>
        <family val="2"/>
        <scheme val="minor"/>
      </rPr>
      <t xml:space="preserve">: Straightforward configuration using </t>
    </r>
    <r>
      <rPr>
        <b/>
        <sz val="12"/>
        <color theme="1"/>
        <rFont val="Calibri"/>
        <family val="2"/>
        <scheme val="minor"/>
      </rPr>
      <t>Route 53</t>
    </r>
    <r>
      <rPr>
        <sz val="12"/>
        <color theme="1"/>
        <rFont val="Calibri"/>
        <family val="2"/>
        <scheme val="minor"/>
      </rPr>
      <t xml:space="preserve">.
* </t>
    </r>
    <r>
      <rPr>
        <b/>
        <sz val="12"/>
        <color theme="1"/>
        <rFont val="Calibri"/>
        <family val="2"/>
        <scheme val="minor"/>
      </rPr>
      <t>Optimized User Experience</t>
    </r>
    <r>
      <rPr>
        <sz val="12"/>
        <color theme="1"/>
        <rFont val="Calibri"/>
        <family val="2"/>
        <scheme val="minor"/>
      </rPr>
      <t xml:space="preserve">: Ensures faster website load times by targeting the nearest location.
---
</t>
    </r>
    <r>
      <rPr>
        <b/>
        <sz val="12"/>
        <color theme="1"/>
        <rFont val="Calibri"/>
        <family val="2"/>
        <scheme val="minor"/>
      </rPr>
      <t>Key Concept:</t>
    </r>
    <r>
      <rPr>
        <sz val="12"/>
        <color theme="1"/>
        <rFont val="Calibri"/>
        <family val="2"/>
        <scheme val="minor"/>
      </rPr>
      <t xml:space="preserve"> Use geolocation routing for </t>
    </r>
    <r>
      <rPr>
        <b/>
        <sz val="12"/>
        <color theme="1"/>
        <rFont val="Calibri"/>
        <family val="2"/>
        <scheme val="minor"/>
      </rPr>
      <t>region-based traffic distribution</t>
    </r>
    <r>
      <rPr>
        <sz val="12"/>
        <color theme="1"/>
        <rFont val="Calibri"/>
        <family val="2"/>
        <scheme val="minor"/>
      </rPr>
      <t xml:space="preserve"> to optimize load times.</t>
    </r>
  </si>
  <si>
    <r>
      <t xml:space="preserve">A company has an </t>
    </r>
    <r>
      <rPr>
        <b/>
        <sz val="11"/>
        <color theme="1"/>
        <rFont val="Calibri"/>
        <family val="2"/>
        <scheme val="minor"/>
      </rPr>
      <t xml:space="preserve">application that serves clients that are deployed in more than 20,000 retail storefront locations around the world. </t>
    </r>
    <r>
      <rPr>
        <sz val="11"/>
        <color theme="1"/>
        <rFont val="Calibri"/>
        <family val="2"/>
        <scheme val="minor"/>
      </rPr>
      <t xml:space="preserve">The application consists of </t>
    </r>
    <r>
      <rPr>
        <b/>
        <sz val="11"/>
        <color theme="1"/>
        <rFont val="Calibri"/>
        <family val="2"/>
        <scheme val="minor"/>
      </rPr>
      <t>backend web services that are exposed over HTTPS on port 443</t>
    </r>
    <r>
      <rPr>
        <sz val="11"/>
        <color theme="1"/>
        <rFont val="Calibri"/>
        <family val="2"/>
        <scheme val="minor"/>
      </rPr>
      <t>. The application is hosted on</t>
    </r>
    <r>
      <rPr>
        <b/>
        <sz val="11"/>
        <color theme="1"/>
        <rFont val="Calibri"/>
        <family val="2"/>
        <scheme val="minor"/>
      </rPr>
      <t xml:space="preserve"> Amazon EC2 instances behind an Application Load Balancer (ALB). </t>
    </r>
    <r>
      <rPr>
        <sz val="11"/>
        <color theme="1"/>
        <rFont val="Calibri"/>
        <family val="2"/>
        <scheme val="minor"/>
      </rPr>
      <t>The retail locations communicate with the</t>
    </r>
    <r>
      <rPr>
        <b/>
        <sz val="11"/>
        <color theme="1"/>
        <rFont val="Calibri"/>
        <family val="2"/>
        <scheme val="minor"/>
      </rPr>
      <t xml:space="preserve"> web application over the public internet. The company allows each retail location to registerthe IP address that the retail location has been allocated by its local ISP.
</t>
    </r>
    <r>
      <rPr>
        <sz val="11"/>
        <color theme="1"/>
        <rFont val="Calibri"/>
        <family val="2"/>
        <scheme val="minor"/>
      </rPr>
      <t xml:space="preserve">
The company's security team recommends to </t>
    </r>
    <r>
      <rPr>
        <u/>
        <sz val="11"/>
        <color theme="1"/>
        <rFont val="Calibri"/>
        <family val="2"/>
        <scheme val="minor"/>
      </rPr>
      <t>increase the security of the application endpoint by restricting access to only the IP addresses registered by the retail locations.</t>
    </r>
    <r>
      <rPr>
        <sz val="11"/>
        <color theme="1"/>
        <rFont val="Calibri"/>
        <family val="2"/>
        <scheme val="minor"/>
      </rPr>
      <t xml:space="preserve">
What should a solutions architect do to meet these requirements?</t>
    </r>
  </si>
  <si>
    <t>A. Associate an AWS WAF web ACL with the ALB. Use IP rule sets on the ALB to filter traffic. Update the IPaddresses in the rule to include the registered IP addresses.
B. Deploy AWS Firewall Manager to manage the ACL. Configure firewall rules to restrict traffic to the ACL. Modify thefirewall rules to include the registered IP addresses.
C. Store the IP addresses in an Amazon Dynamo DB table. Configure an AWS Lambda authorization function onthe ALB to validate that incoming requests are from the registered IP addresses.
D. Configure the network ACL on the subnet that contains the public interface of the ALB. Update the ingressrules on the network ACL with entries for each of the registered IP addresses.</t>
  </si>
  <si>
    <r>
      <t>Correct Answer:</t>
    </r>
    <r>
      <rPr>
        <sz val="12"/>
        <color theme="1"/>
        <rFont val="Calibri"/>
        <family val="2"/>
        <scheme val="minor"/>
      </rPr>
      <t xml:space="preserve">  
</t>
    </r>
    <r>
      <rPr>
        <b/>
        <sz val="12"/>
        <color theme="1"/>
        <rFont val="Calibri"/>
        <family val="2"/>
        <scheme val="minor"/>
      </rPr>
      <t>A. Associate an AWS WAF web ACL with the ALB. Use IP rule sets on the ALB to filter traffic. Update the IP addresses in the rule to include the registered IP addresses.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Precision Control:</t>
    </r>
    <r>
      <rPr>
        <sz val="12"/>
        <color theme="1"/>
        <rFont val="Calibri"/>
        <family val="2"/>
        <scheme val="minor"/>
      </rPr>
      <t xml:space="preserve"> AWS WAF allows </t>
    </r>
    <r>
      <rPr>
        <b/>
        <sz val="12"/>
        <color theme="1"/>
        <rFont val="Calibri"/>
        <family val="2"/>
        <scheme val="minor"/>
      </rPr>
      <t>IP-based allowlisting</t>
    </r>
    <r>
      <rPr>
        <sz val="12"/>
        <color theme="1"/>
        <rFont val="Calibri"/>
        <family val="2"/>
        <scheme val="minor"/>
      </rPr>
      <t xml:space="preserve"> at the application layer (Layer 7), which is ideal for HTTPS traffic.  
- </t>
    </r>
    <r>
      <rPr>
        <b/>
        <sz val="12"/>
        <color theme="1"/>
        <rFont val="Calibri"/>
        <family val="2"/>
        <scheme val="minor"/>
      </rPr>
      <t>Scalability:</t>
    </r>
    <r>
      <rPr>
        <sz val="12"/>
        <color theme="1"/>
        <rFont val="Calibri"/>
        <family val="2"/>
        <scheme val="minor"/>
      </rPr>
      <t xml:space="preserve"> WAF supports </t>
    </r>
    <r>
      <rPr>
        <b/>
        <sz val="12"/>
        <color theme="1"/>
        <rFont val="Calibri"/>
        <family val="2"/>
        <scheme val="minor"/>
      </rPr>
      <t>10,000+ IP rules</t>
    </r>
    <r>
      <rPr>
        <sz val="12"/>
        <color theme="1"/>
        <rFont val="Calibri"/>
        <family val="2"/>
        <scheme val="minor"/>
      </rPr>
      <t xml:space="preserve">, fitting the 20,000+ retail locations.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(Firewall Manager)</t>
    </r>
    <r>
      <rPr>
        <sz val="12"/>
        <color theme="1"/>
        <rFont val="Calibri"/>
        <family val="2"/>
        <scheme val="minor"/>
      </rPr>
      <t xml:space="preserve">: </t>
    </r>
    <r>
      <rPr>
        <sz val="12"/>
        <color rgb="FFFF0000"/>
        <rFont val="Calibri"/>
        <family val="2"/>
        <scheme val="minor"/>
      </rPr>
      <t xml:space="preserve">Overkill for this use case; Firewall Manager is for </t>
    </r>
    <r>
      <rPr>
        <b/>
        <sz val="12"/>
        <color rgb="FFFF0000"/>
        <rFont val="Calibri"/>
        <family val="2"/>
        <scheme val="minor"/>
      </rPr>
      <t>central policy management</t>
    </r>
    <r>
      <rPr>
        <sz val="12"/>
        <color rgb="FFFF0000"/>
        <rFont val="Calibri"/>
        <family val="2"/>
        <scheme val="minor"/>
      </rPr>
      <t xml:space="preserve"> across accounts, not granular IP filtering.  </t>
    </r>
    <r>
      <rPr>
        <sz val="12"/>
        <color theme="1"/>
        <rFont val="Calibri"/>
        <family val="2"/>
        <scheme val="minor"/>
      </rPr>
      <t xml:space="preserve">
- </t>
    </r>
    <r>
      <rPr>
        <b/>
        <sz val="12"/>
        <color theme="1"/>
        <rFont val="Calibri"/>
        <family val="2"/>
        <scheme val="minor"/>
      </rPr>
      <t>C (Lambda + DynamoDB)</t>
    </r>
    <r>
      <rPr>
        <sz val="12"/>
        <color theme="1"/>
        <rFont val="Calibri"/>
        <family val="2"/>
        <scheme val="minor"/>
      </rPr>
      <t xml:space="preserve">: Adds unnecessary complexity (Lambda latency, DynamoDB costs) vs. native WAF IP rules.  
- </t>
    </r>
    <r>
      <rPr>
        <b/>
        <sz val="12"/>
        <color theme="1"/>
        <rFont val="Calibri"/>
        <family val="2"/>
        <scheme val="minor"/>
      </rPr>
      <t>D (Network ACL)</t>
    </r>
    <r>
      <rPr>
        <sz val="12"/>
        <color theme="1"/>
        <rFont val="Calibri"/>
        <family val="2"/>
        <scheme val="minor"/>
      </rPr>
      <t xml:space="preserve">: NACLs operate at Layer 3/4, lack HTTPS awareness, and have a </t>
    </r>
    <r>
      <rPr>
        <b/>
        <sz val="12"/>
        <color theme="1"/>
        <rFont val="Calibri"/>
        <family val="2"/>
        <scheme val="minor"/>
      </rPr>
      <t>low rule limit (40 per NACL)</t>
    </r>
    <r>
      <rPr>
        <sz val="12"/>
        <color theme="1"/>
        <rFont val="Calibri"/>
        <family val="2"/>
        <scheme val="minor"/>
      </rPr>
      <t xml:space="preserve">—unsuitable for 20,000+ IPs.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Restricts access to </t>
    </r>
    <r>
      <rPr>
        <b/>
        <sz val="12"/>
        <color theme="1"/>
        <rFont val="Calibri"/>
        <family val="2"/>
        <scheme val="minor"/>
      </rPr>
      <t>only trusted IPs</t>
    </r>
    <r>
      <rPr>
        <sz val="12"/>
        <color theme="1"/>
        <rFont val="Calibri"/>
        <family val="2"/>
        <scheme val="minor"/>
      </rPr>
      <t xml:space="preserve"> without impacting performance.  
- </t>
    </r>
    <r>
      <rPr>
        <b/>
        <sz val="12"/>
        <color theme="1"/>
        <rFont val="Calibri"/>
        <family val="2"/>
        <scheme val="minor"/>
      </rPr>
      <t>Operational Simplicity:</t>
    </r>
    <r>
      <rPr>
        <sz val="12"/>
        <color theme="1"/>
        <rFont val="Calibri"/>
        <family val="2"/>
        <scheme val="minor"/>
      </rPr>
      <t xml:space="preserve"> WAF integrates directly with ALB and supports </t>
    </r>
    <r>
      <rPr>
        <b/>
        <sz val="12"/>
        <color theme="1"/>
        <rFont val="Calibri"/>
        <family val="2"/>
        <scheme val="minor"/>
      </rPr>
      <t>easy IP list updates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WAF with IP allowlists</t>
    </r>
    <r>
      <rPr>
        <sz val="12"/>
        <color theme="1"/>
        <rFont val="Calibri"/>
        <family val="2"/>
        <scheme val="minor"/>
      </rPr>
      <t xml:space="preserve"> for </t>
    </r>
    <r>
      <rPr>
        <b/>
        <sz val="12"/>
        <color theme="1"/>
        <rFont val="Calibri"/>
        <family val="2"/>
        <scheme val="minor"/>
      </rPr>
      <t>Layer 7 access control</t>
    </r>
    <r>
      <rPr>
        <sz val="12"/>
        <color theme="1"/>
        <rFont val="Calibri"/>
        <family val="2"/>
        <scheme val="minor"/>
      </rPr>
      <t xml:space="preserve"> on ALB; avoid NACLs for large-scale IP filtering.  
</t>
    </r>
  </si>
  <si>
    <r>
      <t>A company is</t>
    </r>
    <r>
      <rPr>
        <b/>
        <sz val="11"/>
        <color theme="1"/>
        <rFont val="Calibri"/>
        <family val="2"/>
        <scheme val="minor"/>
      </rPr>
      <t xml:space="preserve"> developing a two-tier web application on AWS.</t>
    </r>
    <r>
      <rPr>
        <sz val="11"/>
        <color theme="1"/>
        <rFont val="Calibri"/>
        <family val="2"/>
        <scheme val="minor"/>
      </rPr>
      <t xml:space="preserve"> The company's developers have</t>
    </r>
    <r>
      <rPr>
        <b/>
        <sz val="11"/>
        <color theme="1"/>
        <rFont val="Calibri"/>
        <family val="2"/>
        <scheme val="minor"/>
      </rPr>
      <t xml:space="preserve"> deployed the application on an Amazon EC2 instance that connects directly to a backend Amazon RDS database. </t>
    </r>
    <r>
      <rPr>
        <u/>
        <sz val="11"/>
        <color theme="1"/>
        <rFont val="Calibri"/>
        <family val="2"/>
        <scheme val="minor"/>
      </rPr>
      <t>The company must not hardcode database credentials in the application.</t>
    </r>
    <r>
      <rPr>
        <sz val="11"/>
        <color theme="1"/>
        <rFont val="Calibri"/>
        <family val="2"/>
        <scheme val="minor"/>
      </rPr>
      <t xml:space="preserve"> The company must also implement a solution to </t>
    </r>
    <r>
      <rPr>
        <u/>
        <sz val="11"/>
        <color theme="1"/>
        <rFont val="Calibri"/>
        <family val="2"/>
        <scheme val="minor"/>
      </rPr>
      <t>automatically rotate the database credentials on a regular basis.</t>
    </r>
    <r>
      <rPr>
        <sz val="11"/>
        <color theme="1"/>
        <rFont val="Calibri"/>
        <family val="2"/>
        <scheme val="minor"/>
      </rPr>
      <t xml:space="preserve">
Which solution will meet these requirements with the LEAST operational overhead?</t>
    </r>
  </si>
  <si>
    <r>
      <t>A company uses</t>
    </r>
    <r>
      <rPr>
        <b/>
        <sz val="11"/>
        <color theme="1"/>
        <rFont val="Calibri"/>
        <family val="2"/>
        <scheme val="minor"/>
      </rPr>
      <t xml:space="preserve"> Amazon Elastic Kubernetes Service (Amazon EKS)</t>
    </r>
    <r>
      <rPr>
        <sz val="11"/>
        <color theme="1"/>
        <rFont val="Calibri"/>
        <family val="2"/>
        <scheme val="minor"/>
      </rPr>
      <t xml:space="preserve"> to run a </t>
    </r>
    <r>
      <rPr>
        <b/>
        <sz val="11"/>
        <color theme="1"/>
        <rFont val="Calibri"/>
        <family val="2"/>
        <scheme val="minor"/>
      </rPr>
      <t>container application</t>
    </r>
    <r>
      <rPr>
        <sz val="11"/>
        <color theme="1"/>
        <rFont val="Calibri"/>
        <family val="2"/>
        <scheme val="minor"/>
      </rPr>
      <t xml:space="preserve">. The </t>
    </r>
    <r>
      <rPr>
        <b/>
        <sz val="11"/>
        <color theme="1"/>
        <rFont val="Calibri"/>
        <family val="2"/>
        <scheme val="minor"/>
      </rPr>
      <t>EKS cluster stores sensitive information in the Kubernetes secrets object.</t>
    </r>
    <r>
      <rPr>
        <sz val="11"/>
        <color theme="1"/>
        <rFont val="Calibri"/>
        <family val="2"/>
        <scheme val="minor"/>
      </rPr>
      <t xml:space="preserve"> The company wants to ensure that the information is encrypted.
Which solution will meet these requirements with the LEAST operational overhead?</t>
    </r>
  </si>
  <si>
    <r>
      <t>Correct Answer:</t>
    </r>
    <r>
      <rPr>
        <sz val="12"/>
        <color theme="1"/>
        <rFont val="Calibri"/>
        <family val="2"/>
        <scheme val="minor"/>
      </rPr>
      <t xml:space="preserve">  
</t>
    </r>
    <r>
      <rPr>
        <b/>
        <sz val="12"/>
        <color theme="1"/>
        <rFont val="Calibri"/>
        <family val="2"/>
        <scheme val="minor"/>
      </rPr>
      <t>B. Enable secrets encryption in the EKS cluster by using AWS Key Management Service (AWS KMS).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EKS native encryption</t>
    </r>
    <r>
      <rPr>
        <sz val="12"/>
        <color theme="1"/>
        <rFont val="Calibri"/>
        <family val="2"/>
        <scheme val="minor"/>
      </rPr>
      <t xml:space="preserve"> integrates directly with AWS KMS to encrypt Kubernetes secrets at rest, requiring no application changes.  
- </t>
    </r>
    <r>
      <rPr>
        <b/>
        <sz val="12"/>
        <color theme="1"/>
        <rFont val="Calibri"/>
        <family val="2"/>
        <scheme val="minor"/>
      </rPr>
      <t>Minimal operational overhead</t>
    </r>
    <r>
      <rPr>
        <sz val="12"/>
        <color theme="1"/>
        <rFont val="Calibri"/>
        <family val="2"/>
        <scheme val="minor"/>
      </rPr>
      <t xml:space="preserve">: Managed by AWS, eliminating the need for custom encryption logic or additional services.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(Application-level KMS encryption)</t>
    </r>
    <r>
      <rPr>
        <sz val="12"/>
        <color theme="1"/>
        <rFont val="Calibri"/>
        <family val="2"/>
        <scheme val="minor"/>
      </rPr>
      <t xml:space="preserve">: </t>
    </r>
    <r>
      <rPr>
        <sz val="12"/>
        <color rgb="FFFF0000"/>
        <rFont val="Calibri"/>
        <family val="2"/>
        <scheme val="minor"/>
      </rPr>
      <t xml:space="preserve">Adds complexity by requiring code changes and managing encryption/decryption logic.  </t>
    </r>
    <r>
      <rPr>
        <sz val="12"/>
        <color theme="1"/>
        <rFont val="Calibri"/>
        <family val="2"/>
        <scheme val="minor"/>
      </rPr>
      <t xml:space="preserve">
- </t>
    </r>
    <r>
      <rPr>
        <b/>
        <sz val="12"/>
        <color theme="1"/>
        <rFont val="Calibri"/>
        <family val="2"/>
        <scheme val="minor"/>
      </rPr>
      <t>C (Lambda-based encryption)</t>
    </r>
    <r>
      <rPr>
        <sz val="12"/>
        <color theme="1"/>
        <rFont val="Calibri"/>
        <family val="2"/>
        <scheme val="minor"/>
      </rPr>
      <t xml:space="preserve">: Unnecessary complexity; not a native or scalable solution for Kubernetes secrets.  
- </t>
    </r>
    <r>
      <rPr>
        <b/>
        <sz val="12"/>
        <color theme="1"/>
        <rFont val="Calibri"/>
        <family val="2"/>
        <scheme val="minor"/>
      </rPr>
      <t>D (Systems Manager Parameter Store)</t>
    </r>
    <r>
      <rPr>
        <sz val="12"/>
        <color theme="1"/>
        <rFont val="Calibri"/>
        <family val="2"/>
        <scheme val="minor"/>
      </rPr>
      <t xml:space="preserve">: Requires refactoring to store secrets outside Kubernetes, increasing management overhead.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Secrets are encrypted at rest using AWS KMS without manual intervention.  
- </t>
    </r>
    <r>
      <rPr>
        <b/>
        <sz val="12"/>
        <color theme="1"/>
        <rFont val="Calibri"/>
        <family val="2"/>
        <scheme val="minor"/>
      </rPr>
      <t>Compliance</t>
    </r>
    <r>
      <rPr>
        <sz val="12"/>
        <color theme="1"/>
        <rFont val="Calibri"/>
        <family val="2"/>
        <scheme val="minor"/>
      </rPr>
      <t xml:space="preserve">: Meets regulatory requirements for sensitive data with minimal effort.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encrypting Kubernetes secrets</t>
    </r>
    <r>
      <rPr>
        <sz val="12"/>
        <color theme="1"/>
        <rFont val="Calibri"/>
        <family val="2"/>
        <scheme val="minor"/>
      </rPr>
      <t xml:space="preserve">, leverage </t>
    </r>
    <r>
      <rPr>
        <b/>
        <sz val="12"/>
        <color theme="1"/>
        <rFont val="Calibri"/>
        <family val="2"/>
        <scheme val="minor"/>
      </rPr>
      <t>EKS native KMS integration</t>
    </r>
    <r>
      <rPr>
        <sz val="12"/>
        <color theme="1"/>
        <rFont val="Calibri"/>
        <family val="2"/>
        <scheme val="minor"/>
      </rPr>
      <t xml:space="preserve"> for a fully managed, low-effort solution. Avoid custom implementations when AWS provides built-in features.</t>
    </r>
  </si>
  <si>
    <r>
      <t xml:space="preserve">A company has deployed its </t>
    </r>
    <r>
      <rPr>
        <b/>
        <sz val="11"/>
        <color theme="1"/>
        <rFont val="Calibri"/>
        <family val="2"/>
        <scheme val="minor"/>
      </rPr>
      <t>newest product on AWS.</t>
    </r>
    <r>
      <rPr>
        <sz val="11"/>
        <color theme="1"/>
        <rFont val="Calibri"/>
        <family val="2"/>
        <scheme val="minor"/>
      </rPr>
      <t xml:space="preserve"> The product runs in an </t>
    </r>
    <r>
      <rPr>
        <b/>
        <sz val="11"/>
        <color theme="1"/>
        <rFont val="Calibri"/>
        <family val="2"/>
        <scheme val="minor"/>
      </rPr>
      <t xml:space="preserve">Auto Scaling group behind a Network Load Balancer. </t>
    </r>
    <r>
      <rPr>
        <sz val="11"/>
        <color theme="1"/>
        <rFont val="Calibri"/>
        <family val="2"/>
        <scheme val="minor"/>
      </rPr>
      <t>The company stores</t>
    </r>
    <r>
      <rPr>
        <b/>
        <sz val="11"/>
        <color theme="1"/>
        <rFont val="Calibri"/>
        <family val="2"/>
        <scheme val="minor"/>
      </rPr>
      <t xml:space="preserve"> the product’s objects in an Amazon S3 bucket.</t>
    </r>
    <r>
      <rPr>
        <sz val="11"/>
        <color theme="1"/>
        <rFont val="Calibri"/>
        <family val="2"/>
        <scheme val="minor"/>
      </rPr>
      <t xml:space="preserve">
The company recently experienced</t>
    </r>
    <r>
      <rPr>
        <b/>
        <sz val="11"/>
        <color theme="1"/>
        <rFont val="Calibri"/>
        <family val="2"/>
        <scheme val="minor"/>
      </rPr>
      <t xml:space="preserve"> malicious attacks against its systems.</t>
    </r>
    <r>
      <rPr>
        <sz val="11"/>
        <color theme="1"/>
        <rFont val="Calibri"/>
        <family val="2"/>
        <scheme val="minor"/>
      </rPr>
      <t xml:space="preserve"> The company needs a solution that </t>
    </r>
    <r>
      <rPr>
        <b/>
        <sz val="11"/>
        <color theme="1"/>
        <rFont val="Calibri"/>
        <family val="2"/>
        <scheme val="minor"/>
      </rPr>
      <t>continuously monitors for malicious activity in the AWS account, workloads, and access patterns to the S3 bucket.</t>
    </r>
    <r>
      <rPr>
        <sz val="11"/>
        <color theme="1"/>
        <rFont val="Calibri"/>
        <family val="2"/>
        <scheme val="minor"/>
      </rPr>
      <t xml:space="preserve">The solution must also report </t>
    </r>
    <r>
      <rPr>
        <b/>
        <sz val="11"/>
        <color theme="1"/>
        <rFont val="Calibri"/>
        <family val="2"/>
        <scheme val="minor"/>
      </rPr>
      <t>suspicious activity and display the information on a dashboard.</t>
    </r>
    <r>
      <rPr>
        <sz val="11"/>
        <color theme="1"/>
        <rFont val="Calibri"/>
        <family val="2"/>
        <scheme val="minor"/>
      </rPr>
      <t xml:space="preserve">
Which solution will meet these requirements?</t>
    </r>
  </si>
  <si>
    <r>
      <t xml:space="preserve">A company wants to use </t>
    </r>
    <r>
      <rPr>
        <b/>
        <sz val="11"/>
        <color theme="1"/>
        <rFont val="Calibri"/>
        <family val="2"/>
        <scheme val="minor"/>
      </rPr>
      <t xml:space="preserve">Amazon FSx for Windows File Server </t>
    </r>
    <r>
      <rPr>
        <sz val="11"/>
        <color theme="1"/>
        <rFont val="Calibri"/>
        <family val="2"/>
        <scheme val="minor"/>
      </rPr>
      <t xml:space="preserve">for its Amazon EC2 instances that have an </t>
    </r>
    <r>
      <rPr>
        <b/>
        <sz val="11"/>
        <color theme="1"/>
        <rFont val="Calibri"/>
        <family val="2"/>
        <scheme val="minor"/>
      </rPr>
      <t xml:space="preserve">SMB fileshare mounted </t>
    </r>
    <r>
      <rPr>
        <sz val="11"/>
        <color theme="1"/>
        <rFont val="Calibri"/>
        <family val="2"/>
        <scheme val="minor"/>
      </rPr>
      <t xml:space="preserve">as a volume in the </t>
    </r>
    <r>
      <rPr>
        <b/>
        <sz val="11"/>
        <color theme="1"/>
        <rFont val="Calibri"/>
        <family val="2"/>
        <scheme val="minor"/>
      </rPr>
      <t>us-east-1</t>
    </r>
    <r>
      <rPr>
        <sz val="11"/>
        <color theme="1"/>
        <rFont val="Calibri"/>
        <family val="2"/>
        <scheme val="minor"/>
      </rPr>
      <t xml:space="preserve"> Region. The company has a</t>
    </r>
    <r>
      <rPr>
        <b/>
        <sz val="11"/>
        <color theme="1"/>
        <rFont val="Calibri"/>
        <family val="2"/>
        <scheme val="minor"/>
      </rPr>
      <t xml:space="preserve"> recovery point objective (RPO) of 5 minutes</t>
    </r>
    <r>
      <rPr>
        <sz val="11"/>
        <color theme="1"/>
        <rFont val="Calibri"/>
        <family val="2"/>
        <scheme val="minor"/>
      </rPr>
      <t xml:space="preserve"> for planned system maintenance or unplanned service disruptions. The company needs to replicate the filesystem to the </t>
    </r>
    <r>
      <rPr>
        <b/>
        <sz val="11"/>
        <color theme="1"/>
        <rFont val="Calibri"/>
        <family val="2"/>
        <scheme val="minor"/>
      </rPr>
      <t>us-west-2 Region</t>
    </r>
    <r>
      <rPr>
        <sz val="11"/>
        <color theme="1"/>
        <rFont val="Calibri"/>
        <family val="2"/>
        <scheme val="minor"/>
      </rPr>
      <t xml:space="preserve">. The replicated </t>
    </r>
    <r>
      <rPr>
        <u/>
        <sz val="11"/>
        <color theme="1"/>
        <rFont val="Calibri"/>
        <family val="2"/>
        <scheme val="minor"/>
      </rPr>
      <t>data must not be deleted by any user for 5 years.</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</si>
  <si>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C. Create an FSx for Windows File Server file system in us-east-1 that has a Multi-AZ deployment type. Use AWS Backup to create a daily backup plan that includes a backup rule that copies the backup to us-west-2. Configure AWS Backup Vault Lock in compliance mode for a target vault in us-west-2. Configure a minimum duration of 5 years.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Multi-AZ FSx for Windows</t>
    </r>
    <r>
      <rPr>
        <sz val="12"/>
        <color theme="1"/>
        <rFont val="Calibri"/>
        <family val="2"/>
        <scheme val="minor"/>
      </rPr>
      <t xml:space="preserve"> ensures </t>
    </r>
    <r>
      <rPr>
        <b/>
        <sz val="12"/>
        <color theme="1"/>
        <rFont val="Calibri"/>
        <family val="2"/>
        <scheme val="minor"/>
      </rPr>
      <t>high availability (HA)</t>
    </r>
    <r>
      <rPr>
        <sz val="12"/>
        <color theme="1"/>
        <rFont val="Calibri"/>
        <family val="2"/>
        <scheme val="minor"/>
      </rPr>
      <t xml:space="preserve"> and meets the </t>
    </r>
    <r>
      <rPr>
        <b/>
        <sz val="12"/>
        <color theme="1"/>
        <rFont val="Calibri"/>
        <family val="2"/>
        <scheme val="minor"/>
      </rPr>
      <t>5-minute RPO</t>
    </r>
    <r>
      <rPr>
        <sz val="12"/>
        <color theme="1"/>
        <rFont val="Calibri"/>
        <family val="2"/>
        <scheme val="minor"/>
      </rPr>
      <t xml:space="preserve"> requirement for failover.  
- </t>
    </r>
    <r>
      <rPr>
        <b/>
        <sz val="12"/>
        <color theme="1"/>
        <rFont val="Calibri"/>
        <family val="2"/>
        <scheme val="minor"/>
      </rPr>
      <t>AWS Backup with cross-region copy</t>
    </r>
    <r>
      <rPr>
        <sz val="12"/>
        <color theme="1"/>
        <rFont val="Calibri"/>
        <family val="2"/>
        <scheme val="minor"/>
      </rPr>
      <t xml:space="preserve"> replicates data to us-west-2, while </t>
    </r>
    <r>
      <rPr>
        <b/>
        <sz val="12"/>
        <color theme="1"/>
        <rFont val="Calibri"/>
        <family val="2"/>
        <scheme val="minor"/>
      </rPr>
      <t>Backup Vault Lock (compliance mode)</t>
    </r>
    <r>
      <rPr>
        <sz val="12"/>
        <color theme="1"/>
        <rFont val="Calibri"/>
        <family val="2"/>
        <scheme val="minor"/>
      </rPr>
      <t xml:space="preserve"> enforces the </t>
    </r>
    <r>
      <rPr>
        <b/>
        <sz val="12"/>
        <color theme="1"/>
        <rFont val="Calibri"/>
        <family val="2"/>
        <scheme val="minor"/>
      </rPr>
      <t>5-year immutable retention</t>
    </r>
    <r>
      <rPr>
        <sz val="12"/>
        <color theme="1"/>
        <rFont val="Calibri"/>
        <family val="2"/>
        <scheme val="minor"/>
      </rPr>
      <t xml:space="preserve"> policy.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&amp; D (Single-AZ 2)</t>
    </r>
    <r>
      <rPr>
        <sz val="12"/>
        <color theme="1"/>
        <rFont val="Calibri"/>
        <family val="2"/>
        <scheme val="minor"/>
      </rPr>
      <t>:</t>
    </r>
    <r>
      <rPr>
        <sz val="12"/>
        <color rgb="FFFF0000"/>
        <rFont val="Calibri"/>
        <family val="2"/>
        <scheme val="minor"/>
      </rPr>
      <t xml:space="preserve"> Does not provide automatic failover (RPO &gt;5 minutes possible during outages).  </t>
    </r>
    <r>
      <rPr>
        <sz val="12"/>
        <color theme="1"/>
        <rFont val="Calibri"/>
        <family val="2"/>
        <scheme val="minor"/>
      </rPr>
      <t xml:space="preserve">
- </t>
    </r>
    <r>
      <rPr>
        <b/>
        <sz val="12"/>
        <color theme="1"/>
        <rFont val="Calibri"/>
        <family val="2"/>
        <scheme val="minor"/>
      </rPr>
      <t>B (Governance mode)</t>
    </r>
    <r>
      <rPr>
        <sz val="12"/>
        <color theme="1"/>
        <rFont val="Calibri"/>
        <family val="2"/>
        <scheme val="minor"/>
      </rPr>
      <t xml:space="preserve">: </t>
    </r>
    <r>
      <rPr>
        <sz val="12"/>
        <color rgb="FFFF0000"/>
        <rFont val="Calibri"/>
        <family val="2"/>
        <scheme val="minor"/>
      </rPr>
      <t xml:space="preserve">Allows admins to override retention policies (violates compliance requirements).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Disaster Recovery</t>
    </r>
    <r>
      <rPr>
        <sz val="12"/>
        <color theme="1"/>
        <rFont val="Calibri"/>
        <family val="2"/>
        <scheme val="minor"/>
      </rPr>
      <t xml:space="preserve">: Cross-region backups ensure resilience.  
- </t>
    </r>
    <r>
      <rPr>
        <b/>
        <sz val="12"/>
        <color theme="1"/>
        <rFont val="Calibri"/>
        <family val="2"/>
        <scheme val="minor"/>
      </rPr>
      <t>Regulatory Compliance</t>
    </r>
    <r>
      <rPr>
        <sz val="12"/>
        <color theme="1"/>
        <rFont val="Calibri"/>
        <family val="2"/>
        <scheme val="minor"/>
      </rPr>
      <t xml:space="preserve">: Immutable backups prevent deletion for 5 years.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Multi-AZ FSx + AWS Backup (compliance mode)</t>
    </r>
    <r>
      <rPr>
        <sz val="12"/>
        <color theme="1"/>
        <rFont val="Calibri"/>
        <family val="2"/>
        <scheme val="minor"/>
      </rPr>
      <t xml:space="preserve"> for </t>
    </r>
    <r>
      <rPr>
        <b/>
        <sz val="12"/>
        <color theme="1"/>
        <rFont val="Calibri"/>
        <family val="2"/>
        <scheme val="minor"/>
      </rPr>
      <t>HA + immutable cross-region backups</t>
    </r>
    <r>
      <rPr>
        <sz val="12"/>
        <color theme="1"/>
        <rFont val="Calibri"/>
        <family val="2"/>
        <scheme val="minor"/>
      </rPr>
      <t>; Single-AZ 2 lacks automatic failover.</t>
    </r>
  </si>
  <si>
    <r>
      <t>A company is deploying a</t>
    </r>
    <r>
      <rPr>
        <b/>
        <sz val="11"/>
        <color theme="1"/>
        <rFont val="Calibri"/>
        <family val="2"/>
        <scheme val="minor"/>
      </rPr>
      <t xml:space="preserve"> new public web application to AWS.</t>
    </r>
    <r>
      <rPr>
        <sz val="11"/>
        <color theme="1"/>
        <rFont val="Calibri"/>
        <family val="2"/>
        <scheme val="minor"/>
      </rPr>
      <t xml:space="preserve"> The application will run behind an</t>
    </r>
    <r>
      <rPr>
        <b/>
        <sz val="11"/>
        <color theme="1"/>
        <rFont val="Calibri"/>
        <family val="2"/>
        <scheme val="minor"/>
      </rPr>
      <t xml:space="preserve"> Application Load Balancer (ALB)</t>
    </r>
    <r>
      <rPr>
        <sz val="11"/>
        <color theme="1"/>
        <rFont val="Calibri"/>
        <family val="2"/>
        <scheme val="minor"/>
      </rPr>
      <t xml:space="preserve">. The application needs to be </t>
    </r>
    <r>
      <rPr>
        <b/>
        <sz val="11"/>
        <color theme="1"/>
        <rFont val="Calibri"/>
        <family val="2"/>
        <scheme val="minor"/>
      </rPr>
      <t>encrypted at the edge with an SSL/TLS certificate that is issued by an external certificate authority (CA).</t>
    </r>
    <r>
      <rPr>
        <sz val="11"/>
        <color theme="1"/>
        <rFont val="Calibri"/>
        <family val="2"/>
        <scheme val="minor"/>
      </rPr>
      <t xml:space="preserve"> The certificate must be rotated each year before the certificate expires.
What should a solutions architect do to meet these requirements?</t>
    </r>
  </si>
  <si>
    <r>
      <t>A company uses</t>
    </r>
    <r>
      <rPr>
        <b/>
        <sz val="11"/>
        <color theme="1"/>
        <rFont val="Calibri"/>
        <family val="2"/>
        <scheme val="minor"/>
      </rPr>
      <t xml:space="preserve"> Amazon API Gateway </t>
    </r>
    <r>
      <rPr>
        <sz val="11"/>
        <color theme="1"/>
        <rFont val="Calibri"/>
        <family val="2"/>
        <scheme val="minor"/>
      </rPr>
      <t>to manage its</t>
    </r>
    <r>
      <rPr>
        <b/>
        <sz val="11"/>
        <color theme="1"/>
        <rFont val="Calibri"/>
        <family val="2"/>
        <scheme val="minor"/>
      </rPr>
      <t xml:space="preserve"> REST APIs</t>
    </r>
    <r>
      <rPr>
        <sz val="11"/>
        <color theme="1"/>
        <rFont val="Calibri"/>
        <family val="2"/>
        <scheme val="minor"/>
      </rPr>
      <t xml:space="preserve"> that </t>
    </r>
    <r>
      <rPr>
        <b/>
        <sz val="11"/>
        <color theme="1"/>
        <rFont val="Calibri"/>
        <family val="2"/>
        <scheme val="minor"/>
      </rPr>
      <t>third-party service providers access.</t>
    </r>
    <r>
      <rPr>
        <sz val="11"/>
        <color theme="1"/>
        <rFont val="Calibri"/>
        <family val="2"/>
        <scheme val="minor"/>
      </rPr>
      <t xml:space="preserve"> Thecompany must protect the </t>
    </r>
    <r>
      <rPr>
        <b/>
        <sz val="11"/>
        <color theme="1"/>
        <rFont val="Calibri"/>
        <family val="2"/>
        <scheme val="minor"/>
      </rPr>
      <t>REST APIs from SQL injection and cross-site scripting attacks.</t>
    </r>
    <r>
      <rPr>
        <sz val="11"/>
        <color theme="1"/>
        <rFont val="Calibri"/>
        <family val="2"/>
        <scheme val="minor"/>
      </rPr>
      <t xml:space="preserve">
What is the MOST operationally efficient solution that meets these requirements?</t>
    </r>
  </si>
  <si>
    <r>
      <t>Correct Answer:</t>
    </r>
    <r>
      <rPr>
        <sz val="12"/>
        <color theme="1"/>
        <rFont val="Calibri"/>
        <family val="2"/>
        <scheme val="minor"/>
      </rPr>
      <t xml:space="preserve">  
</t>
    </r>
    <r>
      <rPr>
        <b/>
        <sz val="12"/>
        <color theme="1"/>
        <rFont val="Calibri"/>
        <family val="2"/>
        <scheme val="minor"/>
      </rPr>
      <t>B. Configure AWS WAF.</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WAF (Web Application Firewall)</t>
    </r>
    <r>
      <rPr>
        <sz val="12"/>
        <color theme="1"/>
        <rFont val="Calibri"/>
        <family val="2"/>
        <scheme val="minor"/>
      </rPr>
      <t xml:space="preserve"> is specifically designed to protect web applications and APIs from common exploits like </t>
    </r>
    <r>
      <rPr>
        <b/>
        <sz val="12"/>
        <color theme="1"/>
        <rFont val="Calibri"/>
        <family val="2"/>
        <scheme val="minor"/>
      </rPr>
      <t>SQL injection (SQLi)</t>
    </r>
    <r>
      <rPr>
        <sz val="12"/>
        <color theme="1"/>
        <rFont val="Calibri"/>
        <family val="2"/>
        <scheme val="minor"/>
      </rPr>
      <t xml:space="preserve"> and </t>
    </r>
    <r>
      <rPr>
        <b/>
        <sz val="12"/>
        <color theme="1"/>
        <rFont val="Calibri"/>
        <family val="2"/>
        <scheme val="minor"/>
      </rPr>
      <t>cross-site scripting (XSS)</t>
    </r>
    <r>
      <rPr>
        <sz val="12"/>
        <color theme="1"/>
        <rFont val="Calibri"/>
        <family val="2"/>
        <scheme val="minor"/>
      </rPr>
      <t xml:space="preserve">.  
- </t>
    </r>
    <r>
      <rPr>
        <b/>
        <sz val="12"/>
        <color theme="1"/>
        <rFont val="Calibri"/>
        <family val="2"/>
        <scheme val="minor"/>
      </rPr>
      <t>Operational efficiency</t>
    </r>
    <r>
      <rPr>
        <sz val="12"/>
        <color theme="1"/>
        <rFont val="Calibri"/>
        <family val="2"/>
        <scheme val="minor"/>
      </rPr>
      <t xml:space="preserve">: AWS WAF integrates natively with API Gateway, allowing easy deployment of managed rules (e.g., AWS Managed Rules for OWASP Top 10 threats).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(AWS Shield)</t>
    </r>
    <r>
      <rPr>
        <sz val="12"/>
        <color theme="1"/>
        <rFont val="Calibri"/>
        <family val="2"/>
        <scheme val="minor"/>
      </rPr>
      <t xml:space="preserve">: Only protects against DDoS attacks, not application-layer threats like SQLi/XSS.  
- </t>
    </r>
    <r>
      <rPr>
        <b/>
        <sz val="12"/>
        <color theme="1"/>
        <rFont val="Calibri"/>
        <family val="2"/>
        <scheme val="minor"/>
      </rPr>
      <t>C (CloudFront + Shield)</t>
    </r>
    <r>
      <rPr>
        <sz val="12"/>
        <color theme="1"/>
        <rFont val="Calibri"/>
        <family val="2"/>
        <scheme val="minor"/>
      </rPr>
      <t xml:space="preserve">: Shield still doesn’t address SQLi/XSS; overkill if API Gateway is the sole entry point.  
- </t>
    </r>
    <r>
      <rPr>
        <b/>
        <sz val="12"/>
        <color theme="1"/>
        <rFont val="Calibri"/>
        <family val="2"/>
        <scheme val="minor"/>
      </rPr>
      <t>D (CloudFront + WAF)</t>
    </r>
    <r>
      <rPr>
        <sz val="12"/>
        <color theme="1"/>
        <rFont val="Calibri"/>
        <family val="2"/>
        <scheme val="minor"/>
      </rPr>
      <t xml:space="preserve">: </t>
    </r>
    <r>
      <rPr>
        <sz val="12"/>
        <color rgb="FFFF0000"/>
        <rFont val="Calibri"/>
        <family val="2"/>
        <scheme val="minor"/>
      </rPr>
      <t xml:space="preserve">Works but adds unnecessary complexity if CloudFront isn’t already part of the architecture.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Targeted protection</t>
    </r>
    <r>
      <rPr>
        <sz val="12"/>
        <color theme="1"/>
        <rFont val="Calibri"/>
        <family val="2"/>
        <scheme val="minor"/>
      </rPr>
      <t xml:space="preserve">: Blocks malicious requests before they reach APIs.  
- </t>
    </r>
    <r>
      <rPr>
        <b/>
        <sz val="12"/>
        <color theme="1"/>
        <rFont val="Calibri"/>
        <family val="2"/>
        <scheme val="minor"/>
      </rPr>
      <t>Low overhead</t>
    </r>
    <r>
      <rPr>
        <sz val="12"/>
        <color theme="1"/>
        <rFont val="Calibri"/>
        <family val="2"/>
        <scheme val="minor"/>
      </rPr>
      <t xml:space="preserve">: Managed rules require minimal configuration.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protecting APIs from SQLi/XSS</t>
    </r>
    <r>
      <rPr>
        <sz val="12"/>
        <color theme="1"/>
        <rFont val="Calibri"/>
        <family val="2"/>
        <scheme val="minor"/>
      </rPr>
      <t>, use AWS WAF (directly on API Gateway). Avoid DDoS-only tools (Shield) or redundant services (CloudFront) unless needed.</t>
    </r>
  </si>
  <si>
    <r>
      <t xml:space="preserve">A company is hosting a </t>
    </r>
    <r>
      <rPr>
        <b/>
        <sz val="11"/>
        <color theme="1"/>
        <rFont val="Calibri"/>
        <family val="2"/>
        <scheme val="minor"/>
      </rPr>
      <t>website behind multiple Application Load Balancers.</t>
    </r>
    <r>
      <rPr>
        <sz val="11"/>
        <color theme="1"/>
        <rFont val="Calibri"/>
        <family val="2"/>
        <scheme val="minor"/>
      </rPr>
      <t xml:space="preserve"> The company has</t>
    </r>
    <r>
      <rPr>
        <b/>
        <sz val="11"/>
        <color theme="1"/>
        <rFont val="Calibri"/>
        <family val="2"/>
        <scheme val="minor"/>
      </rPr>
      <t xml:space="preserve"> different distribution rights for its content around the world.</t>
    </r>
    <r>
      <rPr>
        <sz val="11"/>
        <color theme="1"/>
        <rFont val="Calibri"/>
        <family val="2"/>
        <scheme val="minor"/>
      </rPr>
      <t xml:space="preserve"> A solutions architect needs to ensure that </t>
    </r>
    <r>
      <rPr>
        <b/>
        <sz val="11"/>
        <color theme="1"/>
        <rFont val="Calibri"/>
        <family val="2"/>
        <scheme val="minor"/>
      </rPr>
      <t xml:space="preserve">users are served the correct content without violating distribution rights.
</t>
    </r>
    <r>
      <rPr>
        <sz val="11"/>
        <color theme="1"/>
        <rFont val="Calibri"/>
        <family val="2"/>
        <scheme val="minor"/>
      </rPr>
      <t xml:space="preserve">
Which configuration should the solutions architect choose to meet these requirements?</t>
    </r>
  </si>
  <si>
    <r>
      <t xml:space="preserve">A company wants to </t>
    </r>
    <r>
      <rPr>
        <b/>
        <sz val="11"/>
        <color theme="1"/>
        <rFont val="Calibri"/>
        <family val="2"/>
        <scheme val="minor"/>
      </rPr>
      <t>migrate two DNS servers to AWS</t>
    </r>
    <r>
      <rPr>
        <sz val="11"/>
        <color theme="1"/>
        <rFont val="Calibri"/>
        <family val="2"/>
        <scheme val="minor"/>
      </rPr>
      <t xml:space="preserve">. The </t>
    </r>
    <r>
      <rPr>
        <b/>
        <sz val="11"/>
        <color theme="1"/>
        <rFont val="Calibri"/>
        <family val="2"/>
        <scheme val="minor"/>
      </rPr>
      <t>servers host a total of approximately 200 zones and receive 1 million requests each day on average.</t>
    </r>
    <r>
      <rPr>
        <sz val="11"/>
        <color theme="1"/>
        <rFont val="Calibri"/>
        <family val="2"/>
        <scheme val="minor"/>
      </rPr>
      <t xml:space="preserve"> The company wants to </t>
    </r>
    <r>
      <rPr>
        <b/>
        <sz val="11"/>
        <color theme="1"/>
        <rFont val="Calibri"/>
        <family val="2"/>
        <scheme val="minor"/>
      </rPr>
      <t xml:space="preserve">maximize availability while minimizing the operational overhead that is related to the management of the two servers.
</t>
    </r>
    <r>
      <rPr>
        <sz val="11"/>
        <color theme="1"/>
        <rFont val="Calibri"/>
        <family val="2"/>
        <scheme val="minor"/>
      </rPr>
      <t xml:space="preserve">
What should a solutions architect recommend to meet these requirements?</t>
    </r>
  </si>
  <si>
    <t>A. Create 200 new hosted zones in the Amazon Route 53 console Import zone files.
B. Launch a single large Amazon EC2 instance Import zone files. Configure Amazon Cloud Watch alarms andnotifications to alert the company about any downtime.
C. Migrate the servers to AWS by using AWS Server Migration Service (AWS SMS). Configure Amazon Cloud Watch alarms and notifications to alert the company about any downtime.
D. Launch an Amazon EC2 instance in an Auto Scaling group across two Availability Zones. Import zone files.Set the desired capacity to 1 and the maximum capacity to 3 for the Auto Scaling group. Configure scalingalarms to scale based on CPU utilization.</t>
  </si>
  <si>
    <r>
      <t>A company uses</t>
    </r>
    <r>
      <rPr>
        <b/>
        <sz val="11"/>
        <color theme="1"/>
        <rFont val="Calibri"/>
        <family val="2"/>
        <scheme val="minor"/>
      </rPr>
      <t xml:space="preserve"> Amazon FSx for Net App ONTAP in its primary AWS Region for CIFS and NFS file shares</t>
    </r>
    <r>
      <rPr>
        <sz val="11"/>
        <color theme="1"/>
        <rFont val="Calibri"/>
        <family val="2"/>
        <scheme val="minor"/>
      </rPr>
      <t xml:space="preserve">. Applications that run on </t>
    </r>
    <r>
      <rPr>
        <b/>
        <sz val="11"/>
        <color theme="1"/>
        <rFont val="Calibri"/>
        <family val="2"/>
        <scheme val="minor"/>
      </rPr>
      <t xml:space="preserve">Amazon EC2 instances access the file shares. </t>
    </r>
    <r>
      <rPr>
        <sz val="11"/>
        <color theme="1"/>
        <rFont val="Calibri"/>
        <family val="2"/>
        <scheme val="minor"/>
      </rPr>
      <t>The company needs</t>
    </r>
    <r>
      <rPr>
        <b/>
        <sz val="11"/>
        <color theme="1"/>
        <rFont val="Calibri"/>
        <family val="2"/>
        <scheme val="minor"/>
      </rPr>
      <t xml:space="preserve"> a storage disaster recovery (DR) solution in a secondary Region. </t>
    </r>
    <r>
      <rPr>
        <sz val="11"/>
        <color theme="1"/>
        <rFont val="Calibri"/>
        <family val="2"/>
        <scheme val="minor"/>
      </rPr>
      <t xml:space="preserve">The </t>
    </r>
    <r>
      <rPr>
        <b/>
        <sz val="11"/>
        <color theme="1"/>
        <rFont val="Calibri"/>
        <family val="2"/>
        <scheme val="minor"/>
      </rPr>
      <t>data that is replicated in the secondary Region needs to be accessed by using the same protocols as the primary Region.</t>
    </r>
    <r>
      <rPr>
        <sz val="11"/>
        <color theme="1"/>
        <rFont val="Calibri"/>
        <family val="2"/>
        <scheme val="minor"/>
      </rPr>
      <t xml:space="preserve">
Which solution will meet these requirements with the LEAST operational overhead?</t>
    </r>
  </si>
  <si>
    <t>NetApp SnapMirror for FSx ONTAP.616</t>
  </si>
  <si>
    <t>TTTTTTT</t>
  </si>
  <si>
    <r>
      <t>Correct Answer:</t>
    </r>
    <r>
      <rPr>
        <sz val="12"/>
        <color theme="1"/>
        <rFont val="Calibri"/>
        <family val="2"/>
        <scheme val="minor"/>
      </rPr>
      <t xml:space="preserve">  
</t>
    </r>
    <r>
      <rPr>
        <b/>
        <sz val="12"/>
        <color theme="1"/>
        <rFont val="Calibri"/>
        <family val="2"/>
        <scheme val="minor"/>
      </rPr>
      <t>C. Create an FSx for ONTAP instance in the secondary Region. Use NetApp SnapMirror to replicate data from the primary Region to the secondary Region.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FSx for ONTAP supports </t>
    </r>
    <r>
      <rPr>
        <b/>
        <sz val="12"/>
        <color theme="1"/>
        <rFont val="Calibri"/>
        <family val="2"/>
        <scheme val="minor"/>
      </rPr>
      <t>native NetApp SnapMirror replication</t>
    </r>
    <r>
      <rPr>
        <sz val="12"/>
        <color theme="1"/>
        <rFont val="Calibri"/>
        <family val="2"/>
        <scheme val="minor"/>
      </rPr>
      <t xml:space="preserve">, enabling </t>
    </r>
    <r>
      <rPr>
        <b/>
        <sz val="12"/>
        <color theme="1"/>
        <rFont val="Calibri"/>
        <family val="2"/>
        <scheme val="minor"/>
      </rPr>
      <t>cross-region DR</t>
    </r>
    <r>
      <rPr>
        <sz val="12"/>
        <color theme="1"/>
        <rFont val="Calibri"/>
        <family val="2"/>
        <scheme val="minor"/>
      </rPr>
      <t xml:space="preserve"> with </t>
    </r>
    <r>
      <rPr>
        <b/>
        <sz val="12"/>
        <color theme="1"/>
        <rFont val="Calibri"/>
        <family val="2"/>
        <scheme val="minor"/>
      </rPr>
      <t>CIFS/NFS protocol consistency</t>
    </r>
    <r>
      <rPr>
        <sz val="12"/>
        <color theme="1"/>
        <rFont val="Calibri"/>
        <family val="2"/>
        <scheme val="minor"/>
      </rPr>
      <t xml:space="preserve">.  
- </t>
    </r>
    <r>
      <rPr>
        <b/>
        <sz val="12"/>
        <color theme="1"/>
        <rFont val="Calibri"/>
        <family val="2"/>
        <scheme val="minor"/>
      </rPr>
      <t>Minimal operational overhead</t>
    </r>
    <r>
      <rPr>
        <sz val="12"/>
        <color theme="1"/>
        <rFont val="Calibri"/>
        <family val="2"/>
        <scheme val="minor"/>
      </rPr>
      <t xml:space="preserve">: Fully managed by AWS, with automated replication and failover.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(Lambda + S3)</t>
    </r>
    <r>
      <rPr>
        <sz val="12"/>
        <color theme="1"/>
        <rFont val="Calibri"/>
        <family val="2"/>
        <scheme val="minor"/>
      </rPr>
      <t xml:space="preserve">: S3 lacks </t>
    </r>
    <r>
      <rPr>
        <b/>
        <sz val="12"/>
        <color theme="1"/>
        <rFont val="Calibri"/>
        <family val="2"/>
        <scheme val="minor"/>
      </rPr>
      <t>CIFS/NFS support</t>
    </r>
    <r>
      <rPr>
        <sz val="12"/>
        <color theme="1"/>
        <rFont val="Calibri"/>
        <family val="2"/>
        <scheme val="minor"/>
      </rPr>
      <t xml:space="preserve">; requires manual rehydration.  
- </t>
    </r>
    <r>
      <rPr>
        <b/>
        <sz val="12"/>
        <color theme="1"/>
        <rFont val="Calibri"/>
        <family val="2"/>
        <scheme val="minor"/>
      </rPr>
      <t>B (AWS Backup)</t>
    </r>
    <r>
      <rPr>
        <sz val="12"/>
        <color theme="1"/>
        <rFont val="Calibri"/>
        <family val="2"/>
        <scheme val="minor"/>
      </rPr>
      <t xml:space="preserve">: </t>
    </r>
    <r>
      <rPr>
        <sz val="12"/>
        <color rgb="FFFF0000"/>
        <rFont val="Calibri"/>
        <family val="2"/>
        <scheme val="minor"/>
      </rPr>
      <t xml:space="preserve">Restores require </t>
    </r>
    <r>
      <rPr>
        <b/>
        <sz val="12"/>
        <color rgb="FFFF0000"/>
        <rFont val="Calibri"/>
        <family val="2"/>
        <scheme val="minor"/>
      </rPr>
      <t>manual intervention</t>
    </r>
    <r>
      <rPr>
        <sz val="12"/>
        <color rgb="FFFF0000"/>
        <rFont val="Calibri"/>
        <family val="2"/>
        <scheme val="minor"/>
      </rPr>
      <t xml:space="preserve"> (not real-time replication).  May be Onetime backup but not continous based on the wordings.</t>
    </r>
    <r>
      <rPr>
        <sz val="12"/>
        <color theme="1"/>
        <rFont val="Calibri"/>
        <family val="2"/>
        <scheme val="minor"/>
      </rPr>
      <t xml:space="preserve">
- </t>
    </r>
    <r>
      <rPr>
        <b/>
        <sz val="12"/>
        <color theme="1"/>
        <rFont val="Calibri"/>
        <family val="2"/>
        <scheme val="minor"/>
      </rPr>
      <t>D (EFS)</t>
    </r>
    <r>
      <rPr>
        <sz val="12"/>
        <color theme="1"/>
        <rFont val="Calibri"/>
        <family val="2"/>
        <scheme val="minor"/>
      </rPr>
      <t xml:space="preserve">: Does not support CIFS or NetApp’s enterprise features.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Protocol Consistency</t>
    </r>
    <r>
      <rPr>
        <sz val="12"/>
        <color theme="1"/>
        <rFont val="Calibri"/>
        <family val="2"/>
        <scheme val="minor"/>
      </rPr>
      <t xml:space="preserve">: Same CIFS/NFS access in both regions.  
- </t>
    </r>
    <r>
      <rPr>
        <b/>
        <sz val="12"/>
        <color theme="1"/>
        <rFont val="Calibri"/>
        <family val="2"/>
        <scheme val="minor"/>
      </rPr>
      <t>Automated DR</t>
    </r>
    <r>
      <rPr>
        <sz val="12"/>
        <color theme="1"/>
        <rFont val="Calibri"/>
        <family val="2"/>
        <scheme val="minor"/>
      </rPr>
      <t xml:space="preserve">: SnapMirror ensures </t>
    </r>
    <r>
      <rPr>
        <b/>
        <sz val="12"/>
        <color theme="1"/>
        <rFont val="Calibri"/>
        <family val="2"/>
        <scheme val="minor"/>
      </rPr>
      <t>RPO/RTO compliance</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FSx for ONTAP + SnapMirror</t>
    </r>
    <r>
      <rPr>
        <sz val="12"/>
        <color theme="1"/>
        <rFont val="Calibri"/>
        <family val="2"/>
        <scheme val="minor"/>
      </rPr>
      <t xml:space="preserve"> for </t>
    </r>
    <r>
      <rPr>
        <b/>
        <sz val="12"/>
        <color theme="1"/>
        <rFont val="Calibri"/>
        <family val="2"/>
        <scheme val="minor"/>
      </rPr>
      <t>seamless cross-region file DR</t>
    </r>
    <r>
      <rPr>
        <sz val="12"/>
        <color theme="1"/>
        <rFont val="Calibri"/>
        <family val="2"/>
        <scheme val="minor"/>
      </rPr>
      <t>; avoid non-native solutions.</t>
    </r>
  </si>
  <si>
    <r>
      <t xml:space="preserve">A company has more than </t>
    </r>
    <r>
      <rPr>
        <b/>
        <sz val="11"/>
        <color theme="1"/>
        <rFont val="Calibri"/>
        <family val="2"/>
        <scheme val="minor"/>
      </rPr>
      <t xml:space="preserve">5 TB of file data on Windows file servers </t>
    </r>
    <r>
      <rPr>
        <sz val="11"/>
        <color theme="1"/>
        <rFont val="Calibri"/>
        <family val="2"/>
        <scheme val="minor"/>
      </rPr>
      <t xml:space="preserve">that run on premises. Users and applications interact with the data each day.
The company is moving its </t>
    </r>
    <r>
      <rPr>
        <b/>
        <sz val="11"/>
        <color theme="1"/>
        <rFont val="Calibri"/>
        <family val="2"/>
        <scheme val="minor"/>
      </rPr>
      <t>Windows workloads to AWS. As the company continues this process, the company requires access to AWS and on-premises file storage with minimum latency. The company needs a solution</t>
    </r>
    <r>
      <rPr>
        <sz val="11"/>
        <color theme="1"/>
        <rFont val="Calibri"/>
        <family val="2"/>
        <scheme val="minor"/>
      </rPr>
      <t xml:space="preserve"> that minimizes </t>
    </r>
    <r>
      <rPr>
        <u/>
        <sz val="11"/>
        <color theme="1"/>
        <rFont val="Calibri"/>
        <family val="2"/>
        <scheme val="minor"/>
      </rPr>
      <t xml:space="preserve">operational overhead and requires no significant changes to the existing file access patterns. 
</t>
    </r>
    <r>
      <rPr>
        <sz val="11"/>
        <color theme="1"/>
        <rFont val="Calibri"/>
        <family val="2"/>
        <scheme val="minor"/>
      </rPr>
      <t xml:space="preserve">
Thecompany uses an</t>
    </r>
    <r>
      <rPr>
        <u/>
        <sz val="11"/>
        <color theme="1"/>
        <rFont val="Calibri"/>
        <family val="2"/>
        <scheme val="minor"/>
      </rPr>
      <t xml:space="preserve"> AWS Site-to-Site VPN connection</t>
    </r>
    <r>
      <rPr>
        <sz val="11"/>
        <color theme="1"/>
        <rFont val="Calibri"/>
        <family val="2"/>
        <scheme val="minor"/>
      </rPr>
      <t xml:space="preserve"> for connectivity to AWS.
What should a solutions architect do to meet these requirements?</t>
    </r>
  </si>
  <si>
    <r>
      <t>An international company has a</t>
    </r>
    <r>
      <rPr>
        <b/>
        <sz val="11"/>
        <color theme="1"/>
        <rFont val="Calibri"/>
        <family val="2"/>
        <scheme val="minor"/>
      </rPr>
      <t xml:space="preserve"> subdomain for each country that the company operates in. </t>
    </r>
    <r>
      <rPr>
        <sz val="11"/>
        <color theme="1"/>
        <rFont val="Calibri"/>
        <family val="2"/>
        <scheme val="minor"/>
      </rPr>
      <t xml:space="preserve">The subdomains are formatted as example.com, </t>
    </r>
    <r>
      <rPr>
        <b/>
        <sz val="11"/>
        <color theme="1"/>
        <rFont val="Calibri"/>
        <family val="2"/>
        <scheme val="minor"/>
      </rPr>
      <t>country1.example.com, and country2.example.com</t>
    </r>
    <r>
      <rPr>
        <sz val="11"/>
        <color theme="1"/>
        <rFont val="Calibri"/>
        <family val="2"/>
        <scheme val="minor"/>
      </rPr>
      <t xml:space="preserve">. The company's workloads are behind an Application Load Balancer. </t>
    </r>
    <r>
      <rPr>
        <b/>
        <sz val="11"/>
        <color theme="1"/>
        <rFont val="Calibri"/>
        <family val="2"/>
        <scheme val="minor"/>
      </rPr>
      <t>The company wants to encrypt the website data that is in transit.</t>
    </r>
    <r>
      <rPr>
        <sz val="11"/>
        <color theme="1"/>
        <rFont val="Calibri"/>
        <family val="2"/>
        <scheme val="minor"/>
      </rPr>
      <t xml:space="preserve">
Which combination of steps will meet these requirements?</t>
    </r>
    <r>
      <rPr>
        <sz val="11"/>
        <color rgb="FFFF0000"/>
        <rFont val="Calibri"/>
        <family val="2"/>
        <scheme val="minor"/>
      </rPr>
      <t xml:space="preserve"> (Choose two.)</t>
    </r>
  </si>
  <si>
    <t>A. Use the AWS Certificate Manager (ACM) console to request a public certificate for the apex top domain example com and a wildcard certificate for *.example.com.
B. Use the AWS Certificate Manager (ACM) console to request a private certificate for the apex top domainexample.com and a wildcard certificate for *.example.com.
C. Use the AWS Certificate Manager (ACM) console to request a public and private certificate for the apex top domain example.com.
D. Validate domain ownership by email address. Switch to DNS validation by adding the required DNS recordsto the DNS provider.
E. Validate domain ownership for the domain by adding the required DNS records to the DNS provider.</t>
  </si>
  <si>
    <r>
      <t>A company is required to use</t>
    </r>
    <r>
      <rPr>
        <b/>
        <sz val="11"/>
        <color theme="1"/>
        <rFont val="Calibri"/>
        <family val="2"/>
        <scheme val="minor"/>
      </rPr>
      <t xml:space="preserve"> cryptographic keys in its on-premises key manager</t>
    </r>
    <r>
      <rPr>
        <sz val="11"/>
        <color theme="1"/>
        <rFont val="Calibri"/>
        <family val="2"/>
        <scheme val="minor"/>
      </rPr>
      <t xml:space="preserve">. The </t>
    </r>
    <r>
      <rPr>
        <b/>
        <sz val="11"/>
        <color theme="1"/>
        <rFont val="Calibri"/>
        <family val="2"/>
        <scheme val="minor"/>
      </rPr>
      <t xml:space="preserve">key manager is outside of the AWS Cloud because of regulatory and compliance requirements. </t>
    </r>
    <r>
      <rPr>
        <sz val="11"/>
        <color theme="1"/>
        <rFont val="Calibri"/>
        <family val="2"/>
        <scheme val="minor"/>
      </rPr>
      <t xml:space="preserve">The company wants to </t>
    </r>
    <r>
      <rPr>
        <b/>
        <sz val="11"/>
        <color theme="1"/>
        <rFont val="Calibri"/>
        <family val="2"/>
        <scheme val="minor"/>
      </rPr>
      <t>manage encryption and 
decryption by using cryptographic keys that are retained outside of the AWS Cloud and that support a variety of external key managers from different vendors.</t>
    </r>
    <r>
      <rPr>
        <sz val="11"/>
        <color theme="1"/>
        <rFont val="Calibri"/>
        <family val="2"/>
        <scheme val="minor"/>
      </rPr>
      <t xml:space="preserve">
Which solution will meet these requirements with the </t>
    </r>
    <r>
      <rPr>
        <u/>
        <sz val="11"/>
        <color theme="1"/>
        <rFont val="Calibri"/>
        <family val="2"/>
        <scheme val="minor"/>
      </rPr>
      <t>LEAST operational overhead?</t>
    </r>
  </si>
  <si>
    <r>
      <t xml:space="preserve">A solutions architect needs to </t>
    </r>
    <r>
      <rPr>
        <b/>
        <sz val="11"/>
        <color theme="1"/>
        <rFont val="Calibri"/>
        <family val="2"/>
        <scheme val="minor"/>
      </rPr>
      <t>host a high performance computing (HPC) workload in the AWS Cloud.</t>
    </r>
    <r>
      <rPr>
        <sz val="11"/>
        <color theme="1"/>
        <rFont val="Calibri"/>
        <family val="2"/>
        <scheme val="minor"/>
      </rPr>
      <t xml:space="preserve"> The workload will run on</t>
    </r>
    <r>
      <rPr>
        <b/>
        <sz val="11"/>
        <color theme="1"/>
        <rFont val="Calibri"/>
        <family val="2"/>
        <scheme val="minor"/>
      </rPr>
      <t xml:space="preserve"> hundreds of Amazon EC2 instances and will require parallel access to a shared file system to enable distributed processing of large datasets.</t>
    </r>
    <r>
      <rPr>
        <sz val="11"/>
        <color theme="1"/>
        <rFont val="Calibri"/>
        <family val="2"/>
        <scheme val="minor"/>
      </rPr>
      <t xml:space="preserve"> </t>
    </r>
    <r>
      <rPr>
        <u/>
        <sz val="11"/>
        <color theme="1"/>
        <rFont val="Calibri"/>
        <family val="2"/>
        <scheme val="minor"/>
      </rPr>
      <t>Datasets will be accessed across multiple instances simultaneously.</t>
    </r>
    <r>
      <rPr>
        <sz val="11"/>
        <color theme="1"/>
        <rFont val="Calibri"/>
        <family val="2"/>
        <scheme val="minor"/>
      </rPr>
      <t xml:space="preserve"> Theworkload requires</t>
    </r>
    <r>
      <rPr>
        <u/>
        <sz val="11"/>
        <color theme="1"/>
        <rFont val="Calibri"/>
        <family val="2"/>
        <scheme val="minor"/>
      </rPr>
      <t xml:space="preserve"> access latency within 1 ms. </t>
    </r>
    <r>
      <rPr>
        <sz val="11"/>
        <color theme="1"/>
        <rFont val="Calibri"/>
        <family val="2"/>
        <scheme val="minor"/>
      </rPr>
      <t xml:space="preserve">After processing has completed, </t>
    </r>
    <r>
      <rPr>
        <b/>
        <sz val="11"/>
        <color theme="1"/>
        <rFont val="Calibri"/>
        <family val="2"/>
        <scheme val="minor"/>
      </rPr>
      <t>engineers will need access to the dataset for manual post processing.</t>
    </r>
    <r>
      <rPr>
        <sz val="11"/>
        <color theme="1"/>
        <rFont val="Calibri"/>
        <family val="2"/>
        <scheme val="minor"/>
      </rPr>
      <t xml:space="preserve">
Which solution will meet these requirements?</t>
    </r>
  </si>
  <si>
    <r>
      <t>A weather forecasting company needs to</t>
    </r>
    <r>
      <rPr>
        <b/>
        <sz val="11"/>
        <color theme="1"/>
        <rFont val="Calibri"/>
        <family val="2"/>
        <scheme val="minor"/>
      </rPr>
      <t xml:space="preserve"> process hundreds of gigabytes of data with sub-millisecond latency. </t>
    </r>
    <r>
      <rPr>
        <sz val="11"/>
        <color theme="1"/>
        <rFont val="Calibri"/>
        <family val="2"/>
        <scheme val="minor"/>
      </rPr>
      <t xml:space="preserve">The company has a </t>
    </r>
    <r>
      <rPr>
        <b/>
        <sz val="11"/>
        <color theme="1"/>
        <rFont val="Calibri"/>
        <family val="2"/>
        <scheme val="minor"/>
      </rPr>
      <t>high performance computing (HPC) environment in its data center and wants to expand its forecasting capabilities.</t>
    </r>
    <r>
      <rPr>
        <sz val="11"/>
        <color theme="1"/>
        <rFont val="Calibri"/>
        <family val="2"/>
        <scheme val="minor"/>
      </rPr>
      <t xml:space="preserve">
A solutions architect must identify a</t>
    </r>
    <r>
      <rPr>
        <b/>
        <sz val="11"/>
        <color theme="1"/>
        <rFont val="Calibri"/>
        <family val="2"/>
        <scheme val="minor"/>
      </rPr>
      <t xml:space="preserve"> highly available cloud storage solution that can handle large amounts of sustained throughput.</t>
    </r>
    <r>
      <rPr>
        <sz val="11"/>
        <color theme="1"/>
        <rFont val="Calibri"/>
        <family val="2"/>
        <scheme val="minor"/>
      </rPr>
      <t xml:space="preserve"> Files that are stored in the solution should be accessible to </t>
    </r>
    <r>
      <rPr>
        <b/>
        <sz val="11"/>
        <color theme="1"/>
        <rFont val="Calibri"/>
        <family val="2"/>
        <scheme val="minor"/>
      </rPr>
      <t>thousands of compute instances that will simultaneously access and process the entire dataset.</t>
    </r>
    <r>
      <rPr>
        <sz val="11"/>
        <color theme="1"/>
        <rFont val="Calibri"/>
        <family val="2"/>
        <scheme val="minor"/>
      </rPr>
      <t xml:space="preserve">
What should the solutions architect do to meet these requirements?</t>
    </r>
  </si>
  <si>
    <t>FSX Lustre - Persistent vs Scratch</t>
  </si>
  <si>
    <r>
      <t xml:space="preserve">A company runs a </t>
    </r>
    <r>
      <rPr>
        <b/>
        <sz val="11"/>
        <color theme="1"/>
        <rFont val="Calibri"/>
        <family val="2"/>
        <scheme val="minor"/>
      </rPr>
      <t>web application on Amazon EC2 instances in an Auto Scaling group that has a target group.</t>
    </r>
    <r>
      <rPr>
        <sz val="11"/>
        <color theme="1"/>
        <rFont val="Calibri"/>
        <family val="2"/>
        <scheme val="minor"/>
      </rPr>
      <t xml:space="preserve"> The company designed the application to work with </t>
    </r>
    <r>
      <rPr>
        <b/>
        <sz val="11"/>
        <color theme="1"/>
        <rFont val="Calibri"/>
        <family val="2"/>
        <scheme val="minor"/>
      </rPr>
      <t>session affinity (sticky sessions) for a better user experience.</t>
    </r>
    <r>
      <rPr>
        <sz val="11"/>
        <color theme="1"/>
        <rFont val="Calibri"/>
        <family val="2"/>
        <scheme val="minor"/>
      </rPr>
      <t xml:space="preserve">
The application must be </t>
    </r>
    <r>
      <rPr>
        <b/>
        <sz val="11"/>
        <color theme="1"/>
        <rFont val="Calibri"/>
        <family val="2"/>
        <scheme val="minor"/>
      </rPr>
      <t>available publicly over the internet as an endpoint.</t>
    </r>
    <r>
      <rPr>
        <sz val="11"/>
        <color theme="1"/>
        <rFont val="Calibri"/>
        <family val="2"/>
        <scheme val="minor"/>
      </rPr>
      <t xml:space="preserve"> A </t>
    </r>
    <r>
      <rPr>
        <b/>
        <sz val="11"/>
        <color theme="1"/>
        <rFont val="Calibri"/>
        <family val="2"/>
        <scheme val="minor"/>
      </rPr>
      <t>WAF must be applied to the end point for additional security</t>
    </r>
    <r>
      <rPr>
        <sz val="11"/>
        <color theme="1"/>
        <rFont val="Calibri"/>
        <family val="2"/>
        <scheme val="minor"/>
      </rPr>
      <t xml:space="preserve">. </t>
    </r>
    <r>
      <rPr>
        <b/>
        <sz val="11"/>
        <color theme="1"/>
        <rFont val="Calibri"/>
        <family val="2"/>
        <scheme val="minor"/>
      </rPr>
      <t>Session affinity (sticky sessions) must be configured on the endpoint.</t>
    </r>
    <r>
      <rPr>
        <sz val="11"/>
        <color theme="1"/>
        <rFont val="Calibri"/>
        <family val="2"/>
        <scheme val="minor"/>
      </rPr>
      <t xml:space="preserve">
Which combination of steps will meet these requirements?</t>
    </r>
    <r>
      <rPr>
        <sz val="11"/>
        <color rgb="FFFF0000"/>
        <rFont val="Calibri"/>
        <family val="2"/>
        <scheme val="minor"/>
      </rPr>
      <t xml:space="preserve"> (Choose two.)</t>
    </r>
  </si>
  <si>
    <r>
      <t xml:space="preserve">A company uses an </t>
    </r>
    <r>
      <rPr>
        <b/>
        <sz val="11"/>
        <color theme="1"/>
        <rFont val="Calibri"/>
        <family val="2"/>
        <scheme val="minor"/>
      </rPr>
      <t>on-premises network-attached storage (NAS) system to provide file shares to its high performance computing (HPC) workloads.</t>
    </r>
    <r>
      <rPr>
        <sz val="11"/>
        <color theme="1"/>
        <rFont val="Calibri"/>
        <family val="2"/>
        <scheme val="minor"/>
      </rPr>
      <t xml:space="preserve"> The company wants to migrate</t>
    </r>
    <r>
      <rPr>
        <b/>
        <sz val="11"/>
        <color theme="1"/>
        <rFont val="Calibri"/>
        <family val="2"/>
        <scheme val="minor"/>
      </rPr>
      <t xml:space="preserve"> its latency-sensitive HPC workloads and its storage to the AWS Cloud. </t>
    </r>
    <r>
      <rPr>
        <sz val="11"/>
        <color theme="1"/>
        <rFont val="Calibri"/>
        <family val="2"/>
        <scheme val="minor"/>
      </rPr>
      <t xml:space="preserve">The company must be able to provide </t>
    </r>
    <r>
      <rPr>
        <b/>
        <sz val="11"/>
        <color theme="1"/>
        <rFont val="Calibri"/>
        <family val="2"/>
        <scheme val="minor"/>
      </rPr>
      <t xml:space="preserve">NFS and SMB multi-protocol access from the file system.
</t>
    </r>
    <r>
      <rPr>
        <sz val="11"/>
        <color theme="1"/>
        <rFont val="Calibri"/>
        <family val="2"/>
        <scheme val="minor"/>
      </rPr>
      <t xml:space="preserve">
Which solution will meet these requirements with the LEAST latency? </t>
    </r>
    <r>
      <rPr>
        <sz val="11"/>
        <color rgb="FFFF0000"/>
        <rFont val="Calibri"/>
        <family val="2"/>
        <scheme val="minor"/>
      </rPr>
      <t>(Choose two.)</t>
    </r>
  </si>
  <si>
    <r>
      <t>A. Create a new AWS Key Management Service (AWS KMS) customer managed key to encrypt both the S3bucket and the RDS for My SQL database. Ensure that the KMS key policy includes encrypt and decrypt permissions for the ECS task execution role.
B. Create an AWS Key Management Service (AWS KMS) AWS managed key to encrypt both the S3 bucket and the RDS for My SQL database. Ensure that the S3 bucket policy specifies the</t>
    </r>
    <r>
      <rPr>
        <sz val="11"/>
        <color rgb="FFFF0000"/>
        <rFont val="Calibri"/>
        <family val="2"/>
        <scheme val="minor"/>
      </rPr>
      <t xml:space="preserve"> ECS task execution role as a user.</t>
    </r>
    <r>
      <rPr>
        <sz val="11"/>
        <color theme="1"/>
        <rFont val="Calibri"/>
        <family val="2"/>
        <scheme val="minor"/>
      </rPr>
      <t xml:space="preserve">
C. Create an S3 bucket policy that restricts bucket access to the ECS task execution role. Create a </t>
    </r>
    <r>
      <rPr>
        <sz val="11"/>
        <color rgb="FFFF0000"/>
        <rFont val="Calibri"/>
        <family val="2"/>
        <scheme val="minor"/>
      </rPr>
      <t>VPCendpoint</t>
    </r>
    <r>
      <rPr>
        <sz val="11"/>
        <color theme="1"/>
        <rFont val="Calibri"/>
        <family val="2"/>
        <scheme val="minor"/>
      </rPr>
      <t xml:space="preserve"> for Amazon RDS for My SQL. Update the RDS for My SQL security group to allow access from </t>
    </r>
    <r>
      <rPr>
        <sz val="11"/>
        <color rgb="FFFF0000"/>
        <rFont val="Calibri"/>
        <family val="2"/>
        <scheme val="minor"/>
      </rPr>
      <t xml:space="preserve">only  the subnets </t>
    </r>
    <r>
      <rPr>
        <sz val="11"/>
        <color theme="1"/>
        <rFont val="Calibri"/>
        <family val="2"/>
        <scheme val="minor"/>
      </rPr>
      <t xml:space="preserve">that the ECS cluster will generate tasks in.
D. Create a </t>
    </r>
    <r>
      <rPr>
        <sz val="11"/>
        <color rgb="FFFF0000"/>
        <rFont val="Calibri"/>
        <family val="2"/>
        <scheme val="minor"/>
      </rPr>
      <t>VPC endpoint for Amazon RDS</t>
    </r>
    <r>
      <rPr>
        <sz val="11"/>
        <color theme="1"/>
        <rFont val="Calibri"/>
        <family val="2"/>
        <scheme val="minor"/>
      </rPr>
      <t xml:space="preserve"> for My SQL. Update the RDS for My SQL security group to allowaccess from </t>
    </r>
    <r>
      <rPr>
        <sz val="11"/>
        <color rgb="FFFF0000"/>
        <rFont val="Calibri"/>
        <family val="2"/>
        <scheme val="minor"/>
      </rPr>
      <t xml:space="preserve">only the subnets </t>
    </r>
    <r>
      <rPr>
        <sz val="11"/>
        <color theme="1"/>
        <rFont val="Calibri"/>
        <family val="2"/>
        <scheme val="minor"/>
      </rPr>
      <t xml:space="preserve">that the ECS cluster will generate tasks in. Create a VPC endpoint for Amazon S3. Update the S3 bucket policy to allow access from </t>
    </r>
    <r>
      <rPr>
        <sz val="11"/>
        <color rgb="FFFF0000"/>
        <rFont val="Calibri"/>
        <family val="2"/>
        <scheme val="minor"/>
      </rPr>
      <t>only the S3 VPC endpoint</t>
    </r>
    <r>
      <rPr>
        <sz val="11"/>
        <color theme="1"/>
        <rFont val="Calibri"/>
        <family val="2"/>
        <scheme val="minor"/>
      </rPr>
      <t>.</t>
    </r>
  </si>
  <si>
    <r>
      <t xml:space="preserve">A company has a </t>
    </r>
    <r>
      <rPr>
        <b/>
        <sz val="11"/>
        <color theme="1"/>
        <rFont val="Calibri"/>
        <family val="2"/>
        <scheme val="minor"/>
      </rPr>
      <t>web application that runs on premises.</t>
    </r>
    <r>
      <rPr>
        <sz val="11"/>
        <color theme="1"/>
        <rFont val="Calibri"/>
        <family val="2"/>
        <scheme val="minor"/>
      </rPr>
      <t xml:space="preserve"> The application experiences latency issues during peak hours. </t>
    </r>
    <r>
      <rPr>
        <b/>
        <sz val="11"/>
        <color theme="1"/>
        <rFont val="Calibri"/>
        <family val="2"/>
        <scheme val="minor"/>
      </rPr>
      <t>The latency issues occur twice each month.</t>
    </r>
    <r>
      <rPr>
        <sz val="11"/>
        <color theme="1"/>
        <rFont val="Calibri"/>
        <family val="2"/>
        <scheme val="minor"/>
      </rPr>
      <t xml:space="preserve"> At the start of a latency issue, </t>
    </r>
    <r>
      <rPr>
        <b/>
        <sz val="11"/>
        <color theme="1"/>
        <rFont val="Calibri"/>
        <family val="2"/>
        <scheme val="minor"/>
      </rPr>
      <t>the application's CPU utilization immediately increases to 10 times its normal amount.</t>
    </r>
    <r>
      <rPr>
        <sz val="11"/>
        <color theme="1"/>
        <rFont val="Calibri"/>
        <family val="2"/>
        <scheme val="minor"/>
      </rPr>
      <t xml:space="preserve">
The company wants to migrate the application to AWS to improve latency. The company also wants to </t>
    </r>
    <r>
      <rPr>
        <b/>
        <sz val="11"/>
        <color theme="1"/>
        <rFont val="Calibri"/>
        <family val="2"/>
        <scheme val="minor"/>
      </rPr>
      <t>scale the application automatically when application demand increases. The company will use AWS Elastic Beanstalk for application deployment.</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</si>
  <si>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Configure an Elastic Beanstalk environment to use burstable performance instances in unlimited mode. Configure the environment to scale based on requests.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Burstable instances (e.g., t3/t4g) in unlimited mode</t>
    </r>
    <r>
      <rPr>
        <sz val="12"/>
        <color theme="1"/>
        <rFont val="Calibri"/>
        <family val="2"/>
        <scheme val="minor"/>
      </rPr>
      <t xml:space="preserve"> are cost-effective for </t>
    </r>
    <r>
      <rPr>
        <b/>
        <sz val="12"/>
        <color theme="1"/>
        <rFont val="Calibri"/>
        <family val="2"/>
        <scheme val="minor"/>
      </rPr>
      <t>sporadic CPU spikes</t>
    </r>
    <r>
      <rPr>
        <sz val="12"/>
        <color theme="1"/>
        <rFont val="Calibri"/>
        <family val="2"/>
        <scheme val="minor"/>
      </rPr>
      <t xml:space="preserve"> (10x utilization during peak hours) </t>
    </r>
    <r>
      <rPr>
        <sz val="12"/>
        <color rgb="FFFF0000"/>
        <rFont val="Calibri"/>
        <family val="2"/>
        <scheme val="minor"/>
      </rPr>
      <t xml:space="preserve">by allowing temporary bursting beyond baseline performance.  </t>
    </r>
    <r>
      <rPr>
        <sz val="12"/>
        <color theme="1"/>
        <rFont val="Calibri"/>
        <family val="2"/>
        <scheme val="minor"/>
      </rPr>
      <t xml:space="preserve">
- </t>
    </r>
    <r>
      <rPr>
        <b/>
        <sz val="12"/>
        <color theme="1"/>
        <rFont val="Calibri"/>
        <family val="2"/>
        <scheme val="minor"/>
      </rPr>
      <t>Scaling based on requests</t>
    </r>
    <r>
      <rPr>
        <sz val="12"/>
        <color theme="1"/>
        <rFont val="Calibri"/>
        <family val="2"/>
        <scheme val="minor"/>
      </rPr>
      <t xml:space="preserve">: Automatically scales the environment during traffic spikes (e.g., using ALB request count or CPU utilization metrics).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(Compute optimized instances)</t>
    </r>
    <r>
      <rPr>
        <sz val="12"/>
        <color theme="1"/>
        <rFont val="Calibri"/>
        <family val="2"/>
        <scheme val="minor"/>
      </rPr>
      <t xml:space="preserve">: Over-provisioned for non-peak times; higher cost with no benefit during normal usage.  
- </t>
    </r>
    <r>
      <rPr>
        <b/>
        <sz val="12"/>
        <color theme="1"/>
        <rFont val="Calibri"/>
        <family val="2"/>
        <scheme val="minor"/>
      </rPr>
      <t>C (Scheduled scaling)</t>
    </r>
    <r>
      <rPr>
        <sz val="12"/>
        <color theme="1"/>
        <rFont val="Calibri"/>
        <family val="2"/>
        <scheme val="minor"/>
      </rPr>
      <t xml:space="preserve">: Inflexible—peaks may not align with a fixed schedule.  
- </t>
    </r>
    <r>
      <rPr>
        <b/>
        <sz val="12"/>
        <color theme="1"/>
        <rFont val="Calibri"/>
        <family val="2"/>
        <scheme val="minor"/>
      </rPr>
      <t>D (Predictive scaling)</t>
    </r>
    <r>
      <rPr>
        <sz val="12"/>
        <color theme="1"/>
        <rFont val="Calibri"/>
        <family val="2"/>
        <scheme val="minor"/>
      </rPr>
      <t xml:space="preserve">: Requires historical data patterns; unsuitable for irregular, sudden spikes (twice monthly).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Cost-optimized</t>
    </r>
    <r>
      <rPr>
        <sz val="12"/>
        <color theme="1"/>
        <rFont val="Calibri"/>
        <family val="2"/>
        <scheme val="minor"/>
      </rPr>
      <t xml:space="preserve">: Pay for baseline performance but burst when needed (unlimited mode).  
- </t>
    </r>
    <r>
      <rPr>
        <b/>
        <sz val="12"/>
        <color theme="1"/>
        <rFont val="Calibri"/>
        <family val="2"/>
        <scheme val="minor"/>
      </rPr>
      <t>Responsive</t>
    </r>
    <r>
      <rPr>
        <sz val="12"/>
        <color theme="1"/>
        <rFont val="Calibri"/>
        <family val="2"/>
        <scheme val="minor"/>
      </rPr>
      <t xml:space="preserve">: Scales dynamically to actual demand, not predictions.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sporadic, unpredictable workloads</t>
    </r>
    <r>
      <rPr>
        <sz val="12"/>
        <color theme="1"/>
        <rFont val="Calibri"/>
        <family val="2"/>
        <scheme val="minor"/>
      </rPr>
      <t xml:space="preserve">, use </t>
    </r>
    <r>
      <rPr>
        <b/>
        <sz val="12"/>
        <color theme="1"/>
        <rFont val="Calibri"/>
        <family val="2"/>
        <scheme val="minor"/>
      </rPr>
      <t>burstable instances (unlimited mode) + request-based scaling</t>
    </r>
    <r>
      <rPr>
        <sz val="12"/>
        <color theme="1"/>
        <rFont val="Calibri"/>
        <family val="2"/>
        <scheme val="minor"/>
      </rPr>
      <t>. Avoid fixed-capacity or scheduled scaling for irregular traffic.</t>
    </r>
  </si>
  <si>
    <r>
      <t xml:space="preserve">A company runs its </t>
    </r>
    <r>
      <rPr>
        <b/>
        <sz val="11"/>
        <color theme="1"/>
        <rFont val="Calibri"/>
        <family val="2"/>
        <scheme val="minor"/>
      </rPr>
      <t>databases on Amazon RDS for Postgre SQL</t>
    </r>
    <r>
      <rPr>
        <sz val="11"/>
        <color theme="1"/>
        <rFont val="Calibri"/>
        <family val="2"/>
        <scheme val="minor"/>
      </rPr>
      <t xml:space="preserve">. The company wants a </t>
    </r>
    <r>
      <rPr>
        <b/>
        <sz val="11"/>
        <color theme="1"/>
        <rFont val="Calibri"/>
        <family val="2"/>
        <scheme val="minor"/>
      </rPr>
      <t xml:space="preserve">secure solution to manage the master user password by rotating the password every 30 days.
</t>
    </r>
    <r>
      <rPr>
        <sz val="11"/>
        <color theme="1"/>
        <rFont val="Calibri"/>
        <family val="2"/>
        <scheme val="minor"/>
      </rPr>
      <t xml:space="preserve">
Which solution will meet these requirements with the LEAST operational overhead?</t>
    </r>
  </si>
  <si>
    <r>
      <t xml:space="preserve">A company stores </t>
    </r>
    <r>
      <rPr>
        <b/>
        <sz val="11"/>
        <color theme="1"/>
        <rFont val="Calibri"/>
        <family val="2"/>
        <scheme val="minor"/>
      </rPr>
      <t>sensitive data in Amazon S3</t>
    </r>
    <r>
      <rPr>
        <sz val="11"/>
        <color theme="1"/>
        <rFont val="Calibri"/>
        <family val="2"/>
        <scheme val="minor"/>
      </rPr>
      <t>. A solutions architect</t>
    </r>
    <r>
      <rPr>
        <b/>
        <sz val="11"/>
        <color theme="1"/>
        <rFont val="Calibri"/>
        <family val="2"/>
        <scheme val="minor"/>
      </rPr>
      <t xml:space="preserve"> needs to create an encryption solution. </t>
    </r>
    <r>
      <rPr>
        <sz val="11"/>
        <color theme="1"/>
        <rFont val="Calibri"/>
        <family val="2"/>
        <scheme val="minor"/>
      </rPr>
      <t>The company needs to</t>
    </r>
    <r>
      <rPr>
        <b/>
        <sz val="11"/>
        <color theme="1"/>
        <rFont val="Calibri"/>
        <family val="2"/>
        <scheme val="minor"/>
      </rPr>
      <t xml:space="preserve"> fully control the ability of users to create, rotate, and disable encryption keys with minimal effort for any data that must be encrypted.</t>
    </r>
    <r>
      <rPr>
        <sz val="11"/>
        <color theme="1"/>
        <rFont val="Calibri"/>
        <family val="2"/>
        <scheme val="minor"/>
      </rPr>
      <t xml:space="preserve">
Which solution will meet these requirements?</t>
    </r>
  </si>
  <si>
    <r>
      <t>A company is deploying an a</t>
    </r>
    <r>
      <rPr>
        <b/>
        <sz val="11"/>
        <color theme="1"/>
        <rFont val="Calibri"/>
        <family val="2"/>
        <scheme val="minor"/>
      </rPr>
      <t xml:space="preserve">pplication in three AWS Regions using an Application Load Balancer. Amazon Route 53 will be used to distribute traffic between these Regions.
</t>
    </r>
    <r>
      <rPr>
        <sz val="11"/>
        <color theme="1"/>
        <rFont val="Calibri"/>
        <family val="2"/>
        <scheme val="minor"/>
      </rPr>
      <t xml:space="preserve">
</t>
    </r>
    <r>
      <rPr>
        <b/>
        <sz val="11"/>
        <color theme="1"/>
        <rFont val="Calibri"/>
        <family val="2"/>
        <scheme val="minor"/>
      </rPr>
      <t>Which Route 53 configuration should a solutions architect use to provide the MOST high-performing experience?</t>
    </r>
  </si>
  <si>
    <r>
      <rPr>
        <b/>
        <sz val="11"/>
        <color rgb="FFFF0000"/>
        <rFont val="Calibri"/>
        <family val="2"/>
        <scheme val="minor"/>
      </rPr>
      <t>Cannot</t>
    </r>
    <r>
      <rPr>
        <sz val="11"/>
        <color rgb="FFFF0000"/>
        <rFont val="Calibri"/>
        <family val="2"/>
        <scheme val="minor"/>
      </rPr>
      <t xml:space="preserve"> be used at the root domain level (</t>
    </r>
    <r>
      <rPr>
        <sz val="10"/>
        <color rgb="FFFF0000"/>
        <rFont val="Arial Unicode MS"/>
      </rPr>
      <t>example.com</t>
    </r>
    <r>
      <rPr>
        <sz val="11"/>
        <color rgb="FFFF0000"/>
        <rFont val="Calibri"/>
        <family val="2"/>
        <scheme val="minor"/>
      </rPr>
      <t>)</t>
    </r>
    <r>
      <rPr>
        <sz val="11"/>
        <color theme="1"/>
        <rFont val="Calibri"/>
        <family val="2"/>
        <scheme val="minor"/>
      </rPr>
      <t xml:space="preserve">; only subdomains (e.g., </t>
    </r>
    <r>
      <rPr>
        <sz val="10"/>
        <color theme="1"/>
        <rFont val="Arial Unicode MS"/>
      </rPr>
      <t>www.example.com</t>
    </r>
    <r>
      <rPr>
        <sz val="11"/>
        <color theme="1"/>
        <rFont val="Calibri"/>
        <family val="2"/>
        <scheme val="minor"/>
      </rPr>
      <t>).</t>
    </r>
  </si>
  <si>
    <r>
      <t>Correct Answer:</t>
    </r>
    <r>
      <rPr>
        <sz val="12"/>
        <color theme="1"/>
        <rFont val="Calibri"/>
        <family val="2"/>
        <scheme val="minor"/>
      </rPr>
      <t xml:space="preserve">  
</t>
    </r>
    <r>
      <rPr>
        <b/>
        <sz val="12"/>
        <color theme="1"/>
        <rFont val="Calibri"/>
        <family val="2"/>
        <scheme val="minor"/>
      </rPr>
      <t>A. Create an A record with a latency policy.</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Latency-based routing (LBR)</t>
    </r>
    <r>
      <rPr>
        <sz val="12"/>
        <color theme="1"/>
        <rFont val="Calibri"/>
        <family val="2"/>
        <scheme val="minor"/>
      </rPr>
      <t xml:space="preserve"> directs users to the </t>
    </r>
    <r>
      <rPr>
        <b/>
        <sz val="12"/>
        <color theme="1"/>
        <rFont val="Calibri"/>
        <family val="2"/>
        <scheme val="minor"/>
      </rPr>
      <t>AWS Region with the lowest network latency</t>
    </r>
    <r>
      <rPr>
        <sz val="12"/>
        <color theme="1"/>
        <rFont val="Calibri"/>
        <family val="2"/>
        <scheme val="minor"/>
      </rPr>
      <t xml:space="preserve">, ensuring the </t>
    </r>
    <r>
      <rPr>
        <b/>
        <sz val="12"/>
        <color theme="1"/>
        <rFont val="Calibri"/>
        <family val="2"/>
        <scheme val="minor"/>
      </rPr>
      <t>fastest response time</t>
    </r>
    <r>
      <rPr>
        <sz val="12"/>
        <color theme="1"/>
        <rFont val="Calibri"/>
        <family val="2"/>
        <scheme val="minor"/>
      </rPr>
      <t xml:space="preserve"> for the application.  
- </t>
    </r>
    <r>
      <rPr>
        <b/>
        <sz val="12"/>
        <color theme="1"/>
        <rFont val="Calibri"/>
        <family val="2"/>
        <scheme val="minor"/>
      </rPr>
      <t>A records</t>
    </r>
    <r>
      <rPr>
        <sz val="12"/>
        <color theme="1"/>
        <rFont val="Calibri"/>
        <family val="2"/>
        <scheme val="minor"/>
      </rPr>
      <t xml:space="preserve"> are required for alias records pointing to ALBs (CNAMEs aren’t supported at the zone apex).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(Geolocation)</t>
    </r>
    <r>
      <rPr>
        <sz val="12"/>
        <color theme="1"/>
        <rFont val="Calibri"/>
        <family val="2"/>
        <scheme val="minor"/>
      </rPr>
      <t xml:space="preserve">: Routes based on user location, not real-time latency (may not align with performance needs).  
- </t>
    </r>
    <r>
      <rPr>
        <b/>
        <sz val="12"/>
        <color theme="1"/>
        <rFont val="Calibri"/>
        <family val="2"/>
        <scheme val="minor"/>
      </rPr>
      <t>C (Failover)</t>
    </r>
    <r>
      <rPr>
        <sz val="12"/>
        <color theme="1"/>
        <rFont val="Calibri"/>
        <family val="2"/>
        <scheme val="minor"/>
      </rPr>
      <t xml:space="preserve">: Used for active-passive redundancy, not performance optimization.  
- </t>
    </r>
    <r>
      <rPr>
        <b/>
        <sz val="12"/>
        <color theme="1"/>
        <rFont val="Calibri"/>
        <family val="2"/>
        <scheme val="minor"/>
      </rPr>
      <t>D (Geoproximity + CNAME)</t>
    </r>
    <r>
      <rPr>
        <sz val="12"/>
        <color theme="1"/>
        <rFont val="Calibri"/>
        <family val="2"/>
        <scheme val="minor"/>
      </rPr>
      <t>: Geoproximity considers distance but not latency;</t>
    </r>
    <r>
      <rPr>
        <sz val="12"/>
        <color rgb="FFFF0000"/>
        <rFont val="Calibri"/>
        <family val="2"/>
        <scheme val="minor"/>
      </rPr>
      <t xml:space="preserve"> CNAMEs can’t be used at the root domain.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Optimal performance</t>
    </r>
    <r>
      <rPr>
        <sz val="12"/>
        <color theme="1"/>
        <rFont val="Calibri"/>
        <family val="2"/>
        <scheme val="minor"/>
      </rPr>
      <t xml:space="preserve">: Automatically routes users to the closest Region in terms of latency.  
- </t>
    </r>
    <r>
      <rPr>
        <b/>
        <sz val="12"/>
        <color theme="1"/>
        <rFont val="Calibri"/>
        <family val="2"/>
        <scheme val="minor"/>
      </rPr>
      <t>Seamless failover</t>
    </r>
    <r>
      <rPr>
        <sz val="12"/>
        <color theme="1"/>
        <rFont val="Calibri"/>
        <family val="2"/>
        <scheme val="minor"/>
      </rPr>
      <t xml:space="preserve">: If a Region becomes unhealthy, Route 53 reroutes traffic.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multi-Region performance optimization</t>
    </r>
    <r>
      <rPr>
        <sz val="12"/>
        <color theme="1"/>
        <rFont val="Calibri"/>
        <family val="2"/>
        <scheme val="minor"/>
      </rPr>
      <t xml:space="preserve">, use </t>
    </r>
    <r>
      <rPr>
        <b/>
        <sz val="12"/>
        <color theme="1"/>
        <rFont val="Calibri"/>
        <family val="2"/>
        <scheme val="minor"/>
      </rPr>
      <t>Route 53 latency-based routing (A records)</t>
    </r>
    <r>
      <rPr>
        <sz val="12"/>
        <color theme="1"/>
        <rFont val="Calibri"/>
        <family val="2"/>
        <scheme val="minor"/>
      </rPr>
      <t>. Avoid policies that don’t prioritize real-time latency (geolocation/geoproximity).</t>
    </r>
  </si>
  <si>
    <r>
      <t>A company needs to</t>
    </r>
    <r>
      <rPr>
        <b/>
        <sz val="11"/>
        <color theme="1"/>
        <rFont val="Calibri"/>
        <family val="2"/>
        <scheme val="minor"/>
      </rPr>
      <t xml:space="preserve"> provide customers with secure access to its data</t>
    </r>
    <r>
      <rPr>
        <sz val="11"/>
        <color theme="1"/>
        <rFont val="Calibri"/>
        <family val="2"/>
        <scheme val="minor"/>
      </rPr>
      <t xml:space="preserve">. The company processes customer data and </t>
    </r>
    <r>
      <rPr>
        <b/>
        <sz val="11"/>
        <color theme="1"/>
        <rFont val="Calibri"/>
        <family val="2"/>
        <scheme val="minor"/>
      </rPr>
      <t>stores the results in an Amazon S3 bucket.</t>
    </r>
    <r>
      <rPr>
        <sz val="11"/>
        <color theme="1"/>
        <rFont val="Calibri"/>
        <family val="2"/>
        <scheme val="minor"/>
      </rPr>
      <t xml:space="preserve">
All the data is subject to </t>
    </r>
    <r>
      <rPr>
        <b/>
        <sz val="11"/>
        <color theme="1"/>
        <rFont val="Calibri"/>
        <family val="2"/>
        <scheme val="minor"/>
      </rPr>
      <t>strong regulations and security requirements</t>
    </r>
    <r>
      <rPr>
        <sz val="11"/>
        <color theme="1"/>
        <rFont val="Calibri"/>
        <family val="2"/>
        <scheme val="minor"/>
      </rPr>
      <t>. The data must be</t>
    </r>
    <r>
      <rPr>
        <b/>
        <sz val="11"/>
        <color theme="1"/>
        <rFont val="Calibri"/>
        <family val="2"/>
        <scheme val="minor"/>
      </rPr>
      <t xml:space="preserve"> encrypted at rest. </t>
    </r>
    <r>
      <rPr>
        <sz val="11"/>
        <color theme="1"/>
        <rFont val="Calibri"/>
        <family val="2"/>
        <scheme val="minor"/>
      </rPr>
      <t xml:space="preserve">Each customer must be able to </t>
    </r>
    <r>
      <rPr>
        <b/>
        <sz val="11"/>
        <color theme="1"/>
        <rFont val="Calibri"/>
        <family val="2"/>
        <scheme val="minor"/>
      </rPr>
      <t xml:space="preserve">access only their data from their AWS account. </t>
    </r>
    <r>
      <rPr>
        <sz val="11"/>
        <color theme="1"/>
        <rFont val="Calibri"/>
        <family val="2"/>
        <scheme val="minor"/>
      </rPr>
      <t>Company employees</t>
    </r>
    <r>
      <rPr>
        <b/>
        <sz val="11"/>
        <color theme="1"/>
        <rFont val="Calibri"/>
        <family val="2"/>
        <scheme val="minor"/>
      </rPr>
      <t xml:space="preserve"> must not be able toaccess the data.</t>
    </r>
    <r>
      <rPr>
        <sz val="11"/>
        <color theme="1"/>
        <rFont val="Calibri"/>
        <family val="2"/>
        <scheme val="minor"/>
      </rPr>
      <t xml:space="preserve">
Which solution will meet these requirements?</t>
    </r>
  </si>
  <si>
    <t>A. Provision an AWS Certificate Manager (ACM) certificate for each customer. Encrypt the data client-side. Inthe private certificate policy, deny access to the certificate for all principals except an IAM role that thecustomer provides.
B. Provision a separate AWS Key Management Service (AWS KMS) key for each customer. Encrypt the data server-side. In the S3 bucket policy, deny decryption of data for all principals except an IAM role that the customer provides.
C. Provision a separate AWS Key Management Service (AWS KMS) key for each customer. Encrypt the dataserver-side. In each KMS key policy, deny decryption of data for all principals except an IAM role that thecustomer provides.
D. Provision an AWS Certificate Manager (ACM) certificate for each customer. Encrypt the data client-side. Inthe public certificate policy, deny access to the certificate for all principals except an IAM role that thecustomer provides.</t>
  </si>
  <si>
    <r>
      <t>A city has deployed</t>
    </r>
    <r>
      <rPr>
        <b/>
        <sz val="11"/>
        <color theme="1"/>
        <rFont val="Calibri"/>
        <family val="2"/>
        <scheme val="minor"/>
      </rPr>
      <t xml:space="preserve"> a web application running on Amazon EC2 instances behind an Application Load Balancer(ALB).</t>
    </r>
    <r>
      <rPr>
        <sz val="11"/>
        <color theme="1"/>
        <rFont val="Calibri"/>
        <family val="2"/>
        <scheme val="minor"/>
      </rPr>
      <t xml:space="preserve"> The application's users have reported </t>
    </r>
    <r>
      <rPr>
        <b/>
        <sz val="11"/>
        <color theme="1"/>
        <rFont val="Calibri"/>
        <family val="2"/>
        <scheme val="minor"/>
      </rPr>
      <t>sporadic performance, which appears to be related to DDoS attacksoriginating from random IP addresses.</t>
    </r>
    <r>
      <rPr>
        <sz val="11"/>
        <color theme="1"/>
        <rFont val="Calibri"/>
        <family val="2"/>
        <scheme val="minor"/>
      </rPr>
      <t xml:space="preserve"> The city needs a solution that requires minimal configuration changes and</t>
    </r>
    <r>
      <rPr>
        <u/>
        <sz val="11"/>
        <color theme="1"/>
        <rFont val="Calibri"/>
        <family val="2"/>
        <scheme val="minor"/>
      </rPr>
      <t xml:space="preserve"> provides an audit trail for the DDoS sources.</t>
    </r>
    <r>
      <rPr>
        <sz val="11"/>
        <color theme="1"/>
        <rFont val="Calibri"/>
        <family val="2"/>
        <scheme val="minor"/>
      </rPr>
      <t xml:space="preserve">
Which solution meets these requirements?</t>
    </r>
  </si>
  <si>
    <t>A. Enable an AWS WAF web ACL on the ALB, and configure rules to block traffic from unknown sources.
B. Subscribe to Amazon Inspector. Engage the AWS DDo S Response Team (DRT) to integrate mitigatingcontrols into the service.
C. Subscribe to AWS Shield Advanced. Engage the AWS DDo S Response Team (DRT) to integrate mitigating controls into the service.
D. Create an Amazon Cloud Front distribution for the application, and set the ALB as the origin. Enable an AWSWAF web ACL on the distribution, and configure rules to block traffic from unknown sources</t>
  </si>
  <si>
    <r>
      <t>A company is</t>
    </r>
    <r>
      <rPr>
        <b/>
        <sz val="11"/>
        <color theme="1"/>
        <rFont val="Calibri"/>
        <family val="2"/>
        <scheme val="minor"/>
      </rPr>
      <t xml:space="preserve"> designing a web application on AWS</t>
    </r>
    <r>
      <rPr>
        <sz val="11"/>
        <color theme="1"/>
        <rFont val="Calibri"/>
        <family val="2"/>
        <scheme val="minor"/>
      </rPr>
      <t xml:space="preserve">. The application will use a </t>
    </r>
    <r>
      <rPr>
        <b/>
        <sz val="11"/>
        <color theme="1"/>
        <rFont val="Calibri"/>
        <family val="2"/>
        <scheme val="minor"/>
      </rPr>
      <t>VPN connection between the company’s existing data centers and the company's VPCs.</t>
    </r>
    <r>
      <rPr>
        <sz val="11"/>
        <color theme="1"/>
        <rFont val="Calibri"/>
        <family val="2"/>
        <scheme val="minor"/>
      </rPr>
      <t xml:space="preserve">
The company uses </t>
    </r>
    <r>
      <rPr>
        <b/>
        <sz val="11"/>
        <color theme="1"/>
        <rFont val="Calibri"/>
        <family val="2"/>
        <scheme val="minor"/>
      </rPr>
      <t>Amazon Route 53 as its DNS service.</t>
    </r>
    <r>
      <rPr>
        <sz val="11"/>
        <color theme="1"/>
        <rFont val="Calibri"/>
        <family val="2"/>
        <scheme val="minor"/>
      </rPr>
      <t xml:space="preserve"> The application must </t>
    </r>
    <r>
      <rPr>
        <b/>
        <sz val="11"/>
        <color theme="1"/>
        <rFont val="Calibri"/>
        <family val="2"/>
        <scheme val="minor"/>
      </rPr>
      <t>use private DNS records to communicate with the on-premises services from a VPC.</t>
    </r>
    <r>
      <rPr>
        <sz val="11"/>
        <color theme="1"/>
        <rFont val="Calibri"/>
        <family val="2"/>
        <scheme val="minor"/>
      </rPr>
      <t xml:space="preserve">
Which solution will meet these requirements in the MOST secure manner?</t>
    </r>
  </si>
  <si>
    <t xml:space="preserve"> Route 53 Resolver outbound endpoint.702</t>
  </si>
  <si>
    <t>Resolver Inbound Endpoint</t>
  </si>
  <si>
    <r>
      <t xml:space="preserve">Allow DNS queries </t>
    </r>
    <r>
      <rPr>
        <b/>
        <sz val="11"/>
        <color theme="1"/>
        <rFont val="Calibri"/>
        <family val="2"/>
        <scheme val="minor"/>
      </rPr>
      <t>from on-premises to AWS VPC</t>
    </r>
  </si>
  <si>
    <r>
      <t xml:space="preserve">Allow DNS queries </t>
    </r>
    <r>
      <rPr>
        <b/>
        <sz val="11"/>
        <color theme="1"/>
        <rFont val="Calibri"/>
        <family val="2"/>
        <scheme val="minor"/>
      </rPr>
      <t>from AWS VPC to on-premises or external DNS</t>
    </r>
  </si>
  <si>
    <t>Traffic Direction</t>
  </si>
  <si>
    <t>On-premises ➡️ AWS</t>
  </si>
  <si>
    <t>AWS ➡️ On-premises or external</t>
  </si>
  <si>
    <r>
      <t xml:space="preserve">Hybrid DNS resolution for </t>
    </r>
    <r>
      <rPr>
        <b/>
        <sz val="11"/>
        <color theme="1"/>
        <rFont val="Calibri"/>
        <family val="2"/>
        <scheme val="minor"/>
      </rPr>
      <t>on-premises clients</t>
    </r>
  </si>
  <si>
    <r>
      <t xml:space="preserve">Enable VPC-based workloads to resolve </t>
    </r>
    <r>
      <rPr>
        <b/>
        <sz val="11"/>
        <color theme="1"/>
        <rFont val="Calibri"/>
        <family val="2"/>
        <scheme val="minor"/>
      </rPr>
      <t>external domains via on-prem DNS</t>
    </r>
  </si>
  <si>
    <t>Interface Type</t>
  </si>
  <si>
    <r>
      <t xml:space="preserve">Requires </t>
    </r>
    <r>
      <rPr>
        <b/>
        <sz val="11"/>
        <color theme="1"/>
        <rFont val="Calibri"/>
        <family val="2"/>
        <scheme val="minor"/>
      </rPr>
      <t>ENIs</t>
    </r>
    <r>
      <rPr>
        <sz val="11"/>
        <color theme="1"/>
        <rFont val="Calibri"/>
        <family val="2"/>
        <scheme val="minor"/>
      </rPr>
      <t xml:space="preserve"> in selected VPC subnets</t>
    </r>
  </si>
  <si>
    <t>Setup Requirements</t>
  </si>
  <si>
    <t>Create endpoint, specify IPs, associate with VPC and rules</t>
  </si>
  <si>
    <t>Create endpoint, define DNS forwarders (rule-based)</t>
  </si>
  <si>
    <t>Common Scenario</t>
  </si>
  <si>
    <r>
      <t xml:space="preserve">On-prem server wants to resolve </t>
    </r>
    <r>
      <rPr>
        <sz val="10"/>
        <color theme="1"/>
        <rFont val="Arial Unicode MS"/>
      </rPr>
      <t>ec2.internal</t>
    </r>
    <r>
      <rPr>
        <sz val="11"/>
        <color theme="1"/>
        <rFont val="Calibri"/>
        <family val="2"/>
        <scheme val="minor"/>
      </rPr>
      <t xml:space="preserve"> domain</t>
    </r>
  </si>
  <si>
    <r>
      <t xml:space="preserve">EC2 instance needs to resolve </t>
    </r>
    <r>
      <rPr>
        <sz val="10"/>
        <color theme="1"/>
        <rFont val="Arial Unicode MS"/>
      </rPr>
      <t>corp.example.com</t>
    </r>
    <r>
      <rPr>
        <sz val="11"/>
        <color theme="1"/>
        <rFont val="Calibri"/>
        <family val="2"/>
        <scheme val="minor"/>
      </rPr>
      <t xml:space="preserve"> via on-prem DNS</t>
    </r>
  </si>
  <si>
    <t>Security Controls</t>
  </si>
  <si>
    <r>
      <t xml:space="preserve">Control via </t>
    </r>
    <r>
      <rPr>
        <b/>
        <sz val="11"/>
        <color theme="1"/>
        <rFont val="Calibri"/>
        <family val="2"/>
        <scheme val="minor"/>
      </rPr>
      <t>security groups</t>
    </r>
    <r>
      <rPr>
        <sz val="11"/>
        <color theme="1"/>
        <rFont val="Calibri"/>
        <family val="2"/>
        <scheme val="minor"/>
      </rPr>
      <t>, route tables, resolver rules</t>
    </r>
  </si>
  <si>
    <t>Same as inbound; control outbound resolution paths</t>
  </si>
  <si>
    <r>
      <t xml:space="preserve">Billed per </t>
    </r>
    <r>
      <rPr>
        <b/>
        <sz val="11"/>
        <color theme="1"/>
        <rFont val="Calibri"/>
        <family val="2"/>
        <scheme val="minor"/>
      </rPr>
      <t>hour per IP</t>
    </r>
    <r>
      <rPr>
        <sz val="11"/>
        <color theme="1"/>
        <rFont val="Calibri"/>
        <family val="2"/>
        <scheme val="minor"/>
      </rPr>
      <t xml:space="preserve"> used by the endpoint</t>
    </r>
  </si>
  <si>
    <t>Same billing model</t>
  </si>
  <si>
    <t>Route 53 Resolver: Outbound vs Inbound Endpoint</t>
  </si>
  <si>
    <r>
      <t>A company is migrating a</t>
    </r>
    <r>
      <rPr>
        <b/>
        <sz val="11"/>
        <color theme="1"/>
        <rFont val="Calibri"/>
        <family val="2"/>
        <scheme val="minor"/>
      </rPr>
      <t xml:space="preserve"> large amount of data from on-premises storage to AWS.</t>
    </r>
    <r>
      <rPr>
        <sz val="11"/>
        <color theme="1"/>
        <rFont val="Calibri"/>
        <family val="2"/>
        <scheme val="minor"/>
      </rPr>
      <t xml:space="preserve"> </t>
    </r>
    <r>
      <rPr>
        <b/>
        <sz val="11"/>
        <color theme="1"/>
        <rFont val="Calibri"/>
        <family val="2"/>
        <scheme val="minor"/>
      </rPr>
      <t>Windows, Mac, and Linux based Amazon EC2 instances in the same AWS Region will access the data by using SMB and NFS storage protocols.</t>
    </r>
    <r>
      <rPr>
        <sz val="11"/>
        <color theme="1"/>
        <rFont val="Calibri"/>
        <family val="2"/>
        <scheme val="minor"/>
      </rPr>
      <t xml:space="preserve"> The company will access a portion of the data routinely. </t>
    </r>
    <r>
      <rPr>
        <b/>
        <sz val="11"/>
        <color theme="1"/>
        <rFont val="Calibri"/>
        <family val="2"/>
        <scheme val="minor"/>
      </rPr>
      <t>The company will access the remaining data infrequently.</t>
    </r>
    <r>
      <rPr>
        <sz val="11"/>
        <color theme="1"/>
        <rFont val="Calibri"/>
        <family val="2"/>
        <scheme val="minor"/>
      </rPr>
      <t xml:space="preserve">
</t>
    </r>
    <r>
      <rPr>
        <b/>
        <sz val="11"/>
        <color theme="1"/>
        <rFont val="Calibri"/>
        <family val="2"/>
        <scheme val="minor"/>
      </rPr>
      <t xml:space="preserve">The company needs to design a solution to host the data.
</t>
    </r>
    <r>
      <rPr>
        <sz val="11"/>
        <color theme="1"/>
        <rFont val="Calibri"/>
        <family val="2"/>
        <scheme val="minor"/>
      </rPr>
      <t xml:space="preserve">
Which solution will meet these requirements with the LEAST operational overhead?</t>
    </r>
  </si>
  <si>
    <t>A. Create an Amazon Elastic File System (Amazon EFS) volume that uses EFS Intelligent-Tiering. Use AWSData Sync to migrate the data to the EFS volume.
B. Create an Amazon FSx for ONTAP instance. Create an FSx for ONTAP file system with a root volume that uses the auto tiering policy. Migrate the data to the FSx for ONTAP volume.
C. Create an Amazon S3 bucket that uses S3 Intelligent-Tiering. Migrate the data to the S3 bucket by using an AWS Storage Gateway Amazon S3 File Gateway.
D. Create an Amazon FSx for Open ZFS file system. Migrate the data to the new volume.</t>
  </si>
  <si>
    <r>
      <t>An ecommerce company</t>
    </r>
    <r>
      <rPr>
        <b/>
        <sz val="11"/>
        <color theme="1"/>
        <rFont val="Calibri"/>
        <family val="2"/>
        <scheme val="minor"/>
      </rPr>
      <t xml:space="preserve"> runs applications in AWS accounts that are part of an organization in AWS Organizations.</t>
    </r>
    <r>
      <rPr>
        <sz val="11"/>
        <color theme="1"/>
        <rFont val="Calibri"/>
        <family val="2"/>
        <scheme val="minor"/>
      </rPr>
      <t xml:space="preserve">The applications run on </t>
    </r>
    <r>
      <rPr>
        <b/>
        <sz val="11"/>
        <color theme="1"/>
        <rFont val="Calibri"/>
        <family val="2"/>
        <scheme val="minor"/>
      </rPr>
      <t>Amazon Aurora Postgre SQL databases across all the accounts.</t>
    </r>
    <r>
      <rPr>
        <sz val="11"/>
        <color theme="1"/>
        <rFont val="Calibri"/>
        <family val="2"/>
        <scheme val="minor"/>
      </rPr>
      <t xml:space="preserve"> The company needs to</t>
    </r>
    <r>
      <rPr>
        <b/>
        <sz val="11"/>
        <color theme="1"/>
        <rFont val="Calibri"/>
        <family val="2"/>
        <scheme val="minor"/>
      </rPr>
      <t xml:space="preserve"> prevent malicious activity and must identify abnormal failed and incomplete login attempts to the databases.</t>
    </r>
    <r>
      <rPr>
        <sz val="11"/>
        <color theme="1"/>
        <rFont val="Calibri"/>
        <family val="2"/>
        <scheme val="minor"/>
      </rPr>
      <t xml:space="preserve">
Which solution will meet these requirements in the MOST operationally efficient way?</t>
    </r>
  </si>
  <si>
    <r>
      <t xml:space="preserve">The DNS provider that hosts a </t>
    </r>
    <r>
      <rPr>
        <b/>
        <sz val="11"/>
        <color theme="1"/>
        <rFont val="Calibri"/>
        <family val="2"/>
        <scheme val="minor"/>
      </rPr>
      <t>company's domain name records is experiencing outages that cause service disruption for a website running on AWS.</t>
    </r>
    <r>
      <rPr>
        <sz val="11"/>
        <color theme="1"/>
        <rFont val="Calibri"/>
        <family val="2"/>
        <scheme val="minor"/>
      </rPr>
      <t xml:space="preserve"> The company needs to migrate to a more </t>
    </r>
    <r>
      <rPr>
        <b/>
        <sz val="11"/>
        <color theme="1"/>
        <rFont val="Calibri"/>
        <family val="2"/>
        <scheme val="minor"/>
      </rPr>
      <t>resilient managed DNS serviceand wants the service to run on AWS.</t>
    </r>
    <r>
      <rPr>
        <sz val="11"/>
        <color theme="1"/>
        <rFont val="Calibri"/>
        <family val="2"/>
        <scheme val="minor"/>
      </rPr>
      <t xml:space="preserve">
What should a solutions architect do to rapidly migrate the DNS hosting service?</t>
    </r>
  </si>
  <si>
    <t>A. Create an Amazon Route 53 public hosted zone for the domain name. Import the zone file containing the domain records hosted by the previous provider.
B. Create an Amazon Route 53 private hosted zone for the domain name. Import the zone file containing thedomain records hosted by the previous provider.
C. Create a Simple AD directory in AWS. Enable zone transfer between the DNS provider and AWS Directory Service for Microsoft Active Directory for the domain records.
D. Create an Amazon Route 53 Resolver inbound endpoint in the VPC. Specify the IP addresses that theprovider's DNS will forward DNS queries to. Configure the provider's DNS to forward DNS queries for thedomain to the IP addresses that are specified in the inbound endpoint.</t>
  </si>
  <si>
    <r>
      <t xml:space="preserve">A company’s website is used to </t>
    </r>
    <r>
      <rPr>
        <b/>
        <sz val="11"/>
        <color theme="1"/>
        <rFont val="Calibri"/>
        <family val="2"/>
        <scheme val="minor"/>
      </rPr>
      <t>sell products to the public.</t>
    </r>
    <r>
      <rPr>
        <sz val="11"/>
        <color theme="1"/>
        <rFont val="Calibri"/>
        <family val="2"/>
        <scheme val="minor"/>
      </rPr>
      <t xml:space="preserve"> The site runs on </t>
    </r>
    <r>
      <rPr>
        <b/>
        <sz val="11"/>
        <color theme="1"/>
        <rFont val="Calibri"/>
        <family val="2"/>
        <scheme val="minor"/>
      </rPr>
      <t>Amazon EC2 instances in an Auto Scaling group behind an Application Load Balancer (ALB).</t>
    </r>
    <r>
      <rPr>
        <sz val="11"/>
        <color theme="1"/>
        <rFont val="Calibri"/>
        <family val="2"/>
        <scheme val="minor"/>
      </rPr>
      <t xml:space="preserve"> There is also an </t>
    </r>
    <r>
      <rPr>
        <b/>
        <sz val="11"/>
        <color theme="1"/>
        <rFont val="Calibri"/>
        <family val="2"/>
        <scheme val="minor"/>
      </rPr>
      <t xml:space="preserve">Amazon Cloud Front distribution, and AWS WAF is being used to protect against SQL injection attacks. </t>
    </r>
    <r>
      <rPr>
        <sz val="11"/>
        <color theme="1"/>
        <rFont val="Calibri"/>
        <family val="2"/>
        <scheme val="minor"/>
      </rPr>
      <t xml:space="preserve">The ALB is the origin for the Cloud Frontdistribution. </t>
    </r>
    <r>
      <rPr>
        <u/>
        <sz val="11"/>
        <color theme="1"/>
        <rFont val="Calibri"/>
        <family val="2"/>
        <scheme val="minor"/>
      </rPr>
      <t>A recent review of security logs revealed an external malicious IP that needs to be blocked from accessing the website.</t>
    </r>
    <r>
      <rPr>
        <sz val="11"/>
        <color theme="1"/>
        <rFont val="Calibri"/>
        <family val="2"/>
        <scheme val="minor"/>
      </rPr>
      <t xml:space="preserve">
What should a solutions architect do to protect the application?</t>
    </r>
  </si>
  <si>
    <r>
      <t xml:space="preserve">A company’s developers want a </t>
    </r>
    <r>
      <rPr>
        <b/>
        <sz val="11"/>
        <color theme="1"/>
        <rFont val="Calibri"/>
        <family val="2"/>
        <scheme val="minor"/>
      </rPr>
      <t>secure way to gain SSH access on the company's Amazon EC2 instances that run the</t>
    </r>
    <r>
      <rPr>
        <b/>
        <u/>
        <sz val="11"/>
        <color theme="1"/>
        <rFont val="Calibri"/>
        <family val="2"/>
        <scheme val="minor"/>
      </rPr>
      <t xml:space="preserve"> latest version of Amazon Linux.</t>
    </r>
    <r>
      <rPr>
        <sz val="11"/>
        <color theme="1"/>
        <rFont val="Calibri"/>
        <family val="2"/>
        <scheme val="minor"/>
      </rPr>
      <t xml:space="preserve"> </t>
    </r>
    <r>
      <rPr>
        <u/>
        <sz val="11"/>
        <color theme="1"/>
        <rFont val="Calibri"/>
        <family val="2"/>
        <scheme val="minor"/>
      </rPr>
      <t>The developers work remotely and in the corporate office.</t>
    </r>
    <r>
      <rPr>
        <sz val="11"/>
        <color theme="1"/>
        <rFont val="Calibri"/>
        <family val="2"/>
        <scheme val="minor"/>
      </rPr>
      <t xml:space="preserve">
The company </t>
    </r>
    <r>
      <rPr>
        <b/>
        <sz val="11"/>
        <color theme="1"/>
        <rFont val="Calibri"/>
        <family val="2"/>
        <scheme val="minor"/>
      </rPr>
      <t>wants to use AWS services as a part of the solution</t>
    </r>
    <r>
      <rPr>
        <sz val="11"/>
        <color theme="1"/>
        <rFont val="Calibri"/>
        <family val="2"/>
        <scheme val="minor"/>
      </rPr>
      <t xml:space="preserve">. The EC2 instances are hosted in a </t>
    </r>
    <r>
      <rPr>
        <b/>
        <sz val="11"/>
        <color theme="1"/>
        <rFont val="Calibri"/>
        <family val="2"/>
        <scheme val="minor"/>
      </rPr>
      <t>VPC private subnet and access the internet through a NAT gateway that is deployed in a public subnet.</t>
    </r>
    <r>
      <rPr>
        <sz val="11"/>
        <color theme="1"/>
        <rFont val="Calibri"/>
        <family val="2"/>
        <scheme val="minor"/>
      </rPr>
      <t xml:space="preserve">
What should a solutions architect do to meet these requirements </t>
    </r>
    <r>
      <rPr>
        <b/>
        <sz val="11"/>
        <color theme="1"/>
        <rFont val="Calibri"/>
        <family val="2"/>
        <scheme val="minor"/>
      </rPr>
      <t>MOST cost-effectively?</t>
    </r>
  </si>
  <si>
    <t>Lambda Encryption Helpers:  789</t>
  </si>
  <si>
    <r>
      <t>Correct Answer:</t>
    </r>
    <r>
      <rPr>
        <sz val="12"/>
        <color theme="1"/>
        <rFont val="Calibri"/>
        <family val="2"/>
        <scheme val="minor"/>
      </rPr>
      <t xml:space="preserve">  
</t>
    </r>
    <r>
      <rPr>
        <b/>
        <sz val="12"/>
        <color theme="1"/>
        <rFont val="Calibri"/>
        <family val="2"/>
        <scheme val="minor"/>
      </rPr>
      <t>B. Create an Amazon FSx for Lustre file system. Configure the file system with scratch storage.</t>
    </r>
    <r>
      <rPr>
        <sz val="12"/>
        <color theme="1"/>
        <rFont val="Calibri"/>
        <family val="2"/>
        <scheme val="minor"/>
      </rPr>
      <t xml:space="preserve">  
</t>
    </r>
    <r>
      <rPr>
        <b/>
        <sz val="12"/>
        <color theme="1"/>
        <rFont val="Calibri"/>
        <family val="2"/>
        <scheme val="minor"/>
      </rPr>
      <t>D. Launch Amazon EC2 instances. Attach an Elastic Fabric Adapter (EFA) to the instances.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FSx for Lustre (Scratch Storage)</t>
    </r>
    <r>
      <rPr>
        <sz val="12"/>
        <color theme="1"/>
        <rFont val="Calibri"/>
        <family val="2"/>
        <scheme val="minor"/>
      </rPr>
      <t xml:space="preserve">:  
  - Provides </t>
    </r>
    <r>
      <rPr>
        <b/>
        <sz val="12"/>
        <color theme="1"/>
        <rFont val="Calibri"/>
        <family val="2"/>
        <scheme val="minor"/>
      </rPr>
      <t>sub-millisecond latency</t>
    </r>
    <r>
      <rPr>
        <sz val="12"/>
        <color theme="1"/>
        <rFont val="Calibri"/>
        <family val="2"/>
        <scheme val="minor"/>
      </rPr>
      <t xml:space="preserve"> and </t>
    </r>
    <r>
      <rPr>
        <b/>
        <sz val="12"/>
        <color theme="1"/>
        <rFont val="Calibri"/>
        <family val="2"/>
        <scheme val="minor"/>
      </rPr>
      <t>high throughput</t>
    </r>
    <r>
      <rPr>
        <sz val="12"/>
        <color theme="1"/>
        <rFont val="Calibri"/>
        <family val="2"/>
        <scheme val="minor"/>
      </rPr>
      <t xml:space="preserve"> for HPC workloads.  
  - Scratch storage is </t>
    </r>
    <r>
      <rPr>
        <b/>
        <sz val="12"/>
        <color theme="1"/>
        <rFont val="Calibri"/>
        <family val="2"/>
        <scheme val="minor"/>
      </rPr>
      <t>optimized for short-term, high-speed processing</t>
    </r>
    <r>
      <rPr>
        <sz val="12"/>
        <color theme="1"/>
        <rFont val="Calibri"/>
        <family val="2"/>
        <scheme val="minor"/>
      </rPr>
      <t xml:space="preserve">.  
- </t>
    </r>
    <r>
      <rPr>
        <b/>
        <sz val="12"/>
        <color theme="1"/>
        <rFont val="Calibri"/>
        <family val="2"/>
        <scheme val="minor"/>
      </rPr>
      <t xml:space="preserve">Elastic Fabric Adapter (EFA):  </t>
    </r>
    <r>
      <rPr>
        <sz val="12"/>
        <color theme="1"/>
        <rFont val="Calibri"/>
        <family val="2"/>
        <scheme val="minor"/>
      </rPr>
      <t xml:space="preserve">
  - Enables </t>
    </r>
    <r>
      <rPr>
        <b/>
        <sz val="12"/>
        <color theme="1"/>
        <rFont val="Calibri"/>
        <family val="2"/>
        <scheme val="minor"/>
      </rPr>
      <t>low-latency, high-bandwidth communication</t>
    </r>
    <r>
      <rPr>
        <sz val="12"/>
        <color theme="1"/>
        <rFont val="Calibri"/>
        <family val="2"/>
        <scheme val="minor"/>
      </rPr>
      <t xml:space="preserve"> between EC2 instances (critical for tightly coupled HPC).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(Global Accelerator)</t>
    </r>
    <r>
      <rPr>
        <sz val="12"/>
        <color theme="1"/>
        <rFont val="Calibri"/>
        <family val="2"/>
        <scheme val="minor"/>
      </rPr>
      <t xml:space="preserve">: </t>
    </r>
    <r>
      <rPr>
        <sz val="12"/>
        <color rgb="FFFF0000"/>
        <rFont val="Calibri"/>
        <family val="2"/>
        <scheme val="minor"/>
      </rPr>
      <t xml:space="preserve">For </t>
    </r>
    <r>
      <rPr>
        <b/>
        <sz val="12"/>
        <color rgb="FFFF0000"/>
        <rFont val="Calibri"/>
        <family val="2"/>
        <scheme val="minor"/>
      </rPr>
      <t>global app acceleration</t>
    </r>
    <r>
      <rPr>
        <sz val="12"/>
        <color rgb="FFFF0000"/>
        <rFont val="Calibri"/>
        <family val="2"/>
        <scheme val="minor"/>
      </rPr>
      <t xml:space="preserve">, not HPC cluster networking.  </t>
    </r>
    <r>
      <rPr>
        <sz val="12"/>
        <color theme="1"/>
        <rFont val="Calibri"/>
        <family val="2"/>
        <scheme val="minor"/>
      </rPr>
      <t xml:space="preserve">
- </t>
    </r>
    <r>
      <rPr>
        <b/>
        <sz val="12"/>
        <color theme="1"/>
        <rFont val="Calibri"/>
        <family val="2"/>
        <scheme val="minor"/>
      </rPr>
      <t>C (CloudFront)</t>
    </r>
    <r>
      <rPr>
        <sz val="12"/>
        <color theme="1"/>
        <rFont val="Calibri"/>
        <family val="2"/>
        <scheme val="minor"/>
      </rPr>
      <t xml:space="preserve">: </t>
    </r>
    <r>
      <rPr>
        <sz val="12"/>
        <color rgb="FFFF0000"/>
        <rFont val="Calibri"/>
        <family val="2"/>
        <scheme val="minor"/>
      </rPr>
      <t xml:space="preserve">CDN for </t>
    </r>
    <r>
      <rPr>
        <b/>
        <sz val="12"/>
        <color rgb="FFFF0000"/>
        <rFont val="Calibri"/>
        <family val="2"/>
        <scheme val="minor"/>
      </rPr>
      <t>static content</t>
    </r>
    <r>
      <rPr>
        <sz val="12"/>
        <color rgb="FFFF0000"/>
        <rFont val="Calibri"/>
        <family val="2"/>
        <scheme val="minor"/>
      </rPr>
      <t xml:space="preserve">, not HPC.  </t>
    </r>
    <r>
      <rPr>
        <sz val="12"/>
        <color theme="1"/>
        <rFont val="Calibri"/>
        <family val="2"/>
        <scheme val="minor"/>
      </rPr>
      <t xml:space="preserve">
- </t>
    </r>
    <r>
      <rPr>
        <b/>
        <sz val="12"/>
        <color theme="1"/>
        <rFont val="Calibri"/>
        <family val="2"/>
        <scheme val="minor"/>
      </rPr>
      <t>E (Elastic Beanstalk)</t>
    </r>
    <r>
      <rPr>
        <sz val="12"/>
        <color theme="1"/>
        <rFont val="Calibri"/>
        <family val="2"/>
        <scheme val="minor"/>
      </rPr>
      <t xml:space="preserve">: </t>
    </r>
    <r>
      <rPr>
        <sz val="12"/>
        <color rgb="FFFF0000"/>
        <rFont val="Calibri"/>
        <family val="2"/>
        <scheme val="minor"/>
      </rPr>
      <t xml:space="preserve">For </t>
    </r>
    <r>
      <rPr>
        <b/>
        <sz val="12"/>
        <color rgb="FFFF0000"/>
        <rFont val="Calibri"/>
        <family val="2"/>
        <scheme val="minor"/>
      </rPr>
      <t>web apps</t>
    </r>
    <r>
      <rPr>
        <sz val="12"/>
        <color rgb="FFFF0000"/>
        <rFont val="Calibri"/>
        <family val="2"/>
        <scheme val="minor"/>
      </rPr>
      <t xml:space="preserve">, not HPC.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Performance</t>
    </r>
    <r>
      <rPr>
        <sz val="12"/>
        <color theme="1"/>
        <rFont val="Calibri"/>
        <family val="2"/>
        <scheme val="minor"/>
      </rPr>
      <t xml:space="preserve">: EFA + Lustre maximize </t>
    </r>
    <r>
      <rPr>
        <b/>
        <sz val="12"/>
        <color theme="1"/>
        <rFont val="Calibri"/>
        <family val="2"/>
        <scheme val="minor"/>
      </rPr>
      <t>compute and storage speed</t>
    </r>
    <r>
      <rPr>
        <sz val="12"/>
        <color theme="1"/>
        <rFont val="Calibri"/>
        <family val="2"/>
        <scheme val="minor"/>
      </rPr>
      <t xml:space="preserve">.  
- </t>
    </r>
    <r>
      <rPr>
        <b/>
        <sz val="12"/>
        <color theme="1"/>
        <rFont val="Calibri"/>
        <family val="2"/>
        <scheme val="minor"/>
      </rPr>
      <t>Scalability</t>
    </r>
    <r>
      <rPr>
        <sz val="12"/>
        <color theme="1"/>
        <rFont val="Calibri"/>
        <family val="2"/>
        <scheme val="minor"/>
      </rPr>
      <t xml:space="preserve">: Handles </t>
    </r>
    <r>
      <rPr>
        <b/>
        <sz val="12"/>
        <color theme="1"/>
        <rFont val="Calibri"/>
        <family val="2"/>
        <scheme val="minor"/>
      </rPr>
      <t>petabyte-scale</t>
    </r>
    <r>
      <rPr>
        <sz val="12"/>
        <color theme="1"/>
        <rFont val="Calibri"/>
        <family val="2"/>
        <scheme val="minor"/>
      </rPr>
      <t xml:space="preserve"> workloads.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HPC optimization</t>
    </r>
    <r>
      <rPr>
        <sz val="12"/>
        <color theme="1"/>
        <rFont val="Calibri"/>
        <family val="2"/>
        <scheme val="minor"/>
      </rPr>
      <t xml:space="preserve">, use </t>
    </r>
    <r>
      <rPr>
        <b/>
        <sz val="12"/>
        <color theme="1"/>
        <rFont val="Calibri"/>
        <family val="2"/>
        <scheme val="minor"/>
      </rPr>
      <t>EFA (networking) + FSx Lustre (storage)</t>
    </r>
    <r>
      <rPr>
        <sz val="12"/>
        <color theme="1"/>
        <rFont val="Calibri"/>
        <family val="2"/>
        <scheme val="minor"/>
      </rPr>
      <t>; avoid CDN or web app services.</t>
    </r>
  </si>
  <si>
    <t>Elastic Fabric Adapter (EFA):  793</t>
  </si>
  <si>
    <r>
      <t xml:space="preserve">A company is planning to </t>
    </r>
    <r>
      <rPr>
        <b/>
        <sz val="11"/>
        <color theme="1"/>
        <rFont val="Calibri"/>
        <family val="2"/>
        <scheme val="minor"/>
      </rPr>
      <t>migrate data to an Amazon S3 bucket</t>
    </r>
    <r>
      <rPr>
        <sz val="11"/>
        <color theme="1"/>
        <rFont val="Calibri"/>
        <family val="2"/>
        <scheme val="minor"/>
      </rPr>
      <t>. The data must be</t>
    </r>
    <r>
      <rPr>
        <b/>
        <sz val="11"/>
        <color theme="1"/>
        <rFont val="Calibri"/>
        <family val="2"/>
        <scheme val="minor"/>
      </rPr>
      <t xml:space="preserve"> encrypted at rest within the S3bucket</t>
    </r>
    <r>
      <rPr>
        <sz val="11"/>
        <color theme="1"/>
        <rFont val="Calibri"/>
        <family val="2"/>
        <scheme val="minor"/>
      </rPr>
      <t>. The encryption key</t>
    </r>
    <r>
      <rPr>
        <b/>
        <sz val="11"/>
        <color theme="1"/>
        <rFont val="Calibri"/>
        <family val="2"/>
        <scheme val="minor"/>
      </rPr>
      <t xml:space="preserve"> must be rotated automatically every year.</t>
    </r>
    <r>
      <rPr>
        <sz val="11"/>
        <color theme="1"/>
        <rFont val="Calibri"/>
        <family val="2"/>
        <scheme val="minor"/>
      </rPr>
      <t xml:space="preserve">
Which solution will meet these requirements with the LEAST operational overhead?</t>
    </r>
  </si>
  <si>
    <r>
      <t xml:space="preserve">A company serves its </t>
    </r>
    <r>
      <rPr>
        <b/>
        <sz val="11"/>
        <color theme="1"/>
        <rFont val="Calibri"/>
        <family val="2"/>
        <scheme val="minor"/>
      </rPr>
      <t>website by using an Auto Scaling group of Amazon EC2 instances in a single AWS Region.</t>
    </r>
    <r>
      <rPr>
        <sz val="11"/>
        <color theme="1"/>
        <rFont val="Calibri"/>
        <family val="2"/>
        <scheme val="minor"/>
      </rPr>
      <t xml:space="preserve">The website </t>
    </r>
    <r>
      <rPr>
        <b/>
        <sz val="11"/>
        <color theme="1"/>
        <rFont val="Calibri"/>
        <family val="2"/>
        <scheme val="minor"/>
      </rPr>
      <t>does not require a database.</t>
    </r>
    <r>
      <rPr>
        <sz val="11"/>
        <color theme="1"/>
        <rFont val="Calibri"/>
        <family val="2"/>
        <scheme val="minor"/>
      </rPr>
      <t xml:space="preserve">
The company is expanding, and the company's engineering team </t>
    </r>
    <r>
      <rPr>
        <b/>
        <sz val="11"/>
        <color theme="1"/>
        <rFont val="Calibri"/>
        <family val="2"/>
        <scheme val="minor"/>
      </rPr>
      <t>deploys the website to a second Region</t>
    </r>
    <r>
      <rPr>
        <sz val="11"/>
        <color theme="1"/>
        <rFont val="Calibri"/>
        <family val="2"/>
        <scheme val="minor"/>
      </rPr>
      <t xml:space="preserve">. Thecompany wants to </t>
    </r>
    <r>
      <rPr>
        <b/>
        <sz val="11"/>
        <color theme="1"/>
        <rFont val="Calibri"/>
        <family val="2"/>
        <scheme val="minor"/>
      </rPr>
      <t xml:space="preserve">distribute traffic across both Regions to accommodate growth and for disaster recovery purposes. </t>
    </r>
    <r>
      <rPr>
        <sz val="11"/>
        <color theme="1"/>
        <rFont val="Calibri"/>
        <family val="2"/>
        <scheme val="minor"/>
      </rPr>
      <t>The solution</t>
    </r>
    <r>
      <rPr>
        <b/>
        <sz val="11"/>
        <color theme="1"/>
        <rFont val="Calibri"/>
        <family val="2"/>
        <scheme val="minor"/>
      </rPr>
      <t xml:space="preserve"> should not serve traffic from a Region in which the website is unhealthy.</t>
    </r>
    <r>
      <rPr>
        <sz val="11"/>
        <color theme="1"/>
        <rFont val="Calibri"/>
        <family val="2"/>
        <scheme val="minor"/>
      </rPr>
      <t xml:space="preserve">
Which policy or resource should the company use to meet these requirements?</t>
    </r>
  </si>
  <si>
    <r>
      <t xml:space="preserve">A company uses </t>
    </r>
    <r>
      <rPr>
        <b/>
        <sz val="11"/>
        <color theme="1"/>
        <rFont val="Calibri"/>
        <family val="2"/>
        <scheme val="minor"/>
      </rPr>
      <t xml:space="preserve">Amazon RDS for Postgre SQL databases for its data tier. </t>
    </r>
    <r>
      <rPr>
        <sz val="11"/>
        <color theme="1"/>
        <rFont val="Calibri"/>
        <family val="2"/>
        <scheme val="minor"/>
      </rPr>
      <t>The company must implement</t>
    </r>
    <r>
      <rPr>
        <b/>
        <sz val="11"/>
        <color theme="1"/>
        <rFont val="Calibri"/>
        <family val="2"/>
        <scheme val="minor"/>
      </rPr>
      <t xml:space="preserve"> password rotation for the databases.</t>
    </r>
    <r>
      <rPr>
        <sz val="11"/>
        <color theme="1"/>
        <rFont val="Calibri"/>
        <family val="2"/>
        <scheme val="minor"/>
      </rPr>
      <t xml:space="preserve">
Which solution meets this requirement with the LEAST operational overhead?</t>
    </r>
  </si>
  <si>
    <r>
      <t>A company wants to configure its</t>
    </r>
    <r>
      <rPr>
        <b/>
        <sz val="11"/>
        <color theme="1"/>
        <rFont val="Calibri"/>
        <family val="2"/>
        <scheme val="minor"/>
      </rPr>
      <t xml:space="preserve"> Amazon Cloud Front distribution to use SSL/TLS certificates. </t>
    </r>
    <r>
      <rPr>
        <sz val="11"/>
        <color theme="1"/>
        <rFont val="Calibri"/>
        <family val="2"/>
        <scheme val="minor"/>
      </rPr>
      <t xml:space="preserve">The company </t>
    </r>
    <r>
      <rPr>
        <b/>
        <sz val="11"/>
        <color theme="1"/>
        <rFont val="Calibri"/>
        <family val="2"/>
        <scheme val="minor"/>
      </rPr>
      <t>does not want to use the default domain name for the distribution. Instead, the company wants to use a different domain name for the distribution.</t>
    </r>
    <r>
      <rPr>
        <sz val="11"/>
        <color theme="1"/>
        <rFont val="Calibri"/>
        <family val="2"/>
        <scheme val="minor"/>
      </rPr>
      <t xml:space="preserve">
Which solution will deploy the certificate without incurring any additional costs?</t>
    </r>
  </si>
  <si>
    <r>
      <t>Correct Answer:</t>
    </r>
    <r>
      <rPr>
        <sz val="12"/>
        <color theme="1"/>
        <rFont val="Calibri"/>
        <family val="2"/>
        <scheme val="minor"/>
      </rPr>
      <t xml:space="preserve">  
</t>
    </r>
    <r>
      <rPr>
        <b/>
        <sz val="12"/>
        <color theme="1"/>
        <rFont val="Calibri"/>
        <family val="2"/>
        <scheme val="minor"/>
      </rPr>
      <t>C. Request an Amazon issued public certificate from AWS Certificate Manager (ACM) in the us-east-1 Region.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Public certificates in ACM are free</t>
    </r>
    <r>
      <rPr>
        <sz val="12"/>
        <color theme="1"/>
        <rFont val="Calibri"/>
        <family val="2"/>
        <scheme val="minor"/>
      </rPr>
      <t xml:space="preserve"> and automatically renew, making them cost-effective for CloudFront.  
- </t>
    </r>
    <r>
      <rPr>
        <b/>
        <sz val="12"/>
        <color theme="1"/>
        <rFont val="Calibri"/>
        <family val="2"/>
        <scheme val="minor"/>
      </rPr>
      <t>CloudFront requires certificates to be provisioned in `us-east-1`</t>
    </r>
    <r>
      <rPr>
        <sz val="12"/>
        <color theme="1"/>
        <rFont val="Calibri"/>
        <family val="2"/>
        <scheme val="minor"/>
      </rPr>
      <t xml:space="preserve">, regardless of the distribution’s origin Region.  
- </t>
    </r>
    <r>
      <rPr>
        <b/>
        <sz val="12"/>
        <color theme="1"/>
        <rFont val="Calibri"/>
        <family val="2"/>
        <scheme val="minor"/>
      </rPr>
      <t>Custom domain support</t>
    </r>
    <r>
      <rPr>
        <sz val="12"/>
        <color theme="1"/>
        <rFont val="Calibri"/>
        <family val="2"/>
        <scheme val="minor"/>
      </rPr>
      <t xml:space="preserve">: ACM certificates can validate ownership of alternate domain names (e.g., `example.com`).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(Private certificates)</t>
    </r>
    <r>
      <rPr>
        <sz val="12"/>
        <color theme="1"/>
        <rFont val="Calibri"/>
        <family val="2"/>
        <scheme val="minor"/>
      </rPr>
      <t xml:space="preserve">: </t>
    </r>
    <r>
      <rPr>
        <sz val="12"/>
        <color rgb="FFFF0000"/>
        <rFont val="Calibri"/>
        <family val="2"/>
        <scheme val="minor"/>
      </rPr>
      <t xml:space="preserve">Private certificates are for internal resources (not public CloudFront distributions) and incur costs.  </t>
    </r>
    <r>
      <rPr>
        <sz val="12"/>
        <color theme="1"/>
        <rFont val="Calibri"/>
        <family val="2"/>
        <scheme val="minor"/>
      </rPr>
      <t xml:space="preserve">
- </t>
    </r>
    <r>
      <rPr>
        <b/>
        <sz val="12"/>
        <color theme="1"/>
        <rFont val="Calibri"/>
        <family val="2"/>
        <scheme val="minor"/>
      </rPr>
      <t>D (ACM in us-west-1)</t>
    </r>
    <r>
      <rPr>
        <sz val="12"/>
        <color theme="1"/>
        <rFont val="Calibri"/>
        <family val="2"/>
        <scheme val="minor"/>
      </rPr>
      <t xml:space="preserve">: </t>
    </r>
    <r>
      <rPr>
        <sz val="12"/>
        <color rgb="FFFF0000"/>
        <rFont val="Calibri"/>
        <family val="2"/>
        <scheme val="minor"/>
      </rPr>
      <t xml:space="preserve">CloudFront </t>
    </r>
    <r>
      <rPr>
        <b/>
        <sz val="12"/>
        <color rgb="FFFF0000"/>
        <rFont val="Calibri"/>
        <family val="2"/>
        <scheme val="minor"/>
      </rPr>
      <t>only accepts certificates from `us-east-1`</t>
    </r>
    <r>
      <rPr>
        <sz val="12"/>
        <color rgb="FFFF0000"/>
        <rFont val="Calibri"/>
        <family val="2"/>
        <scheme val="minor"/>
      </rPr>
      <t xml:space="preserve">.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No cost</t>
    </r>
    <r>
      <rPr>
        <sz val="12"/>
        <color theme="1"/>
        <rFont val="Calibri"/>
        <family val="2"/>
        <scheme val="minor"/>
      </rPr>
      <t xml:space="preserve">: Public ACM certificates are free.  
- </t>
    </r>
    <r>
      <rPr>
        <b/>
        <sz val="12"/>
        <color theme="1"/>
        <rFont val="Calibri"/>
        <family val="2"/>
        <scheme val="minor"/>
      </rPr>
      <t>Automated renewal</t>
    </r>
    <r>
      <rPr>
        <sz val="12"/>
        <color theme="1"/>
        <rFont val="Calibri"/>
        <family val="2"/>
        <scheme val="minor"/>
      </rPr>
      <t xml:space="preserve">: AWS handles certificate updates.  
- </t>
    </r>
    <r>
      <rPr>
        <b/>
        <sz val="12"/>
        <color theme="1"/>
        <rFont val="Calibri"/>
        <family val="2"/>
        <scheme val="minor"/>
      </rPr>
      <t>Quick validation</t>
    </r>
    <r>
      <rPr>
        <sz val="12"/>
        <color theme="1"/>
        <rFont val="Calibri"/>
        <family val="2"/>
        <scheme val="minor"/>
      </rPr>
      <t xml:space="preserve">: Supports DNS or email validation.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custom domains on CloudFront</t>
    </r>
    <r>
      <rPr>
        <sz val="12"/>
        <color theme="1"/>
        <rFont val="Calibri"/>
        <family val="2"/>
        <scheme val="minor"/>
      </rPr>
      <t xml:space="preserve">, always use </t>
    </r>
    <r>
      <rPr>
        <b/>
        <sz val="12"/>
        <color theme="1"/>
        <rFont val="Calibri"/>
        <family val="2"/>
        <scheme val="minor"/>
      </rPr>
      <t>public ACM certificates in `us-east-1`</t>
    </r>
    <r>
      <rPr>
        <sz val="12"/>
        <color theme="1"/>
        <rFont val="Calibri"/>
        <family val="2"/>
        <scheme val="minor"/>
      </rPr>
      <t>. Private certificates and other Regions are invalid.</t>
    </r>
  </si>
  <si>
    <r>
      <t>A company has</t>
    </r>
    <r>
      <rPr>
        <b/>
        <sz val="11"/>
        <color theme="1"/>
        <rFont val="Calibri"/>
        <family val="2"/>
        <scheme val="minor"/>
      </rPr>
      <t xml:space="preserve"> several web servers that need to frequently access a common Amazon RDS My SQL Multi-AZ DBinstance.</t>
    </r>
    <r>
      <rPr>
        <sz val="11"/>
        <color theme="1"/>
        <rFont val="Calibri"/>
        <family val="2"/>
        <scheme val="minor"/>
      </rPr>
      <t xml:space="preserve"> The company wants </t>
    </r>
    <r>
      <rPr>
        <b/>
        <sz val="11"/>
        <color theme="1"/>
        <rFont val="Calibri"/>
        <family val="2"/>
        <scheme val="minor"/>
      </rPr>
      <t>a secure method for the web servers to connect to the database</t>
    </r>
    <r>
      <rPr>
        <sz val="11"/>
        <color theme="1"/>
        <rFont val="Calibri"/>
        <family val="2"/>
        <scheme val="minor"/>
      </rPr>
      <t xml:space="preserve"> while meeting a </t>
    </r>
    <r>
      <rPr>
        <b/>
        <sz val="11"/>
        <color theme="1"/>
        <rFont val="Calibri"/>
        <family val="2"/>
        <scheme val="minor"/>
      </rPr>
      <t>security requirement to rotate user credentials frequently.</t>
    </r>
    <r>
      <rPr>
        <sz val="11"/>
        <color theme="1"/>
        <rFont val="Calibri"/>
        <family val="2"/>
        <scheme val="minor"/>
      </rPr>
      <t xml:space="preserve">
Which solution meets these requirements?</t>
    </r>
  </si>
  <si>
    <r>
      <t xml:space="preserve">A company runs an </t>
    </r>
    <r>
      <rPr>
        <b/>
        <sz val="11"/>
        <color theme="1"/>
        <rFont val="Calibri"/>
        <family val="2"/>
        <scheme val="minor"/>
      </rPr>
      <t>application in the AWS Cloud</t>
    </r>
    <r>
      <rPr>
        <sz val="11"/>
        <color theme="1"/>
        <rFont val="Calibri"/>
        <family val="2"/>
        <scheme val="minor"/>
      </rPr>
      <t xml:space="preserve"> that </t>
    </r>
    <r>
      <rPr>
        <b/>
        <sz val="11"/>
        <color theme="1"/>
        <rFont val="Calibri"/>
        <family val="2"/>
        <scheme val="minor"/>
      </rPr>
      <t>generates sensitive archival data files</t>
    </r>
    <r>
      <rPr>
        <sz val="11"/>
        <color theme="1"/>
        <rFont val="Calibri"/>
        <family val="2"/>
        <scheme val="minor"/>
      </rPr>
      <t xml:space="preserve">. The company wants to </t>
    </r>
    <r>
      <rPr>
        <b/>
        <sz val="11"/>
        <color theme="1"/>
        <rFont val="Calibri"/>
        <family val="2"/>
        <scheme val="minor"/>
      </rPr>
      <t xml:space="preserve">rearchitect the application's data storage. </t>
    </r>
    <r>
      <rPr>
        <sz val="11"/>
        <color theme="1"/>
        <rFont val="Calibri"/>
        <family val="2"/>
        <scheme val="minor"/>
      </rPr>
      <t>The company wants to</t>
    </r>
    <r>
      <rPr>
        <u/>
        <sz val="11"/>
        <color theme="1"/>
        <rFont val="Calibri"/>
        <family val="2"/>
        <scheme val="minor"/>
      </rPr>
      <t xml:space="preserve"> e</t>
    </r>
    <r>
      <rPr>
        <b/>
        <u/>
        <sz val="11"/>
        <color theme="1"/>
        <rFont val="Calibri"/>
        <family val="2"/>
        <scheme val="minor"/>
      </rPr>
      <t>ncrypt the data files</t>
    </r>
    <r>
      <rPr>
        <u/>
        <sz val="11"/>
        <color theme="1"/>
        <rFont val="Calibri"/>
        <family val="2"/>
        <scheme val="minor"/>
      </rPr>
      <t xml:space="preserve"> a</t>
    </r>
    <r>
      <rPr>
        <sz val="11"/>
        <color theme="1"/>
        <rFont val="Calibri"/>
        <family val="2"/>
        <scheme val="minor"/>
      </rPr>
      <t>nd to</t>
    </r>
    <r>
      <rPr>
        <b/>
        <sz val="11"/>
        <color theme="1"/>
        <rFont val="Calibri"/>
        <family val="2"/>
        <scheme val="minor"/>
      </rPr>
      <t xml:space="preserve"> ensure that third parties do not have access to the data </t>
    </r>
    <r>
      <rPr>
        <b/>
        <u/>
        <sz val="11"/>
        <color theme="1"/>
        <rFont val="Calibri"/>
        <family val="2"/>
        <scheme val="minor"/>
      </rPr>
      <t>before the data is encrypted and sent to AWS.</t>
    </r>
    <r>
      <rPr>
        <b/>
        <sz val="11"/>
        <color theme="1"/>
        <rFont val="Calibri"/>
        <family val="2"/>
        <scheme val="minor"/>
      </rPr>
      <t xml:space="preserve"> T</t>
    </r>
    <r>
      <rPr>
        <sz val="11"/>
        <color theme="1"/>
        <rFont val="Calibri"/>
        <family val="2"/>
        <scheme val="minor"/>
      </rPr>
      <t>he company has already created an Amazon S3 bucket.
Which solution will meet these requirements?</t>
    </r>
  </si>
  <si>
    <r>
      <t>A company has</t>
    </r>
    <r>
      <rPr>
        <b/>
        <sz val="11"/>
        <color theme="1"/>
        <rFont val="Calibri"/>
        <family val="2"/>
        <scheme val="minor"/>
      </rPr>
      <t xml:space="preserve"> migrated a fleet of hundreds of on-premises virtual machines (VMs) to Amazon EC2 instances. </t>
    </r>
    <r>
      <rPr>
        <sz val="11"/>
        <color theme="1"/>
        <rFont val="Calibri"/>
        <family val="2"/>
        <scheme val="minor"/>
      </rPr>
      <t>Theinstances run a</t>
    </r>
    <r>
      <rPr>
        <b/>
        <sz val="11"/>
        <color theme="1"/>
        <rFont val="Calibri"/>
        <family val="2"/>
        <scheme val="minor"/>
      </rPr>
      <t xml:space="preserve"> diverse fleet of Windows Server versions along with several Linux distributions. </t>
    </r>
    <r>
      <rPr>
        <sz val="11"/>
        <color theme="1"/>
        <rFont val="Calibri"/>
        <family val="2"/>
        <scheme val="minor"/>
      </rPr>
      <t xml:space="preserve">The company wants a </t>
    </r>
    <r>
      <rPr>
        <b/>
        <sz val="11"/>
        <color theme="1"/>
        <rFont val="Calibri"/>
        <family val="2"/>
        <scheme val="minor"/>
      </rPr>
      <t>solution that will automate inventory and updates of the operating systems.</t>
    </r>
    <r>
      <rPr>
        <sz val="11"/>
        <color theme="1"/>
        <rFont val="Calibri"/>
        <family val="2"/>
        <scheme val="minor"/>
      </rPr>
      <t xml:space="preserve"> The company also needs a summary of common vulnerabilities of each instance for regular monthly reviews.
What should a solutions architect recommend to meet these requirements?</t>
    </r>
  </si>
  <si>
    <r>
      <t xml:space="preserve">A company is implementing a </t>
    </r>
    <r>
      <rPr>
        <b/>
        <sz val="11"/>
        <color theme="1"/>
        <rFont val="Calibri"/>
        <family val="2"/>
        <scheme val="minor"/>
      </rPr>
      <t>shared storage solution for a media application that the company hosts on AWS.</t>
    </r>
    <r>
      <rPr>
        <sz val="11"/>
        <color theme="1"/>
        <rFont val="Calibri"/>
        <family val="2"/>
        <scheme val="minor"/>
      </rPr>
      <t xml:space="preserve"> The company needs the ability to use</t>
    </r>
    <r>
      <rPr>
        <b/>
        <sz val="11"/>
        <color theme="1"/>
        <rFont val="Calibri"/>
        <family val="2"/>
        <scheme val="minor"/>
      </rPr>
      <t xml:space="preserve"> SMB</t>
    </r>
    <r>
      <rPr>
        <sz val="11"/>
        <color theme="1"/>
        <rFont val="Calibri"/>
        <family val="2"/>
        <scheme val="minor"/>
      </rPr>
      <t xml:space="preserve"> clients to access stored data.
Which solution will meet these requirements with the LEAST administrative overhead?</t>
    </r>
  </si>
  <si>
    <t>Multiple Storage gateways ( volume, tape etc )</t>
  </si>
  <si>
    <r>
      <t>A company is</t>
    </r>
    <r>
      <rPr>
        <b/>
        <sz val="11"/>
        <color theme="1"/>
        <rFont val="Calibri"/>
        <family val="2"/>
        <scheme val="minor"/>
      </rPr>
      <t xml:space="preserve"> designing an application on AWS that processes sensitive data.</t>
    </r>
    <r>
      <rPr>
        <sz val="11"/>
        <color theme="1"/>
        <rFont val="Calibri"/>
        <family val="2"/>
        <scheme val="minor"/>
      </rPr>
      <t xml:space="preserve"> The</t>
    </r>
    <r>
      <rPr>
        <b/>
        <sz val="11"/>
        <color theme="1"/>
        <rFont val="Calibri"/>
        <family val="2"/>
        <scheme val="minor"/>
      </rPr>
      <t xml:space="preserve"> application stores and processes financial data for multiple customers.</t>
    </r>
    <r>
      <rPr>
        <sz val="11"/>
        <color theme="1"/>
        <rFont val="Calibri"/>
        <family val="2"/>
        <scheme val="minor"/>
      </rPr>
      <t xml:space="preserve">
To meet compliance requirements,</t>
    </r>
    <r>
      <rPr>
        <b/>
        <sz val="11"/>
        <color theme="1"/>
        <rFont val="Calibri"/>
        <family val="2"/>
        <scheme val="minor"/>
      </rPr>
      <t xml:space="preserve"> the data for each customer must be encrypted separately at rest by using a secure, centralized key management solution.</t>
    </r>
    <r>
      <rPr>
        <sz val="11"/>
        <color theme="1"/>
        <rFont val="Calibri"/>
        <family val="2"/>
        <scheme val="minor"/>
      </rPr>
      <t xml:space="preserve"> The company wants to use</t>
    </r>
    <r>
      <rPr>
        <b/>
        <sz val="11"/>
        <color theme="1"/>
        <rFont val="Calibri"/>
        <family val="2"/>
        <scheme val="minor"/>
      </rPr>
      <t xml:space="preserve"> AWS Key Management Service (AWSKMS) to implement encryption.</t>
    </r>
    <r>
      <rPr>
        <sz val="11"/>
        <color theme="1"/>
        <rFont val="Calibri"/>
        <family val="2"/>
        <scheme val="minor"/>
      </rPr>
      <t xml:space="preserve">
Which solution will meet these requirements with the LEAST operational overhead?</t>
    </r>
  </si>
  <si>
    <r>
      <t>A company is building an</t>
    </r>
    <r>
      <rPr>
        <b/>
        <sz val="11"/>
        <color theme="1"/>
        <rFont val="Calibri"/>
        <family val="2"/>
        <scheme val="minor"/>
      </rPr>
      <t xml:space="preserve"> application in the AWS Cloud.</t>
    </r>
    <r>
      <rPr>
        <sz val="11"/>
        <color theme="1"/>
        <rFont val="Calibri"/>
        <family val="2"/>
        <scheme val="minor"/>
      </rPr>
      <t xml:space="preserve"> The application is hosted on </t>
    </r>
    <r>
      <rPr>
        <b/>
        <sz val="11"/>
        <color theme="1"/>
        <rFont val="Calibri"/>
        <family val="2"/>
        <scheme val="minor"/>
      </rPr>
      <t>Amazon EC2 instances behind an Application Load Balancer (ALB).</t>
    </r>
    <r>
      <rPr>
        <sz val="11"/>
        <color theme="1"/>
        <rFont val="Calibri"/>
        <family val="2"/>
        <scheme val="minor"/>
      </rPr>
      <t xml:space="preserve"> The company uses </t>
    </r>
    <r>
      <rPr>
        <b/>
        <sz val="11"/>
        <color theme="1"/>
        <rFont val="Calibri"/>
        <family val="2"/>
        <scheme val="minor"/>
      </rPr>
      <t>Amazon Route 53 for the DNS.</t>
    </r>
    <r>
      <rPr>
        <sz val="11"/>
        <color theme="1"/>
        <rFont val="Calibri"/>
        <family val="2"/>
        <scheme val="minor"/>
      </rPr>
      <t xml:space="preserve">
The company needs a managed solution with </t>
    </r>
    <r>
      <rPr>
        <b/>
        <sz val="11"/>
        <color theme="1"/>
        <rFont val="Calibri"/>
        <family val="2"/>
        <scheme val="minor"/>
      </rPr>
      <t>proactive engagement to detect against DDoS attacks.</t>
    </r>
    <r>
      <rPr>
        <sz val="11"/>
        <color theme="1"/>
        <rFont val="Calibri"/>
        <family val="2"/>
        <scheme val="minor"/>
      </rPr>
      <t xml:space="preserve">
Which solution will meet these requirements?</t>
    </r>
  </si>
  <si>
    <r>
      <t xml:space="preserve">A company hosts a </t>
    </r>
    <r>
      <rPr>
        <b/>
        <sz val="11"/>
        <color theme="1"/>
        <rFont val="Calibri"/>
        <family val="2"/>
        <scheme val="minor"/>
      </rPr>
      <t>video streaming web application in a VPC</t>
    </r>
    <r>
      <rPr>
        <sz val="11"/>
        <color theme="1"/>
        <rFont val="Calibri"/>
        <family val="2"/>
        <scheme val="minor"/>
      </rPr>
      <t>. The company uses a</t>
    </r>
    <r>
      <rPr>
        <b/>
        <sz val="11"/>
        <color theme="1"/>
        <rFont val="Calibri"/>
        <family val="2"/>
        <scheme val="minor"/>
      </rPr>
      <t xml:space="preserve"> Network Load Balancer (NLB) to handle TCP traffic for real-time data processing. </t>
    </r>
    <r>
      <rPr>
        <sz val="11"/>
        <color theme="1"/>
        <rFont val="Calibri"/>
        <family val="2"/>
        <scheme val="minor"/>
      </rPr>
      <t>There have been</t>
    </r>
    <r>
      <rPr>
        <b/>
        <sz val="11"/>
        <color theme="1"/>
        <rFont val="Calibri"/>
        <family val="2"/>
        <scheme val="minor"/>
      </rPr>
      <t xml:space="preserve"> unauthorized attempts to access the application.</t>
    </r>
    <r>
      <rPr>
        <sz val="11"/>
        <color theme="1"/>
        <rFont val="Calibri"/>
        <family val="2"/>
        <scheme val="minor"/>
      </rPr>
      <t xml:space="preserve">
The company wants to</t>
    </r>
    <r>
      <rPr>
        <b/>
        <sz val="11"/>
        <color theme="1"/>
        <rFont val="Calibri"/>
        <family val="2"/>
        <scheme val="minor"/>
      </rPr>
      <t xml:space="preserve"> improve application security with minimal architectural change to prevent unauthorized attempts to access the application.
</t>
    </r>
    <r>
      <rPr>
        <sz val="11"/>
        <color theme="1"/>
        <rFont val="Calibri"/>
        <family val="2"/>
        <scheme val="minor"/>
      </rPr>
      <t xml:space="preserve">
Which solution will meet these requirements?</t>
    </r>
  </si>
  <si>
    <t>A. Implement a series of AWS WAF rules directly on the NLB to filter out unauthorized traffic.
B. Recreate the NLB with a security group to allow only trusted IP addresses.
C. Deploy a second NLB in parallel with the existing NLB configured with a strict IP address allow list.
D. Use AWS Shield Advanced to provide enhanced DDo S protection and prevent unauthorized access attempts.
B or D</t>
  </si>
  <si>
    <t>1. Protect Mission-Critical Web Apps</t>
  </si>
  <si>
    <t>Safeguard applications behind CloudFront, ALB, or Route 53 that require high uptime during DDoS events.</t>
  </si>
  <si>
    <t>2. Financial Protection Against DDoS Scaling</t>
  </si>
  <si>
    <t>Covers unexpected costs (e.g., EC2 auto-scaling, data transfer) incurred due to DDoS attack response.</t>
  </si>
  <si>
    <t>3. Enhanced Detection for Sophisticated Attacks</t>
  </si>
  <si>
    <t>Identifies application-layer and state-exhaustion attacks not covered by basic protection.</t>
  </si>
  <si>
    <t>4. 24/7 DDoS Response Team (DRT) Support</t>
  </si>
  <si>
    <t>Access AWS security experts for real-time mitigation and post-attack analysis.</t>
  </si>
  <si>
    <t>5. Regulatory and Compliance Needs</t>
  </si>
  <si>
    <t>Helps meet compliance for industries requiring proactive threat mitigation and detailed reporting.</t>
  </si>
  <si>
    <t>6. Automated Mitigation with AWS WAF</t>
  </si>
  <si>
    <t>Uses Shield Advanced with AWS WAF to apply dynamic rules in response to real-time threats.</t>
  </si>
  <si>
    <t>7. Centralized Protection for Global Resources</t>
  </si>
  <si>
    <t>Manage DDoS protection policies across multiple accounts and Regions using AWS Firewall Manager.</t>
  </si>
  <si>
    <t>8. Protection of Non-HTTP Workloads</t>
  </si>
  <si>
    <t>Secure TCP-based services (e.g., custom applications) via Shield Advanced on NLB or Global Accelerator.</t>
  </si>
  <si>
    <t>AWS Shield  Advanced - Use Cases</t>
  </si>
  <si>
    <r>
      <t>Correct Answer:</t>
    </r>
    <r>
      <rPr>
        <sz val="12"/>
        <color theme="1"/>
        <rFont val="Calibri"/>
        <family val="2"/>
        <scheme val="minor"/>
      </rPr>
      <t xml:space="preserve">    </t>
    </r>
    <r>
      <rPr>
        <sz val="12"/>
        <color rgb="FFFF0000"/>
        <rFont val="Calibri"/>
        <family val="2"/>
        <scheme val="minor"/>
      </rPr>
      <t>or D ???</t>
    </r>
    <r>
      <rPr>
        <sz val="12"/>
        <color theme="1"/>
        <rFont val="Calibri"/>
        <family val="2"/>
        <scheme val="minor"/>
      </rPr>
      <t xml:space="preserve">
</t>
    </r>
    <r>
      <rPr>
        <b/>
        <sz val="12"/>
        <color theme="1"/>
        <rFont val="Calibri"/>
        <family val="2"/>
        <scheme val="minor"/>
      </rPr>
      <t>B. Recreate the NLB with a security group to allow only trusted IP addresses.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Minimal architectural change</t>
    </r>
    <r>
      <rPr>
        <sz val="12"/>
        <color theme="1"/>
        <rFont val="Calibri"/>
        <family val="2"/>
        <scheme val="minor"/>
      </rPr>
      <t xml:space="preserve">:  
  - </t>
    </r>
    <r>
      <rPr>
        <b/>
        <sz val="12"/>
        <color theme="1"/>
        <rFont val="Calibri"/>
        <family val="2"/>
        <scheme val="minor"/>
      </rPr>
      <t>Security groups</t>
    </r>
    <r>
      <rPr>
        <sz val="12"/>
        <color theme="1"/>
        <rFont val="Calibri"/>
        <family val="2"/>
        <scheme val="minor"/>
      </rPr>
      <t xml:space="preserve"> can now be attached to NLBs (as of 2021), enabling </t>
    </r>
    <r>
      <rPr>
        <b/>
        <sz val="12"/>
        <color theme="1"/>
        <rFont val="Calibri"/>
        <family val="2"/>
        <scheme val="minor"/>
      </rPr>
      <t>IP-based access control</t>
    </r>
    <r>
      <rPr>
        <sz val="12"/>
        <color theme="1"/>
        <rFont val="Calibri"/>
        <family val="2"/>
        <scheme val="minor"/>
      </rPr>
      <t xml:space="preserve"> without replacing the NLB or adding services.  
  - Example: Restrict inbound TCP traffic to known corporate/public IP ranges.  
- </t>
    </r>
    <r>
      <rPr>
        <b/>
        <sz val="12"/>
        <color theme="1"/>
        <rFont val="Calibri"/>
        <family val="2"/>
        <scheme val="minor"/>
      </rPr>
      <t>Immediate security</t>
    </r>
    <r>
      <rPr>
        <sz val="12"/>
        <color theme="1"/>
        <rFont val="Calibri"/>
        <family val="2"/>
        <scheme val="minor"/>
      </rPr>
      <t xml:space="preserve">: Blocks unauthorized attempts at the network layer.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(WAF on NLB)</t>
    </r>
    <r>
      <rPr>
        <sz val="12"/>
        <color theme="1"/>
        <rFont val="Calibri"/>
        <family val="2"/>
        <scheme val="minor"/>
      </rPr>
      <t xml:space="preserve">: WAF doesn’t support NLBs (only ALBs/CloudFront).  
- </t>
    </r>
    <r>
      <rPr>
        <b/>
        <sz val="12"/>
        <color theme="1"/>
        <rFont val="Calibri"/>
        <family val="2"/>
        <scheme val="minor"/>
      </rPr>
      <t>C (Second NLB)</t>
    </r>
    <r>
      <rPr>
        <sz val="12"/>
        <color theme="1"/>
        <rFont val="Calibri"/>
        <family val="2"/>
        <scheme val="minor"/>
      </rPr>
      <t xml:space="preserve">: Adds complexity and doesn’t address the root issue (no IP filtering on the original NLB).  
- </t>
    </r>
    <r>
      <rPr>
        <b/>
        <sz val="12"/>
        <color theme="1"/>
        <rFont val="Calibri"/>
        <family val="2"/>
        <scheme val="minor"/>
      </rPr>
      <t>D (Shield Advanced)</t>
    </r>
    <r>
      <rPr>
        <sz val="12"/>
        <color theme="1"/>
        <rFont val="Calibri"/>
        <family val="2"/>
        <scheme val="minor"/>
      </rPr>
      <t xml:space="preserve">: Protects against DDoS but not general unauthorized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No additional service fees (unlike Shield Advanced).  
- </t>
    </r>
    <r>
      <rPr>
        <b/>
        <sz val="12"/>
        <color theme="1"/>
        <rFont val="Calibri"/>
        <family val="2"/>
        <scheme val="minor"/>
      </rPr>
      <t>Compliance</t>
    </r>
    <r>
      <rPr>
        <sz val="12"/>
        <color theme="1"/>
        <rFont val="Calibri"/>
        <family val="2"/>
        <scheme val="minor"/>
      </rPr>
      <t xml:space="preserve">: Logs allowed/denied requests via VPC Flow Logs.  
- </t>
    </r>
    <r>
      <rPr>
        <b/>
        <sz val="12"/>
        <color theme="1"/>
        <rFont val="Calibri"/>
        <family val="2"/>
        <scheme val="minor"/>
      </rPr>
      <t>Scalability</t>
    </r>
    <r>
      <rPr>
        <sz val="12"/>
        <color theme="1"/>
        <rFont val="Calibri"/>
        <family val="2"/>
        <scheme val="minor"/>
      </rPr>
      <t xml:space="preserve">: Handles high traffic volumes without performance impact.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NLB-level IP filtering</t>
    </r>
    <r>
      <rPr>
        <sz val="12"/>
        <color theme="1"/>
        <rFont val="Calibri"/>
        <family val="2"/>
        <scheme val="minor"/>
      </rPr>
      <t xml:space="preserve">, use </t>
    </r>
    <r>
      <rPr>
        <b/>
        <sz val="12"/>
        <color theme="1"/>
        <rFont val="Calibri"/>
        <family val="2"/>
        <scheme val="minor"/>
      </rPr>
      <t>security groups</t>
    </r>
    <r>
      <rPr>
        <sz val="12"/>
        <color theme="1"/>
        <rFont val="Calibri"/>
        <family val="2"/>
        <scheme val="minor"/>
      </rPr>
      <t xml:space="preserve">—not WAF (unsupported) or redundant NLBs. Reserve Shield for DDoS.  
---  
</t>
    </r>
    <r>
      <rPr>
        <b/>
        <sz val="12"/>
        <color theme="1"/>
        <rFont val="Calibri"/>
        <family val="2"/>
        <scheme val="minor"/>
      </rPr>
      <t>Correction</t>
    </r>
    <r>
      <rPr>
        <sz val="12"/>
        <color theme="1"/>
        <rFont val="Calibri"/>
        <family val="2"/>
        <scheme val="minor"/>
      </rPr>
      <t>: The initial answer (D) was incorrect. AWS Shield Advanced is for DDoS mitigation, not general IP-based access control. The correct solution is B, leveraging NLB security groups for IP allow lists.</t>
    </r>
  </si>
  <si>
    <r>
      <t xml:space="preserve">A company has </t>
    </r>
    <r>
      <rPr>
        <b/>
        <sz val="11"/>
        <color theme="1"/>
        <rFont val="Calibri"/>
        <family val="2"/>
        <scheme val="minor"/>
      </rPr>
      <t>multiple Microsoft Windows SMB file servers</t>
    </r>
    <r>
      <rPr>
        <sz val="11"/>
        <color theme="1"/>
        <rFont val="Calibri"/>
        <family val="2"/>
        <scheme val="minor"/>
      </rPr>
      <t xml:space="preserve"> and</t>
    </r>
    <r>
      <rPr>
        <b/>
        <sz val="11"/>
        <color theme="1"/>
        <rFont val="Calibri"/>
        <family val="2"/>
        <scheme val="minor"/>
      </rPr>
      <t xml:space="preserve"> Linux NFS file servers for file sharing in an on-premises environment. </t>
    </r>
    <r>
      <rPr>
        <sz val="11"/>
        <color theme="1"/>
        <rFont val="Calibri"/>
        <family val="2"/>
        <scheme val="minor"/>
      </rPr>
      <t>As part of the company's AWS migration plan</t>
    </r>
    <r>
      <rPr>
        <b/>
        <sz val="11"/>
        <color theme="1"/>
        <rFont val="Calibri"/>
        <family val="2"/>
        <scheme val="minor"/>
      </rPr>
      <t>, the company wants to consolidate the fileservers in the AWS Cloud.</t>
    </r>
    <r>
      <rPr>
        <sz val="11"/>
        <color theme="1"/>
        <rFont val="Calibri"/>
        <family val="2"/>
        <scheme val="minor"/>
      </rPr>
      <t xml:space="preserve">
The company needs a managed AWS storage service that</t>
    </r>
    <r>
      <rPr>
        <b/>
        <u/>
        <sz val="11"/>
        <color theme="1"/>
        <rFont val="Calibri"/>
        <family val="2"/>
        <scheme val="minor"/>
      </rPr>
      <t xml:space="preserve"> supports both NFS and SMB access.</t>
    </r>
    <r>
      <rPr>
        <sz val="11"/>
        <color theme="1"/>
        <rFont val="Calibri"/>
        <family val="2"/>
        <scheme val="minor"/>
      </rPr>
      <t xml:space="preserve"> The solution mustbe able to share between protocols. The solution must have redundancy at the Availability Zone level.
Which solution will meet these requirements?</t>
    </r>
  </si>
  <si>
    <r>
      <t>A company runs a</t>
    </r>
    <r>
      <rPr>
        <b/>
        <sz val="11"/>
        <color theme="1"/>
        <rFont val="Calibri"/>
        <family val="2"/>
        <scheme val="minor"/>
      </rPr>
      <t xml:space="preserve"> Node js function on a server in its on-premises data center.</t>
    </r>
    <r>
      <rPr>
        <sz val="11"/>
        <color theme="1"/>
        <rFont val="Calibri"/>
        <family val="2"/>
        <scheme val="minor"/>
      </rPr>
      <t xml:space="preserve"> The data center stores data</t>
    </r>
    <r>
      <rPr>
        <b/>
        <sz val="11"/>
        <color theme="1"/>
        <rFont val="Calibri"/>
        <family val="2"/>
        <scheme val="minor"/>
      </rPr>
      <t xml:space="preserve"> in a Postgre SQL database.</t>
    </r>
    <r>
      <rPr>
        <sz val="11"/>
        <color theme="1"/>
        <rFont val="Calibri"/>
        <family val="2"/>
        <scheme val="minor"/>
      </rPr>
      <t xml:space="preserve"> The company stores the credentials in a</t>
    </r>
    <r>
      <rPr>
        <b/>
        <sz val="11"/>
        <color theme="1"/>
        <rFont val="Calibri"/>
        <family val="2"/>
        <scheme val="minor"/>
      </rPr>
      <t xml:space="preserve"> connection string in an environment variable on the server.</t>
    </r>
    <r>
      <rPr>
        <sz val="11"/>
        <color theme="1"/>
        <rFont val="Calibri"/>
        <family val="2"/>
        <scheme val="minor"/>
      </rPr>
      <t xml:space="preserve"> The company wants to </t>
    </r>
    <r>
      <rPr>
        <b/>
        <sz val="11"/>
        <color theme="1"/>
        <rFont val="Calibri"/>
        <family val="2"/>
        <scheme val="minor"/>
      </rPr>
      <t xml:space="preserve">migrate its application to AWS and to replace the Node.js application server with AWS Lambda. </t>
    </r>
    <r>
      <rPr>
        <sz val="11"/>
        <color theme="1"/>
        <rFont val="Calibri"/>
        <family val="2"/>
        <scheme val="minor"/>
      </rPr>
      <t xml:space="preserve">The company also wants to migrate to </t>
    </r>
    <r>
      <rPr>
        <b/>
        <sz val="11"/>
        <color theme="1"/>
        <rFont val="Calibri"/>
        <family val="2"/>
        <scheme val="minor"/>
      </rPr>
      <t>Amazon RDS for Postgre SQL and to ensure that the database credentials are securely managed.</t>
    </r>
    <r>
      <rPr>
        <sz val="11"/>
        <color theme="1"/>
        <rFont val="Calibri"/>
        <family val="2"/>
        <scheme val="minor"/>
      </rPr>
      <t xml:space="preserve">
Which solution will meet these requirements with the LEAST operational overhead?</t>
    </r>
  </si>
  <si>
    <r>
      <t xml:space="preserve">A company uses </t>
    </r>
    <r>
      <rPr>
        <b/>
        <sz val="11"/>
        <color theme="1"/>
        <rFont val="Calibri"/>
        <family val="2"/>
        <scheme val="minor"/>
      </rPr>
      <t xml:space="preserve">AWS to host its public ecommerce website. </t>
    </r>
    <r>
      <rPr>
        <sz val="11"/>
        <color theme="1"/>
        <rFont val="Calibri"/>
        <family val="2"/>
        <scheme val="minor"/>
      </rPr>
      <t>The website uses an</t>
    </r>
    <r>
      <rPr>
        <b/>
        <sz val="11"/>
        <color theme="1"/>
        <rFont val="Calibri"/>
        <family val="2"/>
        <scheme val="minor"/>
      </rPr>
      <t xml:space="preserve"> AWS Global Accelerator for traffic from the internet. </t>
    </r>
    <r>
      <rPr>
        <sz val="11"/>
        <color theme="1"/>
        <rFont val="Calibri"/>
        <family val="2"/>
        <scheme val="minor"/>
      </rPr>
      <t xml:space="preserve">The Global Accelerator accelerator forwards the traffic to an </t>
    </r>
    <r>
      <rPr>
        <b/>
        <sz val="11"/>
        <color theme="1"/>
        <rFont val="Calibri"/>
        <family val="2"/>
        <scheme val="minor"/>
      </rPr>
      <t>Application Load Balancer (ALB) that is the entry point for an Auto Scaling group.</t>
    </r>
    <r>
      <rPr>
        <sz val="11"/>
        <color theme="1"/>
        <rFont val="Calibri"/>
        <family val="2"/>
        <scheme val="minor"/>
      </rPr>
      <t xml:space="preserve">
The company recently identified a DDoS attack on the website. The company needs a solution to mitigate futureattacks.
Which solution will meet these requirements with the LEAST implementation effort?</t>
    </r>
  </si>
  <si>
    <r>
      <t>A company has a</t>
    </r>
    <r>
      <rPr>
        <b/>
        <sz val="11"/>
        <color theme="1"/>
        <rFont val="Calibri"/>
        <family val="2"/>
        <scheme val="minor"/>
      </rPr>
      <t xml:space="preserve"> custom application with embedded credentials that retrieves information from a database in an Amazon RDS for My SQL DB cluster.</t>
    </r>
    <r>
      <rPr>
        <sz val="11"/>
        <color theme="1"/>
        <rFont val="Calibri"/>
        <family val="2"/>
        <scheme val="minor"/>
      </rPr>
      <t xml:space="preserve"> The company needs to make the application more secure</t>
    </r>
    <r>
      <rPr>
        <u/>
        <sz val="11"/>
        <color theme="1"/>
        <rFont val="Calibri"/>
        <family val="2"/>
        <scheme val="minor"/>
      </rPr>
      <t xml:space="preserve"> with minimal programming effort. </t>
    </r>
    <r>
      <rPr>
        <sz val="11"/>
        <color theme="1"/>
        <rFont val="Calibri"/>
        <family val="2"/>
        <scheme val="minor"/>
      </rPr>
      <t>The company has created credentials on the RDS for My SQL database for the application user.
Which solution will meet these requirements?</t>
    </r>
  </si>
  <si>
    <r>
      <t>Correct Answer:</t>
    </r>
    <r>
      <rPr>
        <sz val="12"/>
        <color theme="1"/>
        <rFont val="Calibri"/>
        <family val="2"/>
        <scheme val="minor"/>
      </rPr>
      <t xml:space="preserve">  
</t>
    </r>
    <r>
      <rPr>
        <b/>
        <sz val="12"/>
        <color theme="1"/>
        <rFont val="Calibri"/>
        <family val="2"/>
        <scheme val="minor"/>
      </rPr>
      <t>C. Configure an AWS WAF web ACL on the ALB to block traffic by using rate-based rules.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WAF + ALB</t>
    </r>
    <r>
      <rPr>
        <sz val="12"/>
        <color theme="1"/>
        <rFont val="Calibri"/>
        <family val="2"/>
        <scheme val="minor"/>
      </rPr>
      <t xml:space="preserve">: Provides </t>
    </r>
    <r>
      <rPr>
        <b/>
        <sz val="12"/>
        <color theme="1"/>
        <rFont val="Calibri"/>
        <family val="2"/>
        <scheme val="minor"/>
      </rPr>
      <t>Layer 7 (HTTP/HTTPS) DDoS protection</t>
    </r>
    <r>
      <rPr>
        <sz val="12"/>
        <color theme="1"/>
        <rFont val="Calibri"/>
        <family val="2"/>
        <scheme val="minor"/>
      </rPr>
      <t xml:space="preserve"> with rate-based rules to block excessive requests.  
- </t>
    </r>
    <r>
      <rPr>
        <b/>
        <sz val="12"/>
        <color theme="1"/>
        <rFont val="Calibri"/>
        <family val="2"/>
        <scheme val="minor"/>
      </rPr>
      <t>Minimal effort</t>
    </r>
    <r>
      <rPr>
        <sz val="12"/>
        <color theme="1"/>
        <rFont val="Calibri"/>
        <family val="2"/>
        <scheme val="minor"/>
      </rPr>
      <t xml:space="preserve">: WAF integrates natively with ALB—no infrastructure changes required.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(WAF on Global Accelerator)</t>
    </r>
    <r>
      <rPr>
        <sz val="12"/>
        <color theme="1"/>
        <rFont val="Calibri"/>
        <family val="2"/>
        <scheme val="minor"/>
      </rPr>
      <t>:</t>
    </r>
    <r>
      <rPr>
        <sz val="12"/>
        <color rgb="FFFF0000"/>
        <rFont val="Calibri"/>
        <family val="2"/>
        <scheme val="minor"/>
      </rPr>
      <t xml:space="preserve"> Global Accelerator </t>
    </r>
    <r>
      <rPr>
        <b/>
        <sz val="12"/>
        <color rgb="FFFF0000"/>
        <rFont val="Calibri"/>
        <family val="2"/>
        <scheme val="minor"/>
      </rPr>
      <t>doesn’t support WAF</t>
    </r>
    <r>
      <rPr>
        <sz val="12"/>
        <color rgb="FFFF0000"/>
        <rFont val="Calibri"/>
        <family val="2"/>
        <scheme val="minor"/>
      </rPr>
      <t xml:space="preserve"> (only ALB/CloudFront do).  But Global Accelerator supports AWS Shield.</t>
    </r>
    <r>
      <rPr>
        <sz val="12"/>
        <color theme="1"/>
        <rFont val="Calibri"/>
        <family val="2"/>
        <scheme val="minor"/>
      </rPr>
      <t xml:space="preserve">
- </t>
    </r>
    <r>
      <rPr>
        <b/>
        <sz val="12"/>
        <color theme="1"/>
        <rFont val="Calibri"/>
        <family val="2"/>
        <scheme val="minor"/>
      </rPr>
      <t>B (Lambda + NACL)</t>
    </r>
    <r>
      <rPr>
        <sz val="12"/>
        <color theme="1"/>
        <rFont val="Calibri"/>
        <family val="2"/>
        <scheme val="minor"/>
      </rPr>
      <t xml:space="preserve">: Overly complex; NACLs operate at </t>
    </r>
    <r>
      <rPr>
        <b/>
        <sz val="12"/>
        <color theme="1"/>
        <rFont val="Calibri"/>
        <family val="2"/>
        <scheme val="minor"/>
      </rPr>
      <t>Layer 3/4</t>
    </r>
    <r>
      <rPr>
        <sz val="12"/>
        <color theme="1"/>
        <rFont val="Calibri"/>
        <family val="2"/>
        <scheme val="minor"/>
      </rPr>
      <t xml:space="preserve"> (not application-layer attacks).  
- </t>
    </r>
    <r>
      <rPr>
        <b/>
        <sz val="12"/>
        <color theme="1"/>
        <rFont val="Calibri"/>
        <family val="2"/>
        <scheme val="minor"/>
      </rPr>
      <t>D (CloudFront)</t>
    </r>
    <r>
      <rPr>
        <sz val="12"/>
        <color theme="1"/>
        <rFont val="Calibri"/>
        <family val="2"/>
        <scheme val="minor"/>
      </rPr>
      <t xml:space="preserve">: Redundant—Global Accelerator already optimizes traffic routing.  
</t>
    </r>
    <r>
      <rPr>
        <b/>
        <sz val="12"/>
        <color theme="1"/>
        <rFont val="Calibri"/>
        <family val="2"/>
        <scheme val="minor"/>
      </rPr>
      <t>Benefits:</t>
    </r>
    <r>
      <rPr>
        <sz val="12"/>
        <color theme="1"/>
        <rFont val="Calibri"/>
        <family val="2"/>
        <scheme val="minor"/>
      </rPr>
      <t xml:space="preserve">  
- </t>
    </r>
    <r>
      <rPr>
        <b/>
        <sz val="12"/>
        <color theme="1"/>
        <rFont val="Calibri"/>
        <family val="2"/>
        <scheme val="minor"/>
      </rPr>
      <t>Targeted mitigation</t>
    </r>
    <r>
      <rPr>
        <sz val="12"/>
        <color theme="1"/>
        <rFont val="Calibri"/>
        <family val="2"/>
        <scheme val="minor"/>
      </rPr>
      <t xml:space="preserve">: Blocks malicious traffic before it reaches the ALB.  
- </t>
    </r>
    <r>
      <rPr>
        <b/>
        <sz val="12"/>
        <color theme="1"/>
        <rFont val="Calibri"/>
        <family val="2"/>
        <scheme val="minor"/>
      </rPr>
      <t>Automated</t>
    </r>
    <r>
      <rPr>
        <sz val="12"/>
        <color theme="1"/>
        <rFont val="Calibri"/>
        <family val="2"/>
        <scheme val="minor"/>
      </rPr>
      <t xml:space="preserve">: Rate-based rules adapt to traffic spikes in real time.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DDoS protection with ALB</t>
    </r>
    <r>
      <rPr>
        <sz val="12"/>
        <color theme="1"/>
        <rFont val="Calibri"/>
        <family val="2"/>
        <scheme val="minor"/>
      </rPr>
      <t xml:space="preserve">, use </t>
    </r>
    <r>
      <rPr>
        <b/>
        <sz val="12"/>
        <color theme="1"/>
        <rFont val="Calibri"/>
        <family val="2"/>
        <scheme val="minor"/>
      </rPr>
      <t>AWS WAF rate-based rules</t>
    </r>
    <r>
      <rPr>
        <sz val="12"/>
        <color theme="1"/>
        <rFont val="Calibri"/>
        <family val="2"/>
        <scheme val="minor"/>
      </rPr>
      <t>; avoid solutions incompatible with Global Accelerator (WAF) or overly manual (Lambda/NACL).</t>
    </r>
  </si>
  <si>
    <r>
      <t xml:space="preserve">A company is migrating an application from an </t>
    </r>
    <r>
      <rPr>
        <b/>
        <sz val="11"/>
        <color theme="1"/>
        <rFont val="Calibri"/>
        <family val="2"/>
        <scheme val="minor"/>
      </rPr>
      <t>on-premises environment to AWS</t>
    </r>
    <r>
      <rPr>
        <sz val="11"/>
        <color theme="1"/>
        <rFont val="Calibri"/>
        <family val="2"/>
        <scheme val="minor"/>
      </rPr>
      <t xml:space="preserve">. The application will </t>
    </r>
    <r>
      <rPr>
        <b/>
        <sz val="11"/>
        <color theme="1"/>
        <rFont val="Calibri"/>
        <family val="2"/>
        <scheme val="minor"/>
      </rPr>
      <t xml:space="preserve">store sensitive data in Amazon S3. </t>
    </r>
    <r>
      <rPr>
        <sz val="11"/>
        <color theme="1"/>
        <rFont val="Calibri"/>
        <family val="2"/>
        <scheme val="minor"/>
      </rPr>
      <t>The company must</t>
    </r>
    <r>
      <rPr>
        <b/>
        <sz val="11"/>
        <color theme="1"/>
        <rFont val="Calibri"/>
        <family val="2"/>
        <scheme val="minor"/>
      </rPr>
      <t xml:space="preserve"> encrypt the data before storing the data in Amazon S3.</t>
    </r>
    <r>
      <rPr>
        <sz val="11"/>
        <color theme="1"/>
        <rFont val="Calibri"/>
        <family val="2"/>
        <scheme val="minor"/>
      </rPr>
      <t xml:space="preserve">
Which solution will meet these requirements?</t>
    </r>
  </si>
  <si>
    <r>
      <t xml:space="preserve">A company has a </t>
    </r>
    <r>
      <rPr>
        <b/>
        <sz val="11"/>
        <color theme="1"/>
        <rFont val="Calibri"/>
        <family val="2"/>
        <scheme val="minor"/>
      </rPr>
      <t>large Microsoft Share Point deployment running on-premises that requires Microsoft Windows shared file storage.</t>
    </r>
    <r>
      <rPr>
        <sz val="11"/>
        <color theme="1"/>
        <rFont val="Calibri"/>
        <family val="2"/>
        <scheme val="minor"/>
      </rPr>
      <t xml:space="preserve"> The company wants to </t>
    </r>
    <r>
      <rPr>
        <b/>
        <sz val="11"/>
        <color theme="1"/>
        <rFont val="Calibri"/>
        <family val="2"/>
        <scheme val="minor"/>
      </rPr>
      <t xml:space="preserve">migrate this workload to the AWS Cloud and is considering various storage options. </t>
    </r>
    <r>
      <rPr>
        <sz val="11"/>
        <color theme="1"/>
        <rFont val="Calibri"/>
        <family val="2"/>
        <scheme val="minor"/>
      </rPr>
      <t>The storage solution must be</t>
    </r>
    <r>
      <rPr>
        <b/>
        <sz val="11"/>
        <color theme="1"/>
        <rFont val="Calibri"/>
        <family val="2"/>
        <scheme val="minor"/>
      </rPr>
      <t xml:space="preserve"> highly available and integrated with Active Directory for access control.</t>
    </r>
    <r>
      <rPr>
        <sz val="11"/>
        <color theme="1"/>
        <rFont val="Calibri"/>
        <family val="2"/>
        <scheme val="minor"/>
      </rPr>
      <t xml:space="preserve">
Which solution will satisfy these requirements?</t>
    </r>
  </si>
  <si>
    <r>
      <t>A company is designing a</t>
    </r>
    <r>
      <rPr>
        <b/>
        <sz val="11"/>
        <color theme="1"/>
        <rFont val="Calibri"/>
        <family val="2"/>
        <scheme val="minor"/>
      </rPr>
      <t xml:space="preserve"> new internal web application in the AWS Cloud.</t>
    </r>
    <r>
      <rPr>
        <sz val="11"/>
        <color theme="1"/>
        <rFont val="Calibri"/>
        <family val="2"/>
        <scheme val="minor"/>
      </rPr>
      <t xml:space="preserve"> The new application must </t>
    </r>
    <r>
      <rPr>
        <b/>
        <sz val="11"/>
        <color theme="1"/>
        <rFont val="Calibri"/>
        <family val="2"/>
        <scheme val="minor"/>
      </rPr>
      <t>securely retrieve and store multiple employee usernames and passwords from an AWS managed service.</t>
    </r>
    <r>
      <rPr>
        <sz val="11"/>
        <color theme="1"/>
        <rFont val="Calibri"/>
        <family val="2"/>
        <scheme val="minor"/>
      </rPr>
      <t xml:space="preserve">
Which solution will meet these requirements with the LEAST operational overhead?</t>
    </r>
  </si>
  <si>
    <r>
      <t>A. Store the employee credentials in AWS Systems Manager Parameter Store. Use AWS Cloud Formation andthe Batch Get Secret Value API to retrieve usernames and passwords from Parameter Store.
B. Store the employee credentials in AWS Secrets Manager. Use AWS Cloud Formation and</t>
    </r>
    <r>
      <rPr>
        <sz val="11"/>
        <color rgb="FFFF0000"/>
        <rFont val="Calibri"/>
        <family val="2"/>
        <scheme val="minor"/>
      </rPr>
      <t xml:space="preserve"> AWS Batch</t>
    </r>
    <r>
      <rPr>
        <sz val="11"/>
        <color theme="1"/>
        <rFont val="Calibri"/>
        <family val="2"/>
        <scheme val="minor"/>
      </rPr>
      <t xml:space="preserve"> with the</t>
    </r>
    <r>
      <rPr>
        <b/>
        <sz val="11"/>
        <color theme="1"/>
        <rFont val="Calibri"/>
        <family val="2"/>
        <scheme val="minor"/>
      </rPr>
      <t xml:space="preserve"> Batch Get Secret Value API t</t>
    </r>
    <r>
      <rPr>
        <sz val="11"/>
        <color theme="1"/>
        <rFont val="Calibri"/>
        <family val="2"/>
        <scheme val="minor"/>
      </rPr>
      <t>o retrieve the usernames and passwords from Secrets Manager.
C. Store the employee credentials in AWS Systems Manager Parameter Store. Use AWS Cloud Formation and AWS Batch with the Batch Get Secret Value API to retrieve the usernames and passwords from Parameter Store.
D. Store the employee credentials in AWS Secrets Manager. Use AWS Cloud Formation and the</t>
    </r>
    <r>
      <rPr>
        <b/>
        <sz val="11"/>
        <color theme="1"/>
        <rFont val="Calibri"/>
        <family val="2"/>
        <scheme val="minor"/>
      </rPr>
      <t xml:space="preserve"> Batch Get Secret Value API </t>
    </r>
    <r>
      <rPr>
        <sz val="11"/>
        <color theme="1"/>
        <rFont val="Calibri"/>
        <family val="2"/>
        <scheme val="minor"/>
      </rPr>
      <t>to retrieve the usernames and passwords from Secrets Manager.</t>
    </r>
  </si>
  <si>
    <t>Batch Get Secret Value API to retrieve the usernames and passwords from Secrets Manager.988</t>
  </si>
  <si>
    <r>
      <t>A company currently runs an</t>
    </r>
    <r>
      <rPr>
        <b/>
        <sz val="11"/>
        <color theme="1"/>
        <rFont val="Calibri"/>
        <family val="2"/>
        <scheme val="minor"/>
      </rPr>
      <t xml:space="preserve"> on-premises stock trading application </t>
    </r>
    <r>
      <rPr>
        <sz val="11"/>
        <color theme="1"/>
        <rFont val="Calibri"/>
        <family val="2"/>
        <scheme val="minor"/>
      </rPr>
      <t xml:space="preserve">by using </t>
    </r>
    <r>
      <rPr>
        <b/>
        <sz val="11"/>
        <color theme="1"/>
        <rFont val="Calibri"/>
        <family val="2"/>
        <scheme val="minor"/>
      </rPr>
      <t>Microsoft Windows Serve</t>
    </r>
    <r>
      <rPr>
        <sz val="11"/>
        <color theme="1"/>
        <rFont val="Calibri"/>
        <family val="2"/>
        <scheme val="minor"/>
      </rPr>
      <t>r. Thecompany wants to migrate the application to the AWS Cloud.
The company needs to design a</t>
    </r>
    <r>
      <rPr>
        <b/>
        <sz val="11"/>
        <color theme="1"/>
        <rFont val="Calibri"/>
        <family val="2"/>
        <scheme val="minor"/>
      </rPr>
      <t xml:space="preserve"> highly available solution that provides </t>
    </r>
    <r>
      <rPr>
        <b/>
        <u/>
        <sz val="11"/>
        <color theme="1"/>
        <rFont val="Calibri"/>
        <family val="2"/>
        <scheme val="minor"/>
      </rPr>
      <t>low-latency</t>
    </r>
    <r>
      <rPr>
        <b/>
        <sz val="11"/>
        <color theme="1"/>
        <rFont val="Calibri"/>
        <family val="2"/>
        <scheme val="minor"/>
      </rPr>
      <t xml:space="preserve"> access to block storage across multiple Availability Zones.
</t>
    </r>
    <r>
      <rPr>
        <sz val="11"/>
        <color theme="1"/>
        <rFont val="Calibri"/>
        <family val="2"/>
        <scheme val="minor"/>
      </rPr>
      <t xml:space="preserve">
Which solution will meet these requirements with the </t>
    </r>
    <r>
      <rPr>
        <u/>
        <sz val="11"/>
        <color theme="1"/>
        <rFont val="Calibri"/>
        <family val="2"/>
        <scheme val="minor"/>
      </rPr>
      <t>LEAST implementation effort?</t>
    </r>
  </si>
  <si>
    <r>
      <t xml:space="preserve">A company hosts an application on AWS. The application gives users the ability to upload photos and store the photos in an Amazon S3 bucket. The company wants to use Amazon Cloud Front and a custom domain name to upload the photo files to the S3 bucket in the eu-west-1 Region.
Which solution will meet these requirements? </t>
    </r>
    <r>
      <rPr>
        <sz val="11"/>
        <color rgb="FFFF0000"/>
        <rFont val="Calibri"/>
        <family val="2"/>
        <scheme val="minor"/>
      </rPr>
      <t>(Choose two.)</t>
    </r>
  </si>
  <si>
    <t>Origin access control and origin access identity</t>
  </si>
  <si>
    <r>
      <t>A company hosts a</t>
    </r>
    <r>
      <rPr>
        <b/>
        <sz val="11"/>
        <color theme="1"/>
        <rFont val="Calibri"/>
        <family val="2"/>
        <scheme val="minor"/>
      </rPr>
      <t xml:space="preserve"> multi-tier web application</t>
    </r>
    <r>
      <rPr>
        <sz val="11"/>
        <color theme="1"/>
        <rFont val="Calibri"/>
        <family val="2"/>
        <scheme val="minor"/>
      </rPr>
      <t xml:space="preserve"> that uses an</t>
    </r>
    <r>
      <rPr>
        <b/>
        <sz val="11"/>
        <color theme="1"/>
        <rFont val="Calibri"/>
        <family val="2"/>
        <scheme val="minor"/>
      </rPr>
      <t xml:space="preserve"> Amazon Aurora My SQL DB cluster for storage. </t>
    </r>
    <r>
      <rPr>
        <sz val="11"/>
        <color theme="1"/>
        <rFont val="Calibri"/>
        <family val="2"/>
        <scheme val="minor"/>
      </rPr>
      <t xml:space="preserve">The application tier is hosted on </t>
    </r>
    <r>
      <rPr>
        <b/>
        <sz val="11"/>
        <color theme="1"/>
        <rFont val="Calibri"/>
        <family val="2"/>
        <scheme val="minor"/>
      </rPr>
      <t xml:space="preserve">Amazon EC2 instances. </t>
    </r>
    <r>
      <rPr>
        <sz val="11"/>
        <color theme="1"/>
        <rFont val="Calibri"/>
        <family val="2"/>
        <scheme val="minor"/>
      </rPr>
      <t xml:space="preserve">The company's IT security guidelines </t>
    </r>
    <r>
      <rPr>
        <b/>
        <sz val="11"/>
        <color theme="1"/>
        <rFont val="Calibri"/>
        <family val="2"/>
        <scheme val="minor"/>
      </rPr>
      <t>mandate that the database credentials be encrypted and rotated every 14 days.</t>
    </r>
    <r>
      <rPr>
        <sz val="11"/>
        <color theme="1"/>
        <rFont val="Calibri"/>
        <family val="2"/>
        <scheme val="minor"/>
      </rPr>
      <t xml:space="preserve">
What should a solutions architect do to meet this requirement with the LEAST operational effort?</t>
    </r>
  </si>
  <si>
    <t>AWS Artifact</t>
  </si>
  <si>
    <t>DynamoDB Stream</t>
  </si>
  <si>
    <t>MultiAZ Deployment vs Read Replica</t>
  </si>
  <si>
    <t>REDIS AUTH</t>
  </si>
  <si>
    <t>API Gateway - Throttling limits</t>
  </si>
  <si>
    <t>Polly</t>
  </si>
  <si>
    <t>Kendra</t>
  </si>
  <si>
    <t>Amazon Fraud Detector</t>
  </si>
  <si>
    <t xml:space="preserve">Amazon Fraud Detector is only a fully managed service for identifying potentially fraudulent activities and for catching more online fraud faster. </t>
  </si>
  <si>
    <t>AWS Lake formation</t>
  </si>
  <si>
    <t>AWS Artifact is your go-to, central resource for compliance-related information that matters to you. It provides on-demand access to AWS’ security and compliance reports and select online agreements. Reports available in AWS Artifact include our Service Organization Control (SOC) reports, Payment Card Industry (PCI) reports, and certifications from accreditation bodies across geographies and compliance verticals that validate the implementation and operating effectiveness of AWS security controls. Agreements available in AWS Artifact include the Business Associate Addendum (BAA) and the Nondisclosure Agreement (NDA).</t>
  </si>
  <si>
    <t>AWS Resource Access Manager ( RAM )</t>
  </si>
  <si>
    <t xml:space="preserve">AWS Resource Access Manager (RAM) is a service that enables you to easily and securely share AWS resources with any AWS account or within your AWS Organization. You can share AWS Transit Gateways, Subnets, AWS License Manager configurations, and Amazon Route 53 Resolver rules resources with RAM.
Many organizations use multiple accounts to create administrative or billing isolation, and limit the impact of errors. RAM eliminates the need to create duplicate resources in multiple accounts, reducing the operational overhead of managing those resources in every single account you own. You can create resources centrally in a multi-account environment, and use RAM to share those resources across accounts in three simple steps: create a Resource Share, specify resources, and specify accounts. RAM is available to you at no additional charge.
You can procure AWS resources centrally, and use RAM to share resources such as subnets or License Manager configurations with other accounts. This eliminates the need to provision duplicate resources in every account in a multi-account environment, reducing the operational overhead of managing those resources in every account.
</t>
  </si>
  <si>
    <t>AWS Parallel Cluster</t>
  </si>
  <si>
    <t xml:space="preserve">AWS ParallelCluster is simply an AWS-supported open-source cluster management tool that makes it easy for you to deploy and manage High-Performance Computing (HPC) clusters on AWS. </t>
  </si>
  <si>
    <t>When you create or update Lambda functions that use environment variables, AWS Lambda encrypts them using the AWS Key Management Service. When your Lambda function is invoked, those values are decrypted and made available to the Lambda code.
The first time you create or update Lambda functions that use environment variables in a region, a default service key is created for you automatically within AWS KMS. This key is used to encrypt environment variables. However, if you wish to use encryption helpers and use KMS to encrypt environment variables after your Lambda function is created, you must create your own AWS KMS key and choose it instead of the default key. The default key will give errors when chosen. Creating your own key gives you more flexibility, including the ability to create, rotate, disable, and define access controls, and to audit the encryption keys used to protect your data.</t>
  </si>
  <si>
    <t>Amazon Timestream</t>
  </si>
  <si>
    <t>AWS VPN CloudHub</t>
  </si>
  <si>
    <t xml:space="preserve">AWS VPN CloudHub is typically used to provide secure communication between remote sites </t>
  </si>
  <si>
    <t>egress only internet gateway</t>
  </si>
  <si>
    <t>AWS Network Firewall Manager</t>
  </si>
  <si>
    <t>Traffic Mirroring</t>
  </si>
  <si>
    <t>IAM DB Authentication.</t>
  </si>
  <si>
    <t>A financial application consists of an Auto Scaling group of Amazon EC2 instances, an Application Load Balancer, and a MySQL RDS instance set up in a Multi-AZ Deployment configuration. To protect customers' confidential data, it must be ensured that the Amazon RDS database is only accessible using an authentication token specific to the profile credentials of EC2 instances</t>
  </si>
  <si>
    <t xml:space="preserve">AWS CloudHSM </t>
  </si>
  <si>
    <t>he AWS Key Management Service (KMS) custom key store feature combines the controls provided by AWS CloudHSM with the integration and ease of use of AWS KMS. You can configure your own CloudHSM cluster and authorize AWS KMS to use it as a dedicated key store for your keys rather than the default AWS KMS key store. When you create keys in AWS KMS you can choose to generate the key material in your CloudHSM cluster. KMS Keys that are generated in your custom key store never leave the HSMs in the CloudHSM cluster in plaintext and all AWS KMS operations that use those KMS keys are only performed on your HSMs.</t>
  </si>
  <si>
    <t>AWS Application Migration Service  ( MGN )</t>
  </si>
  <si>
    <t>Apache Parquet Format ( csv to Parquet )</t>
  </si>
  <si>
    <t xml:space="preserve">canary release deployment strategy for the API Gateway. </t>
  </si>
  <si>
    <t>An e-commerce company utilizes a regional Amazon API Gateway to host its public REST APIs. The API Gateway endpoint is accessed through a custom domain name set up with an Amazon Route 53 alias record. To support continuous improvement, the company intends to launch a new version of its APIs with enhanced features and performance optimizations.
How can the company reduce customer disruption and ensure MINIMAL data loss during the update process in the MOST cost-effective way?</t>
  </si>
  <si>
    <r>
      <t xml:space="preserve">A company has a web application that uses Amazon CloudFront to distribute its images, videos, and other static content stored in its Amazon S3 bucket to users around the world. The company has recently introduced a new member-only access feature for some of its high-quality media files. </t>
    </r>
    <r>
      <rPr>
        <b/>
        <sz val="11"/>
        <color theme="1"/>
        <rFont val="Calibri"/>
        <family val="2"/>
        <scheme val="minor"/>
      </rPr>
      <t>There is a requirement to provide access to multiple private media files only to paying subscribers without having to change the current URLs.</t>
    </r>
  </si>
  <si>
    <t>Use Signed Cookies to control who can access the private files in your CloudFront distribution by modifying your application to determine whether a user should have access to your content. For members, send the required Set-Cookie headers to the viewer which will unlock the content only to them.</t>
  </si>
  <si>
    <t>• AWS Config enables you to assess, audit, and evaluate the configurations of your AWS resources.  
• Continuously monitors and records AWS resource configurations.  
• Automates evaluation of recorded configurations against desired configurations using AWS Config rules.  
• Allows you to review changes in configurations and relationships between AWS resources.  
• Provides detailed resource configuration histories.  
• Determines overall compliance with internal configuration guidelines.  
• Helps simplify compliance auditing, security analysis, change management, and operational troubleshooting.  
• Lets you create AWS Config rules to enforce ideal configurations in your account.  
• Evaluates whether resource configurations violate rule conditions.  
• Displays compliance status of rules and resources in the AWS Config dashboard.  
• Identifies which specific resources are noncompliant with your desired configurations.</t>
  </si>
  <si>
    <t>AWS Control Tower - Prepackaged Guardrails</t>
  </si>
  <si>
    <t>• AWS Control Tower provides a single location to set up a well-architected multi-account AWS environment and apply governance rules for security, operations, and compliance.  
• Automates AWS environment setup using best-practices blueprints for multi-account structure, identity and access management, and account provisioning workflows.  
• Allows selection and application of pre-packaged governance policies enterprise-wide or for specific account groups.  
• Offers three methods to create member accounts:  
   – Through the Account Factory console (part of AWS Service Catalog)  
   – Using the Enroll account feature in AWS Control Tower  
   – Programmatically via Lambda and IAM roles from the management account  
• Provides "guardrails" to govern AWS environments by:  
   – Preventing deployment of non-compliant resources  
   – Detecting non-conformance in provisioned resources  
• Implements guardrails using:  
   – AWS CloudFormation for baselines  
   – AWS Organizations SCPs for prevention  
   – AWS Config rules for continuous detection  
• Helps simplify and automate account creation with governance guardrails and standardized baselines.  
• Enables specification of network and baseline configurations for all accounts using defined user group permissions.</t>
  </si>
  <si>
    <t xml:space="preserve">AWS Systems Manager OpsCenter. </t>
  </si>
  <si>
    <t>Amazon Data Lifecycle Manager (DLM)</t>
  </si>
  <si>
    <t xml:space="preserve"> • AWS Data Lifecycle Manager (DLM) automates the creation, retention, and deletion of Amazon EBS snapshots and EBS-backed AMIs.
 • Helps manage backups efficiently by defining lifecycle policies based on schedules and retention rules.
 • Supports both volume and instance-level automation for snapshot and image management.
 • Reduces manual overhead and ensures compliance with data protection policies.
 • Enables cost optimization by automatically deleting old backups no longer needed.
 • Policies can be created using the AWS Management Console, CLI, or API.
 • Integrates with AWS tags to target specific resources for backup actions.</t>
  </si>
  <si>
    <t>various business intelligence tools and standard SQL queries</t>
  </si>
  <si>
    <t>Amazon RedShift</t>
  </si>
  <si>
    <t xml:space="preserve"> SQL analytics and complex queries, especially for data lakes.</t>
  </si>
  <si>
    <t>Dynamo DB</t>
  </si>
  <si>
    <t>complex analytic queries against terabytes to petabytes of structured and semi-structured data.</t>
  </si>
  <si>
    <t>Integrate On-prem systems to cloud storage for daily operations</t>
  </si>
  <si>
    <t>Kinesis data streams</t>
  </si>
  <si>
    <t>Step functions</t>
  </si>
  <si>
    <t xml:space="preserve"> cloud-agnostic and use an open-source platform for containers</t>
  </si>
  <si>
    <t>EKS with EKS worker nodes</t>
  </si>
  <si>
    <t>• Amazon Rekognition is a fully managed computer vision service that analyzes images and videos using deep learning.
• Supports features like object detection, scene analysis, facial recognition, face comparison, text detection, PPE detection, and celebrity recognition.
• Enables facial analysis (age range, emotions, gender), person tracking, and face search against custom collections.
• Can detect inappropriate content using image moderation APIs.
• Used in applications like identity verification, public safety, media cataloging, and automated video analysis.
• Integrates with other AWS services like S3, Lambda, Kinesis Video Streams, and SageMaker.
• Scalable, real-time analysis with no ML expertise required.
• Pricing is based on number of images/videos processed and feature usage.</t>
  </si>
  <si>
    <t>Amazon Kinesis Video</t>
  </si>
  <si>
    <t xml:space="preserve">stream video from connected devices to AWS for analytics, machine learning (ML), playback, and other processing. </t>
  </si>
  <si>
    <t>convert media files from one format to another</t>
  </si>
  <si>
    <t>Amazon Elastic Transcoder</t>
  </si>
  <si>
    <t xml:space="preserve">App2Container (A2C) </t>
  </si>
  <si>
    <t xml:space="preserve">identifies potentially fraudulent online activities such as online payment fraud and fake account creation. </t>
  </si>
  <si>
    <t xml:space="preserve">monitor containerized applications and infrastructure at scale </t>
  </si>
  <si>
    <t>Prometheus</t>
  </si>
  <si>
    <t xml:space="preserve">CloudFront web distribution with the geo-restriction feature enabled </t>
  </si>
  <si>
    <t>associate multiple resources with a single domain name  or subdomain name and choose how much traffic is routed to each resource.</t>
  </si>
  <si>
    <t>Route 53 Weighted Routing policy</t>
  </si>
  <si>
    <t xml:space="preserve">fast delivery of data originating from an S3 bucket to your end-users.+ enable website hosting. </t>
  </si>
  <si>
    <t>Key Words</t>
  </si>
  <si>
    <t>simplifies your AWS WAF and AWS Shield Advanced administration and maintenance tasks across multiple accounts and resources.</t>
  </si>
  <si>
    <t>AWS Firewall Manager</t>
  </si>
  <si>
    <t>Detect malicious activity on e.g s3
Threat detection service that continuously monitors for malicious activity and unauthorized behavior to protect your AWS accounts and workloads.</t>
  </si>
  <si>
    <t>Layer 7 (HTTP/HTTPS)</t>
  </si>
  <si>
    <t>Layer 4 (TCP/UDP)</t>
  </si>
  <si>
    <t>Layer 3/4 (Transparent IP forwarding)</t>
  </si>
  <si>
    <t>Routing type</t>
  </si>
  <si>
    <t>Content-based routing (host/path/header/query)</t>
  </si>
  <si>
    <t>IP/Port-based routing</t>
  </si>
  <si>
    <t>IP-based routing for traffic inspection</t>
  </si>
  <si>
    <t>TCP, UDP, TLS (TLS termination optional)</t>
  </si>
  <si>
    <t>TCP/IP</t>
  </si>
  <si>
    <t>Web applications, microservices, REST/gRPC APIs</t>
  </si>
  <si>
    <t>Low-latency, high-throughput apps, IoT, gaming</t>
  </si>
  <si>
    <t>Inline traffic inspection: firewalls, IDS/IPS, DPI</t>
  </si>
  <si>
    <t>IP Preservation</t>
  </si>
  <si>
    <t>No (unless X-Forwarded-For is used)</t>
  </si>
  <si>
    <t>Yes (uses Geneve encapsulation)</t>
  </si>
  <si>
    <t>Supported</t>
  </si>
  <si>
    <t>GWLB-specific health checks</t>
  </si>
  <si>
    <t>AWS WAF, Cognito, Auth, Redirects</t>
  </si>
  <si>
    <t>Global Accelerator, cross-zone load balancing</t>
  </si>
  <si>
    <t>3rd-party appliances (e.g., Palo Alto, Fortinet)</t>
  </si>
  <si>
    <t>Automatically scales with request volume</t>
  </si>
  <si>
    <t>Scales for millions of requests per second</t>
  </si>
  <si>
    <t>Automatically scales with appliance demand</t>
  </si>
  <si>
    <t>IPs, instances, Lambda</t>
  </si>
  <si>
    <t>IPs, instances</t>
  </si>
  <si>
    <t>VPC Endpoint Service + appliance ENIs</t>
  </si>
  <si>
    <r>
      <t xml:space="preserve">HTTP, HTTPS, </t>
    </r>
    <r>
      <rPr>
        <sz val="11"/>
        <color rgb="FFFF0000"/>
        <rFont val="Calibri"/>
        <family val="2"/>
        <scheme val="minor"/>
      </rPr>
      <t>gRPC</t>
    </r>
    <r>
      <rPr>
        <sz val="11"/>
        <color theme="1"/>
        <rFont val="Calibri"/>
        <family val="2"/>
        <scheme val="minor"/>
      </rPr>
      <t xml:space="preserve"> (via HTTP/2)</t>
    </r>
  </si>
  <si>
    <t xml:space="preserve">path based., host based, query based, gRPC, HTTP, HTTPS Load Balancer, Web application, Micro Services, REST/gRPC, Content based, </t>
  </si>
  <si>
    <t xml:space="preserve">TCP, UDP, TLS (TLS termination optional), IoT, gaming,low latency, High throughput, IP/Port based, IP Preservation, Elastic IP Support </t>
  </si>
  <si>
    <t>A company currently stores 5 TB of data in on-premises block storage systems. The company's current storage solution provides limited space for additional data. The company runs applications on premises that must be able to retrieve frequently accessed data with low latency. The company requires a cloud-based storage solution.
Which solution will meet these requirements with the MOST operational efficiency?</t>
  </si>
  <si>
    <t>Feature / Gateway Type</t>
  </si>
  <si>
    <t>Volume Gateway</t>
  </si>
  <si>
    <t>NFS/SMB file-based access to S3</t>
  </si>
  <si>
    <t>iSCSI block storage for on-premises apps</t>
  </si>
  <si>
    <t>Backup/archiving with virtual tape libraries</t>
  </si>
  <si>
    <t>Storage Type</t>
  </si>
  <si>
    <t>Files (stored as objects in S3)</t>
  </si>
  <si>
    <t>Block volumes (backed by S3 snapshots)</t>
  </si>
  <si>
    <t>Virtual tapes (VTL stored in S3 &amp; Glacier)</t>
  </si>
  <si>
    <t>Access Protocols</t>
  </si>
  <si>
    <t>NFS / SMB</t>
  </si>
  <si>
    <t>iSCSI</t>
  </si>
  <si>
    <t>iSCSI (for tape libraries)</t>
  </si>
  <si>
    <t>Cache On-Premises?</t>
  </si>
  <si>
    <t>Cloud Storage Backend</t>
  </si>
  <si>
    <t>Amazon S3 + EBS Snapshots</t>
  </si>
  <si>
    <t>Amazon S3 (active tapes) + Glacier (archived tapes)</t>
  </si>
  <si>
    <t>Snapshot Support</t>
  </si>
  <si>
    <t>Yes (via EBS snapshots)</t>
  </si>
  <si>
    <t>File share &amp; object archive</t>
  </si>
  <si>
    <t>Block storage with snapshot &amp; DR support</t>
  </si>
  <si>
    <t>Tape backup replacement</t>
  </si>
  <si>
    <t>Integration With Backup Tools</t>
  </si>
  <si>
    <t>Limited (can use AWS Backup)</t>
  </si>
  <si>
    <t>Yes (e.g., Veeam, NetBackup, etc.)</t>
  </si>
  <si>
    <t>Lift &amp; shift file apps to AWS, analytics</t>
  </si>
  <si>
    <t>Backing on-prem apps like SQL, Oracle</t>
  </si>
  <si>
    <t>Replace tape infrastructure for backups</t>
  </si>
  <si>
    <t xml:space="preserve">NFS/SMB file based access to S3, S3 backend, File share and Object archive, </t>
  </si>
  <si>
    <t>File Storage Gateway</t>
  </si>
  <si>
    <t>Volume Storage Gateway</t>
  </si>
  <si>
    <t xml:space="preserve">Block Storage, iSCSI, Snapshot support, cached , Amazon S3 + EBS Snapshots </t>
  </si>
  <si>
    <t>VTL , Virtual Tape Library, Amazon S3 (active tapes) + Glacier (archived tapes),, Tape backup replacement,</t>
  </si>
  <si>
    <t>Tape Storage Gateway</t>
  </si>
  <si>
    <t>Primary Storage</t>
  </si>
  <si>
    <t>Amazon S3 (cloud-first)</t>
  </si>
  <si>
    <t>On-premises disk (local-first)</t>
  </si>
  <si>
    <t>Local Disk Usage</t>
  </si>
  <si>
    <t>Used as a cache for frequently accessed data</t>
  </si>
  <si>
    <t>Stores entire dataset locally</t>
  </si>
  <si>
    <t>Cloud Sync</t>
  </si>
  <si>
    <t>Frequently used data cached locally, rest in S3</t>
  </si>
  <si>
    <t>Async snapshot backups to S3</t>
  </si>
  <si>
    <t>Higher latency (since data is fetched from S3)</t>
  </si>
  <si>
    <t>Low latency (local access to all data)</t>
  </si>
  <si>
    <t>Quick recovery using cloud-stored data</t>
  </si>
  <si>
    <t>Snapshots available for DR</t>
  </si>
  <si>
    <t>Large datasets with limited local storage</t>
  </si>
  <si>
    <t>Low-latency access required for full dataset</t>
  </si>
  <si>
    <t>Storage Scaling</t>
  </si>
  <si>
    <t>Scales easily in S3</t>
  </si>
  <si>
    <t>Limited by on-premises storage capacity</t>
  </si>
  <si>
    <t>Cached Volume vs Stored Volume – Comparison Table</t>
  </si>
  <si>
    <t>Volume Gateway Feature</t>
  </si>
  <si>
    <r>
      <t xml:space="preserve">Use </t>
    </r>
    <r>
      <rPr>
        <b/>
        <sz val="11"/>
        <color theme="1"/>
        <rFont val="Calibri"/>
        <family val="2"/>
        <scheme val="minor"/>
      </rPr>
      <t>Cached Volumes</t>
    </r>
    <r>
      <rPr>
        <sz val="11"/>
        <color theme="1"/>
        <rFont val="Calibri"/>
        <family val="2"/>
        <scheme val="minor"/>
      </rPr>
      <t xml:space="preserve"> if your</t>
    </r>
    <r>
      <rPr>
        <b/>
        <sz val="11"/>
        <color theme="1"/>
        <rFont val="Calibri"/>
        <family val="2"/>
        <scheme val="minor"/>
      </rPr>
      <t xml:space="preserve"> local disk is limited</t>
    </r>
    <r>
      <rPr>
        <sz val="11"/>
        <color theme="1"/>
        <rFont val="Calibri"/>
        <family val="2"/>
        <scheme val="minor"/>
      </rPr>
      <t xml:space="preserve"> but you need access to</t>
    </r>
    <r>
      <rPr>
        <b/>
        <sz val="11"/>
        <color theme="1"/>
        <rFont val="Calibri"/>
        <family val="2"/>
        <scheme val="minor"/>
      </rPr>
      <t xml:space="preserve"> larger datasets </t>
    </r>
    <r>
      <rPr>
        <sz val="11"/>
        <color theme="1"/>
        <rFont val="Calibri"/>
        <family val="2"/>
        <scheme val="minor"/>
      </rPr>
      <t>stored in the cloud.</t>
    </r>
  </si>
  <si>
    <r>
      <t xml:space="preserve">Use </t>
    </r>
    <r>
      <rPr>
        <b/>
        <sz val="11"/>
        <color theme="1"/>
        <rFont val="Calibri"/>
        <family val="2"/>
        <scheme val="minor"/>
      </rPr>
      <t>Stored Volumes</t>
    </r>
    <r>
      <rPr>
        <sz val="11"/>
        <color theme="1"/>
        <rFont val="Calibri"/>
        <family val="2"/>
        <scheme val="minor"/>
      </rPr>
      <t xml:space="preserve"> when</t>
    </r>
    <r>
      <rPr>
        <b/>
        <sz val="11"/>
        <color theme="1"/>
        <rFont val="Calibri"/>
        <family val="2"/>
        <scheme val="minor"/>
      </rPr>
      <t xml:space="preserve"> low-latency access t</t>
    </r>
    <r>
      <rPr>
        <sz val="11"/>
        <color theme="1"/>
        <rFont val="Calibri"/>
        <family val="2"/>
        <scheme val="minor"/>
      </rPr>
      <t xml:space="preserve">o the </t>
    </r>
    <r>
      <rPr>
        <b/>
        <sz val="11"/>
        <color theme="1"/>
        <rFont val="Calibri"/>
        <family val="2"/>
        <scheme val="minor"/>
      </rPr>
      <t>entire dataset</t>
    </r>
    <r>
      <rPr>
        <sz val="11"/>
        <color theme="1"/>
        <rFont val="Calibri"/>
        <family val="2"/>
        <scheme val="minor"/>
      </rPr>
      <t xml:space="preserve"> is required and you have </t>
    </r>
    <r>
      <rPr>
        <b/>
        <sz val="11"/>
        <color theme="1"/>
        <rFont val="Calibri"/>
        <family val="2"/>
        <scheme val="minor"/>
      </rPr>
      <t>sufficient local disk.</t>
    </r>
  </si>
  <si>
    <r>
      <t xml:space="preserve">A company hosts its enterprise resource planning (ERP) system in the </t>
    </r>
    <r>
      <rPr>
        <b/>
        <sz val="11"/>
        <color theme="1"/>
        <rFont val="Calibri"/>
        <family val="2"/>
        <scheme val="minor"/>
      </rPr>
      <t>us-east-1</t>
    </r>
    <r>
      <rPr>
        <sz val="11"/>
        <color theme="1"/>
        <rFont val="Calibri"/>
        <family val="2"/>
        <scheme val="minor"/>
      </rPr>
      <t xml:space="preserve"> Region. The system runs on </t>
    </r>
    <r>
      <rPr>
        <b/>
        <sz val="11"/>
        <color theme="1"/>
        <rFont val="Calibri"/>
        <family val="2"/>
        <scheme val="minor"/>
      </rPr>
      <t>Amazon EC2 instances</t>
    </r>
    <r>
      <rPr>
        <sz val="11"/>
        <color theme="1"/>
        <rFont val="Calibri"/>
        <family val="2"/>
        <scheme val="minor"/>
      </rPr>
      <t xml:space="preserve">. Customers use a </t>
    </r>
    <r>
      <rPr>
        <b/>
        <sz val="11"/>
        <color theme="1"/>
        <rFont val="Calibri"/>
        <family val="2"/>
        <scheme val="minor"/>
      </rPr>
      <t>public API that is hosted on the EC2 instances to exchange information with the ERP system</t>
    </r>
    <r>
      <rPr>
        <sz val="11"/>
        <color theme="1"/>
        <rFont val="Calibri"/>
        <family val="2"/>
        <scheme val="minor"/>
      </rPr>
      <t>. International customers</t>
    </r>
    <r>
      <rPr>
        <b/>
        <sz val="11"/>
        <color theme="1"/>
        <rFont val="Calibri"/>
        <family val="2"/>
        <scheme val="minor"/>
      </rPr>
      <t xml:space="preserve"> report slow API response times from their data centers.</t>
    </r>
    <r>
      <rPr>
        <sz val="11"/>
        <color theme="1"/>
        <rFont val="Calibri"/>
        <family val="2"/>
        <scheme val="minor"/>
      </rPr>
      <t xml:space="preserve">
Which solution will improve response times for the international customers MOST cost-effectively?</t>
    </r>
  </si>
  <si>
    <t>Accelerating static website content (images, CSS, JS)</t>
  </si>
  <si>
    <t>✅ Yes – via edge caching</t>
  </si>
  <si>
    <t>Accelerating dynamic content or REST APIs</t>
  </si>
  <si>
    <t>✅ Yes – with caching rules</t>
  </si>
  <si>
    <t>✅ Yes – via TCP optimization</t>
  </si>
  <si>
    <t>Live video or on-demand media streaming</t>
  </si>
  <si>
    <t>✅ Yes – with MediaStore, S3, or MediaPackage</t>
  </si>
  <si>
    <t>❌ Not designed for media streaming</t>
  </si>
  <si>
    <t>Real-time multiplayer gaming</t>
  </si>
  <si>
    <t>✅ Yes – for low-latency, IP-based traffic</t>
  </si>
  <si>
    <t>Improving performance for global SaaS apps</t>
  </si>
  <si>
    <t>⚠️ Limited (for HTTP/S only)</t>
  </si>
  <si>
    <t>✅ Yes – multi-region failover, any IP traffic</t>
  </si>
  <si>
    <t>Application layer DDoS protection</t>
  </si>
  <si>
    <t>✅ Yes – integrated with AWS Shield</t>
  </si>
  <si>
    <t>✅ Yes – native support via AWS Shield Advanced</t>
  </si>
  <si>
    <t>Support for TCP/UDP workloads (VoIP, gaming, custom protocols)</t>
  </si>
  <si>
    <t>✅ Yes – supports both TCP and UDP</t>
  </si>
  <si>
    <t>Fixed static IP for clients</t>
  </si>
  <si>
    <t>❌ No – DNS-based</t>
  </si>
  <si>
    <t>✅ Yes – 2 anycast static IPs</t>
  </si>
  <si>
    <t>Multi-region failover for application endpoints</t>
  </si>
  <si>
    <t>❌ Complex via Route 53</t>
  </si>
  <si>
    <t>✅ Built-in regional failover</t>
  </si>
  <si>
    <r>
      <t xml:space="preserve">Integrating with </t>
    </r>
    <r>
      <rPr>
        <b/>
        <sz val="11"/>
        <color theme="1"/>
        <rFont val="Calibri"/>
        <family val="2"/>
        <scheme val="minor"/>
      </rPr>
      <t>Application Load Balancer (ALB)</t>
    </r>
  </si>
  <si>
    <t>✅ Yes – as origin</t>
  </si>
  <si>
    <t>✅ Yes – as endpoint</t>
  </si>
  <si>
    <r>
      <t xml:space="preserve">Integrating with </t>
    </r>
    <r>
      <rPr>
        <b/>
        <sz val="11"/>
        <color theme="1"/>
        <rFont val="Calibri"/>
        <family val="2"/>
        <scheme val="minor"/>
      </rPr>
      <t>Network Load Balancer (NLB)</t>
    </r>
  </si>
  <si>
    <t>Content delivery (static &amp; dynamic)</t>
  </si>
  <si>
    <t>Improve performance &amp; availability for global apps</t>
  </si>
  <si>
    <t>Distribute web content (images, videos, APIs, etc.)</t>
  </si>
  <si>
    <t>Route traffic to optimal AWS endpoints (EC2, ALB, NLB)</t>
  </si>
  <si>
    <t>HTTP/HTTPS only</t>
  </si>
  <si>
    <t>TCP and UDP (any IP-based traffic)</t>
  </si>
  <si>
    <t>Edge Location Role</t>
  </si>
  <si>
    <t>Caches content near users</t>
  </si>
  <si>
    <t>Routes traffic through AWS global network</t>
  </si>
  <si>
    <t>Caches at edge; reduces load time</t>
  </si>
  <si>
    <t>Uses AWS backbone for fastest path to application</t>
  </si>
  <si>
    <t>Client IP Preservation</t>
  </si>
  <si>
    <t>Via headers (X-Forwarded-For, if configured)</t>
  </si>
  <si>
    <t>Preserves actual client IP natively</t>
  </si>
  <si>
    <t>IP Address Type</t>
  </si>
  <si>
    <t>DNS-based routing</t>
  </si>
  <si>
    <r>
      <t>2 static anycast IPs</t>
    </r>
    <r>
      <rPr>
        <sz val="11"/>
        <color theme="1"/>
        <rFont val="Calibri"/>
        <family val="2"/>
        <scheme val="minor"/>
      </rPr>
      <t xml:space="preserve"> provided</t>
    </r>
  </si>
  <si>
    <t>Yes – supports caching at edge</t>
  </si>
  <si>
    <t>No caching – direct pass-through</t>
  </si>
  <si>
    <t>Failover Support</t>
  </si>
  <si>
    <t>Limited (via Route 53 or health checks)</t>
  </si>
  <si>
    <t>Automatic regional failover</t>
  </si>
  <si>
    <t>Supported ELB Types</t>
  </si>
  <si>
    <r>
      <t>ALB only</t>
    </r>
    <r>
      <rPr>
        <sz val="11"/>
        <color theme="1"/>
        <rFont val="Calibri"/>
        <family val="2"/>
        <scheme val="minor"/>
      </rPr>
      <t xml:space="preserve"> (as origin for HTTP/S)</t>
    </r>
  </si>
  <si>
    <r>
      <t>ALB, NLB</t>
    </r>
    <r>
      <rPr>
        <sz val="11"/>
        <color theme="1"/>
        <rFont val="Calibri"/>
        <family val="2"/>
        <scheme val="minor"/>
      </rPr>
      <t xml:space="preserve"> (ideal for regional failover and IP-based routing)</t>
    </r>
  </si>
  <si>
    <t>Website &amp; API acceleration, CDN use cases</t>
  </si>
  <si>
    <t>Latency-sensitive, global apps needing IP-based routing</t>
  </si>
  <si>
    <r>
      <t>A company's</t>
    </r>
    <r>
      <rPr>
        <b/>
        <sz val="11"/>
        <color theme="1"/>
        <rFont val="Calibri"/>
        <family val="2"/>
        <scheme val="minor"/>
      </rPr>
      <t xml:space="preserve"> image-hosting website gives users around the world the ability to up load, view, and download images from their mobile devices. </t>
    </r>
    <r>
      <rPr>
        <sz val="11"/>
        <color theme="1"/>
        <rFont val="Calibri"/>
        <family val="2"/>
        <scheme val="minor"/>
      </rPr>
      <t>The company currently hosts the</t>
    </r>
    <r>
      <rPr>
        <b/>
        <sz val="11"/>
        <color theme="1"/>
        <rFont val="Calibri"/>
        <family val="2"/>
        <scheme val="minor"/>
      </rPr>
      <t xml:space="preserve"> static website in an Amazon S3 bucket.</t>
    </r>
    <r>
      <rPr>
        <sz val="11"/>
        <color theme="1"/>
        <rFont val="Calibri"/>
        <family val="2"/>
        <scheme val="minor"/>
      </rPr>
      <t xml:space="preserve">
Because of the website's growing popularity, th</t>
    </r>
    <r>
      <rPr>
        <b/>
        <sz val="11"/>
        <color theme="1"/>
        <rFont val="Calibri"/>
        <family val="2"/>
        <scheme val="minor"/>
      </rPr>
      <t xml:space="preserve">e website's performance has decreased. Users have reported latency issues when they upload and download images.
</t>
    </r>
    <r>
      <rPr>
        <sz val="11"/>
        <color theme="1"/>
        <rFont val="Calibri"/>
        <family val="2"/>
        <scheme val="minor"/>
      </rPr>
      <t xml:space="preserve">
The company must improve the performance of the website.
Which solution will meet these requirements with the LEAST implementation effort?</t>
    </r>
  </si>
  <si>
    <t>Improve Upload performance in S3</t>
  </si>
  <si>
    <t>S3 Transfer Acceleration</t>
  </si>
  <si>
    <t>A company wants to migrate an on-premises data center to AWS. The data center hosts an SFTP server that stores its data on an NFS-based file system. The server holds 200 GB of data that needs to be transferred. The server must be hosted on an Amazon EC2 instance that uses an Amazon Elastic File System (Amazon EFS) file system.
Which combination of steps should a solutions architect take to automate this task? (Choose two.)</t>
  </si>
  <si>
    <r>
      <t>A company uses a</t>
    </r>
    <r>
      <rPr>
        <b/>
        <sz val="11"/>
        <color theme="1"/>
        <rFont val="Calibri"/>
        <family val="2"/>
        <scheme val="minor"/>
      </rPr>
      <t xml:space="preserve"> popular content management system (CMS) for its corporate website</t>
    </r>
    <r>
      <rPr>
        <sz val="11"/>
        <color theme="1"/>
        <rFont val="Calibri"/>
        <family val="2"/>
        <scheme val="minor"/>
      </rPr>
      <t>. However, the r</t>
    </r>
    <r>
      <rPr>
        <b/>
        <sz val="11"/>
        <color theme="1"/>
        <rFont val="Calibri"/>
        <family val="2"/>
        <scheme val="minor"/>
      </rPr>
      <t>equired patching and maintenance are burdensome.</t>
    </r>
    <r>
      <rPr>
        <sz val="11"/>
        <color theme="1"/>
        <rFont val="Calibri"/>
        <family val="2"/>
        <scheme val="minor"/>
      </rPr>
      <t xml:space="preserve"> The company is redesigning its website and wants a new solution. The</t>
    </r>
    <r>
      <rPr>
        <b/>
        <sz val="11"/>
        <color theme="1"/>
        <rFont val="Calibri"/>
        <family val="2"/>
        <scheme val="minor"/>
      </rPr>
      <t xml:space="preserve"> website will be updated four times a year and does not need to have any dynamic content available. T</t>
    </r>
    <r>
      <rPr>
        <sz val="11"/>
        <color theme="1"/>
        <rFont val="Calibri"/>
        <family val="2"/>
        <scheme val="minor"/>
      </rPr>
      <t>he solutionmust provide high scalability and enhanced security.
Which combination of changes will meet these requirements with the LEAST operational overhead? (Choose two.)</t>
    </r>
  </si>
  <si>
    <r>
      <t xml:space="preserve">A. Create an </t>
    </r>
    <r>
      <rPr>
        <sz val="11"/>
        <color rgb="FFFF0000"/>
        <rFont val="Calibri"/>
        <family val="2"/>
        <scheme val="minor"/>
      </rPr>
      <t>Amazon Route 53</t>
    </r>
    <r>
      <rPr>
        <sz val="11"/>
        <color theme="1"/>
        <rFont val="Calibri"/>
        <family val="2"/>
        <scheme val="minor"/>
      </rPr>
      <t xml:space="preserve"> geolocation routing policy to route requests to one of the two NLBs. Create an Amazon Cloud Front distribution. Use the Route 53 record as the distribution’s origin. 
B. Create a standard accelerator in AWS Global Accelerator. Create endpoint groups in us-west-2 and eu-west-1. Add the two NLBs as endpoints for the endpoint groups.
C. Attach Elastic IP addresses to the six EC2 instances. Create an Amazon Route 53 geolocation routing policyto route requests to one of the six EC2 instances. Create an Amazon Cloud Front distribution. Use the </t>
    </r>
    <r>
      <rPr>
        <sz val="11"/>
        <color rgb="FFFF0000"/>
        <rFont val="Calibri"/>
        <family val="2"/>
        <scheme val="minor"/>
      </rPr>
      <t>Route53</t>
    </r>
    <r>
      <rPr>
        <sz val="11"/>
        <color theme="1"/>
        <rFont val="Calibri"/>
        <family val="2"/>
        <scheme val="minor"/>
      </rPr>
      <t xml:space="preserve"> record as the distribution's origin.
D. Replace the two NLBs with two Application Load Balancers (ALBs). Create an Amazon Route 53 latencyrouting policy to route requests to one of the two ALBs. Create an Amazon Cloud Front distribution. Use the </t>
    </r>
    <r>
      <rPr>
        <sz val="11"/>
        <color rgb="FFFF0000"/>
        <rFont val="Calibri"/>
        <family val="2"/>
        <scheme val="minor"/>
      </rPr>
      <t>Route</t>
    </r>
    <r>
      <rPr>
        <sz val="11"/>
        <color theme="1"/>
        <rFont val="Calibri"/>
        <family val="2"/>
        <scheme val="minor"/>
      </rPr>
      <t xml:space="preserve"> 53 record as the distribution’s origin.</t>
    </r>
  </si>
  <si>
    <r>
      <t>Answer:</t>
    </r>
    <r>
      <rPr>
        <sz val="11"/>
        <color theme="1"/>
        <rFont val="Calibri"/>
        <family val="2"/>
        <scheme val="minor"/>
      </rPr>
      <t xml:space="preserve">  
</t>
    </r>
    <r>
      <rPr>
        <b/>
        <sz val="11"/>
        <color theme="1"/>
        <rFont val="Calibri"/>
        <family val="2"/>
        <scheme val="minor"/>
      </rPr>
      <t>B. Create a standard accelerator in AWS Global Accelerator. Create endpoint groups in us-west-2 and eu-west-1. Add the two NLBs as endpoints for the endpoint groups.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AWS Global Accelerator:  
   - </t>
    </r>
    <r>
      <rPr>
        <b/>
        <sz val="11"/>
        <color theme="1"/>
        <rFont val="Calibri"/>
        <family val="2"/>
        <scheme val="minor"/>
      </rPr>
      <t>Improves performance</t>
    </r>
    <r>
      <rPr>
        <sz val="11"/>
        <color theme="1"/>
        <rFont val="Calibri"/>
        <family val="2"/>
        <scheme val="minor"/>
      </rPr>
      <t xml:space="preserve"> by routing traffic over AWS’s global network (reducing latency for US/EU users).  
   - </t>
    </r>
    <r>
      <rPr>
        <b/>
        <sz val="11"/>
        <color theme="1"/>
        <rFont val="Calibri"/>
        <family val="2"/>
        <scheme val="minor"/>
      </rPr>
      <t>Enhances availability</t>
    </r>
    <r>
      <rPr>
        <sz val="11"/>
        <color theme="1"/>
        <rFont val="Calibri"/>
        <family val="2"/>
        <scheme val="minor"/>
      </rPr>
      <t xml:space="preserve"> with automatic failover between Regions (us-west-2 and eu-west-1).  
2. </t>
    </r>
    <r>
      <rPr>
        <b/>
        <sz val="11"/>
        <color theme="1"/>
        <rFont val="Calibri"/>
        <family val="2"/>
        <scheme val="minor"/>
      </rPr>
      <t>NLB Integration</t>
    </r>
    <r>
      <rPr>
        <sz val="11"/>
        <color theme="1"/>
        <rFont val="Calibri"/>
        <family val="2"/>
        <scheme val="minor"/>
      </rPr>
      <t xml:space="preserve">:  
   - Preserves the existing </t>
    </r>
    <r>
      <rPr>
        <b/>
        <sz val="11"/>
        <color theme="1"/>
        <rFont val="Calibri"/>
        <family val="2"/>
        <scheme val="minor"/>
      </rPr>
      <t>self-managed DNS architecture</t>
    </r>
    <r>
      <rPr>
        <sz val="11"/>
        <color theme="1"/>
        <rFont val="Calibri"/>
        <family val="2"/>
        <scheme val="minor"/>
      </rPr>
      <t xml:space="preserve"> (no need to replace NLBs with ALBs).  
   - Uses static anycast IPs to route traffic to the nearest healthy endpoint.  
</t>
    </r>
    <r>
      <rPr>
        <sz val="11"/>
        <color rgb="FFFF0000"/>
        <rFont val="Calibri"/>
        <family val="2"/>
        <scheme val="minor"/>
      </rPr>
      <t xml:space="preserve">
Route 53 cannot be used for Self Managed DNS Solution
</t>
    </r>
    <r>
      <rPr>
        <sz val="11"/>
        <color theme="1"/>
        <rFont val="Calibri"/>
        <family val="2"/>
        <scheme val="minor"/>
      </rPr>
      <t xml:space="preserv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A/C (Route 53 Geolocation + CloudFront)</t>
    </r>
    <r>
      <rPr>
        <sz val="11"/>
        <color theme="1"/>
        <rFont val="Calibri"/>
        <family val="2"/>
        <scheme val="minor"/>
      </rPr>
      <t xml:space="preserve">:  
  - Geolocation alone doesn’t optimize network paths like Global Accelerator.  
  - CloudFront is unnecessary for DNS traffic (not content delivery).  
- </t>
    </r>
    <r>
      <rPr>
        <b/>
        <sz val="11"/>
        <color theme="1"/>
        <rFont val="Calibri"/>
        <family val="2"/>
        <scheme val="minor"/>
      </rPr>
      <t>D (ALBs + Latency Routing)</t>
    </r>
    <r>
      <rPr>
        <sz val="11"/>
        <color theme="1"/>
        <rFont val="Calibri"/>
        <family val="2"/>
        <scheme val="minor"/>
      </rPr>
      <t xml:space="preserve">:  
  - Overcomplicates the solution by replacing NLBs and adding CloudFront.  
</t>
    </r>
    <r>
      <rPr>
        <b/>
        <sz val="12"/>
        <color theme="1"/>
        <rFont val="Calibri"/>
        <family val="2"/>
        <scheme val="minor"/>
      </rPr>
      <t>Benefits:</t>
    </r>
    <r>
      <rPr>
        <sz val="11"/>
        <color theme="1"/>
        <rFont val="Calibri"/>
        <family val="2"/>
        <scheme val="minor"/>
      </rPr>
      <t xml:space="preserve">  
- </t>
    </r>
    <r>
      <rPr>
        <b/>
        <sz val="11"/>
        <color theme="1"/>
        <rFont val="Calibri"/>
        <family val="2"/>
        <scheme val="minor"/>
      </rPr>
      <t>Low Latency</t>
    </r>
    <r>
      <rPr>
        <sz val="11"/>
        <color theme="1"/>
        <rFont val="Calibri"/>
        <family val="2"/>
        <scheme val="minor"/>
      </rPr>
      <t xml:space="preserve">: Leverages AWS’s backbone for faster routing.  
- </t>
    </r>
    <r>
      <rPr>
        <b/>
        <sz val="11"/>
        <color theme="1"/>
        <rFont val="Calibri"/>
        <family val="2"/>
        <scheme val="minor"/>
      </rPr>
      <t>High Availability</t>
    </r>
    <r>
      <rPr>
        <sz val="11"/>
        <color theme="1"/>
        <rFont val="Calibri"/>
        <family val="2"/>
        <scheme val="minor"/>
      </rPr>
      <t xml:space="preserve">: Automatic failover if a Region fails.  
- </t>
    </r>
    <r>
      <rPr>
        <b/>
        <sz val="11"/>
        <color theme="1"/>
        <rFont val="Calibri"/>
        <family val="2"/>
        <scheme val="minor"/>
      </rPr>
      <t>Minimal Changes</t>
    </r>
    <r>
      <rPr>
        <sz val="11"/>
        <color theme="1"/>
        <rFont val="Calibri"/>
        <family val="2"/>
        <scheme val="minor"/>
      </rPr>
      <t xml:space="preserve">: Works with existing NLBs and EC2 instances.  
</t>
    </r>
    <r>
      <rPr>
        <b/>
        <sz val="11"/>
        <color theme="1"/>
        <rFont val="Calibri"/>
        <family val="2"/>
        <scheme val="minor"/>
      </rPr>
      <t>Best Practice</t>
    </r>
    <r>
      <rPr>
        <sz val="11"/>
        <color theme="1"/>
        <rFont val="Calibri"/>
        <family val="2"/>
        <scheme val="minor"/>
      </rPr>
      <t xml:space="preserve">: Combine with </t>
    </r>
    <r>
      <rPr>
        <b/>
        <sz val="11"/>
        <color theme="1"/>
        <rFont val="Calibri"/>
        <family val="2"/>
        <scheme val="minor"/>
      </rPr>
      <t>health checks</t>
    </r>
    <r>
      <rPr>
        <sz val="11"/>
        <color theme="1"/>
        <rFont val="Calibri"/>
        <family val="2"/>
        <scheme val="minor"/>
      </rPr>
      <t xml:space="preserve"> to ensure traffic reaches only healthy DNS servers.</t>
    </r>
  </si>
  <si>
    <r>
      <t xml:space="preserve">A company is developing a file-sharing application that will use an Amazon S3 bucket for storage. The companywants to serve all the files through an Amazon </t>
    </r>
    <r>
      <rPr>
        <b/>
        <sz val="11"/>
        <color theme="1"/>
        <rFont val="Calibri"/>
        <family val="2"/>
        <scheme val="minor"/>
      </rPr>
      <t>Cloud Front distribution</t>
    </r>
    <r>
      <rPr>
        <sz val="11"/>
        <color theme="1"/>
        <rFont val="Calibri"/>
        <family val="2"/>
        <scheme val="minor"/>
      </rPr>
      <t xml:space="preserve">. </t>
    </r>
    <r>
      <rPr>
        <b/>
        <sz val="11"/>
        <color theme="1"/>
        <rFont val="Calibri"/>
        <family val="2"/>
        <scheme val="minor"/>
      </rPr>
      <t>The company does not want the files to beaccessible through direct navigation to the S3 URL.</t>
    </r>
    <r>
      <rPr>
        <sz val="11"/>
        <color theme="1"/>
        <rFont val="Calibri"/>
        <family val="2"/>
        <scheme val="minor"/>
      </rPr>
      <t xml:space="preserve">
What should a solutions architect do to meet these requirements?</t>
    </r>
  </si>
  <si>
    <r>
      <t>A company’s website provides users with</t>
    </r>
    <r>
      <rPr>
        <b/>
        <sz val="11"/>
        <color theme="1"/>
        <rFont val="Calibri"/>
        <family val="2"/>
        <scheme val="minor"/>
      </rPr>
      <t xml:space="preserve"> downloadable historical performance reports. </t>
    </r>
    <r>
      <rPr>
        <sz val="11"/>
        <color theme="1"/>
        <rFont val="Calibri"/>
        <family val="2"/>
        <scheme val="minor"/>
      </rPr>
      <t xml:space="preserve">The website needs a solution that will </t>
    </r>
    <r>
      <rPr>
        <b/>
        <sz val="11"/>
        <color theme="1"/>
        <rFont val="Calibri"/>
        <family val="2"/>
        <scheme val="minor"/>
      </rPr>
      <t>scale to meet the company’s website demands globally.</t>
    </r>
    <r>
      <rPr>
        <sz val="11"/>
        <color theme="1"/>
        <rFont val="Calibri"/>
        <family val="2"/>
        <scheme val="minor"/>
      </rPr>
      <t xml:space="preserve"> The solution should be </t>
    </r>
    <r>
      <rPr>
        <b/>
        <sz val="11"/>
        <color theme="1"/>
        <rFont val="Calibri"/>
        <family val="2"/>
        <scheme val="minor"/>
      </rPr>
      <t>cost-effective, limit the provisioning of infrastructure resources, and provide the fastest possible response time.</t>
    </r>
    <r>
      <rPr>
        <sz val="11"/>
        <color theme="1"/>
        <rFont val="Calibri"/>
        <family val="2"/>
        <scheme val="minor"/>
      </rPr>
      <t xml:space="preserve">
Which combination should a solutions architect recommend to meet these requirements?</t>
    </r>
  </si>
  <si>
    <r>
      <t xml:space="preserve">A company runs a </t>
    </r>
    <r>
      <rPr>
        <b/>
        <sz val="11"/>
        <color theme="1"/>
        <rFont val="Calibri"/>
        <family val="2"/>
        <scheme val="minor"/>
      </rPr>
      <t>web-based portal that provides users with global breaking news, local alerts, and weather updates</t>
    </r>
    <r>
      <rPr>
        <sz val="11"/>
        <color theme="1"/>
        <rFont val="Calibri"/>
        <family val="2"/>
        <scheme val="minor"/>
      </rPr>
      <t xml:space="preserve">. The portal delivers each user a personalized view by using </t>
    </r>
    <r>
      <rPr>
        <b/>
        <sz val="11"/>
        <color theme="1"/>
        <rFont val="Calibri"/>
        <family val="2"/>
        <scheme val="minor"/>
      </rPr>
      <t>mixture of static and dynamic content.</t>
    </r>
    <r>
      <rPr>
        <sz val="11"/>
        <color theme="1"/>
        <rFont val="Calibri"/>
        <family val="2"/>
        <scheme val="minor"/>
      </rPr>
      <t xml:space="preserve"> Content is served over </t>
    </r>
    <r>
      <rPr>
        <b/>
        <sz val="11"/>
        <color theme="1"/>
        <rFont val="Calibri"/>
        <family val="2"/>
        <scheme val="minor"/>
      </rPr>
      <t xml:space="preserve">HTTPS through an API server running on an Amazon EC2 instance behind an Application Load Balancer (ALB). </t>
    </r>
    <r>
      <rPr>
        <sz val="11"/>
        <color theme="1"/>
        <rFont val="Calibri"/>
        <family val="2"/>
        <scheme val="minor"/>
      </rPr>
      <t xml:space="preserve">The company wants the </t>
    </r>
    <r>
      <rPr>
        <b/>
        <sz val="11"/>
        <color theme="1"/>
        <rFont val="Calibri"/>
        <family val="2"/>
        <scheme val="minor"/>
      </rPr>
      <t>portal to provide this content to its users across the world as quickly as possible.</t>
    </r>
    <r>
      <rPr>
        <sz val="11"/>
        <color theme="1"/>
        <rFont val="Calibri"/>
        <family val="2"/>
        <scheme val="minor"/>
      </rPr>
      <t xml:space="preserve">
How should a solutions architect design the application to ensure the LEAST amount of latency for all users?</t>
    </r>
  </si>
  <si>
    <r>
      <t xml:space="preserve">A </t>
    </r>
    <r>
      <rPr>
        <b/>
        <sz val="11"/>
        <color theme="1"/>
        <rFont val="Calibri"/>
        <family val="2"/>
        <scheme val="minor"/>
      </rPr>
      <t xml:space="preserve">large media company hosts a web application on AWS. </t>
    </r>
    <r>
      <rPr>
        <sz val="11"/>
        <color theme="1"/>
        <rFont val="Calibri"/>
        <family val="2"/>
        <scheme val="minor"/>
      </rPr>
      <t>The company wants to start</t>
    </r>
    <r>
      <rPr>
        <b/>
        <sz val="11"/>
        <color theme="1"/>
        <rFont val="Calibri"/>
        <family val="2"/>
        <scheme val="minor"/>
      </rPr>
      <t xml:space="preserve"> caching confidential mediafiles so that users around the world will have reliable access to the files</t>
    </r>
    <r>
      <rPr>
        <sz val="11"/>
        <color theme="1"/>
        <rFont val="Calibri"/>
        <family val="2"/>
        <scheme val="minor"/>
      </rPr>
      <t>. The content is stored in Amazon S3buckets. The company must deliver the</t>
    </r>
    <r>
      <rPr>
        <b/>
        <sz val="11"/>
        <color theme="1"/>
        <rFont val="Calibri"/>
        <family val="2"/>
        <scheme val="minor"/>
      </rPr>
      <t xml:space="preserve"> content quickly, regardless of where the requests originate geographically.</t>
    </r>
    <r>
      <rPr>
        <sz val="11"/>
        <color theme="1"/>
        <rFont val="Calibri"/>
        <family val="2"/>
        <scheme val="minor"/>
      </rPr>
      <t xml:space="preserve">
Which solution will meet these requirements?</t>
    </r>
  </si>
  <si>
    <t>A solutions architect is optimizing a website for an upcoming musical event. Videos of the performances will be streamed in real time and then will be available on demand. The event is expected to attract a global online audience.
Which service will improve the performance of both the real-time and on-demand streaming?</t>
  </si>
  <si>
    <r>
      <t>Answer:</t>
    </r>
    <r>
      <rPr>
        <sz val="11"/>
        <color theme="1"/>
        <rFont val="Calibri"/>
        <family val="2"/>
        <scheme val="minor"/>
      </rPr>
      <t xml:space="preserve">  
</t>
    </r>
    <r>
      <rPr>
        <b/>
        <sz val="11"/>
        <color theme="1"/>
        <rFont val="Calibri"/>
        <family val="2"/>
        <scheme val="minor"/>
      </rPr>
      <t>A. Amazon CloudFront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Real-Time &amp; On-Demand Streaming</t>
    </r>
    <r>
      <rPr>
        <sz val="11"/>
        <color theme="1"/>
        <rFont val="Calibri"/>
        <family val="2"/>
        <scheme val="minor"/>
      </rPr>
      <t xml:space="preserve">:  
   - CloudFront (AWS’s CDN) caches and delivers both live streams (via </t>
    </r>
    <r>
      <rPr>
        <b/>
        <sz val="11"/>
        <color theme="1"/>
        <rFont val="Calibri"/>
        <family val="2"/>
        <scheme val="minor"/>
      </rPr>
      <t>Amazon Interactive Video Service [IVS]</t>
    </r>
    <r>
      <rPr>
        <sz val="11"/>
        <color theme="1"/>
        <rFont val="Calibri"/>
        <family val="2"/>
        <scheme val="minor"/>
      </rPr>
      <t xml:space="preserve"> or </t>
    </r>
    <r>
      <rPr>
        <b/>
        <sz val="11"/>
        <color theme="1"/>
        <rFont val="Calibri"/>
        <family val="2"/>
        <scheme val="minor"/>
      </rPr>
      <t>MediaLive/MediaPackage</t>
    </r>
    <r>
      <rPr>
        <sz val="11"/>
        <color theme="1"/>
        <rFont val="Calibri"/>
        <family val="2"/>
        <scheme val="minor"/>
      </rPr>
      <t xml:space="preserve">) and on-demand videos (stored in S3) from </t>
    </r>
    <r>
      <rPr>
        <b/>
        <sz val="11"/>
        <color theme="1"/>
        <rFont val="Calibri"/>
        <family val="2"/>
        <scheme val="minor"/>
      </rPr>
      <t>edge locations worldwide</t>
    </r>
    <r>
      <rPr>
        <sz val="11"/>
        <color theme="1"/>
        <rFont val="Calibri"/>
        <family val="2"/>
        <scheme val="minor"/>
      </rPr>
      <t xml:space="preserve">, reducing latency.  
2. </t>
    </r>
    <r>
      <rPr>
        <b/>
        <sz val="11"/>
        <color theme="1"/>
        <rFont val="Calibri"/>
        <family val="2"/>
        <scheme val="minor"/>
      </rPr>
      <t>Global Performance</t>
    </r>
    <r>
      <rPr>
        <sz val="11"/>
        <color theme="1"/>
        <rFont val="Calibri"/>
        <family val="2"/>
        <scheme val="minor"/>
      </rPr>
      <t xml:space="preserve">:  
   - </t>
    </r>
    <r>
      <rPr>
        <b/>
        <sz val="11"/>
        <color theme="1"/>
        <rFont val="Calibri"/>
        <family val="2"/>
        <scheme val="minor"/>
      </rPr>
      <t>Edge caching</t>
    </r>
    <r>
      <rPr>
        <sz val="11"/>
        <color theme="1"/>
        <rFont val="Calibri"/>
        <family val="2"/>
        <scheme val="minor"/>
      </rPr>
      <t xml:space="preserve"> ensures fast playback for viewers across regions.  
   - </t>
    </r>
    <r>
      <rPr>
        <b/>
        <sz val="11"/>
        <color theme="1"/>
        <rFont val="Calibri"/>
        <family val="2"/>
        <scheme val="minor"/>
      </rPr>
      <t>Adaptive Bitrate Streaming (ABR)</t>
    </r>
    <r>
      <rPr>
        <sz val="11"/>
        <color theme="1"/>
        <rFont val="Calibri"/>
        <family val="2"/>
        <scheme val="minor"/>
      </rPr>
      <t xml:space="preserve">: Automatically adjusts video quality based on network conditions.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(Global Accelerator)</t>
    </r>
    <r>
      <rPr>
        <sz val="11"/>
        <color theme="1"/>
        <rFont val="Calibri"/>
        <family val="2"/>
        <scheme val="minor"/>
      </rPr>
      <t xml:space="preserve">: </t>
    </r>
    <r>
      <rPr>
        <sz val="11"/>
        <color rgb="FFFF0000"/>
        <rFont val="Calibri"/>
        <family val="2"/>
        <scheme val="minor"/>
      </rPr>
      <t xml:space="preserve">Optimizes TCP/UDP traffic (e.g., APIs/gaming), not video streaming. </t>
    </r>
    <r>
      <rPr>
        <sz val="11"/>
        <color theme="1"/>
        <rFont val="Calibri"/>
        <family val="2"/>
        <scheme val="minor"/>
      </rPr>
      <t xml:space="preserve"> 
- </t>
    </r>
    <r>
      <rPr>
        <b/>
        <sz val="11"/>
        <color theme="1"/>
        <rFont val="Calibri"/>
        <family val="2"/>
        <scheme val="minor"/>
      </rPr>
      <t>C (Route 53)</t>
    </r>
    <r>
      <rPr>
        <sz val="11"/>
        <color theme="1"/>
        <rFont val="Calibri"/>
        <family val="2"/>
        <scheme val="minor"/>
      </rPr>
      <t xml:space="preserve">: DNS routing doesn’t improve streaming performance.  
- </t>
    </r>
    <r>
      <rPr>
        <b/>
        <sz val="11"/>
        <color theme="1"/>
        <rFont val="Calibri"/>
        <family val="2"/>
        <scheme val="minor"/>
      </rPr>
      <t>D (S3 Transfer Acceleration)</t>
    </r>
    <r>
      <rPr>
        <sz val="11"/>
        <color theme="1"/>
        <rFont val="Calibri"/>
        <family val="2"/>
        <scheme val="minor"/>
      </rPr>
      <t xml:space="preserve">: For uploads, not delivery.  
</t>
    </r>
    <r>
      <rPr>
        <b/>
        <sz val="12"/>
        <color theme="1"/>
        <rFont val="Calibri"/>
        <family val="2"/>
        <scheme val="minor"/>
      </rPr>
      <t>Benefits</t>
    </r>
    <r>
      <rPr>
        <sz val="11"/>
        <color theme="1"/>
        <rFont val="Calibri"/>
        <family val="2"/>
        <scheme val="minor"/>
      </rPr>
      <t xml:space="preserve">:  
- </t>
    </r>
    <r>
      <rPr>
        <b/>
        <sz val="11"/>
        <color theme="1"/>
        <rFont val="Calibri"/>
        <family val="2"/>
        <scheme val="minor"/>
      </rPr>
      <t>Low Latency</t>
    </r>
    <r>
      <rPr>
        <sz val="11"/>
        <color theme="1"/>
        <rFont val="Calibri"/>
        <family val="2"/>
        <scheme val="minor"/>
      </rPr>
      <t xml:space="preserve">: 200+ edge locations ensure smooth playback.  
- </t>
    </r>
    <r>
      <rPr>
        <b/>
        <sz val="11"/>
        <color theme="1"/>
        <rFont val="Calibri"/>
        <family val="2"/>
        <scheme val="minor"/>
      </rPr>
      <t>Cost-Efficiency</t>
    </r>
    <r>
      <rPr>
        <sz val="11"/>
        <color theme="1"/>
        <rFont val="Calibri"/>
        <family val="2"/>
        <scheme val="minor"/>
      </rPr>
      <t>: Pay-as-you-go pricing with no upfront costs.  
*(Words: 99)*</t>
    </r>
  </si>
  <si>
    <r>
      <t>A company wants to use</t>
    </r>
    <r>
      <rPr>
        <b/>
        <sz val="11"/>
        <color theme="1"/>
        <rFont val="Calibri"/>
        <family val="2"/>
        <scheme val="minor"/>
      </rPr>
      <t xml:space="preserve"> high performance computing (HPC) </t>
    </r>
    <r>
      <rPr>
        <sz val="11"/>
        <color theme="1"/>
        <rFont val="Calibri"/>
        <family val="2"/>
        <scheme val="minor"/>
      </rPr>
      <t xml:space="preserve">infrastructure on AWS for </t>
    </r>
    <r>
      <rPr>
        <b/>
        <sz val="11"/>
        <color theme="1"/>
        <rFont val="Calibri"/>
        <family val="2"/>
        <scheme val="minor"/>
      </rPr>
      <t xml:space="preserve">financial risk modeling. </t>
    </r>
    <r>
      <rPr>
        <sz val="11"/>
        <color theme="1"/>
        <rFont val="Calibri"/>
        <family val="2"/>
        <scheme val="minor"/>
      </rPr>
      <t>Thecompany’s</t>
    </r>
    <r>
      <rPr>
        <b/>
        <sz val="11"/>
        <color theme="1"/>
        <rFont val="Calibri"/>
        <family val="2"/>
        <scheme val="minor"/>
      </rPr>
      <t xml:space="preserve"> HPC workloads run on Linux.</t>
    </r>
    <r>
      <rPr>
        <sz val="11"/>
        <color theme="1"/>
        <rFont val="Calibri"/>
        <family val="2"/>
        <scheme val="minor"/>
      </rPr>
      <t xml:space="preserve"> Each </t>
    </r>
    <r>
      <rPr>
        <b/>
        <sz val="11"/>
        <color theme="1"/>
        <rFont val="Calibri"/>
        <family val="2"/>
        <scheme val="minor"/>
      </rPr>
      <t>HPC workflow runs on hundreds of Amazon EC2 Spot Instances</t>
    </r>
    <r>
      <rPr>
        <sz val="11"/>
        <color theme="1"/>
        <rFont val="Calibri"/>
        <family val="2"/>
        <scheme val="minor"/>
      </rPr>
      <t>, is short-lived, and</t>
    </r>
    <r>
      <rPr>
        <b/>
        <sz val="11"/>
        <color theme="1"/>
        <rFont val="Calibri"/>
        <family val="2"/>
        <scheme val="minor"/>
      </rPr>
      <t xml:space="preserve"> generates thousands of output files that are ultimately stored in persistent storage for analytics and long-term future use.
</t>
    </r>
    <r>
      <rPr>
        <sz val="11"/>
        <color theme="1"/>
        <rFont val="Calibri"/>
        <family val="2"/>
        <scheme val="minor"/>
      </rPr>
      <t xml:space="preserve">
The company seeks a </t>
    </r>
    <r>
      <rPr>
        <b/>
        <sz val="11"/>
        <color theme="1"/>
        <rFont val="Calibri"/>
        <family val="2"/>
        <scheme val="minor"/>
      </rPr>
      <t>cloud storage solution that permits the copying of on-premises data to long-term persistent storage to make data available for processing by all EC2 instances.</t>
    </r>
    <r>
      <rPr>
        <sz val="11"/>
        <color theme="1"/>
        <rFont val="Calibri"/>
        <family val="2"/>
        <scheme val="minor"/>
      </rPr>
      <t xml:space="preserve"> The solution should also be a</t>
    </r>
    <r>
      <rPr>
        <b/>
        <sz val="11"/>
        <color theme="1"/>
        <rFont val="Calibri"/>
        <family val="2"/>
        <scheme val="minor"/>
      </rPr>
      <t xml:space="preserve"> high performance file system that is integrated with persistent storage to read and write datasets and output files.</t>
    </r>
    <r>
      <rPr>
        <sz val="11"/>
        <color theme="1"/>
        <rFont val="Calibri"/>
        <family val="2"/>
        <scheme val="minor"/>
      </rPr>
      <t xml:space="preserve">
Which combination of AWS services meets these requirements?</t>
    </r>
  </si>
  <si>
    <r>
      <t xml:space="preserve">Organizers for a </t>
    </r>
    <r>
      <rPr>
        <b/>
        <sz val="11"/>
        <color theme="1"/>
        <rFont val="Calibri"/>
        <family val="2"/>
        <scheme val="minor"/>
      </rPr>
      <t>global event</t>
    </r>
    <r>
      <rPr>
        <sz val="11"/>
        <color theme="1"/>
        <rFont val="Calibri"/>
        <family val="2"/>
        <scheme val="minor"/>
      </rPr>
      <t xml:space="preserve"> want to put </t>
    </r>
    <r>
      <rPr>
        <b/>
        <sz val="11"/>
        <color theme="1"/>
        <rFont val="Calibri"/>
        <family val="2"/>
        <scheme val="minor"/>
      </rPr>
      <t xml:space="preserve">daily reports online as static HTML pages. </t>
    </r>
    <r>
      <rPr>
        <sz val="11"/>
        <color theme="1"/>
        <rFont val="Calibri"/>
        <family val="2"/>
        <scheme val="minor"/>
      </rPr>
      <t xml:space="preserve">The pages are expected to </t>
    </r>
    <r>
      <rPr>
        <b/>
        <sz val="11"/>
        <color theme="1"/>
        <rFont val="Calibri"/>
        <family val="2"/>
        <scheme val="minor"/>
      </rPr>
      <t xml:space="preserve">generate millions of views from users around the world. </t>
    </r>
    <r>
      <rPr>
        <sz val="11"/>
        <color theme="1"/>
        <rFont val="Calibri"/>
        <family val="2"/>
        <scheme val="minor"/>
      </rPr>
      <t>The files are stored in an</t>
    </r>
    <r>
      <rPr>
        <b/>
        <sz val="11"/>
        <color theme="1"/>
        <rFont val="Calibri"/>
        <family val="2"/>
        <scheme val="minor"/>
      </rPr>
      <t xml:space="preserve"> Amazon S3 bucket</t>
    </r>
    <r>
      <rPr>
        <sz val="11"/>
        <color theme="1"/>
        <rFont val="Calibri"/>
        <family val="2"/>
        <scheme val="minor"/>
      </rPr>
      <t xml:space="preserve">. 
A solutionsarchitect has been asked to </t>
    </r>
    <r>
      <rPr>
        <b/>
        <sz val="11"/>
        <color theme="1"/>
        <rFont val="Calibri"/>
        <family val="2"/>
        <scheme val="minor"/>
      </rPr>
      <t>design an efficient and effective solution.</t>
    </r>
    <r>
      <rPr>
        <sz val="11"/>
        <color theme="1"/>
        <rFont val="Calibri"/>
        <family val="2"/>
        <scheme val="minor"/>
      </rPr>
      <t xml:space="preserve">
Which action should the solutions architect take to accomplish this?</t>
    </r>
  </si>
  <si>
    <r>
      <t xml:space="preserve">A solutions architect is creating a new </t>
    </r>
    <r>
      <rPr>
        <b/>
        <sz val="11"/>
        <color theme="1"/>
        <rFont val="Calibri"/>
        <family val="2"/>
        <scheme val="minor"/>
      </rPr>
      <t>Amazon Cloud Front distribution for an application</t>
    </r>
    <r>
      <rPr>
        <sz val="11"/>
        <color theme="1"/>
        <rFont val="Calibri"/>
        <family val="2"/>
        <scheme val="minor"/>
      </rPr>
      <t xml:space="preserve">. Some of the </t>
    </r>
    <r>
      <rPr>
        <b/>
        <sz val="11"/>
        <color theme="1"/>
        <rFont val="Calibri"/>
        <family val="2"/>
        <scheme val="minor"/>
      </rPr>
      <t>information</t>
    </r>
    <r>
      <rPr>
        <sz val="11"/>
        <color theme="1"/>
        <rFont val="Calibri"/>
        <family val="2"/>
        <scheme val="minor"/>
      </rPr>
      <t xml:space="preserve"> submitted by users is </t>
    </r>
    <r>
      <rPr>
        <b/>
        <sz val="11"/>
        <color theme="1"/>
        <rFont val="Calibri"/>
        <family val="2"/>
        <scheme val="minor"/>
      </rPr>
      <t>sensitive</t>
    </r>
    <r>
      <rPr>
        <sz val="11"/>
        <color theme="1"/>
        <rFont val="Calibri"/>
        <family val="2"/>
        <scheme val="minor"/>
      </rPr>
      <t xml:space="preserve">. The application uses HTTPS but </t>
    </r>
    <r>
      <rPr>
        <b/>
        <sz val="11"/>
        <color theme="1"/>
        <rFont val="Calibri"/>
        <family val="2"/>
        <scheme val="minor"/>
      </rPr>
      <t>needs another layer of security.</t>
    </r>
    <r>
      <rPr>
        <sz val="11"/>
        <color theme="1"/>
        <rFont val="Calibri"/>
        <family val="2"/>
        <scheme val="minor"/>
      </rPr>
      <t xml:space="preserve"> The </t>
    </r>
    <r>
      <rPr>
        <b/>
        <sz val="11"/>
        <color theme="1"/>
        <rFont val="Calibri"/>
        <family val="2"/>
        <scheme val="minor"/>
      </rPr>
      <t>sensitive information should.be protected throughout the entire application stack, and access to the information should be restricted to certain applications.</t>
    </r>
    <r>
      <rPr>
        <sz val="11"/>
        <color theme="1"/>
        <rFont val="Calibri"/>
        <family val="2"/>
        <scheme val="minor"/>
      </rPr>
      <t xml:space="preserve">
Which action should the solutions architect take?</t>
    </r>
  </si>
  <si>
    <r>
      <t>A</t>
    </r>
    <r>
      <rPr>
        <b/>
        <sz val="11"/>
        <color theme="1"/>
        <rFont val="Calibri"/>
        <family val="2"/>
        <scheme val="minor"/>
      </rPr>
      <t xml:space="preserve"> gaming company hosts a browser-based application on AWS. </t>
    </r>
    <r>
      <rPr>
        <sz val="11"/>
        <color theme="1"/>
        <rFont val="Calibri"/>
        <family val="2"/>
        <scheme val="minor"/>
      </rPr>
      <t>The users of the application</t>
    </r>
    <r>
      <rPr>
        <b/>
        <sz val="11"/>
        <color theme="1"/>
        <rFont val="Calibri"/>
        <family val="2"/>
        <scheme val="minor"/>
      </rPr>
      <t xml:space="preserve"> consume a large number of videos and images that are stored in Amazon S3.</t>
    </r>
    <r>
      <rPr>
        <sz val="11"/>
        <color theme="1"/>
        <rFont val="Calibri"/>
        <family val="2"/>
        <scheme val="minor"/>
      </rPr>
      <t xml:space="preserve"> This content</t>
    </r>
    <r>
      <rPr>
        <b/>
        <sz val="11"/>
        <color theme="1"/>
        <rFont val="Calibri"/>
        <family val="2"/>
        <scheme val="minor"/>
      </rPr>
      <t xml:space="preserve"> is the same for all users.
</t>
    </r>
    <r>
      <rPr>
        <sz val="11"/>
        <color theme="1"/>
        <rFont val="Calibri"/>
        <family val="2"/>
        <scheme val="minor"/>
      </rPr>
      <t xml:space="preserve">
The application has increased in popularity, and</t>
    </r>
    <r>
      <rPr>
        <b/>
        <sz val="11"/>
        <color theme="1"/>
        <rFont val="Calibri"/>
        <family val="2"/>
        <scheme val="minor"/>
      </rPr>
      <t xml:space="preserve"> millions of users worldwide accessing these media files. </t>
    </r>
    <r>
      <rPr>
        <sz val="11"/>
        <color theme="1"/>
        <rFont val="Calibri"/>
        <family val="2"/>
        <scheme val="minor"/>
      </rPr>
      <t xml:space="preserve">The company wants to </t>
    </r>
    <r>
      <rPr>
        <b/>
        <sz val="11"/>
        <color theme="1"/>
        <rFont val="Calibri"/>
        <family val="2"/>
        <scheme val="minor"/>
      </rPr>
      <t xml:space="preserve">provide the files to the users while reducing the load on the origin.
</t>
    </r>
    <r>
      <rPr>
        <sz val="11"/>
        <color theme="1"/>
        <rFont val="Calibri"/>
        <family val="2"/>
        <scheme val="minor"/>
      </rPr>
      <t xml:space="preserve">
Which solution meets these requirements MOST cost-effectively?</t>
    </r>
  </si>
  <si>
    <r>
      <t xml:space="preserve">A company is building a </t>
    </r>
    <r>
      <rPr>
        <b/>
        <sz val="11"/>
        <color theme="1"/>
        <rFont val="Calibri"/>
        <family val="2"/>
        <scheme val="minor"/>
      </rPr>
      <t>new dynamic ordering website</t>
    </r>
    <r>
      <rPr>
        <sz val="11"/>
        <color theme="1"/>
        <rFont val="Calibri"/>
        <family val="2"/>
        <scheme val="minor"/>
      </rPr>
      <t xml:space="preserve">. The company wants to </t>
    </r>
    <r>
      <rPr>
        <b/>
        <sz val="11"/>
        <color theme="1"/>
        <rFont val="Calibri"/>
        <family val="2"/>
        <scheme val="minor"/>
      </rPr>
      <t>minimize server maintenance and patching</t>
    </r>
    <r>
      <rPr>
        <sz val="11"/>
        <color theme="1"/>
        <rFont val="Calibri"/>
        <family val="2"/>
        <scheme val="minor"/>
      </rPr>
      <t xml:space="preserve">. The website must be highly </t>
    </r>
    <r>
      <rPr>
        <b/>
        <sz val="11"/>
        <color theme="1"/>
        <rFont val="Calibri"/>
        <family val="2"/>
        <scheme val="minor"/>
      </rPr>
      <t>available and must scale read and write capacity as quickly as possible to meet changes in user demand.</t>
    </r>
    <r>
      <rPr>
        <sz val="11"/>
        <color theme="1"/>
        <rFont val="Calibri"/>
        <family val="2"/>
        <scheme val="minor"/>
      </rPr>
      <t xml:space="preserve">
Which solution will meet these requirements?</t>
    </r>
  </si>
  <si>
    <t>A. Host static content in Amazon S3. Host dynamic content by using Amazon API Gateway and AWS Lambda.Use Amazon Dynamo DB with on-demand capacity for the database. Configure Amazon Cloud Front to deliver the website content.
B. Host static content in Amazon S3. Host dynamic content by using Amazon API Gateway and AWS Lambda.Use Amazon Aurora with Aurora Auto Scaling for the database. Configure Amazon Cloud Front to deliver the website content.
C. Host all the website content on Amazon EC2 instances. Create an Auto Scaling group to scale the EC2instances. Use an Application Load Balancer to distribute traffic. Use Amazon Dynamo DB with provisionedwrite capacity for the database.
D. Host all the website content on Amazon EC2 instances. Create an Auto Scaling group to scale the EC2instances. Use an Application Load Balancer to distribute traffic. Use Amazon Aurora with Aurora Auto Scaling for the database.</t>
  </si>
  <si>
    <r>
      <t xml:space="preserve">A company hosts a </t>
    </r>
    <r>
      <rPr>
        <b/>
        <sz val="11"/>
        <color theme="1"/>
        <rFont val="Calibri"/>
        <family val="2"/>
        <scheme val="minor"/>
      </rPr>
      <t>marketing website in an on-premises data center</t>
    </r>
    <r>
      <rPr>
        <sz val="11"/>
        <color theme="1"/>
        <rFont val="Calibri"/>
        <family val="2"/>
        <scheme val="minor"/>
      </rPr>
      <t xml:space="preserve">. The website consists of </t>
    </r>
    <r>
      <rPr>
        <b/>
        <sz val="11"/>
        <color theme="1"/>
        <rFont val="Calibri"/>
        <family val="2"/>
        <scheme val="minor"/>
      </rPr>
      <t>static documents andruns on a single serve</t>
    </r>
    <r>
      <rPr>
        <sz val="11"/>
        <color theme="1"/>
        <rFont val="Calibri"/>
        <family val="2"/>
        <scheme val="minor"/>
      </rPr>
      <t xml:space="preserve">r. An administrator updates the </t>
    </r>
    <r>
      <rPr>
        <b/>
        <sz val="11"/>
        <color theme="1"/>
        <rFont val="Calibri"/>
        <family val="2"/>
        <scheme val="minor"/>
      </rPr>
      <t>website content infrequently and uses an SFTP client to upload new documents.</t>
    </r>
    <r>
      <rPr>
        <sz val="11"/>
        <color theme="1"/>
        <rFont val="Calibri"/>
        <family val="2"/>
        <scheme val="minor"/>
      </rPr>
      <t xml:space="preserve">
The company decides to host its website on AWS and to </t>
    </r>
    <r>
      <rPr>
        <b/>
        <sz val="11"/>
        <color theme="1"/>
        <rFont val="Calibri"/>
        <family val="2"/>
        <scheme val="minor"/>
      </rPr>
      <t xml:space="preserve">use Amazon Cloud Front. </t>
    </r>
    <r>
      <rPr>
        <sz val="11"/>
        <color theme="1"/>
        <rFont val="Calibri"/>
        <family val="2"/>
        <scheme val="minor"/>
      </rPr>
      <t>The company’s solutions architect creates a</t>
    </r>
    <r>
      <rPr>
        <b/>
        <sz val="11"/>
        <color theme="1"/>
        <rFont val="Calibri"/>
        <family val="2"/>
        <scheme val="minor"/>
      </rPr>
      <t xml:space="preserve"> Cloud Front distribution.</t>
    </r>
    <r>
      <rPr>
        <sz val="11"/>
        <color theme="1"/>
        <rFont val="Calibri"/>
        <family val="2"/>
        <scheme val="minor"/>
      </rPr>
      <t xml:space="preserve"> The solutions architect must design the most</t>
    </r>
    <r>
      <rPr>
        <b/>
        <sz val="11"/>
        <color theme="1"/>
        <rFont val="Calibri"/>
        <family val="2"/>
        <scheme val="minor"/>
      </rPr>
      <t xml:space="preserve"> cost-effective and resilient architecture for website hosting to serve as the Cloud Front origin.
</t>
    </r>
    <r>
      <rPr>
        <sz val="11"/>
        <color theme="1"/>
        <rFont val="Calibri"/>
        <family val="2"/>
        <scheme val="minor"/>
      </rPr>
      <t xml:space="preserve">
Which solution will meet these requirements?</t>
    </r>
  </si>
  <si>
    <r>
      <t xml:space="preserve">A. Create a virtual server by using Amazon Lightsail. Configure the web server in the Lightsail instance. Uploadwebsite content by using an SFTP client.
B. Create an AWS Auto Scaling group for Amazon EC2 instances. Use an Application Load Balancer. Uploadwebsite content by using an SFTP client.
C. Create a private Amazon S3 bucket. Use an S3 bucket policy to allow access from a Cloud Front origin access identity (OAI). Upload website content by using the AWS CLI.
D. Create a </t>
    </r>
    <r>
      <rPr>
        <sz val="11"/>
        <color rgb="FFFF0000"/>
        <rFont val="Calibri"/>
        <family val="2"/>
        <scheme val="minor"/>
      </rPr>
      <t>public</t>
    </r>
    <r>
      <rPr>
        <sz val="11"/>
        <color theme="1"/>
        <rFont val="Calibri"/>
        <family val="2"/>
        <scheme val="minor"/>
      </rPr>
      <t xml:space="preserve"> Amazon S3 bucket. Configure AWS Transfer for SFTP. Configure the S3 bucket for website hosting. Upload website content by using the SFTP client.</t>
    </r>
  </si>
  <si>
    <r>
      <t xml:space="preserve">A medical research lab </t>
    </r>
    <r>
      <rPr>
        <b/>
        <sz val="11"/>
        <color theme="1"/>
        <rFont val="Calibri"/>
        <family val="2"/>
        <scheme val="minor"/>
      </rPr>
      <t>produces data that is related to a new study.</t>
    </r>
    <r>
      <rPr>
        <sz val="11"/>
        <color theme="1"/>
        <rFont val="Calibri"/>
        <family val="2"/>
        <scheme val="minor"/>
      </rPr>
      <t xml:space="preserve"> The lab wants to make the </t>
    </r>
    <r>
      <rPr>
        <b/>
        <sz val="11"/>
        <color theme="1"/>
        <rFont val="Calibri"/>
        <family val="2"/>
        <scheme val="minor"/>
      </rPr>
      <t>data available with minimum latency to clinics across the country</t>
    </r>
    <r>
      <rPr>
        <sz val="11"/>
        <color theme="1"/>
        <rFont val="Calibri"/>
        <family val="2"/>
        <scheme val="minor"/>
      </rPr>
      <t xml:space="preserve"> for their </t>
    </r>
    <r>
      <rPr>
        <b/>
        <sz val="11"/>
        <color theme="1"/>
        <rFont val="Calibri"/>
        <family val="2"/>
        <scheme val="minor"/>
      </rPr>
      <t>on-premises, file-based applications.</t>
    </r>
    <r>
      <rPr>
        <sz val="11"/>
        <color theme="1"/>
        <rFont val="Calibri"/>
        <family val="2"/>
        <scheme val="minor"/>
      </rPr>
      <t xml:space="preserve"> The data files are stored in an </t>
    </r>
    <r>
      <rPr>
        <b/>
        <sz val="11"/>
        <color theme="1"/>
        <rFont val="Calibri"/>
        <family val="2"/>
        <scheme val="minor"/>
      </rPr>
      <t>Amazon S3 bucket that has read-only permissions for each clinic.</t>
    </r>
    <r>
      <rPr>
        <sz val="11"/>
        <color theme="1"/>
        <rFont val="Calibri"/>
        <family val="2"/>
        <scheme val="minor"/>
      </rPr>
      <t xml:space="preserve">
What should a solutions architect recommend to meet these requirements?</t>
    </r>
  </si>
  <si>
    <r>
      <t>Answer:</t>
    </r>
    <r>
      <rPr>
        <sz val="11"/>
        <rFont val="Calibri"/>
        <family val="2"/>
        <scheme val="minor"/>
      </rPr>
      <t xml:space="preserve">  
</t>
    </r>
    <r>
      <rPr>
        <b/>
        <sz val="11"/>
        <rFont val="Calibri"/>
        <family val="2"/>
        <scheme val="minor"/>
      </rPr>
      <t>A. Deploy an AWS Storage Gateway file gateway as a virtual machine (VM) on premises at each clinic.</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Storage Gateway (File Gateway)</t>
    </r>
    <r>
      <rPr>
        <sz val="11"/>
        <rFont val="Calibri"/>
        <family val="2"/>
        <scheme val="minor"/>
      </rPr>
      <t xml:space="preserve">:  
   - </t>
    </r>
    <r>
      <rPr>
        <b/>
        <sz val="11"/>
        <rFont val="Calibri"/>
        <family val="2"/>
        <scheme val="minor"/>
      </rPr>
      <t>Low-Latency Access</t>
    </r>
    <r>
      <rPr>
        <sz val="11"/>
        <rFont val="Calibri"/>
        <family val="2"/>
        <scheme val="minor"/>
      </rPr>
      <t xml:space="preserve">: Caches frequently accessed S3 files </t>
    </r>
    <r>
      <rPr>
        <b/>
        <sz val="11"/>
        <rFont val="Calibri"/>
        <family val="2"/>
        <scheme val="minor"/>
      </rPr>
      <t>on-premises</t>
    </r>
    <r>
      <rPr>
        <sz val="11"/>
        <rFont val="Calibri"/>
        <family val="2"/>
        <scheme val="minor"/>
      </rPr>
      <t xml:space="preserve"> at each clinic.  
   - </t>
    </r>
    <r>
      <rPr>
        <b/>
        <sz val="11"/>
        <rFont val="Calibri"/>
        <family val="2"/>
        <scheme val="minor"/>
      </rPr>
      <t>S3 Integration</t>
    </r>
    <r>
      <rPr>
        <sz val="11"/>
        <rFont val="Calibri"/>
        <family val="2"/>
        <scheme val="minor"/>
      </rPr>
      <t xml:space="preserve">: Files are served via </t>
    </r>
    <r>
      <rPr>
        <b/>
        <sz val="11"/>
        <rFont val="Calibri"/>
        <family val="2"/>
        <scheme val="minor"/>
      </rPr>
      <t>NFS/SMB</t>
    </r>
    <r>
      <rPr>
        <sz val="11"/>
        <rFont val="Calibri"/>
        <family val="2"/>
        <scheme val="minor"/>
      </rPr>
      <t xml:space="preserve"> protocols, compatible with existing file-based apps.  
2. </t>
    </r>
    <r>
      <rPr>
        <b/>
        <sz val="11"/>
        <rFont val="Calibri"/>
        <family val="2"/>
        <scheme val="minor"/>
      </rPr>
      <t>Security</t>
    </r>
    <r>
      <rPr>
        <sz val="11"/>
        <rFont val="Calibri"/>
        <family val="2"/>
        <scheme val="minor"/>
      </rPr>
      <t xml:space="preserve">:  
   - </t>
    </r>
    <r>
      <rPr>
        <b/>
        <sz val="11"/>
        <rFont val="Calibri"/>
        <family val="2"/>
        <scheme val="minor"/>
      </rPr>
      <t>Read-Only Permissions</t>
    </r>
    <r>
      <rPr>
        <sz val="11"/>
        <rFont val="Calibri"/>
        <family val="2"/>
        <scheme val="minor"/>
      </rPr>
      <t xml:space="preserve">: Enforced via S3 bucket policies/IAM.  
</t>
    </r>
    <r>
      <rPr>
        <b/>
        <sz val="12"/>
        <rFont val="Calibri"/>
        <family val="2"/>
        <scheme val="minor"/>
      </rPr>
      <t>Why Others Fail:</t>
    </r>
    <r>
      <rPr>
        <sz val="11"/>
        <rFont val="Calibri"/>
        <family val="2"/>
        <scheme val="minor"/>
      </rPr>
      <t xml:space="preserve">  
- </t>
    </r>
    <r>
      <rPr>
        <b/>
        <sz val="11"/>
        <rFont val="Calibri"/>
        <family val="2"/>
        <scheme val="minor"/>
      </rPr>
      <t>B (DataSync)</t>
    </r>
    <r>
      <rPr>
        <sz val="11"/>
        <rFont val="Calibri"/>
        <family val="2"/>
        <scheme val="minor"/>
      </rPr>
      <t xml:space="preserve">: </t>
    </r>
    <r>
      <rPr>
        <sz val="11"/>
        <color rgb="FFFF0000"/>
        <rFont val="Calibri"/>
        <family val="2"/>
        <scheme val="minor"/>
      </rPr>
      <t xml:space="preserve">One-time migration doesn’t provide real-time access.  </t>
    </r>
    <r>
      <rPr>
        <sz val="11"/>
        <rFont val="Calibri"/>
        <family val="2"/>
        <scheme val="minor"/>
      </rPr>
      <t xml:space="preserve">
- </t>
    </r>
    <r>
      <rPr>
        <b/>
        <sz val="11"/>
        <rFont val="Calibri"/>
        <family val="2"/>
        <scheme val="minor"/>
      </rPr>
      <t>C (Volume Gateway)</t>
    </r>
    <r>
      <rPr>
        <sz val="11"/>
        <rFont val="Calibri"/>
        <family val="2"/>
        <scheme val="minor"/>
      </rPr>
      <t xml:space="preserve">: Designed for block storage (EBS), not file sharing.  
- </t>
    </r>
    <r>
      <rPr>
        <b/>
        <sz val="11"/>
        <rFont val="Calibri"/>
        <family val="2"/>
        <scheme val="minor"/>
      </rPr>
      <t>D (EFS)</t>
    </r>
    <r>
      <rPr>
        <sz val="11"/>
        <rFont val="Calibri"/>
        <family val="2"/>
        <scheme val="minor"/>
      </rPr>
      <t xml:space="preserve">: </t>
    </r>
    <r>
      <rPr>
        <sz val="11"/>
        <color rgb="FFFF0000"/>
        <rFont val="Calibri"/>
        <family val="2"/>
        <scheme val="minor"/>
      </rPr>
      <t xml:space="preserve">Requires VPN/Direct Connect; not natively on-premises.  </t>
    </r>
    <r>
      <rPr>
        <sz val="11"/>
        <rFont val="Calibri"/>
        <family val="2"/>
        <scheme val="minor"/>
      </rPr>
      <t xml:space="preserve">
</t>
    </r>
    <r>
      <rPr>
        <b/>
        <sz val="12"/>
        <rFont val="Calibri"/>
        <family val="2"/>
        <scheme val="minor"/>
      </rPr>
      <t>Benefits:</t>
    </r>
    <r>
      <rPr>
        <sz val="11"/>
        <rFont val="Calibri"/>
        <family val="2"/>
        <scheme val="minor"/>
      </rPr>
      <t xml:space="preserve">  
- </t>
    </r>
    <r>
      <rPr>
        <b/>
        <sz val="11"/>
        <rFont val="Calibri"/>
        <family val="2"/>
        <scheme val="minor"/>
      </rPr>
      <t>Cost-Effective</t>
    </r>
    <r>
      <rPr>
        <sz val="11"/>
        <rFont val="Calibri"/>
        <family val="2"/>
        <scheme val="minor"/>
      </rPr>
      <t xml:space="preserve">: Pay only for storage used and data transferred.  
- </t>
    </r>
    <r>
      <rPr>
        <b/>
        <sz val="11"/>
        <rFont val="Calibri"/>
        <family val="2"/>
        <scheme val="minor"/>
      </rPr>
      <t>Scalability</t>
    </r>
    <r>
      <rPr>
        <sz val="11"/>
        <rFont val="Calibri"/>
        <family val="2"/>
        <scheme val="minor"/>
      </rPr>
      <t xml:space="preserve">: S3 handles unlimited file growth.  
</t>
    </r>
    <r>
      <rPr>
        <b/>
        <sz val="11"/>
        <rFont val="Calibri"/>
        <family val="2"/>
        <scheme val="minor"/>
      </rPr>
      <t>Best Practice:</t>
    </r>
    <r>
      <rPr>
        <sz val="11"/>
        <rFont val="Calibri"/>
        <family val="2"/>
        <scheme val="minor"/>
      </rPr>
      <t xml:space="preserve"> Enable </t>
    </r>
    <r>
      <rPr>
        <b/>
        <sz val="11"/>
        <rFont val="Calibri"/>
        <family val="2"/>
        <scheme val="minor"/>
      </rPr>
      <t>S3 Transfer Acceleration</t>
    </r>
    <r>
      <rPr>
        <sz val="11"/>
        <rFont val="Calibri"/>
        <family val="2"/>
        <scheme val="minor"/>
      </rPr>
      <t xml:space="preserve"> for faster initial syncs.</t>
    </r>
  </si>
  <si>
    <r>
      <t>Answer:</t>
    </r>
    <r>
      <rPr>
        <sz val="11"/>
        <rFont val="Calibri"/>
        <family val="2"/>
        <scheme val="minor"/>
      </rPr>
      <t xml:space="preserve">  
</t>
    </r>
    <r>
      <rPr>
        <b/>
        <sz val="11"/>
        <rFont val="Calibri"/>
        <family val="2"/>
        <scheme val="minor"/>
      </rPr>
      <t>D. Join the file system to the Active Directory to restrict access.</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Active Directory Integration</t>
    </r>
    <r>
      <rPr>
        <sz val="11"/>
        <rFont val="Calibri"/>
        <family val="2"/>
        <scheme val="minor"/>
      </rPr>
      <t xml:space="preserve">:  
   - </t>
    </r>
    <r>
      <rPr>
        <b/>
        <sz val="11"/>
        <rFont val="Calibri"/>
        <family val="2"/>
        <scheme val="minor"/>
      </rPr>
      <t>Seamless Permissions</t>
    </r>
    <r>
      <rPr>
        <sz val="11"/>
        <rFont val="Calibri"/>
        <family val="2"/>
        <scheme val="minor"/>
      </rPr>
      <t xml:space="preserve">: FSx for Windows File Server </t>
    </r>
    <r>
      <rPr>
        <b/>
        <sz val="11"/>
        <rFont val="Calibri"/>
        <family val="2"/>
        <scheme val="minor"/>
      </rPr>
      <t>joins the on-premises Active Directory</t>
    </r>
    <r>
      <rPr>
        <sz val="11"/>
        <rFont val="Calibri"/>
        <family val="2"/>
        <scheme val="minor"/>
      </rPr>
      <t xml:space="preserve">, inheriting existing NTFS permissions for SMB shares/folders/files.  
   - </t>
    </r>
    <r>
      <rPr>
        <b/>
        <sz val="11"/>
        <rFont val="Calibri"/>
        <family val="2"/>
        <scheme val="minor"/>
      </rPr>
      <t>No IAM Mapping Needed</t>
    </r>
    <r>
      <rPr>
        <sz val="11"/>
        <rFont val="Calibri"/>
        <family val="2"/>
        <scheme val="minor"/>
      </rPr>
      <t>: Access control remains managed via AD groups (e.g., `</t>
    </r>
    <r>
      <rPr>
        <b/>
        <sz val="11"/>
        <rFont val="Calibri"/>
        <family val="2"/>
        <scheme val="minor"/>
      </rPr>
      <t>Compliance</t>
    </r>
    <r>
      <rPr>
        <sz val="11"/>
        <rFont val="Calibri"/>
        <family val="2"/>
        <scheme val="minor"/>
      </rPr>
      <t xml:space="preserve">_Team`).  
2. </t>
    </r>
    <r>
      <rPr>
        <b/>
        <sz val="11"/>
        <rFont val="Calibri"/>
        <family val="2"/>
        <scheme val="minor"/>
      </rPr>
      <t>How It Works</t>
    </r>
    <r>
      <rPr>
        <sz val="11"/>
        <rFont val="Calibri"/>
        <family val="2"/>
        <scheme val="minor"/>
      </rPr>
      <t xml:space="preserve">:  
   - FSx uses </t>
    </r>
    <r>
      <rPr>
        <b/>
        <sz val="11"/>
        <rFont val="Calibri"/>
        <family val="2"/>
        <scheme val="minor"/>
      </rPr>
      <t>AWS Directory Service</t>
    </r>
    <r>
      <rPr>
        <sz val="11"/>
        <rFont val="Calibri"/>
        <family val="2"/>
        <scheme val="minor"/>
      </rPr>
      <t xml:space="preserve"> or a </t>
    </r>
    <r>
      <rPr>
        <b/>
        <sz val="11"/>
        <rFont val="Calibri"/>
        <family val="2"/>
        <scheme val="minor"/>
      </rPr>
      <t>VPN/Direct Connect</t>
    </r>
    <r>
      <rPr>
        <sz val="11"/>
        <rFont val="Calibri"/>
        <family val="2"/>
        <scheme val="minor"/>
      </rPr>
      <t xml:space="preserve"> link to the on-premises AD.  
   - Users authenticate with their AD credentials, and file access follows existing AD group policies.  
</t>
    </r>
    <r>
      <rPr>
        <b/>
        <sz val="12"/>
        <rFont val="Calibri"/>
        <family val="2"/>
        <scheme val="minor"/>
      </rPr>
      <t>Why Others Fail:</t>
    </r>
    <r>
      <rPr>
        <sz val="11"/>
        <rFont val="Calibri"/>
        <family val="2"/>
        <scheme val="minor"/>
      </rPr>
      <t xml:space="preserve">  
- </t>
    </r>
    <r>
      <rPr>
        <b/>
        <sz val="11"/>
        <rFont val="Calibri"/>
        <family val="2"/>
        <scheme val="minor"/>
      </rPr>
      <t>A (AD Connector)</t>
    </r>
    <r>
      <rPr>
        <sz val="11"/>
        <rFont val="Calibri"/>
        <family val="2"/>
        <scheme val="minor"/>
      </rPr>
      <t xml:space="preserve">: Doesn’t map AD groups to IAM (irrelevant for FSx SMB permissions).  
- </t>
    </r>
    <r>
      <rPr>
        <b/>
        <sz val="11"/>
        <rFont val="Calibri"/>
        <family val="2"/>
        <scheme val="minor"/>
      </rPr>
      <t>B (Tags)</t>
    </r>
    <r>
      <rPr>
        <sz val="11"/>
        <rFont val="Calibri"/>
        <family val="2"/>
        <scheme val="minor"/>
      </rPr>
      <t xml:space="preserve">: Tags are for resource organization, not access control.  
- </t>
    </r>
    <r>
      <rPr>
        <b/>
        <sz val="11"/>
        <rFont val="Calibri"/>
        <family val="2"/>
        <scheme val="minor"/>
      </rPr>
      <t>C (IAM Role)</t>
    </r>
    <r>
      <rPr>
        <sz val="11"/>
        <rFont val="Calibri"/>
        <family val="2"/>
        <scheme val="minor"/>
      </rPr>
      <t xml:space="preserve">: IAM doesn’t manage SMB/NTFS permissions.  
</t>
    </r>
  </si>
  <si>
    <r>
      <t>A company recently announced the</t>
    </r>
    <r>
      <rPr>
        <b/>
        <sz val="11"/>
        <color theme="1"/>
        <rFont val="Calibri"/>
        <family val="2"/>
        <scheme val="minor"/>
      </rPr>
      <t xml:space="preserve"> deployment of its retail website to a global audience.</t>
    </r>
    <r>
      <rPr>
        <sz val="11"/>
        <color theme="1"/>
        <rFont val="Calibri"/>
        <family val="2"/>
        <scheme val="minor"/>
      </rPr>
      <t xml:space="preserve"> The website runs on</t>
    </r>
    <r>
      <rPr>
        <b/>
        <sz val="11"/>
        <color theme="1"/>
        <rFont val="Calibri"/>
        <family val="2"/>
        <scheme val="minor"/>
      </rPr>
      <t xml:space="preserve"> multiple Amazon EC2 instances</t>
    </r>
    <r>
      <rPr>
        <sz val="11"/>
        <color theme="1"/>
        <rFont val="Calibri"/>
        <family val="2"/>
        <scheme val="minor"/>
      </rPr>
      <t xml:space="preserve"> behind an </t>
    </r>
    <r>
      <rPr>
        <b/>
        <sz val="11"/>
        <color theme="1"/>
        <rFont val="Calibri"/>
        <family val="2"/>
        <scheme val="minor"/>
      </rPr>
      <t>Elastic Load Balancer</t>
    </r>
    <r>
      <rPr>
        <sz val="11"/>
        <color theme="1"/>
        <rFont val="Calibri"/>
        <family val="2"/>
        <scheme val="minor"/>
      </rPr>
      <t xml:space="preserve">. The instances run in </t>
    </r>
    <r>
      <rPr>
        <b/>
        <sz val="11"/>
        <color theme="1"/>
        <rFont val="Calibri"/>
        <family val="2"/>
        <scheme val="minor"/>
      </rPr>
      <t>an Auto Scaling group across multiple Availability Zones.</t>
    </r>
    <r>
      <rPr>
        <sz val="11"/>
        <color theme="1"/>
        <rFont val="Calibri"/>
        <family val="2"/>
        <scheme val="minor"/>
      </rPr>
      <t xml:space="preserve">
The company wants to provide its customers with</t>
    </r>
    <r>
      <rPr>
        <b/>
        <sz val="11"/>
        <color theme="1"/>
        <rFont val="Calibri"/>
        <family val="2"/>
        <scheme val="minor"/>
      </rPr>
      <t xml:space="preserve"> different versions of content based on the devices that the customers use to access the website.</t>
    </r>
    <r>
      <rPr>
        <sz val="11"/>
        <color theme="1"/>
        <rFont val="Calibri"/>
        <family val="2"/>
        <scheme val="minor"/>
      </rPr>
      <t xml:space="preserve">
Which combination of actions should a solutions architect take to meet these requirements? </t>
    </r>
    <r>
      <rPr>
        <sz val="11"/>
        <color rgb="FFFF0000"/>
        <rFont val="Calibri"/>
        <family val="2"/>
        <scheme val="minor"/>
      </rPr>
      <t>(Choose two.)</t>
    </r>
  </si>
  <si>
    <r>
      <t>A solutions architect needs to design a</t>
    </r>
    <r>
      <rPr>
        <b/>
        <sz val="11"/>
        <color theme="1"/>
        <rFont val="Calibri"/>
        <family val="2"/>
        <scheme val="minor"/>
      </rPr>
      <t xml:space="preserve"> highly available application consisting of web, application, and database tiers. </t>
    </r>
    <r>
      <rPr>
        <sz val="11"/>
        <color theme="1"/>
        <rFont val="Calibri"/>
        <family val="2"/>
        <scheme val="minor"/>
      </rPr>
      <t xml:space="preserve">HTTPS content delivery should be as </t>
    </r>
    <r>
      <rPr>
        <b/>
        <sz val="11"/>
        <color theme="1"/>
        <rFont val="Calibri"/>
        <family val="2"/>
        <scheme val="minor"/>
      </rPr>
      <t>close to the edge as possible, with the least delivery time.</t>
    </r>
    <r>
      <rPr>
        <sz val="11"/>
        <color theme="1"/>
        <rFont val="Calibri"/>
        <family val="2"/>
        <scheme val="minor"/>
      </rPr>
      <t xml:space="preserve">
Which solution meets these requirements and is</t>
    </r>
    <r>
      <rPr>
        <sz val="11"/>
        <color rgb="FFFF0000"/>
        <rFont val="Calibri"/>
        <family val="2"/>
        <scheme val="minor"/>
      </rPr>
      <t xml:space="preserve"> MOST secure</t>
    </r>
    <r>
      <rPr>
        <sz val="11"/>
        <color theme="1"/>
        <rFont val="Calibri"/>
        <family val="2"/>
        <scheme val="minor"/>
      </rPr>
      <t>?</t>
    </r>
  </si>
  <si>
    <r>
      <t>Correct Answer</t>
    </r>
    <r>
      <rPr>
        <sz val="11"/>
        <rFont val="Calibri"/>
        <family val="2"/>
        <scheme val="minor"/>
      </rPr>
      <t xml:space="preserve">:  
</t>
    </r>
    <r>
      <rPr>
        <b/>
        <sz val="11"/>
        <rFont val="Calibri"/>
        <family val="2"/>
        <scheme val="minor"/>
      </rPr>
      <t>C. Configure a public Application Load Balancer (ALB) with multiple redundant Amazon EC2 instances in private subnets. Configure Amazon CloudFront to deliver HTTPS content using the public ALB as the origin.</t>
    </r>
    <r>
      <rPr>
        <sz val="11"/>
        <rFont val="Calibri"/>
        <family val="2"/>
        <scheme val="minor"/>
      </rPr>
      <t xml:space="preserve">  
</t>
    </r>
    <r>
      <rPr>
        <b/>
        <sz val="11"/>
        <rFont val="Calibri"/>
        <family val="2"/>
        <scheme val="minor"/>
      </rPr>
      <t>Explanation</t>
    </r>
    <r>
      <rPr>
        <sz val="11"/>
        <rFont val="Calibri"/>
        <family val="2"/>
        <scheme val="minor"/>
      </rPr>
      <t xml:space="preserve">:  
- CloudFront caches HTTPS content at </t>
    </r>
    <r>
      <rPr>
        <b/>
        <sz val="11"/>
        <rFont val="Calibri"/>
        <family val="2"/>
        <scheme val="minor"/>
      </rPr>
      <t>edge locations</t>
    </r>
    <r>
      <rPr>
        <sz val="11"/>
        <rFont val="Calibri"/>
        <family val="2"/>
        <scheme val="minor"/>
      </rPr>
      <t xml:space="preserve">, minimizing latency for global users.  
- </t>
    </r>
    <r>
      <rPr>
        <b/>
        <sz val="11"/>
        <rFont val="Calibri"/>
        <family val="2"/>
        <scheme val="minor"/>
      </rPr>
      <t>ALB in Public Subnet + EC2 in Private Subnets</t>
    </r>
    <r>
      <rPr>
        <sz val="11"/>
        <rFont val="Calibri"/>
        <family val="2"/>
        <scheme val="minor"/>
      </rPr>
      <t xml:space="preserve">:  
  - ALB handles HTTPS termination and routes traffic securely to </t>
    </r>
    <r>
      <rPr>
        <b/>
        <sz val="11"/>
        <rFont val="Calibri"/>
        <family val="2"/>
        <scheme val="minor"/>
      </rPr>
      <t>private EC2 instances</t>
    </r>
    <r>
      <rPr>
        <sz val="11"/>
        <rFont val="Calibri"/>
        <family val="2"/>
        <scheme val="minor"/>
      </rPr>
      <t xml:space="preserve"> (enhances security by blocking direct internet access to EC2).  
  - Multi-AZ EC2 instances ensure </t>
    </r>
    <r>
      <rPr>
        <b/>
        <sz val="11"/>
        <rFont val="Calibri"/>
        <family val="2"/>
        <scheme val="minor"/>
      </rPr>
      <t>high availability</t>
    </r>
    <r>
      <rPr>
        <sz val="11"/>
        <rFont val="Calibri"/>
        <family val="2"/>
        <scheme val="minor"/>
      </rPr>
      <t xml:space="preserve">.  
</t>
    </r>
    <r>
      <rPr>
        <b/>
        <sz val="11"/>
        <rFont val="Calibri"/>
        <family val="2"/>
        <scheme val="minor"/>
      </rPr>
      <t>Why Others Fail</t>
    </r>
    <r>
      <rPr>
        <sz val="11"/>
        <rFont val="Calibri"/>
        <family val="2"/>
        <scheme val="minor"/>
      </rPr>
      <t xml:space="preserve">:  
- </t>
    </r>
    <r>
      <rPr>
        <b/>
        <sz val="11"/>
        <rFont val="Calibri"/>
        <family val="2"/>
        <scheme val="minor"/>
      </rPr>
      <t xml:space="preserve">A/D (EC2 in </t>
    </r>
    <r>
      <rPr>
        <b/>
        <sz val="11"/>
        <color rgb="FFFF0000"/>
        <rFont val="Calibri"/>
        <family val="2"/>
        <scheme val="minor"/>
      </rPr>
      <t>Public</t>
    </r>
    <r>
      <rPr>
        <b/>
        <sz val="11"/>
        <rFont val="Calibri"/>
        <family val="2"/>
        <scheme val="minor"/>
      </rPr>
      <t xml:space="preserve"> Subnets)</t>
    </r>
    <r>
      <rPr>
        <sz val="11"/>
        <rFont val="Calibri"/>
        <family val="2"/>
        <scheme val="minor"/>
      </rPr>
      <t xml:space="preserve">: Exposes instances directly to the internet, increasing attack surface.  
- </t>
    </r>
    <r>
      <rPr>
        <b/>
        <sz val="11"/>
        <rFont val="Calibri"/>
        <family val="2"/>
        <scheme val="minor"/>
      </rPr>
      <t xml:space="preserve">B (CloudFront → </t>
    </r>
    <r>
      <rPr>
        <b/>
        <sz val="11"/>
        <color rgb="FFFF0000"/>
        <rFont val="Calibri"/>
        <family val="2"/>
        <scheme val="minor"/>
      </rPr>
      <t>EC2 Origin</t>
    </r>
    <r>
      <rPr>
        <b/>
        <sz val="11"/>
        <rFont val="Calibri"/>
        <family val="2"/>
        <scheme val="minor"/>
      </rPr>
      <t>)</t>
    </r>
    <r>
      <rPr>
        <sz val="11"/>
        <rFont val="Calibri"/>
        <family val="2"/>
        <scheme val="minor"/>
      </rPr>
      <t xml:space="preserve">: Bypasses ALB, losing </t>
    </r>
    <r>
      <rPr>
        <b/>
        <sz val="11"/>
        <rFont val="Calibri"/>
        <family val="2"/>
        <scheme val="minor"/>
      </rPr>
      <t>layer 7 routing</t>
    </r>
    <r>
      <rPr>
        <sz val="11"/>
        <rFont val="Calibri"/>
        <family val="2"/>
        <scheme val="minor"/>
      </rPr>
      <t xml:space="preserve"> (e.g., path-based routing) and </t>
    </r>
    <r>
      <rPr>
        <b/>
        <sz val="11"/>
        <rFont val="Calibri"/>
        <family val="2"/>
        <scheme val="minor"/>
      </rPr>
      <t>SSL termination benefits</t>
    </r>
    <r>
      <rPr>
        <sz val="11"/>
        <rFont val="Calibri"/>
        <family val="2"/>
        <scheme val="minor"/>
      </rPr>
      <t xml:space="preserve">.  
</t>
    </r>
    <r>
      <rPr>
        <b/>
        <sz val="11"/>
        <rFont val="Calibri"/>
        <family val="2"/>
        <scheme val="minor"/>
      </rPr>
      <t>Benefits</t>
    </r>
    <r>
      <rPr>
        <sz val="11"/>
        <rFont val="Calibri"/>
        <family val="2"/>
        <scheme val="minor"/>
      </rPr>
      <t xml:space="preserve">:  
- </t>
    </r>
    <r>
      <rPr>
        <b/>
        <sz val="11"/>
        <rFont val="Calibri"/>
        <family val="2"/>
        <scheme val="minor"/>
      </rPr>
      <t>Security</t>
    </r>
    <r>
      <rPr>
        <sz val="11"/>
        <rFont val="Calibri"/>
        <family val="2"/>
        <scheme val="minor"/>
      </rPr>
      <t xml:space="preserve">: Private subnets protect EC2 instances; ALB and CloudFront provide DDoS protection.  
- </t>
    </r>
    <r>
      <rPr>
        <b/>
        <sz val="11"/>
        <rFont val="Calibri"/>
        <family val="2"/>
        <scheme val="minor"/>
      </rPr>
      <t>Performance</t>
    </r>
    <r>
      <rPr>
        <sz val="11"/>
        <rFont val="Calibri"/>
        <family val="2"/>
        <scheme val="minor"/>
      </rPr>
      <t xml:space="preserve">: CloudFront reduces latency with edge caching.  
</t>
    </r>
  </si>
  <si>
    <r>
      <t xml:space="preserve">A company has a </t>
    </r>
    <r>
      <rPr>
        <b/>
        <sz val="11"/>
        <color theme="1"/>
        <rFont val="Calibri"/>
        <family val="2"/>
        <scheme val="minor"/>
      </rPr>
      <t>popular gaming platform running on AWS.</t>
    </r>
    <r>
      <rPr>
        <sz val="11"/>
        <color theme="1"/>
        <rFont val="Calibri"/>
        <family val="2"/>
        <scheme val="minor"/>
      </rPr>
      <t xml:space="preserve"> The application is </t>
    </r>
    <r>
      <rPr>
        <b/>
        <sz val="11"/>
        <color theme="1"/>
        <rFont val="Calibri"/>
        <family val="2"/>
        <scheme val="minor"/>
      </rPr>
      <t xml:space="preserve">sensitive to latency because latency can impact the user experience </t>
    </r>
    <r>
      <rPr>
        <sz val="11"/>
        <color theme="1"/>
        <rFont val="Calibri"/>
        <family val="2"/>
        <scheme val="minor"/>
      </rPr>
      <t xml:space="preserve">and introduce </t>
    </r>
    <r>
      <rPr>
        <b/>
        <sz val="11"/>
        <color theme="1"/>
        <rFont val="Calibri"/>
        <family val="2"/>
        <scheme val="minor"/>
      </rPr>
      <t>unfair advantages to some players.</t>
    </r>
    <r>
      <rPr>
        <sz val="11"/>
        <color theme="1"/>
        <rFont val="Calibri"/>
        <family val="2"/>
        <scheme val="minor"/>
      </rPr>
      <t xml:space="preserve"> The application is deployed in </t>
    </r>
    <r>
      <rPr>
        <b/>
        <sz val="11"/>
        <color theme="1"/>
        <rFont val="Calibri"/>
        <family val="2"/>
        <scheme val="minor"/>
      </rPr>
      <t>every AWS Region</t>
    </r>
    <r>
      <rPr>
        <sz val="11"/>
        <color theme="1"/>
        <rFont val="Calibri"/>
        <family val="2"/>
        <scheme val="minor"/>
      </rPr>
      <t xml:space="preserve">. It runs on Amazon EC2 instances that are part of Auto Scaling groups configured behind </t>
    </r>
    <r>
      <rPr>
        <b/>
        <sz val="11"/>
        <color theme="1"/>
        <rFont val="Calibri"/>
        <family val="2"/>
        <scheme val="minor"/>
      </rPr>
      <t>Application Load Balancers (ALBs)</t>
    </r>
    <r>
      <rPr>
        <sz val="11"/>
        <color theme="1"/>
        <rFont val="Calibri"/>
        <family val="2"/>
        <scheme val="minor"/>
      </rPr>
      <t>. A solutions architect needs to implement a mechanism to</t>
    </r>
    <r>
      <rPr>
        <b/>
        <sz val="11"/>
        <color theme="1"/>
        <rFont val="Calibri"/>
        <family val="2"/>
        <scheme val="minor"/>
      </rPr>
      <t xml:space="preserve"> monitor the health ofthe application and redirect traffic to healthy endpoints.
</t>
    </r>
    <r>
      <rPr>
        <sz val="11"/>
        <color theme="1"/>
        <rFont val="Calibri"/>
        <family val="2"/>
        <scheme val="minor"/>
      </rPr>
      <t xml:space="preserve">
Which solution meets these requirements?</t>
    </r>
  </si>
  <si>
    <r>
      <t xml:space="preserve">A company serves a </t>
    </r>
    <r>
      <rPr>
        <b/>
        <sz val="11"/>
        <color theme="1"/>
        <rFont val="Calibri"/>
        <family val="2"/>
        <scheme val="minor"/>
      </rPr>
      <t xml:space="preserve">dynamic website from a fleet of Amazon EC2 instances behind an Application Load Balancer(ALB). </t>
    </r>
    <r>
      <rPr>
        <sz val="11"/>
        <color theme="1"/>
        <rFont val="Calibri"/>
        <family val="2"/>
        <scheme val="minor"/>
      </rPr>
      <t xml:space="preserve">The website needs to support </t>
    </r>
    <r>
      <rPr>
        <b/>
        <sz val="11"/>
        <color theme="1"/>
        <rFont val="Calibri"/>
        <family val="2"/>
        <scheme val="minor"/>
      </rPr>
      <t>multiple languages to serve customers around the world</t>
    </r>
    <r>
      <rPr>
        <sz val="11"/>
        <color theme="1"/>
        <rFont val="Calibri"/>
        <family val="2"/>
        <scheme val="minor"/>
      </rPr>
      <t xml:space="preserve">. The website’sarchitecture is running in the </t>
    </r>
    <r>
      <rPr>
        <b/>
        <sz val="11"/>
        <color theme="1"/>
        <rFont val="Calibri"/>
        <family val="2"/>
        <scheme val="minor"/>
      </rPr>
      <t xml:space="preserve">us-west-1 Region </t>
    </r>
    <r>
      <rPr>
        <sz val="11"/>
        <color theme="1"/>
        <rFont val="Calibri"/>
        <family val="2"/>
        <scheme val="minor"/>
      </rPr>
      <t xml:space="preserve">and is exhibiting high </t>
    </r>
    <r>
      <rPr>
        <b/>
        <sz val="11"/>
        <color theme="1"/>
        <rFont val="Calibri"/>
        <family val="2"/>
        <scheme val="minor"/>
      </rPr>
      <t xml:space="preserve">request latency for users that are located inother parts of the world.
</t>
    </r>
    <r>
      <rPr>
        <sz val="11"/>
        <color theme="1"/>
        <rFont val="Calibri"/>
        <family val="2"/>
        <scheme val="minor"/>
      </rPr>
      <t xml:space="preserve">
The website needs to</t>
    </r>
    <r>
      <rPr>
        <b/>
        <sz val="11"/>
        <color theme="1"/>
        <rFont val="Calibri"/>
        <family val="2"/>
        <scheme val="minor"/>
      </rPr>
      <t xml:space="preserve"> serve requests quickly and efficiently regardless of a user’s location.</t>
    </r>
    <r>
      <rPr>
        <sz val="11"/>
        <color theme="1"/>
        <rFont val="Calibri"/>
        <family val="2"/>
        <scheme val="minor"/>
      </rPr>
      <t xml:space="preserve"> However, the</t>
    </r>
    <r>
      <rPr>
        <b/>
        <sz val="11"/>
        <color theme="1"/>
        <rFont val="Calibri"/>
        <family val="2"/>
        <scheme val="minor"/>
      </rPr>
      <t xml:space="preserve"> company does not want to recreate the existing architecture across multiple Regions.
</t>
    </r>
    <r>
      <rPr>
        <sz val="11"/>
        <color theme="1"/>
        <rFont val="Calibri"/>
        <family val="2"/>
        <scheme val="minor"/>
      </rPr>
      <t xml:space="preserve">
What should a solutions architect do to meet these requirements?</t>
    </r>
  </si>
  <si>
    <t>A. Replace the existing architecture with a website that is served from an Amazon S3 bucket. Configure an Amazon Cloud Front distribution with the S3 bucket as the origin. Set the cache behavior settings to cache based on the Accept-Language request header.
B. Configure an Amazon Cloud Front distribution with the ALB as the origin. Set the cache behavior settings to cache based on the Accept-Language request header.
C. Create an Amazon API Gateway API that is integrated with the ALB. Configure the API to use the HTTPintegration type. Set up an API Gateway stage to enable the API cache based on the Accept-Languagerequest header.
D. Launch an EC2 instance in each additional Region and configure NGINX to act as a cache server for that Region. Put all the EC2 instances and the ALB behind an Amazon Route 53 record set with a geolocationrouting policy.</t>
  </si>
  <si>
    <r>
      <t xml:space="preserve">A company has a </t>
    </r>
    <r>
      <rPr>
        <b/>
        <sz val="11"/>
        <color theme="1"/>
        <rFont val="Calibri"/>
        <family val="2"/>
        <scheme val="minor"/>
      </rPr>
      <t>static website that is hosted on Amazon Cloud Front in front of Amazon S3.</t>
    </r>
    <r>
      <rPr>
        <sz val="11"/>
        <color theme="1"/>
        <rFont val="Calibri"/>
        <family val="2"/>
        <scheme val="minor"/>
      </rPr>
      <t xml:space="preserve"> The static website </t>
    </r>
    <r>
      <rPr>
        <b/>
        <sz val="11"/>
        <color theme="1"/>
        <rFont val="Calibri"/>
        <family val="2"/>
        <scheme val="minor"/>
      </rPr>
      <t>uses a database backend</t>
    </r>
    <r>
      <rPr>
        <sz val="11"/>
        <color theme="1"/>
        <rFont val="Calibri"/>
        <family val="2"/>
        <scheme val="minor"/>
      </rPr>
      <t xml:space="preserve">. The company notices that the </t>
    </r>
    <r>
      <rPr>
        <b/>
        <sz val="11"/>
        <color theme="1"/>
        <rFont val="Calibri"/>
        <family val="2"/>
        <scheme val="minor"/>
      </rPr>
      <t>website does not reflect updates that have been made in the website’s Git repository.</t>
    </r>
    <r>
      <rPr>
        <sz val="11"/>
        <color theme="1"/>
        <rFont val="Calibri"/>
        <family val="2"/>
        <scheme val="minor"/>
      </rPr>
      <t xml:space="preserve"> The company checks the continuous integration and continuous delivery (CI/CD) pipeline between the Git repository and Amazon S3. T</t>
    </r>
    <r>
      <rPr>
        <b/>
        <sz val="11"/>
        <color theme="1"/>
        <rFont val="Calibri"/>
        <family val="2"/>
        <scheme val="minor"/>
      </rPr>
      <t xml:space="preserve">he company verifies that the webhooks are configured properly and that the CI/CD pipeline is sending messages that indicate successful deployments.
</t>
    </r>
    <r>
      <rPr>
        <sz val="11"/>
        <color theme="1"/>
        <rFont val="Calibri"/>
        <family val="2"/>
        <scheme val="minor"/>
      </rPr>
      <t xml:space="preserve">
A solutions architect needs to implement a solution that displays the updates on the website.
Which solution will meet these requirements?</t>
    </r>
  </si>
  <si>
    <r>
      <t>A company provides a Voice over Internet Protocol (VoIP) service that uses</t>
    </r>
    <r>
      <rPr>
        <sz val="11"/>
        <color rgb="FFFF0000"/>
        <rFont val="Calibri"/>
        <family val="2"/>
        <scheme val="minor"/>
      </rPr>
      <t xml:space="preserve"> </t>
    </r>
    <r>
      <rPr>
        <b/>
        <sz val="11"/>
        <color rgb="FFFF0000"/>
        <rFont val="Calibri"/>
        <family val="2"/>
        <scheme val="minor"/>
      </rPr>
      <t>UDP connection</t>
    </r>
    <r>
      <rPr>
        <sz val="11"/>
        <color rgb="FFFF0000"/>
        <rFont val="Calibri"/>
        <family val="2"/>
        <scheme val="minor"/>
      </rPr>
      <t>s</t>
    </r>
    <r>
      <rPr>
        <sz val="11"/>
        <color theme="1"/>
        <rFont val="Calibri"/>
        <family val="2"/>
        <scheme val="minor"/>
      </rPr>
      <t xml:space="preserve">. The service consistsof Amazon EC2 instances that run in an Auto Scaling group. The company has deployments across multiple AWSRegions.
The company needs to </t>
    </r>
    <r>
      <rPr>
        <b/>
        <sz val="11"/>
        <color theme="1"/>
        <rFont val="Calibri"/>
        <family val="2"/>
        <scheme val="minor"/>
      </rPr>
      <t>route users to the Region with the lowest latency.</t>
    </r>
    <r>
      <rPr>
        <sz val="11"/>
        <color theme="1"/>
        <rFont val="Calibri"/>
        <family val="2"/>
        <scheme val="minor"/>
      </rPr>
      <t xml:space="preserve"> The company also needs automated failover between Regions.
Which solution will meet these requirements?</t>
    </r>
  </si>
  <si>
    <r>
      <t>A media company uses</t>
    </r>
    <r>
      <rPr>
        <b/>
        <sz val="11"/>
        <color theme="1"/>
        <rFont val="Calibri"/>
        <family val="2"/>
        <scheme val="minor"/>
      </rPr>
      <t xml:space="preserve"> Amazon Cloud Front for its publicly available streaming video content. </t>
    </r>
    <r>
      <rPr>
        <sz val="11"/>
        <color theme="1"/>
        <rFont val="Calibri"/>
        <family val="2"/>
        <scheme val="minor"/>
      </rPr>
      <t xml:space="preserve">The company wants to secure the </t>
    </r>
    <r>
      <rPr>
        <b/>
        <sz val="11"/>
        <color theme="1"/>
        <rFont val="Calibri"/>
        <family val="2"/>
        <scheme val="minor"/>
      </rPr>
      <t>video content that is hosted in Amazon S3 by controlling who has access.</t>
    </r>
    <r>
      <rPr>
        <sz val="11"/>
        <color theme="1"/>
        <rFont val="Calibri"/>
        <family val="2"/>
        <scheme val="minor"/>
      </rPr>
      <t xml:space="preserve"> Some of the company’s users are </t>
    </r>
    <r>
      <rPr>
        <b/>
        <sz val="11"/>
        <color theme="1"/>
        <rFont val="Calibri"/>
        <family val="2"/>
        <scheme val="minor"/>
      </rPr>
      <t>using a custom HTTP client that does not support cookies.</t>
    </r>
    <r>
      <rPr>
        <sz val="11"/>
        <color theme="1"/>
        <rFont val="Calibri"/>
        <family val="2"/>
        <scheme val="minor"/>
      </rPr>
      <t xml:space="preserve"> Some of the company’s users are </t>
    </r>
    <r>
      <rPr>
        <b/>
        <sz val="11"/>
        <color theme="1"/>
        <rFont val="Calibri"/>
        <family val="2"/>
        <scheme val="minor"/>
      </rPr>
      <t>unable to change the hardcoded URLs that they are using for access.</t>
    </r>
    <r>
      <rPr>
        <sz val="11"/>
        <color theme="1"/>
        <rFont val="Calibri"/>
        <family val="2"/>
        <scheme val="minor"/>
      </rPr>
      <t xml:space="preserve">
Which services or methods will meet these requirements with the LEAST impact to the users? (Choose two.)</t>
    </r>
  </si>
  <si>
    <t>When you want to restrict access to individual files  (e.g., a video.mp4) when using cloud front</t>
  </si>
  <si>
    <t>When you want to restrict access to multiple files or an entire path (e.g., /videos/*) when using cloud front</t>
  </si>
  <si>
    <r>
      <t xml:space="preserve">A company has an on-premises </t>
    </r>
    <r>
      <rPr>
        <b/>
        <sz val="11"/>
        <color theme="1"/>
        <rFont val="Calibri"/>
        <family val="2"/>
        <scheme val="minor"/>
      </rPr>
      <t>volume backup solution that has reached its end of life.</t>
    </r>
    <r>
      <rPr>
        <sz val="11"/>
        <color theme="1"/>
        <rFont val="Calibri"/>
        <family val="2"/>
        <scheme val="minor"/>
      </rPr>
      <t xml:space="preserve"> The company wants to use</t>
    </r>
    <r>
      <rPr>
        <b/>
        <sz val="11"/>
        <color theme="1"/>
        <rFont val="Calibri"/>
        <family val="2"/>
        <scheme val="minor"/>
      </rPr>
      <t xml:space="preserve"> AWS as part of a new backup solution</t>
    </r>
    <r>
      <rPr>
        <sz val="11"/>
        <color theme="1"/>
        <rFont val="Calibri"/>
        <family val="2"/>
        <scheme val="minor"/>
      </rPr>
      <t xml:space="preserve"> and wants to</t>
    </r>
    <r>
      <rPr>
        <b/>
        <sz val="11"/>
        <color theme="1"/>
        <rFont val="Calibri"/>
        <family val="2"/>
        <scheme val="minor"/>
      </rPr>
      <t xml:space="preserve"> maintain local access to all the data while it is backed up on 
AWS.</t>
    </r>
    <r>
      <rPr>
        <sz val="11"/>
        <color theme="1"/>
        <rFont val="Calibri"/>
        <family val="2"/>
        <scheme val="minor"/>
      </rPr>
      <t xml:space="preserve"> The company wants to </t>
    </r>
    <r>
      <rPr>
        <b/>
        <sz val="11"/>
        <color theme="1"/>
        <rFont val="Calibri"/>
        <family val="2"/>
        <scheme val="minor"/>
      </rPr>
      <t>ensure that the data backed up on AWS is automatically and securely transferred.</t>
    </r>
    <r>
      <rPr>
        <sz val="11"/>
        <color theme="1"/>
        <rFont val="Calibri"/>
        <family val="2"/>
        <scheme val="minor"/>
      </rPr>
      <t xml:space="preserve">
Which solution meets these requirements?</t>
    </r>
  </si>
  <si>
    <r>
      <t>A research laboratory needs to process approximately</t>
    </r>
    <r>
      <rPr>
        <b/>
        <sz val="11"/>
        <color theme="1"/>
        <rFont val="Calibri"/>
        <family val="2"/>
        <scheme val="minor"/>
      </rPr>
      <t xml:space="preserve"> 8 TB of data</t>
    </r>
    <r>
      <rPr>
        <sz val="11"/>
        <color theme="1"/>
        <rFont val="Calibri"/>
        <family val="2"/>
        <scheme val="minor"/>
      </rPr>
      <t xml:space="preserve">. The laboratory requires </t>
    </r>
    <r>
      <rPr>
        <b/>
        <sz val="11"/>
        <color theme="1"/>
        <rFont val="Calibri"/>
        <family val="2"/>
        <scheme val="minor"/>
      </rPr>
      <t>sub-millisecond latencies and a minimum throughput of 6 GBps for the storage subsystem.</t>
    </r>
    <r>
      <rPr>
        <sz val="11"/>
        <color theme="1"/>
        <rFont val="Calibri"/>
        <family val="2"/>
        <scheme val="minor"/>
      </rPr>
      <t xml:space="preserve"> Hundreds of Amazon EC2 instances that run Amazon </t>
    </r>
    <r>
      <rPr>
        <b/>
        <sz val="11"/>
        <color theme="1"/>
        <rFont val="Calibri"/>
        <family val="2"/>
        <scheme val="minor"/>
      </rPr>
      <t>Linux</t>
    </r>
    <r>
      <rPr>
        <sz val="11"/>
        <color theme="1"/>
        <rFont val="Calibri"/>
        <family val="2"/>
        <scheme val="minor"/>
      </rPr>
      <t xml:space="preserve"> will distribute and process the data.
Which solution will meet the performance requirements?</t>
    </r>
  </si>
  <si>
    <t>FSx for Windows File Server</t>
  </si>
  <si>
    <t>FSx for Lustre</t>
  </si>
  <si>
    <t>FSx for NetApp ONTAP</t>
  </si>
  <si>
    <t>FSx for OpenZFS</t>
  </si>
  <si>
    <t>File System Type</t>
  </si>
  <si>
    <t>SMB (Windows NTFS)</t>
  </si>
  <si>
    <t>Lustre (POSIX-compliant)</t>
  </si>
  <si>
    <t>NetApp ONTAP (NFS, SMB, iSCSI)</t>
  </si>
  <si>
    <t>OpenZFS (NFS, iSCSI)</t>
  </si>
  <si>
    <t>Windows apps requiring AD &amp; SMB</t>
  </si>
  <si>
    <t>High-performance workloads (HPC, ML)</t>
  </si>
  <si>
    <t>Enterprise apps, hybrid cloud</t>
  </si>
  <si>
    <t>Linux-based apps needing ZFS features</t>
  </si>
  <si>
    <t>SMB (with AD)</t>
  </si>
  <si>
    <t>Lustre</t>
  </si>
  <si>
    <t>NFS, SMB, iSCSI</t>
  </si>
  <si>
    <t>NFS, iSCSI</t>
  </si>
  <si>
    <t>Moderate to high</t>
  </si>
  <si>
    <t>Very high (hundreds of GBps, millions of IOPS)</t>
  </si>
  <si>
    <t>High-performance, consistent latency</t>
  </si>
  <si>
    <t>High throughput, low latency</t>
  </si>
  <si>
    <t>Integration with S3</t>
  </si>
  <si>
    <t>✅ (can link to S3 for processing)</t>
  </si>
  <si>
    <t>✅ (VSS)</t>
  </si>
  <si>
    <t>✅ (NetApp snapshots)</t>
  </si>
  <si>
    <t>✅ (ZFS snapshots)</t>
  </si>
  <si>
    <t>Data Deduplication</t>
  </si>
  <si>
    <t>Replication/DR</t>
  </si>
  <si>
    <t>✅ (SnapMirror for cross-region DR)</t>
  </si>
  <si>
    <t>✅ (KMS)</t>
  </si>
  <si>
    <t>Active Directory Support</t>
  </si>
  <si>
    <t>✅ (required)</t>
  </si>
  <si>
    <t>FSx - Comparision</t>
  </si>
  <si>
    <t xml:space="preserve">	Lift-and-shift of Windows apps, user home directories, .NET apps, SQL Server, Active Directory integration</t>
  </si>
  <si>
    <t>Machine learning (SageMaker), media rendering, EDA, genomics, seismic analysis, financial modeling</t>
  </si>
  <si>
    <t>VMware workloads, SAP, enterprise backup, hybrid architectures with NetApp on-prem</t>
  </si>
  <si>
    <t>Linux containerized workloads, file services with ZFS snapshots and clones</t>
  </si>
  <si>
    <t>Windows only</t>
  </si>
  <si>
    <t>Linux</t>
  </si>
  <si>
    <t>Windows, Linux</t>
  </si>
  <si>
    <r>
      <t>A university research laboratory needs to migrate</t>
    </r>
    <r>
      <rPr>
        <b/>
        <sz val="11"/>
        <color theme="1"/>
        <rFont val="Calibri"/>
        <family val="2"/>
        <scheme val="minor"/>
      </rPr>
      <t xml:space="preserve"> 30 TB of data</t>
    </r>
    <r>
      <rPr>
        <sz val="11"/>
        <color theme="1"/>
        <rFont val="Calibri"/>
        <family val="2"/>
        <scheme val="minor"/>
      </rPr>
      <t xml:space="preserve"> from an on-premises Windows file server to Amazon FSx for Windows File Server. The laboratory has a </t>
    </r>
    <r>
      <rPr>
        <b/>
        <sz val="11"/>
        <color theme="1"/>
        <rFont val="Calibri"/>
        <family val="2"/>
        <scheme val="minor"/>
      </rPr>
      <t>1 Gbps network link</t>
    </r>
    <r>
      <rPr>
        <sz val="11"/>
        <color theme="1"/>
        <rFont val="Calibri"/>
        <family val="2"/>
        <scheme val="minor"/>
      </rPr>
      <t xml:space="preserve"> that many other departments in theuniversity share.
The laboratory wants to</t>
    </r>
    <r>
      <rPr>
        <b/>
        <sz val="11"/>
        <color theme="1"/>
        <rFont val="Calibri"/>
        <family val="2"/>
        <scheme val="minor"/>
      </rPr>
      <t xml:space="preserve"> implement a data migration service that will maximize the performance of the data transfer.</t>
    </r>
    <r>
      <rPr>
        <sz val="11"/>
        <color theme="1"/>
        <rFont val="Calibri"/>
        <family val="2"/>
        <scheme val="minor"/>
      </rPr>
      <t>However, the</t>
    </r>
    <r>
      <rPr>
        <b/>
        <sz val="11"/>
        <color theme="1"/>
        <rFont val="Calibri"/>
        <family val="2"/>
        <scheme val="minor"/>
      </rPr>
      <t xml:space="preserve"> laboratory needs to be able to control the amount of bandwidth that the service uses to minimize the impact on other departments.</t>
    </r>
    <r>
      <rPr>
        <sz val="11"/>
        <color theme="1"/>
        <rFont val="Calibri"/>
        <family val="2"/>
        <scheme val="minor"/>
      </rPr>
      <t xml:space="preserve"> The data migration must take place</t>
    </r>
    <r>
      <rPr>
        <b/>
        <sz val="11"/>
        <color theme="1"/>
        <rFont val="Calibri"/>
        <family val="2"/>
        <scheme val="minor"/>
      </rPr>
      <t xml:space="preserve"> within the next 5 days.</t>
    </r>
    <r>
      <rPr>
        <sz val="11"/>
        <color theme="1"/>
        <rFont val="Calibri"/>
        <family val="2"/>
        <scheme val="minor"/>
      </rPr>
      <t xml:space="preserve">
Which AWS solution will meet these requirements?</t>
    </r>
  </si>
  <si>
    <r>
      <t>Correct Answer</t>
    </r>
    <r>
      <rPr>
        <sz val="11"/>
        <color theme="1"/>
        <rFont val="Calibri"/>
        <family val="2"/>
        <scheme val="minor"/>
      </rPr>
      <t xml:space="preserve">:  
</t>
    </r>
    <r>
      <rPr>
        <b/>
        <sz val="11"/>
        <color theme="1"/>
        <rFont val="Calibri"/>
        <family val="2"/>
        <scheme val="minor"/>
      </rPr>
      <t>C. AWS Data Sync</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Data Sync:  
  - Optimized for </t>
    </r>
    <r>
      <rPr>
        <b/>
        <sz val="11"/>
        <color theme="1"/>
        <rFont val="Calibri"/>
        <family val="2"/>
        <scheme val="minor"/>
      </rPr>
      <t>high-speed data transfers</t>
    </r>
    <r>
      <rPr>
        <sz val="11"/>
        <color theme="1"/>
        <rFont val="Calibri"/>
        <family val="2"/>
        <scheme val="minor"/>
      </rPr>
      <t xml:space="preserve"> (up to </t>
    </r>
    <r>
      <rPr>
        <b/>
        <sz val="11"/>
        <color theme="1"/>
        <rFont val="Calibri"/>
        <family val="2"/>
        <scheme val="minor"/>
      </rPr>
      <t>10 Gbps</t>
    </r>
    <r>
      <rPr>
        <sz val="11"/>
        <color theme="1"/>
        <rFont val="Calibri"/>
        <family val="2"/>
        <scheme val="minor"/>
      </rPr>
      <t xml:space="preserve"> with parallel transfers).  
  - Allows </t>
    </r>
    <r>
      <rPr>
        <b/>
        <sz val="11"/>
        <color theme="1"/>
        <rFont val="Calibri"/>
        <family val="2"/>
        <scheme val="minor"/>
      </rPr>
      <t>bandwidth throttling</t>
    </r>
    <r>
      <rPr>
        <sz val="11"/>
        <color theme="1"/>
        <rFont val="Calibri"/>
        <family val="2"/>
        <scheme val="minor"/>
      </rPr>
      <t xml:space="preserve"> to limit network impact (e.g., set to 500 Mbps of the 1 Gbps link).  
  - Transfers </t>
    </r>
    <r>
      <rPr>
        <b/>
        <sz val="11"/>
        <color theme="1"/>
        <rFont val="Calibri"/>
        <family val="2"/>
        <scheme val="minor"/>
      </rPr>
      <t>30 TB in &lt;5 days</t>
    </r>
    <r>
      <rPr>
        <sz val="11"/>
        <color theme="1"/>
        <rFont val="Calibri"/>
        <family val="2"/>
        <scheme val="minor"/>
      </rPr>
      <t xml:space="preserve"> (calculates to ~500 Mbps sustained).  
  - Native support for </t>
    </r>
    <r>
      <rPr>
        <b/>
        <sz val="11"/>
        <color theme="1"/>
        <rFont val="Calibri"/>
        <family val="2"/>
        <scheme val="minor"/>
      </rPr>
      <t>Windows file permissions</t>
    </r>
    <r>
      <rPr>
        <sz val="11"/>
        <color theme="1"/>
        <rFont val="Calibri"/>
        <family val="2"/>
        <scheme val="minor"/>
      </rPr>
      <t xml:space="preserve"> and </t>
    </r>
    <r>
      <rPr>
        <b/>
        <sz val="11"/>
        <color theme="1"/>
        <rFont val="Calibri"/>
        <family val="2"/>
        <scheme val="minor"/>
      </rPr>
      <t>SMB protocol</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(Snowcone)</t>
    </r>
    <r>
      <rPr>
        <sz val="11"/>
        <color theme="1"/>
        <rFont val="Calibri"/>
        <family val="2"/>
        <scheme val="minor"/>
      </rPr>
      <t xml:space="preserve">: For offline transfers (max 24 TB); unsuitable for </t>
    </r>
    <r>
      <rPr>
        <b/>
        <sz val="11"/>
        <color theme="1"/>
        <rFont val="Calibri"/>
        <family val="2"/>
        <scheme val="minor"/>
      </rPr>
      <t>online migration</t>
    </r>
    <r>
      <rPr>
        <sz val="11"/>
        <color theme="1"/>
        <rFont val="Calibri"/>
        <family val="2"/>
        <scheme val="minor"/>
      </rPr>
      <t xml:space="preserve"> with bandwidth control.  
- </t>
    </r>
    <r>
      <rPr>
        <b/>
        <sz val="11"/>
        <color theme="1"/>
        <rFont val="Calibri"/>
        <family val="2"/>
        <scheme val="minor"/>
      </rPr>
      <t>B (FSx Gateway)</t>
    </r>
    <r>
      <rPr>
        <sz val="11"/>
        <color theme="1"/>
        <rFont val="Calibri"/>
        <family val="2"/>
        <scheme val="minor"/>
      </rPr>
      <t xml:space="preserve">: For </t>
    </r>
    <r>
      <rPr>
        <b/>
        <sz val="11"/>
        <color theme="1"/>
        <rFont val="Calibri"/>
        <family val="2"/>
        <scheme val="minor"/>
      </rPr>
      <t>hybrid access</t>
    </r>
    <r>
      <rPr>
        <sz val="11"/>
        <color theme="1"/>
        <rFont val="Calibri"/>
        <family val="2"/>
        <scheme val="minor"/>
      </rPr>
      <t xml:space="preserve">, not bulk migration; lacks bandwidth throttling.  
- </t>
    </r>
    <r>
      <rPr>
        <b/>
        <sz val="11"/>
        <color theme="1"/>
        <rFont val="Calibri"/>
        <family val="2"/>
        <scheme val="minor"/>
      </rPr>
      <t>D (Transfer Family)</t>
    </r>
    <r>
      <rPr>
        <sz val="11"/>
        <color theme="1"/>
        <rFont val="Calibri"/>
        <family val="2"/>
        <scheme val="minor"/>
      </rPr>
      <t xml:space="preserve">: For </t>
    </r>
    <r>
      <rPr>
        <b/>
        <sz val="11"/>
        <color theme="1"/>
        <rFont val="Calibri"/>
        <family val="2"/>
        <scheme val="minor"/>
      </rPr>
      <t>FTP/SFTP transfers</t>
    </r>
    <r>
      <rPr>
        <sz val="11"/>
        <color theme="1"/>
        <rFont val="Calibri"/>
        <family val="2"/>
        <scheme val="minor"/>
      </rPr>
      <t xml:space="preserve">, not Windows file server migrations.  
</t>
    </r>
    <r>
      <rPr>
        <b/>
        <sz val="11"/>
        <color theme="1"/>
        <rFont val="Calibri"/>
        <family val="2"/>
        <scheme val="minor"/>
      </rPr>
      <t>Benefits</t>
    </r>
    <r>
      <rPr>
        <sz val="11"/>
        <color theme="1"/>
        <rFont val="Calibri"/>
        <family val="2"/>
        <scheme val="minor"/>
      </rPr>
      <t xml:space="preserve">:  
- </t>
    </r>
    <r>
      <rPr>
        <b/>
        <sz val="11"/>
        <color theme="1"/>
        <rFont val="Calibri"/>
        <family val="2"/>
        <scheme val="minor"/>
      </rPr>
      <t>Minimal Disruption</t>
    </r>
    <r>
      <rPr>
        <sz val="11"/>
        <color theme="1"/>
        <rFont val="Calibri"/>
        <family val="2"/>
        <scheme val="minor"/>
      </rPr>
      <t xml:space="preserve">: Throttling protects shared university bandwidth.  
- </t>
    </r>
    <r>
      <rPr>
        <b/>
        <sz val="11"/>
        <color theme="1"/>
        <rFont val="Calibri"/>
        <family val="2"/>
        <scheme val="minor"/>
      </rPr>
      <t>Speed</t>
    </r>
    <r>
      <rPr>
        <sz val="11"/>
        <color theme="1"/>
        <rFont val="Calibri"/>
        <family val="2"/>
        <scheme val="minor"/>
      </rPr>
      <t xml:space="preserve">: Completes migration within deadline.  </t>
    </r>
  </si>
  <si>
    <r>
      <t xml:space="preserve">A company wants to </t>
    </r>
    <r>
      <rPr>
        <b/>
        <sz val="11"/>
        <color theme="1"/>
        <rFont val="Calibri"/>
        <family val="2"/>
        <scheme val="minor"/>
      </rPr>
      <t>create a mobile app</t>
    </r>
    <r>
      <rPr>
        <sz val="11"/>
        <color theme="1"/>
        <rFont val="Calibri"/>
        <family val="2"/>
        <scheme val="minor"/>
      </rPr>
      <t xml:space="preserve"> that allows users to s</t>
    </r>
    <r>
      <rPr>
        <b/>
        <sz val="11"/>
        <color theme="1"/>
        <rFont val="Calibri"/>
        <family val="2"/>
        <scheme val="minor"/>
      </rPr>
      <t xml:space="preserve">tream slow-motion video clips on their mobile devices. </t>
    </r>
    <r>
      <rPr>
        <sz val="11"/>
        <color theme="1"/>
        <rFont val="Calibri"/>
        <family val="2"/>
        <scheme val="minor"/>
      </rPr>
      <t>Currently, th</t>
    </r>
    <r>
      <rPr>
        <b/>
        <sz val="11"/>
        <color theme="1"/>
        <rFont val="Calibri"/>
        <family val="2"/>
        <scheme val="minor"/>
      </rPr>
      <t>e app captures video clips and uploads the video clips in raw format into an Amazon S3bucket</t>
    </r>
    <r>
      <rPr>
        <sz val="11"/>
        <color theme="1"/>
        <rFont val="Calibri"/>
        <family val="2"/>
        <scheme val="minor"/>
      </rPr>
      <t>. The app retrieves thes</t>
    </r>
    <r>
      <rPr>
        <b/>
        <sz val="11"/>
        <color theme="1"/>
        <rFont val="Calibri"/>
        <family val="2"/>
        <scheme val="minor"/>
      </rPr>
      <t>e video clips directly from the S3 bucket. However, the videos are large in their raw format.</t>
    </r>
    <r>
      <rPr>
        <sz val="11"/>
        <color theme="1"/>
        <rFont val="Calibri"/>
        <family val="2"/>
        <scheme val="minor"/>
      </rPr>
      <t xml:space="preserve">
Users are experiencing issues with</t>
    </r>
    <r>
      <rPr>
        <b/>
        <sz val="11"/>
        <color theme="1"/>
        <rFont val="Calibri"/>
        <family val="2"/>
        <scheme val="minor"/>
      </rPr>
      <t xml:space="preserve"> buffering and playback on mobile devices</t>
    </r>
    <r>
      <rPr>
        <sz val="11"/>
        <color theme="1"/>
        <rFont val="Calibri"/>
        <family val="2"/>
        <scheme val="minor"/>
      </rPr>
      <t>. The company wants to</t>
    </r>
    <r>
      <rPr>
        <b/>
        <sz val="11"/>
        <color theme="1"/>
        <rFont val="Calibri"/>
        <family val="2"/>
        <scheme val="minor"/>
      </rPr>
      <t xml:space="preserve"> implement solutions to maximize the performance and scalability of the app while minimizing operational overhead.</t>
    </r>
    <r>
      <rPr>
        <sz val="11"/>
        <color theme="1"/>
        <rFont val="Calibri"/>
        <family val="2"/>
        <scheme val="minor"/>
      </rPr>
      <t xml:space="preserve">
Which combination of solutions will meet these requirements? </t>
    </r>
    <r>
      <rPr>
        <sz val="11"/>
        <color rgb="FFFF0000"/>
        <rFont val="Calibri"/>
        <family val="2"/>
        <scheme val="minor"/>
      </rPr>
      <t>(Choose two.</t>
    </r>
    <r>
      <rPr>
        <sz val="11"/>
        <color theme="1"/>
        <rFont val="Calibri"/>
        <family val="2"/>
        <scheme val="minor"/>
      </rPr>
      <t>)</t>
    </r>
  </si>
  <si>
    <r>
      <t xml:space="preserve">A company recently created a </t>
    </r>
    <r>
      <rPr>
        <b/>
        <sz val="11"/>
        <color theme="1"/>
        <rFont val="Calibri"/>
        <family val="2"/>
        <scheme val="minor"/>
      </rPr>
      <t>disaster recovery site in a different AWS Region.</t>
    </r>
    <r>
      <rPr>
        <sz val="11"/>
        <color theme="1"/>
        <rFont val="Calibri"/>
        <family val="2"/>
        <scheme val="minor"/>
      </rPr>
      <t xml:space="preserve"> The company needs to</t>
    </r>
    <r>
      <rPr>
        <b/>
        <sz val="11"/>
        <color theme="1"/>
        <rFont val="Calibri"/>
        <family val="2"/>
        <scheme val="minor"/>
      </rPr>
      <t xml:space="preserve"> transfer large amounts of data back and forth between NFS file systems in the two Regions on a periodic basis.</t>
    </r>
    <r>
      <rPr>
        <sz val="11"/>
        <color theme="1"/>
        <rFont val="Calibri"/>
        <family val="2"/>
        <scheme val="minor"/>
      </rPr>
      <t xml:space="preserve">
Which solution will meet these requirements with the LEAST operational overhead?</t>
    </r>
  </si>
  <si>
    <r>
      <t>A company that</t>
    </r>
    <r>
      <rPr>
        <b/>
        <sz val="11"/>
        <color theme="1"/>
        <rFont val="Calibri"/>
        <family val="2"/>
        <scheme val="minor"/>
      </rPr>
      <t xml:space="preserve"> primarily runs its application servers on premises has decided to migrate to AWS.</t>
    </r>
    <r>
      <rPr>
        <sz val="11"/>
        <color theme="1"/>
        <rFont val="Calibri"/>
        <family val="2"/>
        <scheme val="minor"/>
      </rPr>
      <t xml:space="preserve"> The company wants to </t>
    </r>
    <r>
      <rPr>
        <b/>
        <sz val="11"/>
        <color theme="1"/>
        <rFont val="Calibri"/>
        <family val="2"/>
        <scheme val="minor"/>
      </rPr>
      <t>minimize its need to scale its Internet Small Computer Systems Interface (i SCSI) storage on premises.</t>
    </r>
    <r>
      <rPr>
        <sz val="11"/>
        <color theme="1"/>
        <rFont val="Calibri"/>
        <family val="2"/>
        <scheme val="minor"/>
      </rPr>
      <t xml:space="preserve"> The company wants only its </t>
    </r>
    <r>
      <rPr>
        <b/>
        <sz val="11"/>
        <color theme="1"/>
        <rFont val="Calibri"/>
        <family val="2"/>
        <scheme val="minor"/>
      </rPr>
      <t>recently accessed data to remain stored locally.</t>
    </r>
    <r>
      <rPr>
        <sz val="11"/>
        <color theme="1"/>
        <rFont val="Calibri"/>
        <family val="2"/>
        <scheme val="minor"/>
      </rPr>
      <t xml:space="preserve">
Which AWS solution should the company use to meet these requirements?</t>
    </r>
  </si>
  <si>
    <r>
      <t xml:space="preserve">A company </t>
    </r>
    <r>
      <rPr>
        <b/>
        <sz val="11"/>
        <color theme="1"/>
        <rFont val="Calibri"/>
        <family val="2"/>
        <scheme val="minor"/>
      </rPr>
      <t>sells</t>
    </r>
    <r>
      <rPr>
        <sz val="11"/>
        <color theme="1"/>
        <rFont val="Calibri"/>
        <family val="2"/>
        <scheme val="minor"/>
      </rPr>
      <t xml:space="preserve"> </t>
    </r>
    <r>
      <rPr>
        <b/>
        <sz val="11"/>
        <color theme="1"/>
        <rFont val="Calibri"/>
        <family val="2"/>
        <scheme val="minor"/>
      </rPr>
      <t>datasets to customers who do research in artificial intelligence and machine learning (AI/ML).</t>
    </r>
    <r>
      <rPr>
        <sz val="11"/>
        <color theme="1"/>
        <rFont val="Calibri"/>
        <family val="2"/>
        <scheme val="minor"/>
      </rPr>
      <t xml:space="preserve"> The datasets are </t>
    </r>
    <r>
      <rPr>
        <b/>
        <sz val="11"/>
        <color theme="1"/>
        <rFont val="Calibri"/>
        <family val="2"/>
        <scheme val="minor"/>
      </rPr>
      <t>large, formatted files that are stored in an Amazon S3 bucket in the us-east-1 Region.</t>
    </r>
    <r>
      <rPr>
        <sz val="11"/>
        <color theme="1"/>
        <rFont val="Calibri"/>
        <family val="2"/>
        <scheme val="minor"/>
      </rPr>
      <t xml:space="preserve"> The company hosts a </t>
    </r>
    <r>
      <rPr>
        <b/>
        <sz val="11"/>
        <color theme="1"/>
        <rFont val="Calibri"/>
        <family val="2"/>
        <scheme val="minor"/>
      </rPr>
      <t xml:space="preserve">web application </t>
    </r>
    <r>
      <rPr>
        <sz val="11"/>
        <color theme="1"/>
        <rFont val="Calibri"/>
        <family val="2"/>
        <scheme val="minor"/>
      </rPr>
      <t xml:space="preserve">that the customers use </t>
    </r>
    <r>
      <rPr>
        <b/>
        <sz val="11"/>
        <color theme="1"/>
        <rFont val="Calibri"/>
        <family val="2"/>
        <scheme val="minor"/>
      </rPr>
      <t xml:space="preserve">to purchase access to a given dataset.
</t>
    </r>
    <r>
      <rPr>
        <sz val="11"/>
        <color theme="1"/>
        <rFont val="Calibri"/>
        <family val="2"/>
        <scheme val="minor"/>
      </rPr>
      <t xml:space="preserve"> The web application is deployed on</t>
    </r>
    <r>
      <rPr>
        <b/>
        <sz val="11"/>
        <color theme="1"/>
        <rFont val="Calibri"/>
        <family val="2"/>
        <scheme val="minor"/>
      </rPr>
      <t xml:space="preserve"> multiple Amazon EC2 instances behind an Application Load Balancer. </t>
    </r>
    <r>
      <rPr>
        <sz val="11"/>
        <color theme="1"/>
        <rFont val="Calibri"/>
        <family val="2"/>
        <scheme val="minor"/>
      </rPr>
      <t>After a purchase is made,</t>
    </r>
    <r>
      <rPr>
        <b/>
        <sz val="11"/>
        <color theme="1"/>
        <rFont val="Calibri"/>
        <family val="2"/>
        <scheme val="minor"/>
      </rPr>
      <t xml:space="preserve">customers receive an S3 signed URL that allows access to the files.
</t>
    </r>
    <r>
      <rPr>
        <sz val="11"/>
        <color theme="1"/>
        <rFont val="Calibri"/>
        <family val="2"/>
        <scheme val="minor"/>
      </rPr>
      <t xml:space="preserve">
The customers are </t>
    </r>
    <r>
      <rPr>
        <b/>
        <sz val="11"/>
        <color theme="1"/>
        <rFont val="Calibri"/>
        <family val="2"/>
        <scheme val="minor"/>
      </rPr>
      <t>distributed across North America and Europe.</t>
    </r>
    <r>
      <rPr>
        <sz val="11"/>
        <color theme="1"/>
        <rFont val="Calibri"/>
        <family val="2"/>
        <scheme val="minor"/>
      </rPr>
      <t xml:space="preserve"> The company wants to </t>
    </r>
    <r>
      <rPr>
        <b/>
        <sz val="11"/>
        <color theme="1"/>
        <rFont val="Calibri"/>
        <family val="2"/>
        <scheme val="minor"/>
      </rPr>
      <t xml:space="preserve">reduce the cost that is associated with data transfers and wants to maintain or improve performance.
</t>
    </r>
    <r>
      <rPr>
        <sz val="11"/>
        <color theme="1"/>
        <rFont val="Calibri"/>
        <family val="2"/>
        <scheme val="minor"/>
      </rPr>
      <t xml:space="preserve">
What should a solutions architect do to meet these requirements?</t>
    </r>
  </si>
  <si>
    <t>A. Configure S3 Transfer Acceleration on the existing S3 bucket. Direct customer requests to the S3 Transfer Acceleration endpoint. Continue to use S3 signed URLs for access control.
B. Deploy an Amazon Cloud Front distribution with the existing S3 bucket as the origin. Direct customer requests to the Cloud Front URL. Switch to Cloud Front signed URLs for access control.
C. Set up a second S3 bucket in the eu-central-1 Region with S3 Cross-Region Replication between thebuckets. Direct customer requests to the closest Region. Continue to use S3 signed URLs for access control.
D. Modify the web application to enable streaming of the datasets to end users. Configure the web applicationto read the data from the existing S3 bucket. Implement access control directly in the application.</t>
  </si>
  <si>
    <r>
      <t>A company is building a</t>
    </r>
    <r>
      <rPr>
        <b/>
        <sz val="11"/>
        <color theme="1"/>
        <rFont val="Calibri"/>
        <family val="2"/>
        <scheme val="minor"/>
      </rPr>
      <t xml:space="preserve"> mobile app on AWS</t>
    </r>
    <r>
      <rPr>
        <sz val="11"/>
        <color theme="1"/>
        <rFont val="Calibri"/>
        <family val="2"/>
        <scheme val="minor"/>
      </rPr>
      <t xml:space="preserve">. The company wants to expand its reach to millions of users. </t>
    </r>
    <r>
      <rPr>
        <b/>
        <sz val="11"/>
        <color theme="1"/>
        <rFont val="Calibri"/>
        <family val="2"/>
        <scheme val="minor"/>
      </rPr>
      <t>The company needs to build a platform so that authorized users can watch the company’s content on their mobiledevices.</t>
    </r>
    <r>
      <rPr>
        <sz val="11"/>
        <color theme="1"/>
        <rFont val="Calibri"/>
        <family val="2"/>
        <scheme val="minor"/>
      </rPr>
      <t xml:space="preserve">
What should a solutions architect recommend to meet these requirements?</t>
    </r>
  </si>
  <si>
    <r>
      <t xml:space="preserve">A company has an </t>
    </r>
    <r>
      <rPr>
        <b/>
        <sz val="11"/>
        <color theme="1"/>
        <rFont val="Calibri"/>
        <family val="2"/>
        <scheme val="minor"/>
      </rPr>
      <t xml:space="preserve">aging network-attached storage (NAS) array in its data center. </t>
    </r>
    <r>
      <rPr>
        <sz val="11"/>
        <color theme="1"/>
        <rFont val="Calibri"/>
        <family val="2"/>
        <scheme val="minor"/>
      </rPr>
      <t>The NAS array presents</t>
    </r>
    <r>
      <rPr>
        <b/>
        <sz val="11"/>
        <color theme="1"/>
        <rFont val="Calibri"/>
        <family val="2"/>
        <scheme val="minor"/>
      </rPr>
      <t xml:space="preserve"> SMB shares and NFS shares to client workstations.</t>
    </r>
    <r>
      <rPr>
        <sz val="11"/>
        <color theme="1"/>
        <rFont val="Calibri"/>
        <family val="2"/>
        <scheme val="minor"/>
      </rPr>
      <t xml:space="preserve"> The company</t>
    </r>
    <r>
      <rPr>
        <b/>
        <sz val="11"/>
        <color theme="1"/>
        <rFont val="Calibri"/>
        <family val="2"/>
        <scheme val="minor"/>
      </rPr>
      <t xml:space="preserve"> does not want to purchase a new NAS array.</t>
    </r>
    <r>
      <rPr>
        <sz val="11"/>
        <color theme="1"/>
        <rFont val="Calibri"/>
        <family val="2"/>
        <scheme val="minor"/>
      </rPr>
      <t xml:space="preserve"> Thecompany also </t>
    </r>
    <r>
      <rPr>
        <b/>
        <sz val="11"/>
        <color theme="1"/>
        <rFont val="Calibri"/>
        <family val="2"/>
        <scheme val="minor"/>
      </rPr>
      <t xml:space="preserve">does not want to incur the cost of renewing the NAS array’s support contract. </t>
    </r>
    <r>
      <rPr>
        <sz val="11"/>
        <color theme="1"/>
        <rFont val="Calibri"/>
        <family val="2"/>
        <scheme val="minor"/>
      </rPr>
      <t>Some of the</t>
    </r>
    <r>
      <rPr>
        <b/>
        <sz val="11"/>
        <color theme="1"/>
        <rFont val="Calibri"/>
        <family val="2"/>
        <scheme val="minor"/>
      </rPr>
      <t xml:space="preserve"> data is accessed frequently, but much of the data is inactive.</t>
    </r>
    <r>
      <rPr>
        <sz val="11"/>
        <color theme="1"/>
        <rFont val="Calibri"/>
        <family val="2"/>
        <scheme val="minor"/>
      </rPr>
      <t xml:space="preserve">
A solutions architect needs to implement a solution that</t>
    </r>
    <r>
      <rPr>
        <b/>
        <sz val="11"/>
        <color theme="1"/>
        <rFont val="Calibri"/>
        <family val="2"/>
        <scheme val="minor"/>
      </rPr>
      <t xml:space="preserve"> migrates the data to Amazon S3, uses S3 Lifecyclepolicies, and maintains the same look and feel for the client workstations. </t>
    </r>
    <r>
      <rPr>
        <sz val="11"/>
        <color theme="1"/>
        <rFont val="Calibri"/>
        <family val="2"/>
        <scheme val="minor"/>
      </rPr>
      <t>The solutions architect has identified AWS Storage Gateway as part of the solution.
Which type of storage gateway should the solutions architect provision to meet these requirements?</t>
    </r>
  </si>
  <si>
    <r>
      <t>A company is designing the</t>
    </r>
    <r>
      <rPr>
        <b/>
        <sz val="11"/>
        <color theme="1"/>
        <rFont val="Calibri"/>
        <family val="2"/>
        <scheme val="minor"/>
      </rPr>
      <t xml:space="preserve"> network for an online multi-player game</t>
    </r>
    <r>
      <rPr>
        <sz val="11"/>
        <color theme="1"/>
        <rFont val="Calibri"/>
        <family val="2"/>
        <scheme val="minor"/>
      </rPr>
      <t>. The game uses the</t>
    </r>
    <r>
      <rPr>
        <b/>
        <sz val="11"/>
        <color theme="1"/>
        <rFont val="Calibri"/>
        <family val="2"/>
        <scheme val="minor"/>
      </rPr>
      <t xml:space="preserve"> UDP networking protocol and will be deployed in eight AWS Regions.</t>
    </r>
    <r>
      <rPr>
        <sz val="11"/>
        <color theme="1"/>
        <rFont val="Calibri"/>
        <family val="2"/>
        <scheme val="minor"/>
      </rPr>
      <t xml:space="preserve"> The network architecture needs to </t>
    </r>
    <r>
      <rPr>
        <b/>
        <sz val="11"/>
        <color theme="1"/>
        <rFont val="Calibri"/>
        <family val="2"/>
        <scheme val="minor"/>
      </rPr>
      <t>minimize latency and packet loss to give end users a high-quality gaming experience.</t>
    </r>
    <r>
      <rPr>
        <sz val="11"/>
        <color theme="1"/>
        <rFont val="Calibri"/>
        <family val="2"/>
        <scheme val="minor"/>
      </rPr>
      <t xml:space="preserve">
Which solution will meet these requirements?</t>
    </r>
  </si>
  <si>
    <r>
      <t>A company is using</t>
    </r>
    <r>
      <rPr>
        <b/>
        <sz val="11"/>
        <color theme="1"/>
        <rFont val="Calibri"/>
        <family val="2"/>
        <scheme val="minor"/>
      </rPr>
      <t xml:space="preserve"> Amazon Route 53 latency-based routing to route requests to its UDP-based application for users around the world.</t>
    </r>
    <r>
      <rPr>
        <sz val="11"/>
        <color theme="1"/>
        <rFont val="Calibri"/>
        <family val="2"/>
        <scheme val="minor"/>
      </rPr>
      <t xml:space="preserve"> The application is hosted on </t>
    </r>
    <r>
      <rPr>
        <b/>
        <sz val="11"/>
        <color theme="1"/>
        <rFont val="Calibri"/>
        <family val="2"/>
        <scheme val="minor"/>
      </rPr>
      <t>redundant servers in the company's on-premises data centersin the United States, Asia, and Europe.</t>
    </r>
    <r>
      <rPr>
        <sz val="11"/>
        <color theme="1"/>
        <rFont val="Calibri"/>
        <family val="2"/>
        <scheme val="minor"/>
      </rPr>
      <t xml:space="preserve"> The company’s compliance requirements</t>
    </r>
    <r>
      <rPr>
        <b/>
        <sz val="11"/>
        <color theme="1"/>
        <rFont val="Calibri"/>
        <family val="2"/>
        <scheme val="minor"/>
      </rPr>
      <t xml:space="preserve"> state that the application must be hosted on premises. The company wants to improve the performance and availability of the application.</t>
    </r>
    <r>
      <rPr>
        <sz val="11"/>
        <color theme="1"/>
        <rFont val="Calibri"/>
        <family val="2"/>
        <scheme val="minor"/>
      </rPr>
      <t xml:space="preserve">
What should a solutions architect do to meet these requirements?</t>
    </r>
  </si>
  <si>
    <r>
      <t>Correct Answer:</t>
    </r>
    <r>
      <rPr>
        <sz val="12"/>
        <color theme="1"/>
        <rFont val="Calibri"/>
        <family val="2"/>
        <scheme val="minor"/>
      </rPr>
      <t xml:space="preserve">  
</t>
    </r>
    <r>
      <rPr>
        <b/>
        <sz val="12"/>
        <color theme="1"/>
        <rFont val="Calibri"/>
        <family val="2"/>
        <scheme val="minor"/>
      </rPr>
      <t>A. Configure three Network Load Balancers (NLBs) in the three AWS Regions to address the on-premises endpoints. Create an accelerator by using AWS Global Accelerator, and register the NLBs as its endpoints. Provide access to the application by using a CNAME that points to the accelerator DNS.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Network Load Balancer (NLB):</t>
    </r>
    <r>
      <rPr>
        <sz val="12"/>
        <color theme="1"/>
        <rFont val="Calibri"/>
        <family val="2"/>
        <scheme val="minor"/>
      </rPr>
      <t xml:space="preserve">  
  - Supports </t>
    </r>
    <r>
      <rPr>
        <b/>
        <sz val="12"/>
        <color theme="1"/>
        <rFont val="Calibri"/>
        <family val="2"/>
        <scheme val="minor"/>
      </rPr>
      <t>UDP traffic</t>
    </r>
    <r>
      <rPr>
        <sz val="12"/>
        <color theme="1"/>
        <rFont val="Calibri"/>
        <family val="2"/>
        <scheme val="minor"/>
      </rPr>
      <t xml:space="preserve"> (required for the application) and can route to on-premises servers via </t>
    </r>
    <r>
      <rPr>
        <b/>
        <sz val="12"/>
        <color theme="1"/>
        <rFont val="Calibri"/>
        <family val="2"/>
        <scheme val="minor"/>
      </rPr>
      <t>PrivateLink or VPN</t>
    </r>
    <r>
      <rPr>
        <sz val="12"/>
        <color theme="1"/>
        <rFont val="Calibri"/>
        <family val="2"/>
        <scheme val="minor"/>
      </rPr>
      <t xml:space="preserve">.  
- </t>
    </r>
    <r>
      <rPr>
        <b/>
        <sz val="12"/>
        <color theme="1"/>
        <rFont val="Calibri"/>
        <family val="2"/>
        <scheme val="minor"/>
      </rPr>
      <t>AWS Global Accelerator:</t>
    </r>
    <r>
      <rPr>
        <sz val="12"/>
        <color theme="1"/>
        <rFont val="Calibri"/>
        <family val="2"/>
        <scheme val="minor"/>
      </rPr>
      <t xml:space="preserve">  
  - Improves performance by routing traffic over </t>
    </r>
    <r>
      <rPr>
        <b/>
        <sz val="12"/>
        <color theme="1"/>
        <rFont val="Calibri"/>
        <family val="2"/>
        <scheme val="minor"/>
      </rPr>
      <t>AWS’s global backbone</t>
    </r>
    <r>
      <rPr>
        <sz val="12"/>
        <color theme="1"/>
        <rFont val="Calibri"/>
        <family val="2"/>
        <scheme val="minor"/>
      </rPr>
      <t xml:space="preserve"> (lower latency than internet paths).  
  - Provides </t>
    </r>
    <r>
      <rPr>
        <b/>
        <sz val="12"/>
        <color theme="1"/>
        <rFont val="Calibri"/>
        <family val="2"/>
        <scheme val="minor"/>
      </rPr>
      <t>static IPs</t>
    </r>
    <r>
      <rPr>
        <sz val="12"/>
        <color theme="1"/>
        <rFont val="Calibri"/>
        <family val="2"/>
        <scheme val="minor"/>
      </rPr>
      <t xml:space="preserve"> for reliable access and </t>
    </r>
    <r>
      <rPr>
        <b/>
        <sz val="12"/>
        <color theme="1"/>
        <rFont val="Calibri"/>
        <family val="2"/>
        <scheme val="minor"/>
      </rPr>
      <t>health checks</t>
    </r>
    <r>
      <rPr>
        <sz val="12"/>
        <color theme="1"/>
        <rFont val="Calibri"/>
        <family val="2"/>
        <scheme val="minor"/>
      </rPr>
      <t xml:space="preserve"> for high availability.  
- </t>
    </r>
    <r>
      <rPr>
        <b/>
        <sz val="12"/>
        <color theme="1"/>
        <rFont val="Calibri"/>
        <family val="2"/>
        <scheme val="minor"/>
      </rPr>
      <t>Compliance:</t>
    </r>
    <r>
      <rPr>
        <sz val="12"/>
        <color theme="1"/>
        <rFont val="Calibri"/>
        <family val="2"/>
        <scheme val="minor"/>
      </rPr>
      <t xml:space="preserve">  
  - Data remains on-premises while leveraging AWS for optimized routing.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(ALBs):</t>
    </r>
    <r>
      <rPr>
        <sz val="12"/>
        <color theme="1"/>
        <rFont val="Calibri"/>
        <family val="2"/>
        <scheme val="minor"/>
      </rPr>
      <t xml:space="preserve">  
  - </t>
    </r>
    <r>
      <rPr>
        <b/>
        <sz val="12"/>
        <color theme="1"/>
        <rFont val="Calibri"/>
        <family val="2"/>
        <scheme val="minor"/>
      </rPr>
      <t>ALBs do not support UDP</t>
    </r>
    <r>
      <rPr>
        <sz val="12"/>
        <color theme="1"/>
        <rFont val="Calibri"/>
        <family val="2"/>
        <scheme val="minor"/>
      </rPr>
      <t xml:space="preserve"> (only HTTP/HTTPS).  
- </t>
    </r>
    <r>
      <rPr>
        <b/>
        <sz val="12"/>
        <color theme="1"/>
        <rFont val="Calibri"/>
        <family val="2"/>
        <scheme val="minor"/>
      </rPr>
      <t>C (Route 53 + CloudFront):</t>
    </r>
    <r>
      <rPr>
        <sz val="12"/>
        <color theme="1"/>
        <rFont val="Calibri"/>
        <family val="2"/>
        <scheme val="minor"/>
      </rPr>
      <t xml:space="preserve">  
  - </t>
    </r>
    <r>
      <rPr>
        <b/>
        <sz val="12"/>
        <color rgb="FFFF0000"/>
        <rFont val="Calibri"/>
        <family val="2"/>
        <scheme val="minor"/>
      </rPr>
      <t>CloudFront does not support UDP</t>
    </r>
    <r>
      <rPr>
        <sz val="12"/>
        <color rgb="FFFF0000"/>
        <rFont val="Calibri"/>
        <family val="2"/>
        <scheme val="minor"/>
      </rPr>
      <t xml:space="preserve"> (only HTTP/HTTPS/WebSocket).  </t>
    </r>
    <r>
      <rPr>
        <sz val="12"/>
        <color theme="1"/>
        <rFont val="Calibri"/>
        <family val="2"/>
        <scheme val="minor"/>
      </rPr>
      <t xml:space="preserve">
  - </t>
    </r>
    <r>
      <rPr>
        <b/>
        <sz val="12"/>
        <color theme="1"/>
        <rFont val="Calibri"/>
        <family val="2"/>
        <scheme val="minor"/>
      </rPr>
      <t>Latency-based routing alone</t>
    </r>
    <r>
      <rPr>
        <sz val="12"/>
        <color theme="1"/>
        <rFont val="Calibri"/>
        <family val="2"/>
        <scheme val="minor"/>
      </rPr>
      <t xml:space="preserve"> lacks the performance benefits of Global Accelerator’s optimized network.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Global Accelerator reduces round-trip times.  
- </t>
    </r>
    <r>
      <rPr>
        <b/>
        <sz val="12"/>
        <color theme="1"/>
        <rFont val="Calibri"/>
        <family val="2"/>
        <scheme val="minor"/>
      </rPr>
      <t>High Availability:</t>
    </r>
    <r>
      <rPr>
        <sz val="12"/>
        <color theme="1"/>
        <rFont val="Calibri"/>
        <family val="2"/>
        <scheme val="minor"/>
      </rPr>
      <t xml:space="preserve"> Automatic failover if an on-premises endpoint fails.  
- Compliance: No data is stored in AWS; only traffic routing is optimized.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NLB + Global Accelerator</t>
    </r>
    <r>
      <rPr>
        <sz val="12"/>
        <color theme="1"/>
        <rFont val="Calibri"/>
        <family val="2"/>
        <scheme val="minor"/>
      </rPr>
      <t xml:space="preserve"> for </t>
    </r>
    <r>
      <rPr>
        <b/>
        <sz val="12"/>
        <color theme="1"/>
        <rFont val="Calibri"/>
        <family val="2"/>
        <scheme val="minor"/>
      </rPr>
      <t>UDP-based, on-premises apps</t>
    </r>
    <r>
      <rPr>
        <sz val="12"/>
        <color theme="1"/>
        <rFont val="Calibri"/>
        <family val="2"/>
        <scheme val="minor"/>
      </rPr>
      <t xml:space="preserve"> requiring global low-latency access.</t>
    </r>
  </si>
  <si>
    <r>
      <t xml:space="preserve">A new </t>
    </r>
    <r>
      <rPr>
        <b/>
        <sz val="11"/>
        <color theme="1"/>
        <rFont val="Calibri"/>
        <family val="2"/>
        <scheme val="minor"/>
      </rPr>
      <t xml:space="preserve">employee has joined a company as a deployment engineer. </t>
    </r>
    <r>
      <rPr>
        <sz val="11"/>
        <color theme="1"/>
        <rFont val="Calibri"/>
        <family val="2"/>
        <scheme val="minor"/>
      </rPr>
      <t>The deployment engineer</t>
    </r>
    <r>
      <rPr>
        <b/>
        <sz val="11"/>
        <color theme="1"/>
        <rFont val="Calibri"/>
        <family val="2"/>
        <scheme val="minor"/>
      </rPr>
      <t xml:space="preserve"> will be using AWSCloud Formation templates to create multiple AWS resources</t>
    </r>
    <r>
      <rPr>
        <sz val="11"/>
        <color theme="1"/>
        <rFont val="Calibri"/>
        <family val="2"/>
        <scheme val="minor"/>
      </rPr>
      <t>. A solutions architect wants the</t>
    </r>
    <r>
      <rPr>
        <b/>
        <sz val="11"/>
        <color theme="1"/>
        <rFont val="Calibri"/>
        <family val="2"/>
        <scheme val="minor"/>
      </rPr>
      <t xml:space="preserve"> deployment engineer to perform job activities while following the principle of least privilege.</t>
    </r>
    <r>
      <rPr>
        <sz val="11"/>
        <color theme="1"/>
        <rFont val="Calibri"/>
        <family val="2"/>
        <scheme val="minor"/>
      </rPr>
      <t xml:space="preserve">
Which combination of actions should the solutions architect take to accomplish this goal? (Choose two.)</t>
    </r>
  </si>
  <si>
    <r>
      <t xml:space="preserve">A company runs an </t>
    </r>
    <r>
      <rPr>
        <b/>
        <sz val="11"/>
        <color theme="1"/>
        <rFont val="Calibri"/>
        <family val="2"/>
        <scheme val="minor"/>
      </rPr>
      <t xml:space="preserve">application that receives data from thousands of geographically dispersed remote devices that use UDP. </t>
    </r>
    <r>
      <rPr>
        <sz val="11"/>
        <color theme="1"/>
        <rFont val="Calibri"/>
        <family val="2"/>
        <scheme val="minor"/>
      </rPr>
      <t>The application processes the</t>
    </r>
    <r>
      <rPr>
        <b/>
        <sz val="11"/>
        <color theme="1"/>
        <rFont val="Calibri"/>
        <family val="2"/>
        <scheme val="minor"/>
      </rPr>
      <t xml:space="preserve"> data immediately and sends a message back to the device if necessary. Nodata is stored.</t>
    </r>
    <r>
      <rPr>
        <sz val="11"/>
        <color theme="1"/>
        <rFont val="Calibri"/>
        <family val="2"/>
        <scheme val="minor"/>
      </rPr>
      <t xml:space="preserve">
The company needs a solution that </t>
    </r>
    <r>
      <rPr>
        <b/>
        <sz val="11"/>
        <color theme="1"/>
        <rFont val="Calibri"/>
        <family val="2"/>
        <scheme val="minor"/>
      </rPr>
      <t>minimizes latency for the data transmission from the devices. The solution alsomust provide rapid failover to another AWS Region.</t>
    </r>
    <r>
      <rPr>
        <sz val="11"/>
        <color theme="1"/>
        <rFont val="Calibri"/>
        <family val="2"/>
        <scheme val="minor"/>
      </rPr>
      <t xml:space="preserve">
Which solution will meet these requirements?</t>
    </r>
  </si>
  <si>
    <r>
      <t xml:space="preserve">A. Configure an Amazon Route 53 failover routing policy. Create a Network Load Balancer (NLB) in each of thetwo Regions. Configure the NLB to invoke an AWS Lambda function to process the data.
B. Use AWS Global Accelerator. Create a Network Load Balancer (NLB) in each of the two Regions as anendpoint. Create an Amazon Elastic Container Service (Amazon ECS) cluster with the Fargate launch type.Create an ECS service on the cluster. Set the ECS service as the target for the NLB. Process the data in Amazon ECS.
C. Use AWS Global Accelerator. Create an Application Load Balancer (ALB) in each of the two Regions as anendpoint. Create an Amazon Elastic Container Service (Amazon ECS) cluster with the Fargate launch type.Create an ECS service on the cluster. Set the ECS service as the target for the </t>
    </r>
    <r>
      <rPr>
        <sz val="11"/>
        <color rgb="FFFF0000"/>
        <rFont val="Calibri"/>
        <family val="2"/>
        <scheme val="minor"/>
      </rPr>
      <t>ALB</t>
    </r>
    <r>
      <rPr>
        <sz val="11"/>
        <color theme="1"/>
        <rFont val="Calibri"/>
        <family val="2"/>
        <scheme val="minor"/>
      </rPr>
      <t>. Process the data in Amazon ECS.
D. Configure an Amazon Route 53 failover routing policy. Create an Application Load Balancer (ALB) in each ofthe two Regions. Create an Amazon Elastic Container Service (Amazon ECS) cluster with the Fargate launch type. Create an ECS service on the cluster. Set the ECS service as the target for the ALB. Process the data in Amazon ECS.</t>
    </r>
  </si>
  <si>
    <r>
      <t>Correct Answer</t>
    </r>
    <r>
      <rPr>
        <sz val="11"/>
        <color theme="1"/>
        <rFont val="Calibri"/>
        <family val="2"/>
        <scheme val="minor"/>
      </rPr>
      <t xml:space="preserve">:  
</t>
    </r>
    <r>
      <rPr>
        <b/>
        <sz val="11"/>
        <color theme="1"/>
        <rFont val="Calibri"/>
        <family val="2"/>
        <scheme val="minor"/>
      </rPr>
      <t>B. Use AWS Global Accelerator. Create a Network Load Balancer (NLB) in each of the two Regions as an endpoint. Create an Amazon Elastic Container Service (Amazon ECS) cluster with the Fargate launch type. Create an ECS service on the cluster. Set the ECS service as the target for the NLB. Process the data in Amazon ECS.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Global Accelerator:  
   - Routes </t>
    </r>
    <r>
      <rPr>
        <b/>
        <sz val="11"/>
        <color theme="1"/>
        <rFont val="Calibri"/>
        <family val="2"/>
        <scheme val="minor"/>
      </rPr>
      <t>UDP</t>
    </r>
    <r>
      <rPr>
        <sz val="11"/>
        <color theme="1"/>
        <rFont val="Calibri"/>
        <family val="2"/>
        <scheme val="minor"/>
      </rPr>
      <t xml:space="preserve"> traffic to the </t>
    </r>
    <r>
      <rPr>
        <b/>
        <sz val="11"/>
        <color theme="1"/>
        <rFont val="Calibri"/>
        <family val="2"/>
        <scheme val="minor"/>
      </rPr>
      <t>nearest AWS edge location</t>
    </r>
    <r>
      <rPr>
        <sz val="11"/>
        <color theme="1"/>
        <rFont val="Calibri"/>
        <family val="2"/>
        <scheme val="minor"/>
      </rPr>
      <t xml:space="preserve">, minimizing latency.  
   - Provides </t>
    </r>
    <r>
      <rPr>
        <b/>
        <sz val="11"/>
        <color theme="1"/>
        <rFont val="Calibri"/>
        <family val="2"/>
        <scheme val="minor"/>
      </rPr>
      <t>rapid failover</t>
    </r>
    <r>
      <rPr>
        <sz val="11"/>
        <color theme="1"/>
        <rFont val="Calibri"/>
        <family val="2"/>
        <scheme val="minor"/>
      </rPr>
      <t xml:space="preserve"> (&lt;1 minute) to the secondary Region during outages.  
2. </t>
    </r>
    <r>
      <rPr>
        <b/>
        <sz val="11"/>
        <color theme="1"/>
        <rFont val="Calibri"/>
        <family val="2"/>
        <scheme val="minor"/>
      </rPr>
      <t>NLB + ECS Fargate</t>
    </r>
    <r>
      <rPr>
        <sz val="11"/>
        <color theme="1"/>
        <rFont val="Calibri"/>
        <family val="2"/>
        <scheme val="minor"/>
      </rPr>
      <t xml:space="preserve">:  
   - NLB supports UDP and distributes traffic to ECS tasks.  
   - Fargate processes data serverlessly (no EC2 management).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(Route 53 Failover)</t>
    </r>
    <r>
      <rPr>
        <sz val="11"/>
        <color theme="1"/>
        <rFont val="Calibri"/>
        <family val="2"/>
        <scheme val="minor"/>
      </rPr>
      <t xml:space="preserve">: DNS-based failover is </t>
    </r>
    <r>
      <rPr>
        <b/>
        <sz val="11"/>
        <color theme="1"/>
        <rFont val="Calibri"/>
        <family val="2"/>
        <scheme val="minor"/>
      </rPr>
      <t>slower</t>
    </r>
    <r>
      <rPr>
        <sz val="11"/>
        <color theme="1"/>
        <rFont val="Calibri"/>
        <family val="2"/>
        <scheme val="minor"/>
      </rPr>
      <t xml:space="preserve"> (~3-5 minutes).  
- </t>
    </r>
    <r>
      <rPr>
        <b/>
        <sz val="11"/>
        <color theme="1"/>
        <rFont val="Calibri"/>
        <family val="2"/>
        <scheme val="minor"/>
      </rPr>
      <t>C/D (ALB)</t>
    </r>
    <r>
      <rPr>
        <sz val="11"/>
        <color theme="1"/>
        <rFont val="Calibri"/>
        <family val="2"/>
        <scheme val="minor"/>
      </rPr>
      <t xml:space="preserve">: </t>
    </r>
    <r>
      <rPr>
        <sz val="11"/>
        <color rgb="FFFF0000"/>
        <rFont val="Calibri"/>
        <family val="2"/>
        <scheme val="minor"/>
      </rPr>
      <t xml:space="preserve">ALB doesn’t support UDP (only HTTP/HTTPS).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Low Latency</t>
    </r>
    <r>
      <rPr>
        <sz val="11"/>
        <color theme="1"/>
        <rFont val="Calibri"/>
        <family val="2"/>
        <scheme val="minor"/>
      </rPr>
      <t xml:space="preserve">: Optimized global routing.  
- </t>
    </r>
    <r>
      <rPr>
        <b/>
        <sz val="11"/>
        <color theme="1"/>
        <rFont val="Calibri"/>
        <family val="2"/>
        <scheme val="minor"/>
      </rPr>
      <t>High Availability</t>
    </r>
    <r>
      <rPr>
        <sz val="11"/>
        <color theme="1"/>
        <rFont val="Calibri"/>
        <family val="2"/>
        <scheme val="minor"/>
      </rPr>
      <t>: Multi-Region resilience.  
Ready for the next question!</t>
    </r>
  </si>
  <si>
    <r>
      <t xml:space="preserve">A company has a business system that </t>
    </r>
    <r>
      <rPr>
        <b/>
        <sz val="11"/>
        <color theme="1"/>
        <rFont val="Calibri"/>
        <family val="2"/>
        <scheme val="minor"/>
      </rPr>
      <t>generates hundreds of reports each day.</t>
    </r>
    <r>
      <rPr>
        <sz val="11"/>
        <color theme="1"/>
        <rFont val="Calibri"/>
        <family val="2"/>
        <scheme val="minor"/>
      </rPr>
      <t xml:space="preserve"> The business system saves the report</t>
    </r>
    <r>
      <rPr>
        <b/>
        <sz val="11"/>
        <color theme="1"/>
        <rFont val="Calibri"/>
        <family val="2"/>
        <scheme val="minor"/>
      </rPr>
      <t xml:space="preserve">s to a network share in CSV format. </t>
    </r>
    <r>
      <rPr>
        <sz val="11"/>
        <color theme="1"/>
        <rFont val="Calibri"/>
        <family val="2"/>
        <scheme val="minor"/>
      </rPr>
      <t>The company needs to</t>
    </r>
    <r>
      <rPr>
        <b/>
        <sz val="11"/>
        <color theme="1"/>
        <rFont val="Calibri"/>
        <family val="2"/>
        <scheme val="minor"/>
      </rPr>
      <t xml:space="preserve"> store this data in the AWS Cloud in near-real time for analysis.</t>
    </r>
    <r>
      <rPr>
        <sz val="11"/>
        <color theme="1"/>
        <rFont val="Calibri"/>
        <family val="2"/>
        <scheme val="minor"/>
      </rPr>
      <t xml:space="preserve">
Which solution will meet these requirements with the LEAST administrative overhead?</t>
    </r>
  </si>
  <si>
    <r>
      <t>Correct Answer</t>
    </r>
    <r>
      <rPr>
        <sz val="11"/>
        <color theme="1"/>
        <rFont val="Calibri"/>
        <family val="2"/>
        <scheme val="minor"/>
      </rPr>
      <t xml:space="preserve">:  
</t>
    </r>
    <r>
      <rPr>
        <b/>
        <sz val="11"/>
        <color theme="1"/>
        <rFont val="Calibri"/>
        <family val="2"/>
        <scheme val="minor"/>
      </rPr>
      <t>B. Create an Amazon S3 File Gateway. Update the business system to use a new network share from the S3 File Gateway.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S3 File Gateway:  
  - Presents S3 as a </t>
    </r>
    <r>
      <rPr>
        <b/>
        <sz val="11"/>
        <color theme="1"/>
        <rFont val="Calibri"/>
        <family val="2"/>
        <scheme val="minor"/>
      </rPr>
      <t>network share (NFS/SMB)</t>
    </r>
    <r>
      <rPr>
        <sz val="11"/>
        <color theme="1"/>
        <rFont val="Calibri"/>
        <family val="2"/>
        <scheme val="minor"/>
      </rPr>
      <t xml:space="preserve">, requiring </t>
    </r>
    <r>
      <rPr>
        <b/>
        <sz val="11"/>
        <color theme="1"/>
        <rFont val="Calibri"/>
        <family val="2"/>
        <scheme val="minor"/>
      </rPr>
      <t>no changes</t>
    </r>
    <r>
      <rPr>
        <sz val="11"/>
        <color theme="1"/>
        <rFont val="Calibri"/>
        <family val="2"/>
        <scheme val="minor"/>
      </rPr>
      <t xml:space="preserve"> to the business system’s file-saving logic.  
  - Automatically syncs files to S3 in </t>
    </r>
    <r>
      <rPr>
        <b/>
        <sz val="11"/>
        <color theme="1"/>
        <rFont val="Calibri"/>
        <family val="2"/>
        <scheme val="minor"/>
      </rPr>
      <t>near-real time</t>
    </r>
    <r>
      <rPr>
        <sz val="11"/>
        <color theme="1"/>
        <rFont val="Calibri"/>
        <family val="2"/>
        <scheme val="minor"/>
      </rPr>
      <t xml:space="preserve"> (no manual transfers).  
- </t>
    </r>
    <r>
      <rPr>
        <b/>
        <sz val="11"/>
        <color theme="1"/>
        <rFont val="Calibri"/>
        <family val="2"/>
        <scheme val="minor"/>
      </rPr>
      <t>Minimal Overhead</t>
    </r>
    <r>
      <rPr>
        <sz val="11"/>
        <color theme="1"/>
        <rFont val="Calibri"/>
        <family val="2"/>
        <scheme val="minor"/>
      </rPr>
      <t xml:space="preserve">:  
  - No scripting, scheduling, or API integration needed.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A/C (Data Sync)</t>
    </r>
    <r>
      <rPr>
        <sz val="11"/>
        <color theme="1"/>
        <rFont val="Calibri"/>
        <family val="2"/>
        <scheme val="minor"/>
      </rPr>
      <t xml:space="preserve">: </t>
    </r>
    <r>
      <rPr>
        <sz val="11"/>
        <color rgb="FFFF0000"/>
        <rFont val="Calibri"/>
        <family val="2"/>
        <scheme val="minor"/>
      </rPr>
      <t xml:space="preserve">Requires </t>
    </r>
    <r>
      <rPr>
        <b/>
        <sz val="11"/>
        <color rgb="FFFF0000"/>
        <rFont val="Calibri"/>
        <family val="2"/>
        <scheme val="minor"/>
      </rPr>
      <t>scheduled tasks</t>
    </r>
    <r>
      <rPr>
        <sz val="11"/>
        <color rgb="FFFF0000"/>
        <rFont val="Calibri"/>
        <family val="2"/>
        <scheme val="minor"/>
      </rPr>
      <t xml:space="preserve"> or custom API calls (not real-time).  </t>
    </r>
    <r>
      <rPr>
        <sz val="11"/>
        <color theme="1"/>
        <rFont val="Calibri"/>
        <family val="2"/>
        <scheme val="minor"/>
      </rPr>
      <t xml:space="preserve">
- </t>
    </r>
    <r>
      <rPr>
        <b/>
        <sz val="11"/>
        <color theme="1"/>
        <rFont val="Calibri"/>
        <family val="2"/>
        <scheme val="minor"/>
      </rPr>
      <t>D (SFTP)</t>
    </r>
    <r>
      <rPr>
        <sz val="11"/>
        <color theme="1"/>
        <rFont val="Calibri"/>
        <family val="2"/>
        <scheme val="minor"/>
      </rPr>
      <t xml:space="preserve">: Adds unnecessary complexity (SFTP isn’t native to network shares).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Seamless Integration</t>
    </r>
    <r>
      <rPr>
        <sz val="11"/>
        <color theme="1"/>
        <rFont val="Calibri"/>
        <family val="2"/>
        <scheme val="minor"/>
      </rPr>
      <t xml:space="preserve">: Business system operates unchanged.  
- </t>
    </r>
    <r>
      <rPr>
        <b/>
        <sz val="11"/>
        <color theme="1"/>
        <rFont val="Calibri"/>
        <family val="2"/>
        <scheme val="minor"/>
      </rPr>
      <t>Cost-Effective</t>
    </r>
    <r>
      <rPr>
        <sz val="11"/>
        <color theme="1"/>
        <rFont val="Calibri"/>
        <family val="2"/>
        <scheme val="minor"/>
      </rPr>
      <t>: Pay only for storage/requests used.  
Ready for the next question!</t>
    </r>
  </si>
  <si>
    <r>
      <t>A rapidly growing global ecommerce company is hosting its web application on AWS. The web application includes</t>
    </r>
    <r>
      <rPr>
        <b/>
        <sz val="11"/>
        <color theme="1"/>
        <rFont val="Calibri"/>
        <family val="2"/>
        <scheme val="minor"/>
      </rPr>
      <t xml:space="preserve"> static content and dynamic content.</t>
    </r>
    <r>
      <rPr>
        <sz val="11"/>
        <color theme="1"/>
        <rFont val="Calibri"/>
        <family val="2"/>
        <scheme val="minor"/>
      </rPr>
      <t xml:space="preserve"> The website stores </t>
    </r>
    <r>
      <rPr>
        <b/>
        <sz val="11"/>
        <color theme="1"/>
        <rFont val="Calibri"/>
        <family val="2"/>
        <scheme val="minor"/>
      </rPr>
      <t xml:space="preserve">online transaction processing (OLTP) data in an Amazon RDS database </t>
    </r>
    <r>
      <rPr>
        <sz val="11"/>
        <color theme="1"/>
        <rFont val="Calibri"/>
        <family val="2"/>
        <scheme val="minor"/>
      </rPr>
      <t xml:space="preserve">The website’s users are </t>
    </r>
    <r>
      <rPr>
        <b/>
        <sz val="11"/>
        <color theme="1"/>
        <rFont val="Calibri"/>
        <family val="2"/>
        <scheme val="minor"/>
      </rPr>
      <t>experiencing slow page loads</t>
    </r>
    <r>
      <rPr>
        <sz val="11"/>
        <color theme="1"/>
        <rFont val="Calibri"/>
        <family val="2"/>
        <scheme val="minor"/>
      </rPr>
      <t xml:space="preserve">.
Which combination of actions should a solutions architect take to resolve this issue? (Choose </t>
    </r>
    <r>
      <rPr>
        <sz val="11"/>
        <color rgb="FFFF0000"/>
        <rFont val="Calibri"/>
        <family val="2"/>
        <scheme val="minor"/>
      </rPr>
      <t>two</t>
    </r>
    <r>
      <rPr>
        <sz val="11"/>
        <color theme="1"/>
        <rFont val="Calibri"/>
        <family val="2"/>
        <scheme val="minor"/>
      </rPr>
      <t>.)</t>
    </r>
  </si>
  <si>
    <r>
      <t>A. Create an encrypted Amazon Elastic Block Store (Amazon</t>
    </r>
    <r>
      <rPr>
        <sz val="11"/>
        <color rgb="FFFF0000"/>
        <rFont val="Calibri"/>
        <family val="2"/>
        <scheme val="minor"/>
      </rPr>
      <t xml:space="preserve"> EBS</t>
    </r>
    <r>
      <rPr>
        <sz val="11"/>
        <color theme="1"/>
        <rFont val="Calibri"/>
        <family val="2"/>
        <scheme val="minor"/>
      </rPr>
      <t xml:space="preserve">) volume. Create an AWS Transfer Family SFTPservice with a public endpoint that allows only trusted IP addresses. Attach the EBS volume to the SFTPservice endpoint. Grant users access to the SFTP service.
B. Create an encrypted Amazon Elastic File System (Amazon EFS) volume. Create an AWS Transfer Family SFTPservice with elastic IP addresses and a VPC endpoint that has internet-facing access. Attach a security group to the endpoint that allows only trusted IP addresses. Attach the EFS volume to the SFTP service endpoint.Grant users access to the SFTP service.
C. Create an Amazon </t>
    </r>
    <r>
      <rPr>
        <sz val="11"/>
        <color rgb="FFFF0000"/>
        <rFont val="Calibri"/>
        <family val="2"/>
        <scheme val="minor"/>
      </rPr>
      <t xml:space="preserve">S3 bucket </t>
    </r>
    <r>
      <rPr>
        <sz val="11"/>
        <color theme="1"/>
        <rFont val="Calibri"/>
        <family val="2"/>
        <scheme val="minor"/>
      </rPr>
      <t>with default encryption enabled. Create an AWS Transfer Family SFTP servicewith a public endpoint that allows only trusted IP addresses. Attach the S3 bucket to the SFTP serviceendpoint. Grant users access to the SFTP service.
D. Create an Amazon</t>
    </r>
    <r>
      <rPr>
        <sz val="11"/>
        <color rgb="FFFF0000"/>
        <rFont val="Calibri"/>
        <family val="2"/>
        <scheme val="minor"/>
      </rPr>
      <t xml:space="preserve"> S3 bucket</t>
    </r>
    <r>
      <rPr>
        <sz val="11"/>
        <color theme="1"/>
        <rFont val="Calibri"/>
        <family val="2"/>
        <scheme val="minor"/>
      </rPr>
      <t xml:space="preserve"> with default encryption enabled. Create an AWS Transfer Family SFTP servicewith a VPC endpoint that has internal access in a private subnet. Attach a security group that allows onlytrusted IP addresses. Attach the S3 bucket to the SFTP service endpoint. Grant users access to the SFTPservice.</t>
    </r>
  </si>
  <si>
    <r>
      <t>A company hosts a</t>
    </r>
    <r>
      <rPr>
        <b/>
        <sz val="11"/>
        <color theme="1"/>
        <rFont val="Calibri"/>
        <family val="2"/>
        <scheme val="minor"/>
      </rPr>
      <t xml:space="preserve"> multi-tier web application on Amazon Linux Amazon EC2 instances behind an Application Load Balancer.</t>
    </r>
    <r>
      <rPr>
        <sz val="11"/>
        <color theme="1"/>
        <rFont val="Calibri"/>
        <family val="2"/>
        <scheme val="minor"/>
      </rPr>
      <t xml:space="preserve"> The instances run in an</t>
    </r>
    <r>
      <rPr>
        <b/>
        <sz val="11"/>
        <color theme="1"/>
        <rFont val="Calibri"/>
        <family val="2"/>
        <scheme val="minor"/>
      </rPr>
      <t xml:space="preserve"> Auto Scaling group across multiple Availability Zones. </t>
    </r>
    <r>
      <rPr>
        <sz val="11"/>
        <color theme="1"/>
        <rFont val="Calibri"/>
        <family val="2"/>
        <scheme val="minor"/>
      </rPr>
      <t>The company observes that the</t>
    </r>
    <r>
      <rPr>
        <b/>
        <sz val="11"/>
        <color theme="1"/>
        <rFont val="Calibri"/>
        <family val="2"/>
        <scheme val="minor"/>
      </rPr>
      <t xml:space="preserve"> Auto Scaling group launches more On-Demand Instances when the application's end users access highvolumes of static web content. </t>
    </r>
    <r>
      <rPr>
        <sz val="11"/>
        <color theme="1"/>
        <rFont val="Calibri"/>
        <family val="2"/>
        <scheme val="minor"/>
      </rPr>
      <t xml:space="preserve">The company wants to </t>
    </r>
    <r>
      <rPr>
        <b/>
        <sz val="11"/>
        <color theme="1"/>
        <rFont val="Calibri"/>
        <family val="2"/>
        <scheme val="minor"/>
      </rPr>
      <t>optimize cost.</t>
    </r>
    <r>
      <rPr>
        <sz val="11"/>
        <color theme="1"/>
        <rFont val="Calibri"/>
        <family val="2"/>
        <scheme val="minor"/>
      </rPr>
      <t xml:space="preserve">
What should a solutions architect do to redesign the application MOST cost-effectively?</t>
    </r>
  </si>
  <si>
    <r>
      <t xml:space="preserve">A company wants to host a </t>
    </r>
    <r>
      <rPr>
        <b/>
        <sz val="11"/>
        <color theme="1"/>
        <rFont val="Calibri"/>
        <family val="2"/>
        <scheme val="minor"/>
      </rPr>
      <t>scalable web application on AWS</t>
    </r>
    <r>
      <rPr>
        <sz val="11"/>
        <color theme="1"/>
        <rFont val="Calibri"/>
        <family val="2"/>
        <scheme val="minor"/>
      </rPr>
      <t xml:space="preserve">. The application will be accessed by users from </t>
    </r>
    <r>
      <rPr>
        <b/>
        <sz val="11"/>
        <color theme="1"/>
        <rFont val="Calibri"/>
        <family val="2"/>
        <scheme val="minor"/>
      </rPr>
      <t>different geographic regions of the world.</t>
    </r>
    <r>
      <rPr>
        <sz val="11"/>
        <color theme="1"/>
        <rFont val="Calibri"/>
        <family val="2"/>
        <scheme val="minor"/>
      </rPr>
      <t xml:space="preserve"> Application users will be </t>
    </r>
    <r>
      <rPr>
        <b/>
        <sz val="11"/>
        <color theme="1"/>
        <rFont val="Calibri"/>
        <family val="2"/>
        <scheme val="minor"/>
      </rPr>
      <t xml:space="preserve">able to download and upload unique data up to gigabytes in size. </t>
    </r>
    <r>
      <rPr>
        <sz val="11"/>
        <color theme="1"/>
        <rFont val="Calibri"/>
        <family val="2"/>
        <scheme val="minor"/>
      </rPr>
      <t xml:space="preserve">The development team wants a </t>
    </r>
    <r>
      <rPr>
        <b/>
        <sz val="11"/>
        <color theme="1"/>
        <rFont val="Calibri"/>
        <family val="2"/>
        <scheme val="minor"/>
      </rPr>
      <t xml:space="preserve">cost-effective solution to minimize upload and download latency and maximize performance.
</t>
    </r>
    <r>
      <rPr>
        <sz val="11"/>
        <color theme="1"/>
        <rFont val="Calibri"/>
        <family val="2"/>
        <scheme val="minor"/>
      </rPr>
      <t xml:space="preserve">
What should a solutions architect do to accomplish this?</t>
    </r>
  </si>
  <si>
    <r>
      <t xml:space="preserve">A company is storing </t>
    </r>
    <r>
      <rPr>
        <b/>
        <sz val="11"/>
        <color theme="1"/>
        <rFont val="Calibri"/>
        <family val="2"/>
        <scheme val="minor"/>
      </rPr>
      <t>700 terabytes of data on a large network-attached storage (NAS) system in its corporate datacenter.</t>
    </r>
    <r>
      <rPr>
        <sz val="11"/>
        <color theme="1"/>
        <rFont val="Calibri"/>
        <family val="2"/>
        <scheme val="minor"/>
      </rPr>
      <t xml:space="preserve"> The company</t>
    </r>
    <r>
      <rPr>
        <b/>
        <sz val="11"/>
        <color theme="1"/>
        <rFont val="Calibri"/>
        <family val="2"/>
        <scheme val="minor"/>
      </rPr>
      <t xml:space="preserve"> has a hybrid environment with a 10 Gbps AWS Direct Connect connection.</t>
    </r>
    <r>
      <rPr>
        <sz val="11"/>
        <color theme="1"/>
        <rFont val="Calibri"/>
        <family val="2"/>
        <scheme val="minor"/>
      </rPr>
      <t xml:space="preserve">
After an audit from a regulator, the </t>
    </r>
    <r>
      <rPr>
        <b/>
        <sz val="11"/>
        <color theme="1"/>
        <rFont val="Calibri"/>
        <family val="2"/>
        <scheme val="minor"/>
      </rPr>
      <t xml:space="preserve">company has 90 days to move the data to the cloud. </t>
    </r>
    <r>
      <rPr>
        <sz val="11"/>
        <color theme="1"/>
        <rFont val="Calibri"/>
        <family val="2"/>
        <scheme val="minor"/>
      </rPr>
      <t xml:space="preserve">The company needs to </t>
    </r>
    <r>
      <rPr>
        <b/>
        <sz val="11"/>
        <color theme="1"/>
        <rFont val="Calibri"/>
        <family val="2"/>
        <scheme val="minor"/>
      </rPr>
      <t>move the data efficiently and without disruption.</t>
    </r>
    <r>
      <rPr>
        <sz val="11"/>
        <color theme="1"/>
        <rFont val="Calibri"/>
        <family val="2"/>
        <scheme val="minor"/>
      </rPr>
      <t xml:space="preserve"> The company still needs to be </t>
    </r>
    <r>
      <rPr>
        <b/>
        <sz val="11"/>
        <color theme="1"/>
        <rFont val="Calibri"/>
        <family val="2"/>
        <scheme val="minor"/>
      </rPr>
      <t xml:space="preserve">able to access and update the data during the transfer window.
</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</si>
  <si>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Create an AWS DataSync agent in the corporate data center. Create a data transfer task. Start the transfer to an Amazon S3 bucket.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DataSync:  
   - </t>
    </r>
    <r>
      <rPr>
        <b/>
        <sz val="12"/>
        <color theme="1"/>
        <rFont val="Calibri"/>
        <family val="2"/>
        <scheme val="minor"/>
      </rPr>
      <t>Fast, Secure, and Automated</t>
    </r>
    <r>
      <rPr>
        <sz val="12"/>
        <color theme="1"/>
        <rFont val="Calibri"/>
        <family val="2"/>
        <scheme val="minor"/>
      </rPr>
      <t xml:space="preserve">: Transfers </t>
    </r>
    <r>
      <rPr>
        <b/>
        <sz val="12"/>
        <color theme="1"/>
        <rFont val="Calibri"/>
        <family val="2"/>
        <scheme val="minor"/>
      </rPr>
      <t>700 TB</t>
    </r>
    <r>
      <rPr>
        <sz val="12"/>
        <color theme="1"/>
        <rFont val="Calibri"/>
        <family val="2"/>
        <scheme val="minor"/>
      </rPr>
      <t xml:space="preserve"> efficiently over </t>
    </r>
    <r>
      <rPr>
        <b/>
        <sz val="12"/>
        <color theme="1"/>
        <rFont val="Calibri"/>
        <family val="2"/>
        <scheme val="minor"/>
      </rPr>
      <t>10 Gbps Direct Connect</t>
    </r>
    <r>
      <rPr>
        <sz val="12"/>
        <color theme="1"/>
        <rFont val="Calibri"/>
        <family val="2"/>
        <scheme val="minor"/>
      </rPr>
      <t xml:space="preserve"> (no manual shipping).  
   - </t>
    </r>
    <r>
      <rPr>
        <b/>
        <sz val="12"/>
        <color theme="1"/>
        <rFont val="Calibri"/>
        <family val="2"/>
        <scheme val="minor"/>
      </rPr>
      <t>Incremental Transfers</t>
    </r>
    <r>
      <rPr>
        <sz val="12"/>
        <color theme="1"/>
        <rFont val="Calibri"/>
        <family val="2"/>
        <scheme val="minor"/>
      </rPr>
      <t xml:space="preserve">: Only syncs </t>
    </r>
    <r>
      <rPr>
        <b/>
        <sz val="12"/>
        <color theme="1"/>
        <rFont val="Calibri"/>
        <family val="2"/>
        <scheme val="minor"/>
      </rPr>
      <t>changed files</t>
    </r>
    <r>
      <rPr>
        <sz val="12"/>
        <color theme="1"/>
        <rFont val="Calibri"/>
        <family val="2"/>
        <scheme val="minor"/>
      </rPr>
      <t xml:space="preserve">, minimizing bandwidth use and disruption.  
   - </t>
    </r>
    <r>
      <rPr>
        <b/>
        <sz val="12"/>
        <color theme="1"/>
        <rFont val="Calibri"/>
        <family val="2"/>
        <scheme val="minor"/>
      </rPr>
      <t>Continuous Access</t>
    </r>
    <r>
      <rPr>
        <sz val="12"/>
        <color theme="1"/>
        <rFont val="Calibri"/>
        <family val="2"/>
        <scheme val="minor"/>
      </rPr>
      <t xml:space="preserve">: Data remains </t>
    </r>
    <r>
      <rPr>
        <b/>
        <sz val="12"/>
        <color theme="1"/>
        <rFont val="Calibri"/>
        <family val="2"/>
        <scheme val="minor"/>
      </rPr>
      <t>accessible/updatable</t>
    </r>
    <r>
      <rPr>
        <sz val="12"/>
        <color theme="1"/>
        <rFont val="Calibri"/>
        <family val="2"/>
        <scheme val="minor"/>
      </rPr>
      <t xml:space="preserve"> during migration.  
2. </t>
    </r>
    <r>
      <rPr>
        <b/>
        <sz val="12"/>
        <color theme="1"/>
        <rFont val="Calibri"/>
        <family val="2"/>
        <scheme val="minor"/>
      </rPr>
      <t>Why It Fits the Scenario:</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Meets the </t>
    </r>
    <r>
      <rPr>
        <b/>
        <sz val="12"/>
        <color theme="1"/>
        <rFont val="Calibri"/>
        <family val="2"/>
        <scheme val="minor"/>
      </rPr>
      <t>90-day deadline</t>
    </r>
    <r>
      <rPr>
        <sz val="12"/>
        <color theme="1"/>
        <rFont val="Calibri"/>
        <family val="2"/>
        <scheme val="minor"/>
      </rPr>
      <t xml:space="preserve"> with automated scheduling.  
   - </t>
    </r>
    <r>
      <rPr>
        <b/>
        <sz val="12"/>
        <color theme="1"/>
        <rFont val="Calibri"/>
        <family val="2"/>
        <scheme val="minor"/>
      </rPr>
      <t>Hybrid-Friendly</t>
    </r>
    <r>
      <rPr>
        <sz val="12"/>
        <color theme="1"/>
        <rFont val="Calibri"/>
        <family val="2"/>
        <scheme val="minor"/>
      </rPr>
      <t xml:space="preserve">: Integrates with on-premises NAS via the DataSync agent.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(Snowball/Tapes)</t>
    </r>
    <r>
      <rPr>
        <sz val="12"/>
        <color theme="1"/>
        <rFont val="Calibri"/>
        <family val="2"/>
        <scheme val="minor"/>
      </rPr>
      <t xml:space="preserve">:  
  - </t>
    </r>
    <r>
      <rPr>
        <b/>
        <sz val="12"/>
        <color theme="1"/>
        <rFont val="Calibri"/>
        <family val="2"/>
        <scheme val="minor"/>
      </rPr>
      <t>Disruptive</t>
    </r>
    <r>
      <rPr>
        <sz val="12"/>
        <color theme="1"/>
        <rFont val="Calibri"/>
        <family val="2"/>
        <scheme val="minor"/>
      </rPr>
      <t xml:space="preserve">: Requires physical shipping; data is </t>
    </r>
    <r>
      <rPr>
        <b/>
        <sz val="12"/>
        <color rgb="FFFF0000"/>
        <rFont val="Calibri"/>
        <family val="2"/>
        <scheme val="minor"/>
      </rPr>
      <t>unavailable during transit</t>
    </r>
    <r>
      <rPr>
        <sz val="12"/>
        <color rgb="FFFF0000"/>
        <rFont val="Calibri"/>
        <family val="2"/>
        <scheme val="minor"/>
      </rPr>
      <t xml:space="preserve">. </t>
    </r>
    <r>
      <rPr>
        <sz val="12"/>
        <color theme="1"/>
        <rFont val="Calibri"/>
        <family val="2"/>
        <scheme val="minor"/>
      </rPr>
      <t xml:space="preserve"> 
- </t>
    </r>
    <r>
      <rPr>
        <b/>
        <sz val="12"/>
        <color theme="1"/>
        <rFont val="Calibri"/>
        <family val="2"/>
        <scheme val="minor"/>
      </rPr>
      <t>C (rsync)</t>
    </r>
    <r>
      <rPr>
        <sz val="12"/>
        <color theme="1"/>
        <rFont val="Calibri"/>
        <family val="2"/>
        <scheme val="minor"/>
      </rPr>
      <t xml:space="preserve">:  
  - </t>
    </r>
    <r>
      <rPr>
        <b/>
        <sz val="12"/>
        <color theme="1"/>
        <rFont val="Calibri"/>
        <family val="2"/>
        <scheme val="minor"/>
      </rPr>
      <t>Manual effort</t>
    </r>
    <r>
      <rPr>
        <sz val="12"/>
        <color theme="1"/>
        <rFont val="Calibri"/>
        <family val="2"/>
        <scheme val="minor"/>
      </rPr>
      <t xml:space="preserve"> (no built-in retries/validation); slower than DataSync.  
</t>
    </r>
    <r>
      <rPr>
        <b/>
        <sz val="12"/>
        <color theme="1"/>
        <rFont val="Calibri"/>
        <family val="2"/>
        <scheme val="minor"/>
      </rPr>
      <t>Benefits:</t>
    </r>
    <r>
      <rPr>
        <sz val="12"/>
        <color theme="1"/>
        <rFont val="Calibri"/>
        <family val="2"/>
        <scheme val="minor"/>
      </rPr>
      <t xml:space="preserve">  
- </t>
    </r>
    <r>
      <rPr>
        <b/>
        <sz val="12"/>
        <color theme="1"/>
        <rFont val="Calibri"/>
        <family val="2"/>
        <scheme val="minor"/>
      </rPr>
      <t>Speed</t>
    </r>
    <r>
      <rPr>
        <sz val="12"/>
        <color theme="1"/>
        <rFont val="Calibri"/>
        <family val="2"/>
        <scheme val="minor"/>
      </rPr>
      <t xml:space="preserve">: Up to </t>
    </r>
    <r>
      <rPr>
        <b/>
        <sz val="12"/>
        <color theme="1"/>
        <rFont val="Calibri"/>
        <family val="2"/>
        <scheme val="minor"/>
      </rPr>
      <t>10x faster</t>
    </r>
    <r>
      <rPr>
        <sz val="12"/>
        <color theme="1"/>
        <rFont val="Calibri"/>
        <family val="2"/>
        <scheme val="minor"/>
      </rPr>
      <t xml:space="preserve"> than open-source tools (parallel transfers).  
- </t>
    </r>
    <r>
      <rPr>
        <b/>
        <sz val="12"/>
        <color theme="1"/>
        <rFont val="Calibri"/>
        <family val="2"/>
        <scheme val="minor"/>
      </rPr>
      <t>Encryption</t>
    </r>
    <r>
      <rPr>
        <sz val="12"/>
        <color theme="1"/>
        <rFont val="Calibri"/>
        <family val="2"/>
        <scheme val="minor"/>
      </rPr>
      <t xml:space="preserve">: TLS in transit + S3 encryption at rest.  
- </t>
    </r>
    <r>
      <rPr>
        <b/>
        <sz val="12"/>
        <color theme="1"/>
        <rFont val="Calibri"/>
        <family val="2"/>
        <scheme val="minor"/>
      </rPr>
      <t>Auditability</t>
    </r>
    <r>
      <rPr>
        <sz val="12"/>
        <color theme="1"/>
        <rFont val="Calibri"/>
        <family val="2"/>
        <scheme val="minor"/>
      </rPr>
      <t xml:space="preserve">: CloudWatch logs track transfer progress.  
---  
</t>
    </r>
    <r>
      <rPr>
        <b/>
        <sz val="12"/>
        <color theme="1"/>
        <rFont val="Calibri"/>
        <family val="2"/>
        <scheme val="minor"/>
      </rPr>
      <t>Key Concept:</t>
    </r>
    <r>
      <rPr>
        <sz val="12"/>
        <color theme="1"/>
        <rFont val="Calibri"/>
        <family val="2"/>
        <scheme val="minor"/>
      </rPr>
      <t xml:space="preserve"> Use DataSync for </t>
    </r>
    <r>
      <rPr>
        <b/>
        <sz val="12"/>
        <color theme="1"/>
        <rFont val="Calibri"/>
        <family val="2"/>
        <scheme val="minor"/>
      </rPr>
      <t>large-scale, non-disruptive hybrid data migrations</t>
    </r>
    <r>
      <rPr>
        <sz val="12"/>
        <color theme="1"/>
        <rFont val="Calibri"/>
        <family val="2"/>
        <scheme val="minor"/>
      </rPr>
      <t xml:space="preserve"> with tight deadlines.</t>
    </r>
  </si>
  <si>
    <r>
      <t xml:space="preserve">A company is developing a </t>
    </r>
    <r>
      <rPr>
        <b/>
        <sz val="11"/>
        <color theme="1"/>
        <rFont val="Calibri"/>
        <family val="2"/>
        <scheme val="minor"/>
      </rPr>
      <t>mobile gaming app in a single AWS Region.</t>
    </r>
    <r>
      <rPr>
        <sz val="11"/>
        <color theme="1"/>
        <rFont val="Calibri"/>
        <family val="2"/>
        <scheme val="minor"/>
      </rPr>
      <t xml:space="preserve"> The app runs on </t>
    </r>
    <r>
      <rPr>
        <b/>
        <sz val="11"/>
        <color theme="1"/>
        <rFont val="Calibri"/>
        <family val="2"/>
        <scheme val="minor"/>
      </rPr>
      <t>multiple Amazon EC2 instances in an Auto Scaling group.</t>
    </r>
    <r>
      <rPr>
        <sz val="11"/>
        <color theme="1"/>
        <rFont val="Calibri"/>
        <family val="2"/>
        <scheme val="minor"/>
      </rPr>
      <t xml:space="preserve"> The company stores the </t>
    </r>
    <r>
      <rPr>
        <b/>
        <sz val="11"/>
        <color theme="1"/>
        <rFont val="Calibri"/>
        <family val="2"/>
        <scheme val="minor"/>
      </rPr>
      <t>app data in Amazon Dynamo DB</t>
    </r>
    <r>
      <rPr>
        <sz val="11"/>
        <color theme="1"/>
        <rFont val="Calibri"/>
        <family val="2"/>
        <scheme val="minor"/>
      </rPr>
      <t>. The app communicates by using</t>
    </r>
    <r>
      <rPr>
        <b/>
        <sz val="11"/>
        <color theme="1"/>
        <rFont val="Calibri"/>
        <family val="2"/>
        <scheme val="minor"/>
      </rPr>
      <t xml:space="preserve"> TCP traffic and UDP traffic between the users and the servers. </t>
    </r>
    <r>
      <rPr>
        <sz val="11"/>
        <color theme="1"/>
        <rFont val="Calibri"/>
        <family val="2"/>
        <scheme val="minor"/>
      </rPr>
      <t xml:space="preserve">The application will be used </t>
    </r>
    <r>
      <rPr>
        <b/>
        <sz val="11"/>
        <color theme="1"/>
        <rFont val="Calibri"/>
        <family val="2"/>
        <scheme val="minor"/>
      </rPr>
      <t>globally</t>
    </r>
    <r>
      <rPr>
        <sz val="11"/>
        <color theme="1"/>
        <rFont val="Calibri"/>
        <family val="2"/>
        <scheme val="minor"/>
      </rPr>
      <t>. The company wants to ensure the lowest possible latency for all users.
Which solution will meet these requirements?</t>
    </r>
  </si>
  <si>
    <r>
      <t xml:space="preserve">A company hosts a website on </t>
    </r>
    <r>
      <rPr>
        <b/>
        <sz val="11"/>
        <color theme="1"/>
        <rFont val="Calibri"/>
        <family val="2"/>
        <scheme val="minor"/>
      </rPr>
      <t xml:space="preserve">Amazon EC2 instances behind an Application Load Balancer (ALB). </t>
    </r>
    <r>
      <rPr>
        <sz val="11"/>
        <color theme="1"/>
        <rFont val="Calibri"/>
        <family val="2"/>
        <scheme val="minor"/>
      </rPr>
      <t xml:space="preserve">The website serves </t>
    </r>
    <r>
      <rPr>
        <b/>
        <sz val="11"/>
        <color theme="1"/>
        <rFont val="Calibri"/>
        <family val="2"/>
        <scheme val="minor"/>
      </rPr>
      <t>static</t>
    </r>
    <r>
      <rPr>
        <sz val="11"/>
        <color theme="1"/>
        <rFont val="Calibri"/>
        <family val="2"/>
        <scheme val="minor"/>
      </rPr>
      <t xml:space="preserve"> content. Website traffic is increasing, and the company is concerned about a potential increase incost.</t>
    </r>
  </si>
  <si>
    <r>
      <t xml:space="preserve">A company is making a </t>
    </r>
    <r>
      <rPr>
        <b/>
        <sz val="11"/>
        <color theme="1"/>
        <rFont val="Calibri"/>
        <family val="2"/>
        <scheme val="minor"/>
      </rPr>
      <t xml:space="preserve">prototype of the infrastructure for its new website by manually provisioning the necessary infrastructure. </t>
    </r>
    <r>
      <rPr>
        <sz val="11"/>
        <color theme="1"/>
        <rFont val="Calibri"/>
        <family val="2"/>
        <scheme val="minor"/>
      </rPr>
      <t>This infrastructure includes an</t>
    </r>
    <r>
      <rPr>
        <b/>
        <sz val="11"/>
        <color theme="1"/>
        <rFont val="Calibri"/>
        <family val="2"/>
        <scheme val="minor"/>
      </rPr>
      <t xml:space="preserve"> Auto Scaling group, an Application Load Balancer and an Amazon RDS database.</t>
    </r>
    <r>
      <rPr>
        <sz val="11"/>
        <color theme="1"/>
        <rFont val="Calibri"/>
        <family val="2"/>
        <scheme val="minor"/>
      </rPr>
      <t xml:space="preserve"> After the </t>
    </r>
    <r>
      <rPr>
        <b/>
        <sz val="11"/>
        <color theme="1"/>
        <rFont val="Calibri"/>
        <family val="2"/>
        <scheme val="minor"/>
      </rPr>
      <t>configuration has been thoroughly validated, the company wants the capability to immediately deploy the infrastructure for development and production use in two Availability Zones in an automated fashion.</t>
    </r>
    <r>
      <rPr>
        <sz val="11"/>
        <color theme="1"/>
        <rFont val="Calibri"/>
        <family val="2"/>
        <scheme val="minor"/>
      </rPr>
      <t xml:space="preserve">
What should a solutions architect recommend to meet these requirements?</t>
    </r>
  </si>
  <si>
    <t>Elastic Bean Stalk</t>
  </si>
  <si>
    <t>Infrastructure-as-Code (IaC) to provision any AWS resources</t>
  </si>
  <si>
    <t>Simplifies deployment and management of applications</t>
  </si>
  <si>
    <t>Level of Abstraction</t>
  </si>
  <si>
    <t>Low-level (manages individual resources like EC2, VPC, S3, etc.)</t>
  </si>
  <si>
    <t>High-level (abstracts infrastructure; focuses on app deployment)</t>
  </si>
  <si>
    <t>Highly customizable; full control over architecture</t>
  </si>
  <si>
    <t>Limited customization; follows predefined patterns</t>
  </si>
  <si>
    <t>Resource Support</t>
  </si>
  <si>
    <t>Supports all AWS resources</t>
  </si>
  <si>
    <t>Primarily for web apps (EC2, ALB, RDS, etc.)</t>
  </si>
  <si>
    <t>Declarative (define what you want, CF provisions it)</t>
  </si>
  <si>
    <t>Managed (you upload your code and it handles provisioning/deployment)</t>
  </si>
  <si>
    <t>Complex architectures, multi-tier apps, hybrid networks</t>
  </si>
  <si>
    <t>Simple web apps, REST APIs, microservices</t>
  </si>
  <si>
    <t>Learning Curve</t>
  </si>
  <si>
    <t>Steeper</t>
  </si>
  <si>
    <t>Easier, beginner-friendly</t>
  </si>
  <si>
    <t>DevOps Integration</t>
  </si>
  <si>
    <t>Ideal for CI/CD and infrastructure versioning</t>
  </si>
  <si>
    <t>Limited CI/CD control but can integrate via CodePipeline</t>
  </si>
  <si>
    <t>CloudFormation vs Elastic Bean Stalk</t>
  </si>
  <si>
    <t>When to use it</t>
  </si>
  <si>
    <t>You need full control over all infrastructure components.
You are deploying a complex or hybrid architecture.
You want reusable, version-controlled templates (IaC).
Example: Setting up VPC, EC2, ALB, RDS, IAM roles from scratch.</t>
  </si>
  <si>
    <t>You want to quickly deploy and manage an application without managing the infrastructure.
You prefer to focus on code and not infrastructure.
Example: Hosting a Python Flask or Node.js app with minimal setup.</t>
  </si>
  <si>
    <t>A company wants to migrate 100 GB of historical data from an on-premises location to an Amazon S3 bucket. Thecompany has a 100 megabits per second (Mbps) internet connection on premises. The company needs to encrypt the data in transit to the S3 bucket. The company will store new data directly in Amazon S3.
Which solution will meet these requirements with the LEAST operational overhead?</t>
  </si>
  <si>
    <r>
      <t xml:space="preserve">A company uses </t>
    </r>
    <r>
      <rPr>
        <b/>
        <sz val="11"/>
        <color theme="1"/>
        <rFont val="Calibri"/>
        <family val="2"/>
        <scheme val="minor"/>
      </rPr>
      <t>on-premises servers to host its applications</t>
    </r>
    <r>
      <rPr>
        <sz val="11"/>
        <color theme="1"/>
        <rFont val="Calibri"/>
        <family val="2"/>
        <scheme val="minor"/>
      </rPr>
      <t xml:space="preserve">. The company is </t>
    </r>
    <r>
      <rPr>
        <b/>
        <sz val="11"/>
        <color theme="1"/>
        <rFont val="Calibri"/>
        <family val="2"/>
        <scheme val="minor"/>
      </rPr>
      <t>running out of storage capacity.</t>
    </r>
    <r>
      <rPr>
        <sz val="11"/>
        <color theme="1"/>
        <rFont val="Calibri"/>
        <family val="2"/>
        <scheme val="minor"/>
      </rPr>
      <t xml:space="preserve"> The applications </t>
    </r>
    <r>
      <rPr>
        <b/>
        <sz val="11"/>
        <color theme="1"/>
        <rFont val="Calibri"/>
        <family val="2"/>
        <scheme val="minor"/>
      </rPr>
      <t xml:space="preserve">use both block storage and NFS storage. </t>
    </r>
    <r>
      <rPr>
        <sz val="11"/>
        <color theme="1"/>
        <rFont val="Calibri"/>
        <family val="2"/>
        <scheme val="minor"/>
      </rPr>
      <t>The company needs a</t>
    </r>
    <r>
      <rPr>
        <b/>
        <sz val="11"/>
        <color theme="1"/>
        <rFont val="Calibri"/>
        <family val="2"/>
        <scheme val="minor"/>
      </rPr>
      <t xml:space="preserve"> high-performing solution that supports local caching without re-architecting its existing applications.</t>
    </r>
    <r>
      <rPr>
        <sz val="11"/>
        <color theme="1"/>
        <rFont val="Calibri"/>
        <family val="2"/>
        <scheme val="minor"/>
      </rPr>
      <t xml:space="preserve">
Which combination of actions should a solutions architect take to meet these requirements? </t>
    </r>
    <r>
      <rPr>
        <sz val="11"/>
        <color rgb="FFFF0000"/>
        <rFont val="Calibri"/>
        <family val="2"/>
        <scheme val="minor"/>
      </rPr>
      <t>(Choose two.)</t>
    </r>
  </si>
  <si>
    <r>
      <t xml:space="preserve">A company has </t>
    </r>
    <r>
      <rPr>
        <b/>
        <sz val="11"/>
        <color theme="1"/>
        <rFont val="Calibri"/>
        <family val="2"/>
        <scheme val="minor"/>
      </rPr>
      <t xml:space="preserve">multiple Windows file servers on premises. </t>
    </r>
    <r>
      <rPr>
        <sz val="11"/>
        <color theme="1"/>
        <rFont val="Calibri"/>
        <family val="2"/>
        <scheme val="minor"/>
      </rPr>
      <t>The company wants to</t>
    </r>
    <r>
      <rPr>
        <b/>
        <sz val="11"/>
        <color theme="1"/>
        <rFont val="Calibri"/>
        <family val="2"/>
        <scheme val="minor"/>
      </rPr>
      <t xml:space="preserve"> migrate and consolidate its files into an Amazon FSx for Windows File Server file system.</t>
    </r>
    <r>
      <rPr>
        <sz val="11"/>
        <color theme="1"/>
        <rFont val="Calibri"/>
        <family val="2"/>
        <scheme val="minor"/>
      </rPr>
      <t xml:space="preserve"> </t>
    </r>
    <r>
      <rPr>
        <u/>
        <sz val="11"/>
        <color theme="1"/>
        <rFont val="Calibri"/>
        <family val="2"/>
        <scheme val="minor"/>
      </rPr>
      <t>File permissions must be preserved to ensure that accessrights do not change.</t>
    </r>
    <r>
      <rPr>
        <sz val="11"/>
        <color theme="1"/>
        <rFont val="Calibri"/>
        <family val="2"/>
        <scheme val="minor"/>
      </rPr>
      <t xml:space="preserve">
Which solutions will meet these requirements? </t>
    </r>
    <r>
      <rPr>
        <sz val="11"/>
        <color rgb="FFFF0000"/>
        <rFont val="Calibri"/>
        <family val="2"/>
        <scheme val="minor"/>
      </rPr>
      <t>(Choose two.)</t>
    </r>
  </si>
  <si>
    <t>A. Deploy AWS Data Sync agents on premises. Schedule Data Sync tasks to transfer the data to the FSx for Windows File Server file system.
B. Copy the shares on each file server into Amazon S3 buckets by using the AWS CLI. Schedule AWS Data Sync tasks to transfer the data to the FSx for Windows File Server file system.
C. Remove the drives from each file server. Ship the drives to AWS for import into Amazon S3. Schedule AWSData Sync tasks to transfer the data to the FSx for Windows File Server file system.
D. Order an AWS Snowcone device. Connect the device to the on-premises network. Launch AWS Data Sync agents on the device. Schedule Data Sync tasks to transfer the data to the FSx for Windows File Server filesystem.
E. Order an AWS Snowball Edge Storage Optimized device. Connect the device to the on-premises network.Copy data to the device by using the AWS CLI. Ship the device back to AWS for import into Amazon S3.Schedule AWS Data Sync tasks to transfer the data to the FSx for Windows File Server file system.</t>
  </si>
  <si>
    <t>which snow device has datasync agents</t>
  </si>
  <si>
    <t>Snow Cone /\</t>
  </si>
  <si>
    <r>
      <t xml:space="preserve">A company has an online gaming application that has </t>
    </r>
    <r>
      <rPr>
        <b/>
        <sz val="11"/>
        <color theme="1"/>
        <rFont val="Calibri"/>
        <family val="2"/>
        <scheme val="minor"/>
      </rPr>
      <t>TCP and UDP m</t>
    </r>
    <r>
      <rPr>
        <sz val="11"/>
        <color theme="1"/>
        <rFont val="Calibri"/>
        <family val="2"/>
        <scheme val="minor"/>
      </rPr>
      <t xml:space="preserve">ultiplayer gaming capabilities. The company uses </t>
    </r>
    <r>
      <rPr>
        <b/>
        <sz val="11"/>
        <color theme="1"/>
        <rFont val="Calibri"/>
        <family val="2"/>
        <scheme val="minor"/>
      </rPr>
      <t xml:space="preserve">Amazon Route 53 to point the application traffic to multiple Network Load Balancers (NLBs) in different AWSRegions. </t>
    </r>
    <r>
      <rPr>
        <sz val="11"/>
        <color theme="1"/>
        <rFont val="Calibri"/>
        <family val="2"/>
        <scheme val="minor"/>
      </rPr>
      <t>The company needs to improve</t>
    </r>
    <r>
      <rPr>
        <b/>
        <sz val="11"/>
        <color theme="1"/>
        <rFont val="Calibri"/>
        <family val="2"/>
        <scheme val="minor"/>
      </rPr>
      <t xml:space="preserve"> application performance and decrease latency for the online game inpreparation for user growth.</t>
    </r>
    <r>
      <rPr>
        <sz val="11"/>
        <color theme="1"/>
        <rFont val="Calibri"/>
        <family val="2"/>
        <scheme val="minor"/>
      </rPr>
      <t xml:space="preserve">
Which solution will meet these requirements?</t>
    </r>
  </si>
  <si>
    <r>
      <t xml:space="preserve">A global </t>
    </r>
    <r>
      <rPr>
        <b/>
        <sz val="11"/>
        <color theme="1"/>
        <rFont val="Calibri"/>
        <family val="2"/>
        <scheme val="minor"/>
      </rPr>
      <t>video streaming</t>
    </r>
    <r>
      <rPr>
        <sz val="11"/>
        <color theme="1"/>
        <rFont val="Calibri"/>
        <family val="2"/>
        <scheme val="minor"/>
      </rPr>
      <t xml:space="preserve"> company uses </t>
    </r>
    <r>
      <rPr>
        <b/>
        <sz val="11"/>
        <color theme="1"/>
        <rFont val="Calibri"/>
        <family val="2"/>
        <scheme val="minor"/>
      </rPr>
      <t xml:space="preserve">Amazon Cloud Front as a content distribution network (CDN). </t>
    </r>
    <r>
      <rPr>
        <sz val="11"/>
        <color theme="1"/>
        <rFont val="Calibri"/>
        <family val="2"/>
        <scheme val="minor"/>
      </rPr>
      <t xml:space="preserve">The company wants to </t>
    </r>
    <r>
      <rPr>
        <b/>
        <sz val="11"/>
        <color theme="1"/>
        <rFont val="Calibri"/>
        <family val="2"/>
        <scheme val="minor"/>
      </rPr>
      <t xml:space="preserve">roll out content in a phased manner across multiple countries. </t>
    </r>
    <r>
      <rPr>
        <sz val="11"/>
        <color theme="1"/>
        <rFont val="Calibri"/>
        <family val="2"/>
        <scheme val="minor"/>
      </rPr>
      <t xml:space="preserve">The company needs to ensure that </t>
    </r>
    <r>
      <rPr>
        <b/>
        <sz val="11"/>
        <color theme="1"/>
        <rFont val="Calibri"/>
        <family val="2"/>
        <scheme val="minor"/>
      </rPr>
      <t>viewers who are outside the countries to which the company rolls out content are not able to view the content.</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</si>
  <si>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A. Add geographic restrictions to the content in CloudFront by using an allow list. Set up a custom error message.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CloudFront Geographic Restrictions</t>
    </r>
    <r>
      <rPr>
        <sz val="12"/>
        <color theme="1"/>
        <rFont val="Calibri"/>
        <family val="2"/>
        <scheme val="minor"/>
      </rPr>
      <t xml:space="preserve">:  
   - </t>
    </r>
    <r>
      <rPr>
        <b/>
        <sz val="12"/>
        <color theme="1"/>
        <rFont val="Calibri"/>
        <family val="2"/>
        <scheme val="minor"/>
      </rPr>
      <t>Allow/Block by Country</t>
    </r>
    <r>
      <rPr>
        <sz val="12"/>
        <color theme="1"/>
        <rFont val="Calibri"/>
        <family val="2"/>
        <scheme val="minor"/>
      </rPr>
      <t xml:space="preserve">: Restricts content access based on viewer location (e.g., allow only specific countries).  
   - </t>
    </r>
    <r>
      <rPr>
        <b/>
        <sz val="12"/>
        <color theme="1"/>
        <rFont val="Calibri"/>
        <family val="2"/>
        <scheme val="minor"/>
      </rPr>
      <t>Custom Error Message</t>
    </r>
    <r>
      <rPr>
        <sz val="12"/>
        <color theme="1"/>
        <rFont val="Calibri"/>
        <family val="2"/>
        <scheme val="minor"/>
      </rPr>
      <t xml:space="preserve">: Displays a tailored message (e.g., "Content not available in your region").  
2. </t>
    </r>
    <r>
      <rPr>
        <b/>
        <sz val="12"/>
        <color theme="1"/>
        <rFont val="Calibri"/>
        <family val="2"/>
        <scheme val="minor"/>
      </rPr>
      <t>Phased Rollout Support</t>
    </r>
    <r>
      <rPr>
        <sz val="12"/>
        <color theme="1"/>
        <rFont val="Calibri"/>
        <family val="2"/>
        <scheme val="minor"/>
      </rPr>
      <t xml:space="preserve">:  
   - Update the allow list as new countries are added.  
   - No application changes required (unlike signed URLs).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(Signed URLs/Cookies)</t>
    </r>
    <r>
      <rPr>
        <sz val="12"/>
        <color theme="1"/>
        <rFont val="Calibri"/>
        <family val="2"/>
        <scheme val="minor"/>
      </rPr>
      <t xml:space="preserve">: </t>
    </r>
    <r>
      <rPr>
        <sz val="12"/>
        <color rgb="FFFF0000"/>
        <rFont val="Calibri"/>
        <family val="2"/>
        <scheme val="minor"/>
      </rPr>
      <t xml:space="preserve">Requires </t>
    </r>
    <r>
      <rPr>
        <b/>
        <sz val="12"/>
        <color rgb="FFFF0000"/>
        <rFont val="Calibri"/>
        <family val="2"/>
        <scheme val="minor"/>
      </rPr>
      <t>application-level changes</t>
    </r>
    <r>
      <rPr>
        <sz val="12"/>
        <color rgb="FFFF0000"/>
        <rFont val="Calibri"/>
        <family val="2"/>
        <scheme val="minor"/>
      </rPr>
      <t xml:space="preserve"> and manages access per user, not by country.  
</t>
    </r>
    <r>
      <rPr>
        <sz val="12"/>
        <color theme="1"/>
        <rFont val="Calibri"/>
        <family val="2"/>
        <scheme val="minor"/>
      </rPr>
      <t xml:space="preserve">- </t>
    </r>
    <r>
      <rPr>
        <b/>
        <sz val="12"/>
        <color theme="1"/>
        <rFont val="Calibri"/>
        <family val="2"/>
        <scheme val="minor"/>
      </rPr>
      <t>C (Encryption)</t>
    </r>
    <r>
      <rPr>
        <sz val="12"/>
        <color theme="1"/>
        <rFont val="Calibri"/>
        <family val="2"/>
        <scheme val="minor"/>
      </rPr>
      <t xml:space="preserve">: Doesn’t restrict access by geography; encrypted data can be decrypted by anyone with keys.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country-based content restrictions</t>
    </r>
    <r>
      <rPr>
        <sz val="12"/>
        <color theme="1"/>
        <rFont val="Calibri"/>
        <family val="2"/>
        <scheme val="minor"/>
      </rPr>
      <t>, use CloudFront Geographic Restriction. Avoid signed URLs unless user-level access control is needed.  
---  
Need another CDN use case analyzed? Just ask!</t>
    </r>
  </si>
  <si>
    <r>
      <t>Correct Answers:</t>
    </r>
    <r>
      <rPr>
        <sz val="12"/>
        <color theme="1"/>
        <rFont val="Calibri"/>
        <family val="2"/>
        <scheme val="minor"/>
      </rPr>
      <t xml:space="preserve">  
</t>
    </r>
    <r>
      <rPr>
        <b/>
        <sz val="12"/>
        <color theme="1"/>
        <rFont val="Calibri"/>
        <family val="2"/>
        <scheme val="minor"/>
      </rPr>
      <t>A. Create an AWS Lambda function to retrieve user information from Amazon DynamoDB. Create an Amazon API Gateway endpoint to accept RESTful APIs. Send the API calls to the Lambda function.</t>
    </r>
    <r>
      <rPr>
        <sz val="12"/>
        <color theme="1"/>
        <rFont val="Calibri"/>
        <family val="2"/>
        <scheme val="minor"/>
      </rPr>
      <t xml:space="preserve">  
</t>
    </r>
    <r>
      <rPr>
        <b/>
        <sz val="12"/>
        <color theme="1"/>
        <rFont val="Calibri"/>
        <family val="2"/>
        <scheme val="minor"/>
      </rPr>
      <t>C. Create an Amazon Cognito user pool to authenticate users.</t>
    </r>
    <r>
      <rPr>
        <sz val="12"/>
        <color theme="1"/>
        <rFont val="Calibri"/>
        <family val="2"/>
        <scheme val="minor"/>
      </rPr>
      <t xml:space="preserve">  
</t>
    </r>
    <r>
      <rPr>
        <b/>
        <sz val="12"/>
        <color theme="1"/>
        <rFont val="Calibri"/>
        <family val="2"/>
        <scheme val="minor"/>
      </rPr>
      <t>E. Use AWS Amplify to serve the frontend web content with HTML, CSS, and JS. Use an integrated Amazon CloudFront configuration.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Serverless Backend (Option A)</t>
    </r>
    <r>
      <rPr>
        <sz val="12"/>
        <color theme="1"/>
        <rFont val="Calibri"/>
        <family val="2"/>
        <scheme val="minor"/>
      </rPr>
      <t xml:space="preserve">:  
   - </t>
    </r>
    <r>
      <rPr>
        <b/>
        <sz val="12"/>
        <color theme="1"/>
        <rFont val="Calibri"/>
        <family val="2"/>
        <scheme val="minor"/>
      </rPr>
      <t>Lambda + API Gateway</t>
    </r>
    <r>
      <rPr>
        <sz val="12"/>
        <color theme="1"/>
        <rFont val="Calibri"/>
        <family val="2"/>
        <scheme val="minor"/>
      </rPr>
      <t xml:space="preserve">: Handles unpredictable traffic with </t>
    </r>
    <r>
      <rPr>
        <b/>
        <sz val="12"/>
        <color theme="1"/>
        <rFont val="Calibri"/>
        <family val="2"/>
        <scheme val="minor"/>
      </rPr>
      <t>zero idle costs</t>
    </r>
    <r>
      <rPr>
        <sz val="12"/>
        <color theme="1"/>
        <rFont val="Calibri"/>
        <family val="2"/>
        <scheme val="minor"/>
      </rPr>
      <t xml:space="preserve">.  
   - DynamoDB: Scales seamlessly for user data storage.  
2. </t>
    </r>
    <r>
      <rPr>
        <b/>
        <sz val="12"/>
        <color theme="1"/>
        <rFont val="Calibri"/>
        <family val="2"/>
        <scheme val="minor"/>
      </rPr>
      <t>Authentication (Option C)</t>
    </r>
    <r>
      <rPr>
        <sz val="12"/>
        <color theme="1"/>
        <rFont val="Calibri"/>
        <family val="2"/>
        <scheme val="minor"/>
      </rPr>
      <t xml:space="preserve">:  
   - </t>
    </r>
    <r>
      <rPr>
        <b/>
        <sz val="12"/>
        <color theme="1"/>
        <rFont val="Calibri"/>
        <family val="2"/>
        <scheme val="minor"/>
      </rPr>
      <t>Cognito User Pools</t>
    </r>
    <r>
      <rPr>
        <sz val="12"/>
        <color theme="1"/>
        <rFont val="Calibri"/>
        <family val="2"/>
        <scheme val="minor"/>
      </rPr>
      <t xml:space="preserve">: Manages </t>
    </r>
    <r>
      <rPr>
        <b/>
        <sz val="12"/>
        <color theme="1"/>
        <rFont val="Calibri"/>
        <family val="2"/>
        <scheme val="minor"/>
      </rPr>
      <t>subscription-based sign-in</t>
    </r>
    <r>
      <rPr>
        <sz val="12"/>
        <color theme="1"/>
        <rFont val="Calibri"/>
        <family val="2"/>
        <scheme val="minor"/>
      </rPr>
      <t xml:space="preserve"> (paying users only).  
3. </t>
    </r>
    <r>
      <rPr>
        <b/>
        <sz val="12"/>
        <color theme="1"/>
        <rFont val="Calibri"/>
        <family val="2"/>
        <scheme val="minor"/>
      </rPr>
      <t>Frontend Hosting (Option E)</t>
    </r>
    <r>
      <rPr>
        <sz val="12"/>
        <color theme="1"/>
        <rFont val="Calibri"/>
        <family val="2"/>
        <scheme val="minor"/>
      </rPr>
      <t xml:space="preserve">:  
   - </t>
    </r>
    <r>
      <rPr>
        <b/>
        <sz val="12"/>
        <color theme="1"/>
        <rFont val="Calibri"/>
        <family val="2"/>
        <scheme val="minor"/>
      </rPr>
      <t>AWS Amplify + CloudFront</t>
    </r>
    <r>
      <rPr>
        <sz val="12"/>
        <color theme="1"/>
        <rFont val="Calibri"/>
        <family val="2"/>
        <scheme val="minor"/>
      </rPr>
      <t xml:space="preserve">: Delivers static content globally with </t>
    </r>
    <r>
      <rPr>
        <b/>
        <sz val="12"/>
        <color theme="1"/>
        <rFont val="Calibri"/>
        <family val="2"/>
        <scheme val="minor"/>
      </rPr>
      <t>low latency</t>
    </r>
    <r>
      <rPr>
        <sz val="12"/>
        <color theme="1"/>
        <rFont val="Calibri"/>
        <family val="2"/>
        <scheme val="minor"/>
      </rPr>
      <t xml:space="preserve"> and </t>
    </r>
    <r>
      <rPr>
        <b/>
        <sz val="12"/>
        <color theme="1"/>
        <rFont val="Calibri"/>
        <family val="2"/>
        <scheme val="minor"/>
      </rPr>
      <t>auto-scaling</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(ECS + RDS)</t>
    </r>
    <r>
      <rPr>
        <sz val="12"/>
        <color theme="1"/>
        <rFont val="Calibri"/>
        <family val="2"/>
        <scheme val="minor"/>
      </rPr>
      <t xml:space="preserve">:  
  - </t>
    </r>
    <r>
      <rPr>
        <b/>
        <sz val="12"/>
        <color theme="1"/>
        <rFont val="Calibri"/>
        <family val="2"/>
        <scheme val="minor"/>
      </rPr>
      <t>Costly for idle periods</t>
    </r>
    <r>
      <rPr>
        <sz val="12"/>
        <color theme="1"/>
        <rFont val="Calibri"/>
        <family val="2"/>
        <scheme val="minor"/>
      </rPr>
      <t xml:space="preserve"> (EC2/ALB costs accrue even when idle).  
- </t>
    </r>
    <r>
      <rPr>
        <b/>
        <sz val="12"/>
        <color theme="1"/>
        <rFont val="Calibri"/>
        <family val="2"/>
        <scheme val="minor"/>
      </rPr>
      <t>D (Cognito Identity Pools)</t>
    </r>
    <r>
      <rPr>
        <sz val="12"/>
        <color theme="1"/>
        <rFont val="Calibri"/>
        <family val="2"/>
        <scheme val="minor"/>
      </rPr>
      <t xml:space="preserve">:  
  - </t>
    </r>
    <r>
      <rPr>
        <b/>
        <sz val="12"/>
        <color theme="1"/>
        <rFont val="Calibri"/>
        <family val="2"/>
        <scheme val="minor"/>
      </rPr>
      <t>For federated identities</t>
    </r>
    <r>
      <rPr>
        <sz val="12"/>
        <color theme="1"/>
        <rFont val="Calibri"/>
        <family val="2"/>
        <scheme val="minor"/>
      </rPr>
      <t xml:space="preserve"> (e.g., Facebook/Google), not subscription auth.   </t>
    </r>
    <r>
      <rPr>
        <sz val="12"/>
        <color rgb="FFFF0000"/>
        <rFont val="Calibri"/>
        <family val="2"/>
        <scheme val="minor"/>
      </rPr>
      <t>Does not authenticate only authorize.</t>
    </r>
    <r>
      <rPr>
        <sz val="12"/>
        <color theme="1"/>
        <rFont val="Calibri"/>
        <family val="2"/>
        <scheme val="minor"/>
      </rPr>
      <t xml:space="preserve">
- </t>
    </r>
    <r>
      <rPr>
        <b/>
        <sz val="12"/>
        <color theme="1"/>
        <rFont val="Calibri"/>
        <family val="2"/>
        <scheme val="minor"/>
      </rPr>
      <t>F (S3 + PHP)</t>
    </r>
    <r>
      <rPr>
        <sz val="12"/>
        <color theme="1"/>
        <rFont val="Calibri"/>
        <family val="2"/>
        <scheme val="minor"/>
      </rPr>
      <t xml:space="preserve">:  
  </t>
    </r>
    <r>
      <rPr>
        <sz val="12"/>
        <color rgb="FFFF0000"/>
        <rFont val="Calibri"/>
        <family val="2"/>
        <scheme val="minor"/>
      </rPr>
      <t xml:space="preserve">- </t>
    </r>
    <r>
      <rPr>
        <b/>
        <sz val="12"/>
        <color rgb="FFFF0000"/>
        <rFont val="Calibri"/>
        <family val="2"/>
        <scheme val="minor"/>
      </rPr>
      <t>S3 doesn’t support server-side PHP</t>
    </r>
    <r>
      <rPr>
        <sz val="12"/>
        <color rgb="FFFF0000"/>
        <rFont val="Calibri"/>
        <family val="2"/>
        <scheme val="minor"/>
      </rPr>
      <t xml:space="preserve"> (static content only).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 Efficiency</t>
    </r>
    <r>
      <rPr>
        <sz val="12"/>
        <color theme="1"/>
        <rFont val="Calibri"/>
        <family val="2"/>
        <scheme val="minor"/>
      </rPr>
      <t xml:space="preserve">: Pay only for active usage (Lambda, DynamoDB, Amplify).  
- </t>
    </r>
    <r>
      <rPr>
        <b/>
        <sz val="12"/>
        <color theme="1"/>
        <rFont val="Calibri"/>
        <family val="2"/>
        <scheme val="minor"/>
      </rPr>
      <t>Scalability</t>
    </r>
    <r>
      <rPr>
        <sz val="12"/>
        <color theme="1"/>
        <rFont val="Calibri"/>
        <family val="2"/>
        <scheme val="minor"/>
      </rPr>
      <t xml:space="preserve">: Handles traffic spikes without provisioning.  
- </t>
    </r>
    <r>
      <rPr>
        <b/>
        <sz val="12"/>
        <color theme="1"/>
        <rFont val="Calibri"/>
        <family val="2"/>
        <scheme val="minor"/>
      </rPr>
      <t>Security</t>
    </r>
    <r>
      <rPr>
        <sz val="12"/>
        <color theme="1"/>
        <rFont val="Calibri"/>
        <family val="2"/>
        <scheme val="minor"/>
      </rPr>
      <t xml:space="preserve">: Cognito enforces subscription access.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serverless (Lambda/API Gateway) + Cognito + Amplify</t>
    </r>
    <r>
      <rPr>
        <sz val="12"/>
        <color theme="1"/>
        <rFont val="Calibri"/>
        <family val="2"/>
        <scheme val="minor"/>
      </rPr>
      <t xml:space="preserve"> for </t>
    </r>
    <r>
      <rPr>
        <b/>
        <sz val="12"/>
        <color theme="1"/>
        <rFont val="Calibri"/>
        <family val="2"/>
        <scheme val="minor"/>
      </rPr>
      <t>cost-effective, scalable web apps</t>
    </r>
    <r>
      <rPr>
        <sz val="12"/>
        <color theme="1"/>
        <rFont val="Calibri"/>
        <family val="2"/>
        <scheme val="minor"/>
      </rPr>
      <t>.</t>
    </r>
  </si>
  <si>
    <r>
      <t>A media company uses an</t>
    </r>
    <r>
      <rPr>
        <b/>
        <sz val="11"/>
        <color theme="1"/>
        <rFont val="Calibri"/>
        <family val="2"/>
        <scheme val="minor"/>
      </rPr>
      <t xml:space="preserve"> Amazon Cloud Front distribution</t>
    </r>
    <r>
      <rPr>
        <sz val="11"/>
        <color theme="1"/>
        <rFont val="Calibri"/>
        <family val="2"/>
        <scheme val="minor"/>
      </rPr>
      <t xml:space="preserve"> to </t>
    </r>
    <r>
      <rPr>
        <b/>
        <sz val="11"/>
        <color theme="1"/>
        <rFont val="Calibri"/>
        <family val="2"/>
        <scheme val="minor"/>
      </rPr>
      <t xml:space="preserve">deliver content over the internet. </t>
    </r>
    <r>
      <rPr>
        <sz val="11"/>
        <color theme="1"/>
        <rFont val="Calibri"/>
        <family val="2"/>
        <scheme val="minor"/>
      </rPr>
      <t xml:space="preserve">The company </t>
    </r>
    <r>
      <rPr>
        <b/>
        <sz val="11"/>
        <color theme="1"/>
        <rFont val="Calibri"/>
        <family val="2"/>
        <scheme val="minor"/>
      </rPr>
      <t>wants only premium customers to have access to the media streams and file content</t>
    </r>
    <r>
      <rPr>
        <sz val="11"/>
        <color theme="1"/>
        <rFont val="Calibri"/>
        <family val="2"/>
        <scheme val="minor"/>
      </rPr>
      <t>. The company</t>
    </r>
    <r>
      <rPr>
        <b/>
        <sz val="11"/>
        <color theme="1"/>
        <rFont val="Calibri"/>
        <family val="2"/>
        <scheme val="minor"/>
      </rPr>
      <t xml:space="preserve"> stores all content in an Amazon S3 bucket</t>
    </r>
    <r>
      <rPr>
        <sz val="11"/>
        <color theme="1"/>
        <rFont val="Calibri"/>
        <family val="2"/>
        <scheme val="minor"/>
      </rPr>
      <t>. The company also deliver</t>
    </r>
    <r>
      <rPr>
        <b/>
        <sz val="11"/>
        <color theme="1"/>
        <rFont val="Calibri"/>
        <family val="2"/>
        <scheme val="minor"/>
      </rPr>
      <t xml:space="preserve">s content on demand to customers for a specific purpose, such as movie rentals or music downloads.
</t>
    </r>
    <r>
      <rPr>
        <sz val="11"/>
        <color theme="1"/>
        <rFont val="Calibri"/>
        <family val="2"/>
        <scheme val="minor"/>
      </rPr>
      <t xml:space="preserve">
Which solution will meet these requirements?</t>
    </r>
  </si>
  <si>
    <r>
      <t xml:space="preserve">A recent analysis of a company's IT expenses highlights the </t>
    </r>
    <r>
      <rPr>
        <b/>
        <sz val="11"/>
        <color theme="1"/>
        <rFont val="Calibri"/>
        <family val="2"/>
        <scheme val="minor"/>
      </rPr>
      <t>need to reduce backup costs.</t>
    </r>
    <r>
      <rPr>
        <sz val="11"/>
        <color theme="1"/>
        <rFont val="Calibri"/>
        <family val="2"/>
        <scheme val="minor"/>
      </rPr>
      <t xml:space="preserve"> The company's</t>
    </r>
    <r>
      <rPr>
        <b/>
        <sz val="11"/>
        <color theme="1"/>
        <rFont val="Calibri"/>
        <family val="2"/>
        <scheme val="minor"/>
      </rPr>
      <t xml:space="preserve"> chief information officer wants to simplify the on-premises backup infrastructure and reduce costs by eliminating the useof physical backup tapes.</t>
    </r>
    <r>
      <rPr>
        <sz val="11"/>
        <color theme="1"/>
        <rFont val="Calibri"/>
        <family val="2"/>
        <scheme val="minor"/>
      </rPr>
      <t xml:space="preserve"> The company must preserve the existing investment in the</t>
    </r>
    <r>
      <rPr>
        <b/>
        <sz val="11"/>
        <color theme="1"/>
        <rFont val="Calibri"/>
        <family val="2"/>
        <scheme val="minor"/>
      </rPr>
      <t xml:space="preserve"> on-premises backup applications and workflows.
</t>
    </r>
    <r>
      <rPr>
        <sz val="11"/>
        <color theme="1"/>
        <rFont val="Calibri"/>
        <family val="2"/>
        <scheme val="minor"/>
      </rPr>
      <t xml:space="preserve">
What should a solutions architect recommend?</t>
    </r>
  </si>
  <si>
    <t>When you automatically want to deploy Application Stack ( e.g .NET, etc )</t>
  </si>
  <si>
    <r>
      <t xml:space="preserve">A solutions architect is </t>
    </r>
    <r>
      <rPr>
        <b/>
        <sz val="11"/>
        <color theme="1"/>
        <rFont val="Calibri"/>
        <family val="2"/>
        <scheme val="minor"/>
      </rPr>
      <t>designing the storage architecture for a new web application used for storing and viewing engineering drawings.</t>
    </r>
    <r>
      <rPr>
        <sz val="11"/>
        <color theme="1"/>
        <rFont val="Calibri"/>
        <family val="2"/>
        <scheme val="minor"/>
      </rPr>
      <t xml:space="preserve"> All application components will be</t>
    </r>
    <r>
      <rPr>
        <b/>
        <sz val="11"/>
        <color theme="1"/>
        <rFont val="Calibri"/>
        <family val="2"/>
        <scheme val="minor"/>
      </rPr>
      <t xml:space="preserve"> deployed on the AWS infrastructure.</t>
    </r>
    <r>
      <rPr>
        <sz val="11"/>
        <color theme="1"/>
        <rFont val="Calibri"/>
        <family val="2"/>
        <scheme val="minor"/>
      </rPr>
      <t xml:space="preserve">
The application </t>
    </r>
    <r>
      <rPr>
        <b/>
        <sz val="11"/>
        <color theme="1"/>
        <rFont val="Calibri"/>
        <family val="2"/>
        <scheme val="minor"/>
      </rPr>
      <t>design must support caching to minimize the amount of time that users wait for the engineering drawings to load.</t>
    </r>
    <r>
      <rPr>
        <sz val="11"/>
        <color theme="1"/>
        <rFont val="Calibri"/>
        <family val="2"/>
        <scheme val="minor"/>
      </rPr>
      <t xml:space="preserve"> The application must be able to </t>
    </r>
    <r>
      <rPr>
        <b/>
        <sz val="11"/>
        <color theme="1"/>
        <rFont val="Calibri"/>
        <family val="2"/>
        <scheme val="minor"/>
      </rPr>
      <t>store petabytes of data.</t>
    </r>
    <r>
      <rPr>
        <sz val="11"/>
        <color theme="1"/>
        <rFont val="Calibri"/>
        <family val="2"/>
        <scheme val="minor"/>
      </rPr>
      <t xml:space="preserve">
Which combination of </t>
    </r>
    <r>
      <rPr>
        <b/>
        <sz val="11"/>
        <color theme="1"/>
        <rFont val="Calibri"/>
        <family val="2"/>
        <scheme val="minor"/>
      </rPr>
      <t>storage and caching should the solutions architect use</t>
    </r>
    <r>
      <rPr>
        <sz val="11"/>
        <color theme="1"/>
        <rFont val="Calibri"/>
        <family val="2"/>
        <scheme val="minor"/>
      </rPr>
      <t>?</t>
    </r>
  </si>
  <si>
    <r>
      <t xml:space="preserve">A company uses </t>
    </r>
    <r>
      <rPr>
        <b/>
        <sz val="11"/>
        <color theme="1"/>
        <rFont val="Calibri"/>
        <family val="2"/>
        <scheme val="minor"/>
      </rPr>
      <t xml:space="preserve">AWS and sells access to copyrighted images. </t>
    </r>
    <r>
      <rPr>
        <sz val="11"/>
        <color theme="1"/>
        <rFont val="Calibri"/>
        <family val="2"/>
        <scheme val="minor"/>
      </rPr>
      <t xml:space="preserve">The company’s global customer base </t>
    </r>
    <r>
      <rPr>
        <b/>
        <sz val="11"/>
        <color theme="1"/>
        <rFont val="Calibri"/>
        <family val="2"/>
        <scheme val="minor"/>
      </rPr>
      <t>needs to be able to access these images quickly.</t>
    </r>
    <r>
      <rPr>
        <sz val="11"/>
        <color theme="1"/>
        <rFont val="Calibri"/>
        <family val="2"/>
        <scheme val="minor"/>
      </rPr>
      <t xml:space="preserve"> The company must </t>
    </r>
    <r>
      <rPr>
        <b/>
        <sz val="11"/>
        <color theme="1"/>
        <rFont val="Calibri"/>
        <family val="2"/>
        <scheme val="minor"/>
      </rPr>
      <t xml:space="preserve">deny access to users from specific countries. </t>
    </r>
    <r>
      <rPr>
        <sz val="11"/>
        <color theme="1"/>
        <rFont val="Calibri"/>
        <family val="2"/>
        <scheme val="minor"/>
      </rPr>
      <t xml:space="preserve">Thecompany wants to </t>
    </r>
    <r>
      <rPr>
        <b/>
        <sz val="11"/>
        <color theme="1"/>
        <rFont val="Calibri"/>
        <family val="2"/>
        <scheme val="minor"/>
      </rPr>
      <t>minimize costs as much as possible.</t>
    </r>
    <r>
      <rPr>
        <sz val="11"/>
        <color theme="1"/>
        <rFont val="Calibri"/>
        <family val="2"/>
        <scheme val="minor"/>
      </rPr>
      <t xml:space="preserve">
Which solution will meet these requirements?</t>
    </r>
  </si>
  <si>
    <r>
      <t xml:space="preserve">A research company uses </t>
    </r>
    <r>
      <rPr>
        <b/>
        <sz val="11"/>
        <color theme="1"/>
        <rFont val="Calibri"/>
        <family val="2"/>
        <scheme val="minor"/>
      </rPr>
      <t>on-premises devices to generate data for analysis.</t>
    </r>
    <r>
      <rPr>
        <sz val="11"/>
        <color theme="1"/>
        <rFont val="Calibri"/>
        <family val="2"/>
        <scheme val="minor"/>
      </rPr>
      <t xml:space="preserve"> The company wants to</t>
    </r>
    <r>
      <rPr>
        <b/>
        <sz val="11"/>
        <color theme="1"/>
        <rFont val="Calibri"/>
        <family val="2"/>
        <scheme val="minor"/>
      </rPr>
      <t xml:space="preserve"> use the AWS Cloud to analyze the data. </t>
    </r>
    <r>
      <rPr>
        <sz val="11"/>
        <color theme="1"/>
        <rFont val="Calibri"/>
        <family val="2"/>
        <scheme val="minor"/>
      </rPr>
      <t>The devices generate</t>
    </r>
    <r>
      <rPr>
        <b/>
        <sz val="11"/>
        <color theme="1"/>
        <rFont val="Calibri"/>
        <family val="2"/>
        <scheme val="minor"/>
      </rPr>
      <t xml:space="preserve"> .csv files and support writing the data to an SMB file share.</t>
    </r>
    <r>
      <rPr>
        <sz val="11"/>
        <color theme="1"/>
        <rFont val="Calibri"/>
        <family val="2"/>
        <scheme val="minor"/>
      </rPr>
      <t xml:space="preserve">Company analysts must be able to </t>
    </r>
    <r>
      <rPr>
        <b/>
        <sz val="11"/>
        <color theme="1"/>
        <rFont val="Calibri"/>
        <family val="2"/>
        <scheme val="minor"/>
      </rPr>
      <t>use SQL commands to query the data.</t>
    </r>
    <r>
      <rPr>
        <sz val="11"/>
        <color theme="1"/>
        <rFont val="Calibri"/>
        <family val="2"/>
        <scheme val="minor"/>
      </rPr>
      <t xml:space="preserve"> The analysts will run queries periodically throughout the day.
Which combination of steps will meet these requirements </t>
    </r>
    <r>
      <rPr>
        <b/>
        <sz val="11"/>
        <color theme="1"/>
        <rFont val="Calibri"/>
        <family val="2"/>
        <scheme val="minor"/>
      </rPr>
      <t>MOST cost-effectively?</t>
    </r>
    <r>
      <rPr>
        <sz val="11"/>
        <color theme="1"/>
        <rFont val="Calibri"/>
        <family val="2"/>
        <scheme val="minor"/>
      </rPr>
      <t xml:space="preserve"> (</t>
    </r>
    <r>
      <rPr>
        <sz val="11"/>
        <color rgb="FFFF0000"/>
        <rFont val="Calibri"/>
        <family val="2"/>
        <scheme val="minor"/>
      </rPr>
      <t>Choose three</t>
    </r>
    <r>
      <rPr>
        <sz val="11"/>
        <color theme="1"/>
        <rFont val="Calibri"/>
        <family val="2"/>
        <scheme val="minor"/>
      </rPr>
      <t>.)</t>
    </r>
  </si>
  <si>
    <r>
      <t xml:space="preserve">A company has several </t>
    </r>
    <r>
      <rPr>
        <b/>
        <sz val="11"/>
        <color theme="1"/>
        <rFont val="Calibri"/>
        <family val="2"/>
        <scheme val="minor"/>
      </rPr>
      <t>on-premises Internet Small Computer Systems Interface (ISCSI) network storage servers.</t>
    </r>
    <r>
      <rPr>
        <sz val="11"/>
        <color theme="1"/>
        <rFont val="Calibri"/>
        <family val="2"/>
        <scheme val="minor"/>
      </rPr>
      <t>The company wants to reduce the number of these</t>
    </r>
    <r>
      <rPr>
        <b/>
        <sz val="11"/>
        <color theme="1"/>
        <rFont val="Calibri"/>
        <family val="2"/>
        <scheme val="minor"/>
      </rPr>
      <t xml:space="preserve"> servers by moving to the AWS Cloud. </t>
    </r>
    <r>
      <rPr>
        <sz val="11"/>
        <color theme="1"/>
        <rFont val="Calibri"/>
        <family val="2"/>
        <scheme val="minor"/>
      </rPr>
      <t>A solutions architect must provide</t>
    </r>
    <r>
      <rPr>
        <b/>
        <sz val="11"/>
        <color theme="1"/>
        <rFont val="Calibri"/>
        <family val="2"/>
        <scheme val="minor"/>
      </rPr>
      <t xml:space="preserve"> low-latency access to frequently used data </t>
    </r>
    <r>
      <rPr>
        <sz val="11"/>
        <color theme="1"/>
        <rFont val="Calibri"/>
        <family val="2"/>
        <scheme val="minor"/>
      </rPr>
      <t xml:space="preserve">and reduce the dependency on </t>
    </r>
    <r>
      <rPr>
        <b/>
        <sz val="11"/>
        <color theme="1"/>
        <rFont val="Calibri"/>
        <family val="2"/>
        <scheme val="minor"/>
      </rPr>
      <t>on-premises servers with a minimal number of infrastructure changes.</t>
    </r>
    <r>
      <rPr>
        <sz val="11"/>
        <color theme="1"/>
        <rFont val="Calibri"/>
        <family val="2"/>
        <scheme val="minor"/>
      </rPr>
      <t xml:space="preserve">
Which solution will meet these requirements?</t>
    </r>
  </si>
  <si>
    <r>
      <t>A company is creating a</t>
    </r>
    <r>
      <rPr>
        <b/>
        <sz val="11"/>
        <color theme="1"/>
        <rFont val="Calibri"/>
        <family val="2"/>
        <scheme val="minor"/>
      </rPr>
      <t xml:space="preserve"> new web application for its subscribers.</t>
    </r>
    <r>
      <rPr>
        <sz val="11"/>
        <color theme="1"/>
        <rFont val="Calibri"/>
        <family val="2"/>
        <scheme val="minor"/>
      </rPr>
      <t xml:space="preserve"> The application will </t>
    </r>
    <r>
      <rPr>
        <b/>
        <sz val="11"/>
        <color theme="1"/>
        <rFont val="Calibri"/>
        <family val="2"/>
        <scheme val="minor"/>
      </rPr>
      <t>consist of a static single page and a persistent database layer.</t>
    </r>
    <r>
      <rPr>
        <sz val="11"/>
        <color theme="1"/>
        <rFont val="Calibri"/>
        <family val="2"/>
        <scheme val="minor"/>
      </rPr>
      <t xml:space="preserve"> The application will have </t>
    </r>
    <r>
      <rPr>
        <b/>
        <sz val="11"/>
        <color theme="1"/>
        <rFont val="Calibri"/>
        <family val="2"/>
        <scheme val="minor"/>
      </rPr>
      <t>millions of users for 4 hours in the morning, but theapplication will have only a few thousand users during the rest of the day.</t>
    </r>
    <r>
      <rPr>
        <sz val="11"/>
        <color theme="1"/>
        <rFont val="Calibri"/>
        <family val="2"/>
        <scheme val="minor"/>
      </rPr>
      <t xml:space="preserve"> The company's data architects have requested the</t>
    </r>
    <r>
      <rPr>
        <b/>
        <sz val="11"/>
        <color theme="1"/>
        <rFont val="Calibri"/>
        <family val="2"/>
        <scheme val="minor"/>
      </rPr>
      <t xml:space="preserve"> ability to rapidly evolve their schema.</t>
    </r>
    <r>
      <rPr>
        <sz val="11"/>
        <color theme="1"/>
        <rFont val="Calibri"/>
        <family val="2"/>
        <scheme val="minor"/>
      </rPr>
      <t xml:space="preserve">
Which solutions will meet these requirements and provide the MOST scalability? (</t>
    </r>
    <r>
      <rPr>
        <sz val="11"/>
        <color rgb="FFFF0000"/>
        <rFont val="Calibri"/>
        <family val="2"/>
        <scheme val="minor"/>
      </rPr>
      <t>Choose two</t>
    </r>
    <r>
      <rPr>
        <sz val="11"/>
        <color theme="1"/>
        <rFont val="Calibri"/>
        <family val="2"/>
        <scheme val="minor"/>
      </rPr>
      <t>.)</t>
    </r>
  </si>
  <si>
    <r>
      <t xml:space="preserve">A company stores its </t>
    </r>
    <r>
      <rPr>
        <b/>
        <sz val="11"/>
        <color theme="1"/>
        <rFont val="Calibri"/>
        <family val="2"/>
        <scheme val="minor"/>
      </rPr>
      <t xml:space="preserve">data on premises. </t>
    </r>
    <r>
      <rPr>
        <sz val="11"/>
        <color theme="1"/>
        <rFont val="Calibri"/>
        <family val="2"/>
        <scheme val="minor"/>
      </rPr>
      <t xml:space="preserve">The amount of </t>
    </r>
    <r>
      <rPr>
        <b/>
        <sz val="11"/>
        <color theme="1"/>
        <rFont val="Calibri"/>
        <family val="2"/>
        <scheme val="minor"/>
      </rPr>
      <t>data is growing beyond the company's available capacity.</t>
    </r>
    <r>
      <rPr>
        <sz val="11"/>
        <color theme="1"/>
        <rFont val="Calibri"/>
        <family val="2"/>
        <scheme val="minor"/>
      </rPr>
      <t xml:space="preserve">
The company </t>
    </r>
    <r>
      <rPr>
        <b/>
        <sz val="11"/>
        <color theme="1"/>
        <rFont val="Calibri"/>
        <family val="2"/>
        <scheme val="minor"/>
      </rPr>
      <t>wants to migrate its data from the on-premises location to an Amazon S3 bucket.</t>
    </r>
    <r>
      <rPr>
        <sz val="11"/>
        <color theme="1"/>
        <rFont val="Calibri"/>
        <family val="2"/>
        <scheme val="minor"/>
      </rPr>
      <t xml:space="preserve"> The company n</t>
    </r>
    <r>
      <rPr>
        <b/>
        <sz val="11"/>
        <color theme="1"/>
        <rFont val="Calibri"/>
        <family val="2"/>
        <scheme val="minor"/>
      </rPr>
      <t xml:space="preserve">eeds a solution that will automatically validate the integrity of the data after the transfer.
</t>
    </r>
    <r>
      <rPr>
        <sz val="11"/>
        <color theme="1"/>
        <rFont val="Calibri"/>
        <family val="2"/>
        <scheme val="minor"/>
      </rPr>
      <t xml:space="preserve">
Which solution will meet these requirements?</t>
    </r>
  </si>
  <si>
    <t>A. Order an AWS Snowball Edge device. Configure the Snowball Edge device to perform the online data transferto an S3 bucket
B. Deploy an AWS Data Sync agent on premises. Configure the Data Sync agent to perform the online data transfer to an S3 bucket.
C. Create an Amazon S3 File Gateway on premises Configure the S3 File Gateway to perform the online datatransfer to an S3 bucket
D. Configure an accelerator in Amazon S3 Transfer Acceleration on premises. Configure the accelerator toperform the online data transfer to an S3 bucket.</t>
  </si>
  <si>
    <r>
      <t>A company collects and</t>
    </r>
    <r>
      <rPr>
        <b/>
        <sz val="11"/>
        <color theme="1"/>
        <rFont val="Calibri"/>
        <family val="2"/>
        <scheme val="minor"/>
      </rPr>
      <t xml:space="preserve"> shares research data with the company's employees all over the world</t>
    </r>
    <r>
      <rPr>
        <sz val="11"/>
        <color theme="1"/>
        <rFont val="Calibri"/>
        <family val="2"/>
        <scheme val="minor"/>
      </rPr>
      <t xml:space="preserve">. The company wants to </t>
    </r>
    <r>
      <rPr>
        <b/>
        <sz val="11"/>
        <color theme="1"/>
        <rFont val="Calibri"/>
        <family val="2"/>
        <scheme val="minor"/>
      </rPr>
      <t xml:space="preserve">collect and store the data in an Amazon S3 bucket and process the data in the AWS Cloud. </t>
    </r>
    <r>
      <rPr>
        <sz val="11"/>
        <color theme="1"/>
        <rFont val="Calibri"/>
        <family val="2"/>
        <scheme val="minor"/>
      </rPr>
      <t>The</t>
    </r>
    <r>
      <rPr>
        <b/>
        <sz val="11"/>
        <color theme="1"/>
        <rFont val="Calibri"/>
        <family val="2"/>
        <scheme val="minor"/>
      </rPr>
      <t xml:space="preserve"> company will share the data with the company's employees.</t>
    </r>
    <r>
      <rPr>
        <sz val="11"/>
        <color theme="1"/>
        <rFont val="Calibri"/>
        <family val="2"/>
        <scheme val="minor"/>
      </rPr>
      <t xml:space="preserve"> The company needs a secure solution in the AWS Cloud that minimizes operational overhead.
Which solution will meet these requirements?</t>
    </r>
  </si>
  <si>
    <r>
      <t xml:space="preserve">A gaming company is building an application with </t>
    </r>
    <r>
      <rPr>
        <b/>
        <sz val="11"/>
        <color theme="1"/>
        <rFont val="Calibri"/>
        <family val="2"/>
        <scheme val="minor"/>
      </rPr>
      <t>Voice over IP capabilities.</t>
    </r>
    <r>
      <rPr>
        <sz val="11"/>
        <color theme="1"/>
        <rFont val="Calibri"/>
        <family val="2"/>
        <scheme val="minor"/>
      </rPr>
      <t xml:space="preserve"> The application </t>
    </r>
    <r>
      <rPr>
        <b/>
        <sz val="11"/>
        <color theme="1"/>
        <rFont val="Calibri"/>
        <family val="2"/>
        <scheme val="minor"/>
      </rPr>
      <t>will serve traffic to users across the world</t>
    </r>
    <r>
      <rPr>
        <sz val="11"/>
        <color theme="1"/>
        <rFont val="Calibri"/>
        <family val="2"/>
        <scheme val="minor"/>
      </rPr>
      <t xml:space="preserve">. The application needs to be </t>
    </r>
    <r>
      <rPr>
        <b/>
        <sz val="11"/>
        <color theme="1"/>
        <rFont val="Calibri"/>
        <family val="2"/>
        <scheme val="minor"/>
      </rPr>
      <t>highly available with an automated failover across AWS Regions.</t>
    </r>
    <r>
      <rPr>
        <sz val="11"/>
        <color theme="1"/>
        <rFont val="Calibri"/>
        <family val="2"/>
        <scheme val="minor"/>
      </rPr>
      <t xml:space="preserve"> The company wants to</t>
    </r>
    <r>
      <rPr>
        <b/>
        <sz val="11"/>
        <color theme="1"/>
        <rFont val="Calibri"/>
        <family val="2"/>
        <scheme val="minor"/>
      </rPr>
      <t xml:space="preserve"> minimize the latency of users without relying on IP address caching on user devices.</t>
    </r>
    <r>
      <rPr>
        <sz val="11"/>
        <color theme="1"/>
        <rFont val="Calibri"/>
        <family val="2"/>
        <scheme val="minor"/>
      </rPr>
      <t xml:space="preserve">
What should a solutions architect do to meet these requirements?</t>
    </r>
  </si>
  <si>
    <t>Scratch</t>
  </si>
  <si>
    <t>Persistent</t>
  </si>
  <si>
    <r>
      <t xml:space="preserve">Data is </t>
    </r>
    <r>
      <rPr>
        <b/>
        <sz val="11"/>
        <color theme="1"/>
        <rFont val="Calibri"/>
        <family val="2"/>
        <scheme val="minor"/>
      </rPr>
      <t>temporary</t>
    </r>
    <r>
      <rPr>
        <sz val="11"/>
        <color theme="1"/>
        <rFont val="Calibri"/>
        <family val="2"/>
        <scheme val="minor"/>
      </rPr>
      <t xml:space="preserve"> and lost on file system failure</t>
    </r>
  </si>
  <si>
    <r>
      <t xml:space="preserve">Data is </t>
    </r>
    <r>
      <rPr>
        <b/>
        <sz val="11"/>
        <color theme="1"/>
        <rFont val="Calibri"/>
        <family val="2"/>
        <scheme val="minor"/>
      </rPr>
      <t>highly durable</t>
    </r>
    <r>
      <rPr>
        <sz val="11"/>
        <color theme="1"/>
        <rFont val="Calibri"/>
        <family val="2"/>
        <scheme val="minor"/>
      </rPr>
      <t>, replicated within the AZ</t>
    </r>
  </si>
  <si>
    <t>Lifespan</t>
  </si>
  <si>
    <t>Short-term (ideal for transient workloads)</t>
  </si>
  <si>
    <t>Long-term storage</t>
  </si>
  <si>
    <t>Lower cost</t>
  </si>
  <si>
    <r>
      <t>Higher cost</t>
    </r>
    <r>
      <rPr>
        <sz val="11"/>
        <color theme="1"/>
        <rFont val="Calibri"/>
        <family val="2"/>
        <scheme val="minor"/>
      </rPr>
      <t xml:space="preserve"> (due to durability)</t>
    </r>
  </si>
  <si>
    <t>No redundancy</t>
  </si>
  <si>
    <t>High availability with automatic failover</t>
  </si>
  <si>
    <t>Backup Support</t>
  </si>
  <si>
    <t>Deployment Time</t>
  </si>
  <si>
    <t>Faster</t>
  </si>
  <si>
    <t>Slightly slower</t>
  </si>
  <si>
    <t>Use Case Duration</t>
  </si>
  <si>
    <t>Short-lived jobs or burst processing</t>
  </si>
  <si>
    <t>Long-running workloads or repeated access</t>
  </si>
  <si>
    <t>High, similar in both</t>
  </si>
  <si>
    <t>High</t>
  </si>
  <si>
    <t>Scratch File System</t>
  </si>
  <si>
    <t>Persistent File System</t>
  </si>
  <si>
    <t>Transient compute jobs (e.g., video rendering)</t>
  </si>
  <si>
    <t>Machine learning training needing data retention</t>
  </si>
  <si>
    <t>High-performance ETL pipelines</t>
  </si>
  <si>
    <t>Financial modeling with daily access</t>
  </si>
  <si>
    <t>Genomic sequencing workloads</t>
  </si>
  <si>
    <t>Ongoing research collaboration</t>
  </si>
  <si>
    <t>Repetitive analytics on S3 data (no need to retain results)</t>
  </si>
  <si>
    <t>Shared storage for HPC applications</t>
  </si>
  <si>
    <t>Fsx for Lustre - Scratch vs Persistent file system</t>
  </si>
  <si>
    <t xml:space="preserve"> Tracks approved products/services,</t>
  </si>
  <si>
    <r>
      <t>A company runs an</t>
    </r>
    <r>
      <rPr>
        <b/>
        <sz val="11"/>
        <color theme="1"/>
        <rFont val="Calibri"/>
        <family val="2"/>
        <scheme val="minor"/>
      </rPr>
      <t xml:space="preserve"> SMB file server in its data center. </t>
    </r>
    <r>
      <rPr>
        <sz val="11"/>
        <color theme="1"/>
        <rFont val="Calibri"/>
        <family val="2"/>
        <scheme val="minor"/>
      </rPr>
      <t>The file server stores large files that the</t>
    </r>
    <r>
      <rPr>
        <b/>
        <sz val="11"/>
        <color theme="1"/>
        <rFont val="Calibri"/>
        <family val="2"/>
        <scheme val="minor"/>
      </rPr>
      <t xml:space="preserve"> company frequently accesses for up to 7 days after the file creation date. After 7 days, the company needs to be able to access the files with a maximum retrieval time of 24 hours.</t>
    </r>
    <r>
      <rPr>
        <sz val="11"/>
        <color theme="1"/>
        <rFont val="Calibri"/>
        <family val="2"/>
        <scheme val="minor"/>
      </rPr>
      <t xml:space="preserve">
Which solution will meet these requirements?</t>
    </r>
  </si>
  <si>
    <t>A. Use AWS Data Sync to copy data that is older than 7 days from the SMB file server to AWS.
B. Create an Amazon S3 File Gateway to increase the company's storage space. Create an S3 Lifecycle policyto transition the data to S3 Glacier Deep Archive after 7 days.
C. Create an Amazon FSx File Gateway to increase the company's storage space. Create an Amazon S3 Lifecycle policy to transition the data after 7 days.
D. Configure access to Amazon S3 for each user. Create an S3 Lifecycle policy to transition the data to S3Glacier Flexible Retrieval after 7 days.</t>
  </si>
  <si>
    <r>
      <t>Correct Answer:</t>
    </r>
    <r>
      <rPr>
        <sz val="12"/>
        <color theme="1"/>
        <rFont val="Calibri"/>
        <family val="2"/>
        <scheme val="minor"/>
      </rPr>
      <t xml:space="preserve">  
</t>
    </r>
    <r>
      <rPr>
        <b/>
        <sz val="12"/>
        <color theme="1"/>
        <rFont val="Calibri"/>
        <family val="2"/>
        <scheme val="minor"/>
      </rPr>
      <t>B. Create an Amazon S3 File Gateway to increase the company's storage space. Create an S3 Lifecycle policy to transition the data to S3 Glacier Deep Archive after 7 days.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sz val="12"/>
        <color rgb="FFFF0000"/>
        <rFont val="Calibri"/>
        <family val="2"/>
        <scheme val="minor"/>
      </rPr>
      <t xml:space="preserve">S3 File Gateway provides </t>
    </r>
    <r>
      <rPr>
        <b/>
        <sz val="12"/>
        <color rgb="FFFF0000"/>
        <rFont val="Calibri"/>
        <family val="2"/>
        <scheme val="minor"/>
      </rPr>
      <t>SMB-compatible access</t>
    </r>
    <r>
      <rPr>
        <sz val="12"/>
        <color rgb="FFFF0000"/>
        <rFont val="Calibri"/>
        <family val="2"/>
        <scheme val="minor"/>
      </rPr>
      <t xml:space="preserve"> to files stored in Amazon S3, seamlessly extending on-premises storage.  </t>
    </r>
    <r>
      <rPr>
        <sz val="12"/>
        <color theme="1"/>
        <rFont val="Calibri"/>
        <family val="2"/>
        <scheme val="minor"/>
      </rPr>
      <t xml:space="preserve">
- </t>
    </r>
    <r>
      <rPr>
        <b/>
        <sz val="12"/>
        <color theme="1"/>
        <rFont val="Calibri"/>
        <family val="2"/>
        <scheme val="minor"/>
      </rPr>
      <t>Lifecycle Policy</t>
    </r>
    <r>
      <rPr>
        <sz val="12"/>
        <color theme="1"/>
        <rFont val="Calibri"/>
        <family val="2"/>
        <scheme val="minor"/>
      </rPr>
      <t xml:space="preserve">: After 7 days, data automatically transitions to </t>
    </r>
    <r>
      <rPr>
        <sz val="12"/>
        <color rgb="FFFF0000"/>
        <rFont val="Calibri"/>
        <family val="2"/>
        <scheme val="minor"/>
      </rPr>
      <t xml:space="preserve">S3 Glacier Deep Archive </t>
    </r>
    <r>
      <rPr>
        <sz val="12"/>
        <color theme="1"/>
        <rFont val="Calibri"/>
        <family val="2"/>
        <scheme val="minor"/>
      </rPr>
      <t xml:space="preserve">(retrieval within </t>
    </r>
    <r>
      <rPr>
        <b/>
        <sz val="12"/>
        <color theme="1"/>
        <rFont val="Calibri"/>
        <family val="2"/>
        <scheme val="minor"/>
      </rPr>
      <t>24 hours</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(DataSync)</t>
    </r>
    <r>
      <rPr>
        <sz val="12"/>
        <color theme="1"/>
        <rFont val="Calibri"/>
        <family val="2"/>
        <scheme val="minor"/>
      </rPr>
      <t xml:space="preserve">: Copies data but </t>
    </r>
    <r>
      <rPr>
        <b/>
        <sz val="12"/>
        <color theme="1"/>
        <rFont val="Calibri"/>
        <family val="2"/>
        <scheme val="minor"/>
      </rPr>
      <t>does not provide SMB access</t>
    </r>
    <r>
      <rPr>
        <sz val="12"/>
        <color theme="1"/>
        <rFont val="Calibri"/>
        <family val="2"/>
        <scheme val="minor"/>
      </rPr>
      <t xml:space="preserve"> or automated tiering.  
- </t>
    </r>
    <r>
      <rPr>
        <b/>
        <sz val="12"/>
        <color theme="1"/>
        <rFont val="Calibri"/>
        <family val="2"/>
        <scheme val="minor"/>
      </rPr>
      <t>C (FSx File Gateway)</t>
    </r>
    <r>
      <rPr>
        <sz val="12"/>
        <color theme="1"/>
        <rFont val="Calibri"/>
        <family val="2"/>
        <scheme val="minor"/>
      </rPr>
      <t xml:space="preserve">:FSx File Gateway saves files in FSx for Windows file server, not S3..  
- </t>
    </r>
    <r>
      <rPr>
        <b/>
        <sz val="12"/>
        <color theme="1"/>
        <rFont val="Calibri"/>
        <family val="2"/>
        <scheme val="minor"/>
      </rPr>
      <t>D (Direct S3 Access)</t>
    </r>
    <r>
      <rPr>
        <sz val="12"/>
        <color theme="1"/>
        <rFont val="Calibri"/>
        <family val="2"/>
        <scheme val="minor"/>
      </rPr>
      <t xml:space="preserve">: </t>
    </r>
    <r>
      <rPr>
        <sz val="12"/>
        <color rgb="FFFF0000"/>
        <rFont val="Calibri"/>
        <family val="2"/>
        <scheme val="minor"/>
      </rPr>
      <t xml:space="preserve">Lacks </t>
    </r>
    <r>
      <rPr>
        <b/>
        <sz val="12"/>
        <color rgb="FFFF0000"/>
        <rFont val="Calibri"/>
        <family val="2"/>
        <scheme val="minor"/>
      </rPr>
      <t>SMB compatibility</t>
    </r>
    <r>
      <rPr>
        <sz val="12"/>
        <color theme="1"/>
        <rFont val="Calibri"/>
        <family val="2"/>
        <scheme val="minor"/>
      </rPr>
      <t xml:space="preserve"> for seamless user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Deep Archive reduces storage costs for older files.  
- </t>
    </r>
    <r>
      <rPr>
        <b/>
        <sz val="12"/>
        <color theme="1"/>
        <rFont val="Calibri"/>
        <family val="2"/>
        <scheme val="minor"/>
      </rPr>
      <t>User-Friendly</t>
    </r>
    <r>
      <rPr>
        <sz val="12"/>
        <color theme="1"/>
        <rFont val="Calibri"/>
        <family val="2"/>
        <scheme val="minor"/>
      </rPr>
      <t xml:space="preserve">: Files remain accessible via SMB during all phases.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SMB-compatible hybrid storage with archival</t>
    </r>
    <r>
      <rPr>
        <sz val="12"/>
        <color theme="1"/>
        <rFont val="Calibri"/>
        <family val="2"/>
        <scheme val="minor"/>
      </rPr>
      <t xml:space="preserve">, use </t>
    </r>
    <r>
      <rPr>
        <b/>
        <sz val="12"/>
        <color theme="1"/>
        <rFont val="Calibri"/>
        <family val="2"/>
        <scheme val="minor"/>
      </rPr>
      <t>S3 File Gateway + Lifecycle Policies</t>
    </r>
    <r>
      <rPr>
        <sz val="12"/>
        <color theme="1"/>
        <rFont val="Calibri"/>
        <family val="2"/>
        <scheme val="minor"/>
      </rPr>
      <t>; avoid non-integrated solutions.</t>
    </r>
  </si>
  <si>
    <r>
      <t>A</t>
    </r>
    <r>
      <rPr>
        <b/>
        <sz val="11"/>
        <color theme="1"/>
        <rFont val="Calibri"/>
        <family val="2"/>
        <scheme val="minor"/>
      </rPr>
      <t xml:space="preserve"> gaming company wants to launch a new internet-facing application in multiple AWS Region</t>
    </r>
    <r>
      <rPr>
        <sz val="11"/>
        <color theme="1"/>
        <rFont val="Calibri"/>
        <family val="2"/>
        <scheme val="minor"/>
      </rPr>
      <t>s. The application willuse th</t>
    </r>
    <r>
      <rPr>
        <b/>
        <sz val="11"/>
        <color theme="1"/>
        <rFont val="Calibri"/>
        <family val="2"/>
        <scheme val="minor"/>
      </rPr>
      <t>e TCP and UDP protocols for communication</t>
    </r>
    <r>
      <rPr>
        <sz val="11"/>
        <color theme="1"/>
        <rFont val="Calibri"/>
        <family val="2"/>
        <scheme val="minor"/>
      </rPr>
      <t xml:space="preserve">. The company needs to provide </t>
    </r>
    <r>
      <rPr>
        <b/>
        <sz val="11"/>
        <color theme="1"/>
        <rFont val="Calibri"/>
        <family val="2"/>
        <scheme val="minor"/>
      </rPr>
      <t>high availability and minimumlatency for global users.</t>
    </r>
    <r>
      <rPr>
        <sz val="11"/>
        <color theme="1"/>
        <rFont val="Calibri"/>
        <family val="2"/>
        <scheme val="minor"/>
      </rPr>
      <t xml:space="preserve">
Which combination of actions should a solutions architect take to meet these requirements? </t>
    </r>
    <r>
      <rPr>
        <sz val="11"/>
        <color rgb="FFFF0000"/>
        <rFont val="Calibri"/>
        <family val="2"/>
        <scheme val="minor"/>
      </rPr>
      <t>(Choose two.)</t>
    </r>
  </si>
  <si>
    <r>
      <t>A company copie</t>
    </r>
    <r>
      <rPr>
        <b/>
        <sz val="11"/>
        <color theme="1"/>
        <rFont val="Calibri"/>
        <family val="2"/>
        <scheme val="minor"/>
      </rPr>
      <t xml:space="preserve">s 200 TB of data from a recent ocean survey onto AWS Snowball Edge Storage Optimized devices. </t>
    </r>
    <r>
      <rPr>
        <sz val="11"/>
        <color theme="1"/>
        <rFont val="Calibri"/>
        <family val="2"/>
        <scheme val="minor"/>
      </rPr>
      <t xml:space="preserve">The company has a high performance computing (HPC) cluster that is hosted on AWS to look for oil and gas deposits.
 A solutions architect must provide the cluster with </t>
    </r>
    <r>
      <rPr>
        <b/>
        <sz val="11"/>
        <color theme="1"/>
        <rFont val="Calibri"/>
        <family val="2"/>
        <scheme val="minor"/>
      </rPr>
      <t xml:space="preserve">consistent sub-millisecond latency and high-throughput access to the data on the Snowball Edge Storage Optimized devices. </t>
    </r>
    <r>
      <rPr>
        <sz val="11"/>
        <color theme="1"/>
        <rFont val="Calibri"/>
        <family val="2"/>
        <scheme val="minor"/>
      </rPr>
      <t>The company is sending thedevices back to AWS.
Which solution will meet these requirements?</t>
    </r>
  </si>
  <si>
    <r>
      <t xml:space="preserve">A company has </t>
    </r>
    <r>
      <rPr>
        <b/>
        <sz val="11"/>
        <color theme="1"/>
        <rFont val="Calibri"/>
        <family val="2"/>
        <scheme val="minor"/>
      </rPr>
      <t>NFS servers in an on-premises data center</t>
    </r>
    <r>
      <rPr>
        <sz val="11"/>
        <color theme="1"/>
        <rFont val="Calibri"/>
        <family val="2"/>
        <scheme val="minor"/>
      </rPr>
      <t xml:space="preserve"> that need to periodically </t>
    </r>
    <r>
      <rPr>
        <b/>
        <sz val="11"/>
        <color theme="1"/>
        <rFont val="Calibri"/>
        <family val="2"/>
        <scheme val="minor"/>
      </rPr>
      <t>back up small amounts of data to Amazon S3.</t>
    </r>
    <r>
      <rPr>
        <sz val="11"/>
        <color theme="1"/>
        <rFont val="Calibri"/>
        <family val="2"/>
        <scheme val="minor"/>
      </rPr>
      <t xml:space="preserve">
Which solution meets these requirements and is MOST cost-effective?</t>
    </r>
  </si>
  <si>
    <r>
      <t>A company has an</t>
    </r>
    <r>
      <rPr>
        <b/>
        <sz val="11"/>
        <color theme="1"/>
        <rFont val="Calibri"/>
        <family val="2"/>
        <scheme val="minor"/>
      </rPr>
      <t xml:space="preserve"> on-premises data center </t>
    </r>
    <r>
      <rPr>
        <sz val="11"/>
        <color theme="1"/>
        <rFont val="Calibri"/>
        <family val="2"/>
        <scheme val="minor"/>
      </rPr>
      <t xml:space="preserve">that is </t>
    </r>
    <r>
      <rPr>
        <b/>
        <sz val="11"/>
        <color theme="1"/>
        <rFont val="Calibri"/>
        <family val="2"/>
        <scheme val="minor"/>
      </rPr>
      <t>running out of storage capacity.</t>
    </r>
    <r>
      <rPr>
        <sz val="11"/>
        <color theme="1"/>
        <rFont val="Calibri"/>
        <family val="2"/>
        <scheme val="minor"/>
      </rPr>
      <t xml:space="preserve"> The company wants to </t>
    </r>
    <r>
      <rPr>
        <b/>
        <sz val="11"/>
        <color theme="1"/>
        <rFont val="Calibri"/>
        <family val="2"/>
        <scheme val="minor"/>
      </rPr>
      <t>migrate its storage infrastructure to AWS while minimizing bandwidth costs</t>
    </r>
    <r>
      <rPr>
        <sz val="11"/>
        <color theme="1"/>
        <rFont val="Calibri"/>
        <family val="2"/>
        <scheme val="minor"/>
      </rPr>
      <t xml:space="preserve">. The solution must allow </t>
    </r>
    <r>
      <rPr>
        <b/>
        <sz val="11"/>
        <color theme="1"/>
        <rFont val="Calibri"/>
        <family val="2"/>
        <scheme val="minor"/>
      </rPr>
      <t>for immediate retrieval of data at no additional cost.</t>
    </r>
    <r>
      <rPr>
        <sz val="11"/>
        <color theme="1"/>
        <rFont val="Calibri"/>
        <family val="2"/>
        <scheme val="minor"/>
      </rPr>
      <t xml:space="preserve">
How can these requirements be met?</t>
    </r>
  </si>
  <si>
    <r>
      <t xml:space="preserve">A financial services company wants to </t>
    </r>
    <r>
      <rPr>
        <b/>
        <sz val="11"/>
        <color theme="1"/>
        <rFont val="Calibri"/>
        <family val="2"/>
        <scheme val="minor"/>
      </rPr>
      <t>shut down two data centers and migrate more than 100 TB of data to AWS.</t>
    </r>
    <r>
      <rPr>
        <sz val="11"/>
        <color theme="1"/>
        <rFont val="Calibri"/>
        <family val="2"/>
        <scheme val="minor"/>
      </rPr>
      <t>The data has an</t>
    </r>
    <r>
      <rPr>
        <b/>
        <sz val="11"/>
        <color theme="1"/>
        <rFont val="Calibri"/>
        <family val="2"/>
        <scheme val="minor"/>
      </rPr>
      <t xml:space="preserve"> intricate directory structure with millions of small files stored in deep hierarchies of subfolders.</t>
    </r>
    <r>
      <rPr>
        <sz val="11"/>
        <color theme="1"/>
        <rFont val="Calibri"/>
        <family val="2"/>
        <scheme val="minor"/>
      </rPr>
      <t xml:space="preserve">Most of the </t>
    </r>
    <r>
      <rPr>
        <b/>
        <sz val="11"/>
        <color theme="1"/>
        <rFont val="Calibri"/>
        <family val="2"/>
        <scheme val="minor"/>
      </rPr>
      <t xml:space="preserve">data is unstructured, and the company’s file storage consists of SMB-based storage types from multiple vendors. </t>
    </r>
    <r>
      <rPr>
        <sz val="11"/>
        <color theme="1"/>
        <rFont val="Calibri"/>
        <family val="2"/>
        <scheme val="minor"/>
      </rPr>
      <t xml:space="preserve">The company </t>
    </r>
    <r>
      <rPr>
        <u/>
        <sz val="11"/>
        <color theme="1"/>
        <rFont val="Calibri"/>
        <family val="2"/>
        <scheme val="minor"/>
      </rPr>
      <t>does not want to change i</t>
    </r>
    <r>
      <rPr>
        <sz val="11"/>
        <color theme="1"/>
        <rFont val="Calibri"/>
        <family val="2"/>
        <scheme val="minor"/>
      </rPr>
      <t>ts applications to access the data after migration.
What should a solutions architect do to meet these requirements with the LEAST operational overhead?</t>
    </r>
  </si>
  <si>
    <r>
      <t xml:space="preserve">A company has </t>
    </r>
    <r>
      <rPr>
        <b/>
        <sz val="11"/>
        <color theme="1"/>
        <rFont val="Calibri"/>
        <family val="2"/>
        <scheme val="minor"/>
      </rPr>
      <t>users all around the world accessing its HTTP-based application deployed on Amazon EC2 instances in multiple AWS Regions.</t>
    </r>
    <r>
      <rPr>
        <sz val="11"/>
        <color theme="1"/>
        <rFont val="Calibri"/>
        <family val="2"/>
        <scheme val="minor"/>
      </rPr>
      <t xml:space="preserve"> The company wants to improve the </t>
    </r>
    <r>
      <rPr>
        <b/>
        <sz val="11"/>
        <color theme="1"/>
        <rFont val="Calibri"/>
        <family val="2"/>
        <scheme val="minor"/>
      </rPr>
      <t>availability and performance of the application.</t>
    </r>
    <r>
      <rPr>
        <sz val="11"/>
        <color theme="1"/>
        <rFont val="Calibri"/>
        <family val="2"/>
        <scheme val="minor"/>
      </rPr>
      <t xml:space="preserve"> The company also wants to</t>
    </r>
    <r>
      <rPr>
        <b/>
        <sz val="11"/>
        <color theme="1"/>
        <rFont val="Calibri"/>
        <family val="2"/>
        <scheme val="minor"/>
      </rPr>
      <t xml:space="preserve"> protect the application against common web exploits that may affect availability, compromise security, or consume excessive resources. Static IP addresses are required.
</t>
    </r>
    <r>
      <rPr>
        <sz val="11"/>
        <color theme="1"/>
        <rFont val="Calibri"/>
        <family val="2"/>
        <scheme val="minor"/>
      </rPr>
      <t xml:space="preserve">
What should a solutions architect recommend to accomplish this?</t>
    </r>
  </si>
  <si>
    <r>
      <t xml:space="preserve">A company receives </t>
    </r>
    <r>
      <rPr>
        <b/>
        <sz val="11"/>
        <color theme="1"/>
        <rFont val="Calibri"/>
        <family val="2"/>
        <scheme val="minor"/>
      </rPr>
      <t xml:space="preserve">10 TB of instrumentation data each day from several machines located at a single factory. </t>
    </r>
    <r>
      <rPr>
        <sz val="11"/>
        <color theme="1"/>
        <rFont val="Calibri"/>
        <family val="2"/>
        <scheme val="minor"/>
      </rPr>
      <t xml:space="preserve">The data consists of </t>
    </r>
    <r>
      <rPr>
        <b/>
        <sz val="11"/>
        <color theme="1"/>
        <rFont val="Calibri"/>
        <family val="2"/>
        <scheme val="minor"/>
      </rPr>
      <t xml:space="preserve">JSON files stored on a storage area network (SAN) in an on-premises data center located with in the factory. </t>
    </r>
    <r>
      <rPr>
        <sz val="11"/>
        <color theme="1"/>
        <rFont val="Calibri"/>
        <family val="2"/>
        <scheme val="minor"/>
      </rPr>
      <t>The company wants to</t>
    </r>
    <r>
      <rPr>
        <b/>
        <sz val="11"/>
        <color theme="1"/>
        <rFont val="Calibri"/>
        <family val="2"/>
        <scheme val="minor"/>
      </rPr>
      <t xml:space="preserve"> send this data to Amazon S3 where it can be accessed by several additional systems that provide critical near-real-time analytics.</t>
    </r>
    <r>
      <rPr>
        <sz val="11"/>
        <color theme="1"/>
        <rFont val="Calibri"/>
        <family val="2"/>
        <scheme val="minor"/>
      </rPr>
      <t xml:space="preserve"> A</t>
    </r>
    <r>
      <rPr>
        <b/>
        <sz val="11"/>
        <color theme="1"/>
        <rFont val="Calibri"/>
        <family val="2"/>
        <scheme val="minor"/>
      </rPr>
      <t xml:space="preserve"> secure transfer i</t>
    </r>
    <r>
      <rPr>
        <sz val="11"/>
        <color theme="1"/>
        <rFont val="Calibri"/>
        <family val="2"/>
        <scheme val="minor"/>
      </rPr>
      <t>s important because the data is considered sensitive.
Which solution offers the MOST reliable data transfer?</t>
    </r>
  </si>
  <si>
    <t>Elastic Fiber Adapter ( EFA )</t>
  </si>
  <si>
    <r>
      <t xml:space="preserve">A social media company has </t>
    </r>
    <r>
      <rPr>
        <b/>
        <sz val="11"/>
        <color theme="1"/>
        <rFont val="Calibri"/>
        <family val="2"/>
        <scheme val="minor"/>
      </rPr>
      <t>workloads that collect and process data.</t>
    </r>
    <r>
      <rPr>
        <sz val="11"/>
        <color theme="1"/>
        <rFont val="Calibri"/>
        <family val="2"/>
        <scheme val="minor"/>
      </rPr>
      <t xml:space="preserve"> The workloads store the data in </t>
    </r>
    <r>
      <rPr>
        <b/>
        <sz val="11"/>
        <color theme="1"/>
        <rFont val="Calibri"/>
        <family val="2"/>
        <scheme val="minor"/>
      </rPr>
      <t>on-premises NFS storage</t>
    </r>
    <r>
      <rPr>
        <sz val="11"/>
        <color theme="1"/>
        <rFont val="Calibri"/>
        <family val="2"/>
        <scheme val="minor"/>
      </rPr>
      <t xml:space="preserve">. The data store </t>
    </r>
    <r>
      <rPr>
        <b/>
        <sz val="11"/>
        <color theme="1"/>
        <rFont val="Calibri"/>
        <family val="2"/>
        <scheme val="minor"/>
      </rPr>
      <t xml:space="preserve">cannot scale fast enough </t>
    </r>
    <r>
      <rPr>
        <sz val="11"/>
        <color theme="1"/>
        <rFont val="Calibri"/>
        <family val="2"/>
        <scheme val="minor"/>
      </rPr>
      <t>to meet the company’s expanding business needs. The 
company wants to</t>
    </r>
    <r>
      <rPr>
        <b/>
        <sz val="11"/>
        <color theme="1"/>
        <rFont val="Calibri"/>
        <family val="2"/>
        <scheme val="minor"/>
      </rPr>
      <t xml:space="preserve"> migrate the current data store to AWS.</t>
    </r>
    <r>
      <rPr>
        <sz val="11"/>
        <color theme="1"/>
        <rFont val="Calibri"/>
        <family val="2"/>
        <scheme val="minor"/>
      </rPr>
      <t xml:space="preserve">
Which solution will meet these requirements MOST</t>
    </r>
    <r>
      <rPr>
        <b/>
        <sz val="11"/>
        <color theme="1"/>
        <rFont val="Calibri"/>
        <family val="2"/>
        <scheme val="minor"/>
      </rPr>
      <t xml:space="preserve"> cost-effectively</t>
    </r>
    <r>
      <rPr>
        <sz val="11"/>
        <color theme="1"/>
        <rFont val="Calibri"/>
        <family val="2"/>
        <scheme val="minor"/>
      </rPr>
      <t>?</t>
    </r>
  </si>
  <si>
    <r>
      <t xml:space="preserve">An </t>
    </r>
    <r>
      <rPr>
        <b/>
        <sz val="11"/>
        <color theme="1"/>
        <rFont val="Calibri"/>
        <family val="2"/>
        <scheme val="minor"/>
      </rPr>
      <t>online gaming company hosts its platform on Amazon EC2 instances behind Network Load Balancers (NLBs) across multiple AWS Regions</t>
    </r>
    <r>
      <rPr>
        <sz val="11"/>
        <color theme="1"/>
        <rFont val="Calibri"/>
        <family val="2"/>
        <scheme val="minor"/>
      </rPr>
      <t>. The NLBs can route requests to</t>
    </r>
    <r>
      <rPr>
        <b/>
        <sz val="11"/>
        <color theme="1"/>
        <rFont val="Calibri"/>
        <family val="2"/>
        <scheme val="minor"/>
      </rPr>
      <t xml:space="preserve"> targets over the internet.</t>
    </r>
    <r>
      <rPr>
        <sz val="11"/>
        <color theme="1"/>
        <rFont val="Calibri"/>
        <family val="2"/>
        <scheme val="minor"/>
      </rPr>
      <t xml:space="preserve"> The company wants to improve the customer playing </t>
    </r>
    <r>
      <rPr>
        <b/>
        <sz val="11"/>
        <color theme="1"/>
        <rFont val="Calibri"/>
        <family val="2"/>
        <scheme val="minor"/>
      </rPr>
      <t>experience by reducing end-to-end load time for its global customer base.</t>
    </r>
    <r>
      <rPr>
        <sz val="11"/>
        <color theme="1"/>
        <rFont val="Calibri"/>
        <family val="2"/>
        <scheme val="minor"/>
      </rPr>
      <t xml:space="preserve">
Which solution will meet these requirements?</t>
    </r>
  </si>
  <si>
    <r>
      <t>A company's</t>
    </r>
    <r>
      <rPr>
        <b/>
        <sz val="11"/>
        <color theme="1"/>
        <rFont val="Calibri"/>
        <family val="2"/>
        <scheme val="minor"/>
      </rPr>
      <t xml:space="preserve"> dynamic website is hosted using on-premises servers in the United States.</t>
    </r>
    <r>
      <rPr>
        <sz val="11"/>
        <color theme="1"/>
        <rFont val="Calibri"/>
        <family val="2"/>
        <scheme val="minor"/>
      </rPr>
      <t xml:space="preserve"> The company is launching its</t>
    </r>
    <r>
      <rPr>
        <b/>
        <sz val="11"/>
        <color theme="1"/>
        <rFont val="Calibri"/>
        <family val="2"/>
        <scheme val="minor"/>
      </rPr>
      <t xml:space="preserve"> product in Europe, and it wants to optimize site loading times for new European users.</t>
    </r>
    <r>
      <rPr>
        <sz val="11"/>
        <color theme="1"/>
        <rFont val="Calibri"/>
        <family val="2"/>
        <scheme val="minor"/>
      </rPr>
      <t xml:space="preserve"> The site's</t>
    </r>
    <r>
      <rPr>
        <b/>
        <sz val="11"/>
        <color theme="1"/>
        <rFont val="Calibri"/>
        <family val="2"/>
        <scheme val="minor"/>
      </rPr>
      <t xml:space="preserve"> backend must remain in the United States. </t>
    </r>
    <r>
      <rPr>
        <sz val="11"/>
        <color theme="1"/>
        <rFont val="Calibri"/>
        <family val="2"/>
        <scheme val="minor"/>
      </rPr>
      <t>The product is being launched in a few days, and an immediate solution is needed.
What should the solutions architect recommend?</t>
    </r>
  </si>
  <si>
    <r>
      <t>Correct Answer:</t>
    </r>
    <r>
      <rPr>
        <sz val="12"/>
        <color theme="1"/>
        <rFont val="Calibri"/>
        <family val="2"/>
        <scheme val="minor"/>
      </rPr>
      <t xml:space="preserve">  
</t>
    </r>
    <r>
      <rPr>
        <b/>
        <sz val="12"/>
        <color theme="1"/>
        <rFont val="Calibri"/>
        <family val="2"/>
        <scheme val="minor"/>
      </rPr>
      <t>C. Use Amazon CloudFront with a custom origin pointing to the on-premises servers.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Fast content delivery</t>
    </r>
    <r>
      <rPr>
        <sz val="12"/>
        <color theme="1"/>
        <rFont val="Calibri"/>
        <family val="2"/>
        <scheme val="minor"/>
      </rPr>
      <t xml:space="preserve">: CloudFront’s </t>
    </r>
    <r>
      <rPr>
        <b/>
        <sz val="12"/>
        <color theme="1"/>
        <rFont val="Calibri"/>
        <family val="2"/>
        <scheme val="minor"/>
      </rPr>
      <t>global edge network</t>
    </r>
    <r>
      <rPr>
        <sz val="12"/>
        <color theme="1"/>
        <rFont val="Calibri"/>
        <family val="2"/>
        <scheme val="minor"/>
      </rPr>
      <t xml:space="preserve"> caches and serves content from European locations, reducing latency for European users.  
- </t>
    </r>
    <r>
      <rPr>
        <b/>
        <sz val="12"/>
        <color theme="1"/>
        <rFont val="Calibri"/>
        <family val="2"/>
        <scheme val="minor"/>
      </rPr>
      <t>No backend migration</t>
    </r>
    <r>
      <rPr>
        <sz val="12"/>
        <color theme="1"/>
        <rFont val="Calibri"/>
        <family val="2"/>
        <scheme val="minor"/>
      </rPr>
      <t xml:space="preserve">: The origin (on-premises servers in the U.S.) remains unchanged, meeting the requirement to keep the backend in the U.S.  
- </t>
    </r>
    <r>
      <rPr>
        <b/>
        <sz val="12"/>
        <color theme="1"/>
        <rFont val="Calibri"/>
        <family val="2"/>
        <scheme val="minor"/>
      </rPr>
      <t>Immediate deployment</t>
    </r>
    <r>
      <rPr>
        <sz val="12"/>
        <color theme="1"/>
        <rFont val="Calibri"/>
        <family val="2"/>
        <scheme val="minor"/>
      </rPr>
      <t xml:space="preserve">: CloudFront can be set up in minutes, ideal for the tight launch timeline.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(EC2 in us-east-1)</t>
    </r>
    <r>
      <rPr>
        <sz val="12"/>
        <color theme="1"/>
        <rFont val="Calibri"/>
        <family val="2"/>
        <scheme val="minor"/>
      </rPr>
      <t xml:space="preserve">: Doesn’t address European latency; requires migration effort.  
- </t>
    </r>
    <r>
      <rPr>
        <b/>
        <sz val="12"/>
        <color theme="1"/>
        <rFont val="Calibri"/>
        <family val="2"/>
        <scheme val="minor"/>
      </rPr>
      <t>B (S3 + Cross-Region Replication)</t>
    </r>
    <r>
      <rPr>
        <sz val="12"/>
        <color theme="1"/>
        <rFont val="Calibri"/>
        <family val="2"/>
        <scheme val="minor"/>
      </rPr>
      <t xml:space="preserve">: Static websites only; backend logic would still require U.S. calls.  
- </t>
    </r>
    <r>
      <rPr>
        <b/>
        <sz val="12"/>
        <color theme="1"/>
        <rFont val="Calibri"/>
        <family val="2"/>
        <scheme val="minor"/>
      </rPr>
      <t>D (Route 53 geoproximity)</t>
    </r>
    <r>
      <rPr>
        <sz val="12"/>
        <color theme="1"/>
        <rFont val="Calibri"/>
        <family val="2"/>
        <scheme val="minor"/>
      </rPr>
      <t xml:space="preserve">: </t>
    </r>
    <r>
      <rPr>
        <sz val="12"/>
        <color rgb="FFFF0000"/>
        <rFont val="Calibri"/>
        <family val="2"/>
        <scheme val="minor"/>
      </rPr>
      <t xml:space="preserve">Routes traffic but doesn’t cache content or reduce latency like CloudFront.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Low latency</t>
    </r>
    <r>
      <rPr>
        <sz val="12"/>
        <color theme="1"/>
        <rFont val="Calibri"/>
        <family val="2"/>
        <scheme val="minor"/>
      </rPr>
      <t xml:space="preserve">: European users access cached content from nearby edge locations.  
- </t>
    </r>
    <r>
      <rPr>
        <b/>
        <sz val="12"/>
        <color theme="1"/>
        <rFont val="Calibri"/>
        <family val="2"/>
        <scheme val="minor"/>
      </rPr>
      <t>Minimal changes</t>
    </r>
    <r>
      <rPr>
        <sz val="12"/>
        <color theme="1"/>
        <rFont val="Calibri"/>
        <family val="2"/>
        <scheme val="minor"/>
      </rPr>
      <t xml:space="preserve">: No need to modify the existing infrastructure.  
- </t>
    </r>
    <r>
      <rPr>
        <b/>
        <sz val="12"/>
        <color theme="1"/>
        <rFont val="Calibri"/>
        <family val="2"/>
        <scheme val="minor"/>
      </rPr>
      <t>Scalable</t>
    </r>
    <r>
      <rPr>
        <sz val="12"/>
        <color theme="1"/>
        <rFont val="Calibri"/>
        <family val="2"/>
        <scheme val="minor"/>
      </rPr>
      <t xml:space="preserve">: Handles traffic spikes during the product launch.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global latency optimization with an unchanged origin</t>
    </r>
    <r>
      <rPr>
        <sz val="12"/>
        <color theme="1"/>
        <rFont val="Calibri"/>
        <family val="2"/>
        <scheme val="minor"/>
      </rPr>
      <t>, use CloudFront as a CDN. Reserve Route 53 for DNS-based routing when caching isn’t required.</t>
    </r>
  </si>
  <si>
    <r>
      <t xml:space="preserve">A news company that has </t>
    </r>
    <r>
      <rPr>
        <b/>
        <sz val="11"/>
        <color theme="1"/>
        <rFont val="Calibri"/>
        <family val="2"/>
        <scheme val="minor"/>
      </rPr>
      <t>reporters all over the world is hosting its broadcast system on AWS.</t>
    </r>
    <r>
      <rPr>
        <sz val="11"/>
        <color theme="1"/>
        <rFont val="Calibri"/>
        <family val="2"/>
        <scheme val="minor"/>
      </rPr>
      <t xml:space="preserve"> The reporters </t>
    </r>
    <r>
      <rPr>
        <b/>
        <sz val="11"/>
        <color theme="1"/>
        <rFont val="Calibri"/>
        <family val="2"/>
        <scheme val="minor"/>
      </rPr>
      <t>send live broadcasts to the broadcast system.</t>
    </r>
    <r>
      <rPr>
        <sz val="11"/>
        <color theme="1"/>
        <rFont val="Calibri"/>
        <family val="2"/>
        <scheme val="minor"/>
      </rPr>
      <t xml:space="preserve"> The reporters</t>
    </r>
    <r>
      <rPr>
        <b/>
        <sz val="11"/>
        <color theme="1"/>
        <rFont val="Calibri"/>
        <family val="2"/>
        <scheme val="minor"/>
      </rPr>
      <t xml:space="preserve"> use software on their phones to send live streams throughthe Real Time Messaging Protocol (RTMP).
</t>
    </r>
    <r>
      <rPr>
        <sz val="11"/>
        <color theme="1"/>
        <rFont val="Calibri"/>
        <family val="2"/>
        <scheme val="minor"/>
      </rPr>
      <t xml:space="preserve">
A solutions architect must design a solution that </t>
    </r>
    <r>
      <rPr>
        <b/>
        <sz val="11"/>
        <color theme="1"/>
        <rFont val="Calibri"/>
        <family val="2"/>
        <scheme val="minor"/>
      </rPr>
      <t>gives the reporters the ability to send the highest quality streams</t>
    </r>
    <r>
      <rPr>
        <sz val="11"/>
        <color theme="1"/>
        <rFont val="Calibri"/>
        <family val="2"/>
        <scheme val="minor"/>
      </rPr>
      <t xml:space="preserve">.The solution must provide </t>
    </r>
    <r>
      <rPr>
        <b/>
        <sz val="11"/>
        <color theme="1"/>
        <rFont val="Calibri"/>
        <family val="2"/>
        <scheme val="minor"/>
      </rPr>
      <t>accelerated TCP connections back to the broadcast system.</t>
    </r>
    <r>
      <rPr>
        <sz val="11"/>
        <color theme="1"/>
        <rFont val="Calibri"/>
        <family val="2"/>
        <scheme val="minor"/>
      </rPr>
      <t xml:space="preserve">
What should the solutions architect use to meet these requirements?</t>
    </r>
  </si>
  <si>
    <r>
      <t xml:space="preserve">A company has an </t>
    </r>
    <r>
      <rPr>
        <b/>
        <sz val="11"/>
        <color theme="1"/>
        <rFont val="Calibri"/>
        <family val="2"/>
        <scheme val="minor"/>
      </rPr>
      <t>on-premises business application that generates hundreds of files each day.</t>
    </r>
    <r>
      <rPr>
        <sz val="11"/>
        <color theme="1"/>
        <rFont val="Calibri"/>
        <family val="2"/>
        <scheme val="minor"/>
      </rPr>
      <t xml:space="preserve"> These</t>
    </r>
    <r>
      <rPr>
        <b/>
        <sz val="11"/>
        <color theme="1"/>
        <rFont val="Calibri"/>
        <family val="2"/>
        <scheme val="minor"/>
      </rPr>
      <t xml:space="preserve"> files are stored on an SMB file share and require a low-latency connection to the application servers</t>
    </r>
    <r>
      <rPr>
        <sz val="11"/>
        <color theme="1"/>
        <rFont val="Calibri"/>
        <family val="2"/>
        <scheme val="minor"/>
      </rPr>
      <t xml:space="preserve">. A new company policy states </t>
    </r>
    <r>
      <rPr>
        <b/>
        <sz val="11"/>
        <color theme="1"/>
        <rFont val="Calibri"/>
        <family val="2"/>
        <scheme val="minor"/>
      </rPr>
      <t>all application-generated files must be copied to AWS. There is already a VPN connection to AWS.</t>
    </r>
    <r>
      <rPr>
        <sz val="11"/>
        <color theme="1"/>
        <rFont val="Calibri"/>
        <family val="2"/>
        <scheme val="minor"/>
      </rPr>
      <t xml:space="preserve">
The application</t>
    </r>
    <r>
      <rPr>
        <b/>
        <sz val="11"/>
        <color theme="1"/>
        <rFont val="Calibri"/>
        <family val="2"/>
        <scheme val="minor"/>
      </rPr>
      <t xml:space="preserve"> development team does not have time to make the necessary code modifications to move theapplication to AWS.</t>
    </r>
    <r>
      <rPr>
        <sz val="11"/>
        <color theme="1"/>
        <rFont val="Calibri"/>
        <family val="2"/>
        <scheme val="minor"/>
      </rPr>
      <t xml:space="preserve">
Which service should a solutions architect recommend to allow the application to copy files to AWS?</t>
    </r>
  </si>
  <si>
    <r>
      <t xml:space="preserve">A company is hosting a </t>
    </r>
    <r>
      <rPr>
        <b/>
        <sz val="11"/>
        <color theme="1"/>
        <rFont val="Calibri"/>
        <family val="2"/>
        <scheme val="minor"/>
      </rPr>
      <t>high-traffic static website on Amazon S3</t>
    </r>
    <r>
      <rPr>
        <sz val="11"/>
        <color theme="1"/>
        <rFont val="Calibri"/>
        <family val="2"/>
        <scheme val="minor"/>
      </rPr>
      <t xml:space="preserve"> with an </t>
    </r>
    <r>
      <rPr>
        <b/>
        <sz val="11"/>
        <color theme="1"/>
        <rFont val="Calibri"/>
        <family val="2"/>
        <scheme val="minor"/>
      </rPr>
      <t>Amazon Cloud Front distribution that has a default TTL of 0 seconds</t>
    </r>
    <r>
      <rPr>
        <sz val="11"/>
        <color theme="1"/>
        <rFont val="Calibri"/>
        <family val="2"/>
        <scheme val="minor"/>
      </rPr>
      <t>. The company wants to implement ca</t>
    </r>
    <r>
      <rPr>
        <b/>
        <sz val="11"/>
        <color theme="1"/>
        <rFont val="Calibri"/>
        <family val="2"/>
        <scheme val="minor"/>
      </rPr>
      <t>ching to improve performance for the website.</t>
    </r>
    <r>
      <rPr>
        <sz val="11"/>
        <color theme="1"/>
        <rFont val="Calibri"/>
        <family val="2"/>
        <scheme val="minor"/>
      </rPr>
      <t xml:space="preserve">However, the company also wants to </t>
    </r>
    <r>
      <rPr>
        <b/>
        <sz val="11"/>
        <color theme="1"/>
        <rFont val="Calibri"/>
        <family val="2"/>
        <scheme val="minor"/>
      </rPr>
      <t>ensure that stale content is not served for more than a few minutes after a deployment.</t>
    </r>
    <r>
      <rPr>
        <sz val="11"/>
        <color theme="1"/>
        <rFont val="Calibri"/>
        <family val="2"/>
        <scheme val="minor"/>
      </rPr>
      <t xml:space="preserve">
Which combination of caching methods should a solutions architect implement to meet these requirements?</t>
    </r>
    <r>
      <rPr>
        <sz val="11"/>
        <color rgb="FFFF0000"/>
        <rFont val="Calibri"/>
        <family val="2"/>
        <scheme val="minor"/>
      </rPr>
      <t>(Choose two.)</t>
    </r>
  </si>
  <si>
    <t xml:space="preserve">NetApp SnapMirror </t>
  </si>
  <si>
    <r>
      <t>A company is running an</t>
    </r>
    <r>
      <rPr>
        <b/>
        <sz val="11"/>
        <color theme="1"/>
        <rFont val="Calibri"/>
        <family val="2"/>
        <scheme val="minor"/>
      </rPr>
      <t xml:space="preserve"> SMB file server in its data center.</t>
    </r>
    <r>
      <rPr>
        <sz val="11"/>
        <color theme="1"/>
        <rFont val="Calibri"/>
        <family val="2"/>
        <scheme val="minor"/>
      </rPr>
      <t xml:space="preserve"> The </t>
    </r>
    <r>
      <rPr>
        <b/>
        <sz val="11"/>
        <color theme="1"/>
        <rFont val="Calibri"/>
        <family val="2"/>
        <scheme val="minor"/>
      </rPr>
      <t>file server stores large files that are accessed frequently for the first few days after the files are created. After 7 days the files are rarely accessed.</t>
    </r>
    <r>
      <rPr>
        <sz val="11"/>
        <color theme="1"/>
        <rFont val="Calibri"/>
        <family val="2"/>
        <scheme val="minor"/>
      </rPr>
      <t xml:space="preserve">
The total data size is increasing and is</t>
    </r>
    <r>
      <rPr>
        <b/>
        <sz val="11"/>
        <color theme="1"/>
        <rFont val="Calibri"/>
        <family val="2"/>
        <scheme val="minor"/>
      </rPr>
      <t xml:space="preserve"> close to the company's total storage capacity.</t>
    </r>
    <r>
      <rPr>
        <sz val="11"/>
        <color theme="1"/>
        <rFont val="Calibri"/>
        <family val="2"/>
        <scheme val="minor"/>
      </rPr>
      <t xml:space="preserve"> A solutions architect mustincrease the</t>
    </r>
    <r>
      <rPr>
        <b/>
        <sz val="11"/>
        <color theme="1"/>
        <rFont val="Calibri"/>
        <family val="2"/>
        <scheme val="minor"/>
      </rPr>
      <t xml:space="preserve"> company's available storage space without losing low-latency access to the most recently accessedfile</t>
    </r>
    <r>
      <rPr>
        <sz val="11"/>
        <color theme="1"/>
        <rFont val="Calibri"/>
        <family val="2"/>
        <scheme val="minor"/>
      </rPr>
      <t xml:space="preserve">s. The solutions architect must also </t>
    </r>
    <r>
      <rPr>
        <b/>
        <sz val="11"/>
        <color theme="1"/>
        <rFont val="Calibri"/>
        <family val="2"/>
        <scheme val="minor"/>
      </rPr>
      <t>provide file lifecycle management to avoid future storage issues.</t>
    </r>
    <r>
      <rPr>
        <sz val="11"/>
        <color theme="1"/>
        <rFont val="Calibri"/>
        <family val="2"/>
        <scheme val="minor"/>
      </rPr>
      <t xml:space="preserve">
Which solution will meet these requirements?</t>
    </r>
  </si>
  <si>
    <t xml:space="preserve">temporory access to the S3 </t>
  </si>
  <si>
    <t>PreSIgned URL</t>
  </si>
  <si>
    <r>
      <t>Correct Answer:</t>
    </r>
    <r>
      <rPr>
        <sz val="12"/>
        <color theme="1"/>
        <rFont val="Calibri"/>
        <family val="2"/>
        <scheme val="minor"/>
      </rPr>
      <t xml:space="preserve">  
</t>
    </r>
    <r>
      <rPr>
        <b/>
        <sz val="12"/>
        <color theme="1"/>
        <rFont val="Calibri"/>
        <family val="2"/>
        <scheme val="minor"/>
      </rPr>
      <t>A. Use AWS Certificate Manager (ACM) to create a public certificate in the us-east-1 Region. Use the certificate in CloudFront.</t>
    </r>
    <r>
      <rPr>
        <sz val="12"/>
        <color theme="1"/>
        <rFont val="Calibri"/>
        <family val="2"/>
        <scheme val="minor"/>
      </rPr>
      <t xml:space="preserve">  
</t>
    </r>
    <r>
      <rPr>
        <b/>
        <sz val="12"/>
        <color theme="1"/>
        <rFont val="Calibri"/>
        <family val="2"/>
        <scheme val="minor"/>
      </rPr>
      <t>D. Configure Amazon S3 to allow uploads from CloudFront origin access control (OAC).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ACM Certificate (us-east-1)</t>
    </r>
    <r>
      <rPr>
        <sz val="12"/>
        <color theme="1"/>
        <rFont val="Calibri"/>
        <family val="2"/>
        <scheme val="minor"/>
      </rPr>
      <t xml:space="preserve">: CloudFront </t>
    </r>
    <r>
      <rPr>
        <b/>
        <sz val="12"/>
        <color rgb="FFFF0000"/>
        <rFont val="Calibri"/>
        <family val="2"/>
        <scheme val="minor"/>
      </rPr>
      <t>requires certificates to be issued in us-east-1</t>
    </r>
    <r>
      <rPr>
        <sz val="12"/>
        <color rgb="FFFF0000"/>
        <rFont val="Calibri"/>
        <family val="2"/>
        <scheme val="minor"/>
      </rPr>
      <t xml:space="preserve">, even for resources in other regions.  </t>
    </r>
    <r>
      <rPr>
        <sz val="12"/>
        <color theme="1"/>
        <rFont val="Calibri"/>
        <family val="2"/>
        <scheme val="minor"/>
      </rPr>
      <t xml:space="preserve">
2. </t>
    </r>
    <r>
      <rPr>
        <b/>
        <sz val="12"/>
        <color theme="1"/>
        <rFont val="Calibri"/>
        <family val="2"/>
        <scheme val="minor"/>
      </rPr>
      <t>Origin Access Control (OAC)</t>
    </r>
    <r>
      <rPr>
        <sz val="12"/>
        <color theme="1"/>
        <rFont val="Calibri"/>
        <family val="2"/>
        <scheme val="minor"/>
      </rPr>
      <t xml:space="preserve">: Replaces Origin Access Identity (OAI) and </t>
    </r>
    <r>
      <rPr>
        <b/>
        <sz val="12"/>
        <color theme="1"/>
        <rFont val="Calibri"/>
        <family val="2"/>
        <scheme val="minor"/>
      </rPr>
      <t>securely grants CloudFront permission to upload to S3</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(ACM in eu-west-1)</t>
    </r>
    <r>
      <rPr>
        <sz val="12"/>
        <color theme="1"/>
        <rFont val="Calibri"/>
        <family val="2"/>
        <scheme val="minor"/>
      </rPr>
      <t xml:space="preserve">: </t>
    </r>
    <r>
      <rPr>
        <sz val="12"/>
        <color rgb="FFFF0000"/>
        <rFont val="Calibri"/>
        <family val="2"/>
        <scheme val="minor"/>
      </rPr>
      <t xml:space="preserve">CloudFront </t>
    </r>
    <r>
      <rPr>
        <b/>
        <sz val="12"/>
        <color rgb="FFFF0000"/>
        <rFont val="Calibri"/>
        <family val="2"/>
        <scheme val="minor"/>
      </rPr>
      <t>only accepts certificates from us-east-1</t>
    </r>
    <r>
      <rPr>
        <sz val="12"/>
        <color rgb="FFFF0000"/>
        <rFont val="Calibri"/>
        <family val="2"/>
        <scheme val="minor"/>
      </rPr>
      <t xml:space="preserve">.  
</t>
    </r>
    <r>
      <rPr>
        <sz val="12"/>
        <color theme="1"/>
        <rFont val="Calibri"/>
        <family val="2"/>
        <scheme val="minor"/>
      </rPr>
      <t xml:space="preserve">- </t>
    </r>
    <r>
      <rPr>
        <b/>
        <sz val="12"/>
        <color theme="1"/>
        <rFont val="Calibri"/>
        <family val="2"/>
        <scheme val="minor"/>
      </rPr>
      <t>C (S3 Transfer Acceleration)</t>
    </r>
    <r>
      <rPr>
        <sz val="12"/>
        <color theme="1"/>
        <rFont val="Calibri"/>
        <family val="2"/>
        <scheme val="minor"/>
      </rPr>
      <t xml:space="preserve">: Unnecessary—CloudFront already optimizes uploads.  
- </t>
    </r>
    <r>
      <rPr>
        <b/>
        <sz val="12"/>
        <color theme="1"/>
        <rFont val="Calibri"/>
        <family val="2"/>
        <scheme val="minor"/>
      </rPr>
      <t>E (S3 website endpoint)</t>
    </r>
    <r>
      <rPr>
        <sz val="12"/>
        <color theme="1"/>
        <rFont val="Calibri"/>
        <family val="2"/>
        <scheme val="minor"/>
      </rPr>
      <t xml:space="preserve">: Not needed for CloudFront-S3 integration.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 uploads</t>
    </r>
    <r>
      <rPr>
        <sz val="12"/>
        <color theme="1"/>
        <rFont val="Calibri"/>
        <family val="2"/>
        <scheme val="minor"/>
      </rPr>
      <t xml:space="preserve">: OAC prevents direct S3 access (enforces CloudFront-only writes).  
- </t>
    </r>
    <r>
      <rPr>
        <b/>
        <sz val="12"/>
        <color theme="1"/>
        <rFont val="Calibri"/>
        <family val="2"/>
        <scheme val="minor"/>
      </rPr>
      <t>Custom domain</t>
    </r>
    <r>
      <rPr>
        <sz val="12"/>
        <color theme="1"/>
        <rFont val="Calibri"/>
        <family val="2"/>
        <scheme val="minor"/>
      </rPr>
      <t xml:space="preserve">: ACM enables HTTPS for user uploads.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CloudFront uploads to S3</t>
    </r>
    <r>
      <rPr>
        <sz val="12"/>
        <color theme="1"/>
        <rFont val="Calibri"/>
        <family val="2"/>
        <scheme val="minor"/>
      </rPr>
      <t xml:space="preserve">, use:  
1. </t>
    </r>
    <r>
      <rPr>
        <b/>
        <sz val="12"/>
        <color theme="1"/>
        <rFont val="Calibri"/>
        <family val="2"/>
        <scheme val="minor"/>
      </rPr>
      <t>ACM (us-east-1) for HTTPS</t>
    </r>
    <r>
      <rPr>
        <sz val="12"/>
        <color theme="1"/>
        <rFont val="Calibri"/>
        <family val="2"/>
        <scheme val="minor"/>
      </rPr>
      <t xml:space="preserve">.  
2. </t>
    </r>
    <r>
      <rPr>
        <b/>
        <sz val="12"/>
        <color theme="1"/>
        <rFont val="Calibri"/>
        <family val="2"/>
        <scheme val="minor"/>
      </rPr>
      <t>OAC for secure S3 access</t>
    </r>
    <r>
      <rPr>
        <sz val="12"/>
        <color theme="1"/>
        <rFont val="Calibri"/>
        <family val="2"/>
        <scheme val="minor"/>
      </rPr>
      <t>.  
Avoid regional certificates (eu-west-1) or redundant optimizations (Transfer Acceleration).</t>
    </r>
  </si>
  <si>
    <r>
      <t>A company hosts its</t>
    </r>
    <r>
      <rPr>
        <b/>
        <sz val="11"/>
        <color theme="1"/>
        <rFont val="Calibri"/>
        <family val="2"/>
        <scheme val="minor"/>
      </rPr>
      <t xml:space="preserve"> main public web application in one AWS Region across multiple Availability Zones.</t>
    </r>
    <r>
      <rPr>
        <sz val="11"/>
        <color theme="1"/>
        <rFont val="Calibri"/>
        <family val="2"/>
        <scheme val="minor"/>
      </rPr>
      <t xml:space="preserve"> The application uses an</t>
    </r>
    <r>
      <rPr>
        <b/>
        <sz val="11"/>
        <color theme="1"/>
        <rFont val="Calibri"/>
        <family val="2"/>
        <scheme val="minor"/>
      </rPr>
      <t xml:space="preserve"> Amazon EC2 Auto Scaling group and an Application Load Balancer (ALB).</t>
    </r>
    <r>
      <rPr>
        <sz val="11"/>
        <color theme="1"/>
        <rFont val="Calibri"/>
        <family val="2"/>
        <scheme val="minor"/>
      </rPr>
      <t xml:space="preserve">
A web development team needs a</t>
    </r>
    <r>
      <rPr>
        <b/>
        <sz val="11"/>
        <color theme="1"/>
        <rFont val="Calibri"/>
        <family val="2"/>
        <scheme val="minor"/>
      </rPr>
      <t xml:space="preserve"> cost-optimized compute solution to improve the company’s ability to serve dynamic content globally to millions of customers.</t>
    </r>
    <r>
      <rPr>
        <sz val="11"/>
        <color theme="1"/>
        <rFont val="Calibri"/>
        <family val="2"/>
        <scheme val="minor"/>
      </rPr>
      <t xml:space="preserve">
Which solution will meet these requirements?</t>
    </r>
  </si>
  <si>
    <r>
      <t>A company is implementing a</t>
    </r>
    <r>
      <rPr>
        <b/>
        <sz val="11"/>
        <color theme="1"/>
        <rFont val="Calibri"/>
        <family val="2"/>
        <scheme val="minor"/>
      </rPr>
      <t xml:space="preserve"> shared storage solution</t>
    </r>
    <r>
      <rPr>
        <sz val="11"/>
        <color theme="1"/>
        <rFont val="Calibri"/>
        <family val="2"/>
        <scheme val="minor"/>
      </rPr>
      <t xml:space="preserve"> for a </t>
    </r>
    <r>
      <rPr>
        <b/>
        <sz val="11"/>
        <color theme="1"/>
        <rFont val="Calibri"/>
        <family val="2"/>
        <scheme val="minor"/>
      </rPr>
      <t>gaming application that is hosted in an on-premises data center</t>
    </r>
    <r>
      <rPr>
        <sz val="11"/>
        <color theme="1"/>
        <rFont val="Calibri"/>
        <family val="2"/>
        <scheme val="minor"/>
      </rPr>
      <t>. The company needs</t>
    </r>
    <r>
      <rPr>
        <b/>
        <sz val="11"/>
        <color theme="1"/>
        <rFont val="Calibri"/>
        <family val="2"/>
        <scheme val="minor"/>
      </rPr>
      <t xml:space="preserve"> the ability to use Lustre clients to access data. </t>
    </r>
    <r>
      <rPr>
        <sz val="11"/>
        <color theme="1"/>
        <rFont val="Calibri"/>
        <family val="2"/>
        <scheme val="minor"/>
      </rPr>
      <t xml:space="preserve">The solution must be </t>
    </r>
    <r>
      <rPr>
        <b/>
        <sz val="11"/>
        <color theme="1"/>
        <rFont val="Calibri"/>
        <family val="2"/>
        <scheme val="minor"/>
      </rPr>
      <t>fully managed.</t>
    </r>
    <r>
      <rPr>
        <sz val="11"/>
        <color theme="1"/>
        <rFont val="Calibri"/>
        <family val="2"/>
        <scheme val="minor"/>
      </rPr>
      <t xml:space="preserve">
Which solution meets these requirements?</t>
    </r>
  </si>
  <si>
    <r>
      <t>A company currently runs an on-premises application that uses ASP.NET on Linux machines. The application isresource-intensive and serves customers directly.
The company wants to modernize the application to .NET.</t>
    </r>
    <r>
      <rPr>
        <b/>
        <sz val="11"/>
        <color theme="1"/>
        <rFont val="Calibri"/>
        <family val="2"/>
        <scheme val="minor"/>
      </rPr>
      <t xml:space="preserve"> The company wants to run the application on containers and to scale based on Amazon Cloud Watch metrics.</t>
    </r>
    <r>
      <rPr>
        <sz val="11"/>
        <color theme="1"/>
        <rFont val="Calibri"/>
        <family val="2"/>
        <scheme val="minor"/>
      </rPr>
      <t xml:space="preserve"> The company also wants to reduce the </t>
    </r>
    <r>
      <rPr>
        <b/>
        <sz val="11"/>
        <color theme="1"/>
        <rFont val="Calibri"/>
        <family val="2"/>
        <scheme val="minor"/>
      </rPr>
      <t>time spent on operational maintenance activities.</t>
    </r>
    <r>
      <rPr>
        <sz val="11"/>
        <color theme="1"/>
        <rFont val="Calibri"/>
        <family val="2"/>
        <scheme val="minor"/>
      </rPr>
      <t xml:space="preserve">
Which solution will meet these requirements with the LEAST operational overhead?</t>
    </r>
  </si>
  <si>
    <t>App Runner</t>
  </si>
  <si>
    <t>App Runner simplifies deployment but does not handle containerization of existing applications. It assumes the app is already containerized.</t>
  </si>
  <si>
    <r>
      <t>a command-line tool for modernizing and migrating</t>
    </r>
    <r>
      <rPr>
        <b/>
        <sz val="11"/>
        <color theme="1"/>
        <rFont val="Calibri"/>
        <family val="2"/>
        <scheme val="minor"/>
      </rPr>
      <t xml:space="preserve"> .NET or Java </t>
    </r>
    <r>
      <rPr>
        <sz val="11"/>
        <color theme="1"/>
        <rFont val="Calibri"/>
        <family val="2"/>
        <scheme val="minor"/>
      </rPr>
      <t xml:space="preserve">applications into containerized applications. </t>
    </r>
  </si>
  <si>
    <t>NAT Instance</t>
  </si>
  <si>
    <t>EC2 instance configured to perform NAT</t>
  </si>
  <si>
    <t>Managed AWS service</t>
  </si>
  <si>
    <t>Single instance unless manually configured for HA</t>
  </si>
  <si>
    <t>Highly available across AZs (managed by AWS)</t>
  </si>
  <si>
    <t>Manual (change instance type or add autoscaling)</t>
  </si>
  <si>
    <t>Automatically scales to handle traffic</t>
  </si>
  <si>
    <t>Limited by instance type and network bandwidth</t>
  </si>
  <si>
    <t>High throughput (up to 100 Gbps)</t>
  </si>
  <si>
    <t>Manual (patching, monitoring, failover setup)</t>
  </si>
  <si>
    <t>Fully managed by AWS</t>
  </si>
  <si>
    <t>Elastic IP Required</t>
  </si>
  <si>
    <t>EC2 instance cost + data transfer</t>
  </si>
  <si>
    <t>Per-hour fee + data transfer</t>
  </si>
  <si>
    <t>✅ Yes - Supported (since it's an EC2 instance)</t>
  </si>
  <si>
    <r>
      <t>❌ No - Not supported (uses r</t>
    </r>
    <r>
      <rPr>
        <b/>
        <sz val="11"/>
        <color theme="1"/>
        <rFont val="Calibri"/>
        <family val="2"/>
        <scheme val="minor"/>
      </rPr>
      <t>oute tables</t>
    </r>
    <r>
      <rPr>
        <sz val="11"/>
        <color theme="1"/>
        <rFont val="Calibri"/>
        <family val="2"/>
        <scheme val="minor"/>
      </rPr>
      <t>)</t>
    </r>
  </si>
  <si>
    <t>- Low-cost, low-throughput 
use cases
- Custom software required
- Traffic inspection</t>
  </si>
  <si>
    <t>- Scalable, high-throughput
- Simplified management
- Production environments</t>
  </si>
  <si>
    <r>
      <t xml:space="preserve">A horizontally scaled, redundant, and highly available </t>
    </r>
    <r>
      <rPr>
        <b/>
        <sz val="11"/>
        <color theme="1"/>
        <rFont val="Calibri"/>
        <family val="2"/>
        <scheme val="minor"/>
      </rPr>
      <t>VPC component</t>
    </r>
    <r>
      <rPr>
        <sz val="11"/>
        <color theme="1"/>
        <rFont val="Calibri"/>
        <family val="2"/>
        <scheme val="minor"/>
      </rPr>
      <t xml:space="preserve"> that allows </t>
    </r>
    <r>
      <rPr>
        <b/>
        <sz val="11"/>
        <color theme="1"/>
        <rFont val="Calibri"/>
        <family val="2"/>
        <scheme val="minor"/>
      </rPr>
      <t>communication between instances in your VPC and the internet</t>
    </r>
    <r>
      <rPr>
        <sz val="11"/>
        <color theme="1"/>
        <rFont val="Calibri"/>
        <family val="2"/>
        <scheme val="minor"/>
      </rPr>
      <t>.</t>
    </r>
  </si>
  <si>
    <r>
      <t xml:space="preserve">Enables </t>
    </r>
    <r>
      <rPr>
        <b/>
        <sz val="11"/>
        <color theme="1"/>
        <rFont val="Calibri"/>
        <family val="2"/>
        <scheme val="minor"/>
      </rPr>
      <t>internet access</t>
    </r>
    <r>
      <rPr>
        <sz val="11"/>
        <color theme="1"/>
        <rFont val="Calibri"/>
        <family val="2"/>
        <scheme val="minor"/>
      </rPr>
      <t xml:space="preserve"> for resources in a public subnet.</t>
    </r>
  </si>
  <si>
    <t>Attachment</t>
  </si>
  <si>
    <r>
      <t xml:space="preserve">One IGW per VPC; must be </t>
    </r>
    <r>
      <rPr>
        <b/>
        <sz val="11"/>
        <color theme="1"/>
        <rFont val="Calibri"/>
        <family val="2"/>
        <scheme val="minor"/>
      </rPr>
      <t>attached</t>
    </r>
    <r>
      <rPr>
        <sz val="11"/>
        <color theme="1"/>
        <rFont val="Calibri"/>
        <family val="2"/>
        <scheme val="minor"/>
      </rPr>
      <t xml:space="preserve"> to the VPC to function.</t>
    </r>
  </si>
  <si>
    <t>Routing</t>
  </si>
  <si>
    <r>
      <t xml:space="preserve">Requires route table entries pointing </t>
    </r>
    <r>
      <rPr>
        <b/>
        <sz val="11"/>
        <color theme="1"/>
        <rFont val="Calibri"/>
        <family val="2"/>
        <scheme val="minor"/>
      </rPr>
      <t>0.0.0.0/0 → IGW</t>
    </r>
    <r>
      <rPr>
        <sz val="11"/>
        <color theme="1"/>
        <rFont val="Calibri"/>
        <family val="2"/>
        <scheme val="minor"/>
      </rPr>
      <t>.</t>
    </r>
  </si>
  <si>
    <r>
      <t xml:space="preserve">Highly available, </t>
    </r>
    <r>
      <rPr>
        <b/>
        <sz val="11"/>
        <color theme="1"/>
        <rFont val="Calibri"/>
        <family val="2"/>
        <scheme val="minor"/>
      </rPr>
      <t>scales automatically</t>
    </r>
    <r>
      <rPr>
        <sz val="11"/>
        <color theme="1"/>
        <rFont val="Calibri"/>
        <family val="2"/>
        <scheme val="minor"/>
      </rPr>
      <t xml:space="preserve"> to handle traffic.</t>
    </r>
  </si>
  <si>
    <r>
      <t>Free</t>
    </r>
    <r>
      <rPr>
        <sz val="11"/>
        <color theme="1"/>
        <rFont val="Calibri"/>
        <family val="2"/>
        <scheme val="minor"/>
      </rPr>
      <t xml:space="preserve"> to use (no hourly cost); only data transfer charges apply.</t>
    </r>
  </si>
  <si>
    <r>
      <t xml:space="preserve">Security controlled via </t>
    </r>
    <r>
      <rPr>
        <b/>
        <sz val="11"/>
        <color theme="1"/>
        <rFont val="Calibri"/>
        <family val="2"/>
        <scheme val="minor"/>
      </rPr>
      <t>Security Groups</t>
    </r>
    <r>
      <rPr>
        <sz val="11"/>
        <color theme="1"/>
        <rFont val="Calibri"/>
        <family val="2"/>
        <scheme val="minor"/>
      </rPr>
      <t xml:space="preserve"> and </t>
    </r>
    <r>
      <rPr>
        <b/>
        <sz val="11"/>
        <color theme="1"/>
        <rFont val="Calibri"/>
        <family val="2"/>
        <scheme val="minor"/>
      </rPr>
      <t>Network ACLs</t>
    </r>
    <r>
      <rPr>
        <sz val="11"/>
        <color theme="1"/>
        <rFont val="Calibri"/>
        <family val="2"/>
        <scheme val="minor"/>
      </rPr>
      <t>.</t>
    </r>
  </si>
  <si>
    <t>Internet Gateway - Overview</t>
  </si>
  <si>
    <t>How IGW Helps</t>
  </si>
  <si>
    <r>
      <t xml:space="preserve">Hosting a </t>
    </r>
    <r>
      <rPr>
        <b/>
        <sz val="11"/>
        <color theme="1"/>
        <rFont val="Calibri"/>
        <family val="2"/>
        <scheme val="minor"/>
      </rPr>
      <t>public website</t>
    </r>
    <r>
      <rPr>
        <sz val="11"/>
        <color theme="1"/>
        <rFont val="Calibri"/>
        <family val="2"/>
        <scheme val="minor"/>
      </rPr>
      <t xml:space="preserve"> on EC2</t>
    </r>
  </si>
  <si>
    <t>Enables public users to reach your EC2 web servers.</t>
  </si>
  <si>
    <r>
      <t xml:space="preserve">Allowing EC2 instances to </t>
    </r>
    <r>
      <rPr>
        <b/>
        <sz val="11"/>
        <color theme="1"/>
        <rFont val="Calibri"/>
        <family val="2"/>
        <scheme val="minor"/>
      </rPr>
      <t>download software/updates</t>
    </r>
  </si>
  <si>
    <t>Provides internet egress for EC2 instances in public subnets.</t>
  </si>
  <si>
    <r>
      <t xml:space="preserve">Connecting to </t>
    </r>
    <r>
      <rPr>
        <b/>
        <sz val="11"/>
        <color theme="1"/>
        <rFont val="Calibri"/>
        <family val="2"/>
        <scheme val="minor"/>
      </rPr>
      <t>external APIs/services</t>
    </r>
    <r>
      <rPr>
        <sz val="11"/>
        <color theme="1"/>
        <rFont val="Calibri"/>
        <family val="2"/>
        <scheme val="minor"/>
      </rPr>
      <t xml:space="preserve"> from EC2</t>
    </r>
  </si>
  <si>
    <t>Allows outbound internet access for EC2 apps.</t>
  </si>
  <si>
    <r>
      <t xml:space="preserve">Supporting </t>
    </r>
    <r>
      <rPr>
        <b/>
        <sz val="11"/>
        <color theme="1"/>
        <rFont val="Calibri"/>
        <family val="2"/>
        <scheme val="minor"/>
      </rPr>
      <t>hybrid cloud</t>
    </r>
    <r>
      <rPr>
        <sz val="11"/>
        <color theme="1"/>
        <rFont val="Calibri"/>
        <family val="2"/>
        <scheme val="minor"/>
      </rPr>
      <t xml:space="preserve"> use cases</t>
    </r>
  </si>
  <si>
    <t>Public-facing services while private subnets stay isolated.</t>
  </si>
  <si>
    <r>
      <t xml:space="preserve">Serving </t>
    </r>
    <r>
      <rPr>
        <b/>
        <sz val="11"/>
        <color theme="1"/>
        <rFont val="Calibri"/>
        <family val="2"/>
        <scheme val="minor"/>
      </rPr>
      <t>public static content</t>
    </r>
  </si>
  <si>
    <t>Makes static assets on EC2 or through a load balancer reachable over the internet.</t>
  </si>
  <si>
    <t>Internet Gateway - Use Case</t>
  </si>
  <si>
    <t xml:space="preserve">NAT Instance vs NAT Gateway </t>
  </si>
  <si>
    <t>Use as Bastion Host ?</t>
  </si>
  <si>
    <t>Security Group (SG)</t>
  </si>
  <si>
    <t>Network ACL (NACL)</t>
  </si>
  <si>
    <t>Level of Control</t>
  </si>
  <si>
    <t>Instance-level (attached to ENI of EC2, RDS, Lambda, etc.)</t>
  </si>
  <si>
    <t>Subnet-level (applies to all traffic in/out of a subnet)</t>
  </si>
  <si>
    <t>Statefulness</t>
  </si>
  <si>
    <r>
      <t>Stateful</t>
    </r>
    <r>
      <rPr>
        <sz val="11"/>
        <color theme="1"/>
        <rFont val="Calibri"/>
        <family val="2"/>
        <scheme val="minor"/>
      </rPr>
      <t xml:space="preserve"> — Return traffic is automatically allowed</t>
    </r>
  </si>
  <si>
    <r>
      <t>Stateless</t>
    </r>
    <r>
      <rPr>
        <sz val="11"/>
        <color theme="1"/>
        <rFont val="Calibri"/>
        <family val="2"/>
        <scheme val="minor"/>
      </rPr>
      <t xml:space="preserve"> — Return traffic must be explicitly allowed</t>
    </r>
  </si>
  <si>
    <r>
      <t xml:space="preserve">All inbound </t>
    </r>
    <r>
      <rPr>
        <b/>
        <sz val="11"/>
        <color theme="1"/>
        <rFont val="Calibri"/>
        <family val="2"/>
        <scheme val="minor"/>
      </rPr>
      <t>denied</t>
    </r>
    <r>
      <rPr>
        <sz val="11"/>
        <color theme="1"/>
        <rFont val="Calibri"/>
        <family val="2"/>
        <scheme val="minor"/>
      </rPr>
      <t xml:space="preserve">, all outbound </t>
    </r>
    <r>
      <rPr>
        <b/>
        <sz val="11"/>
        <color theme="1"/>
        <rFont val="Calibri"/>
        <family val="2"/>
        <scheme val="minor"/>
      </rPr>
      <t>allowed</t>
    </r>
  </si>
  <si>
    <r>
      <t xml:space="preserve">All inbound/outbound </t>
    </r>
    <r>
      <rPr>
        <b/>
        <sz val="11"/>
        <color theme="1"/>
        <rFont val="Calibri"/>
        <family val="2"/>
        <scheme val="minor"/>
      </rPr>
      <t>allowed</t>
    </r>
    <r>
      <rPr>
        <sz val="11"/>
        <color theme="1"/>
        <rFont val="Calibri"/>
        <family val="2"/>
        <scheme val="minor"/>
      </rPr>
      <t xml:space="preserve"> unless modified</t>
    </r>
  </si>
  <si>
    <t>Rules</t>
  </si>
  <si>
    <t>Allow rules only</t>
  </si>
  <si>
    <t>Allow and deny rules supported</t>
  </si>
  <si>
    <t>All rules evaluated; if any match, traffic allowed</t>
  </si>
  <si>
    <t>Rules evaluated in number order; first match determines action</t>
  </si>
  <si>
    <t>Specific resources (EC2, RDS, Lambda ENIs)</t>
  </si>
  <si>
    <t>All resources in a subnet</t>
  </si>
  <si>
    <t>Logging</t>
  </si>
  <si>
    <t>No built-in logging</t>
  </si>
  <si>
    <t>VPC Flow Logs can be used with NACLs</t>
  </si>
  <si>
    <t>Fine-grained instance access control (e.g., EC2 firewall)</t>
  </si>
  <si>
    <t>Coarse-grained subnet-level control (e.g., block CIDRs)</t>
  </si>
  <si>
    <t>Management Complexity</t>
  </si>
  <si>
    <t>Simple (attached per instance/ENI)</t>
  </si>
  <si>
    <t>More complex to manage, especially in dynamic environments</t>
  </si>
  <si>
    <t xml:space="preserve"> Security Groups vs Network ACLs (NACLs) </t>
  </si>
  <si>
    <t>NACLs</t>
  </si>
  <si>
    <r>
      <t xml:space="preserve">Controlling </t>
    </r>
    <r>
      <rPr>
        <b/>
        <sz val="11"/>
        <color theme="1"/>
        <rFont val="Calibri"/>
        <family val="2"/>
        <scheme val="minor"/>
      </rPr>
      <t>web server ports</t>
    </r>
    <r>
      <rPr>
        <sz val="11"/>
        <color theme="1"/>
        <rFont val="Calibri"/>
        <family val="2"/>
        <scheme val="minor"/>
      </rPr>
      <t xml:space="preserve"> (HTTP/HTTPS/SSH) access</t>
    </r>
  </si>
  <si>
    <r>
      <t xml:space="preserve">Blocking </t>
    </r>
    <r>
      <rPr>
        <b/>
        <sz val="11"/>
        <color theme="1"/>
        <rFont val="Calibri"/>
        <family val="2"/>
        <scheme val="minor"/>
      </rPr>
      <t>malicious IP ranges</t>
    </r>
    <r>
      <rPr>
        <sz val="11"/>
        <color theme="1"/>
        <rFont val="Calibri"/>
        <family val="2"/>
        <scheme val="minor"/>
      </rPr>
      <t xml:space="preserve"> at subnet level</t>
    </r>
  </si>
  <si>
    <r>
      <t xml:space="preserve">Controlling database access to </t>
    </r>
    <r>
      <rPr>
        <b/>
        <sz val="11"/>
        <color theme="1"/>
        <rFont val="Calibri"/>
        <family val="2"/>
        <scheme val="minor"/>
      </rPr>
      <t>specific app servers</t>
    </r>
  </si>
  <si>
    <r>
      <t xml:space="preserve">Enforcing </t>
    </r>
    <r>
      <rPr>
        <b/>
        <sz val="11"/>
        <color theme="1"/>
        <rFont val="Calibri"/>
        <family val="2"/>
        <scheme val="minor"/>
      </rPr>
      <t>network segmentation</t>
    </r>
    <r>
      <rPr>
        <sz val="11"/>
        <color theme="1"/>
        <rFont val="Calibri"/>
        <family val="2"/>
        <scheme val="minor"/>
      </rPr>
      <t xml:space="preserve"> across subnets</t>
    </r>
  </si>
  <si>
    <r>
      <t xml:space="preserve">Allowing </t>
    </r>
    <r>
      <rPr>
        <b/>
        <sz val="11"/>
        <color theme="1"/>
        <rFont val="Calibri"/>
        <family val="2"/>
        <scheme val="minor"/>
      </rPr>
      <t>only certain IPs</t>
    </r>
    <r>
      <rPr>
        <sz val="11"/>
        <color theme="1"/>
        <rFont val="Calibri"/>
        <family val="2"/>
        <scheme val="minor"/>
      </rPr>
      <t xml:space="preserve"> to SSH into EC2</t>
    </r>
  </si>
  <si>
    <r>
      <t xml:space="preserve">Adding an </t>
    </r>
    <r>
      <rPr>
        <b/>
        <sz val="11"/>
        <color theme="1"/>
        <rFont val="Calibri"/>
        <family val="2"/>
        <scheme val="minor"/>
      </rPr>
      <t>explicit deny rule</t>
    </r>
    <r>
      <rPr>
        <sz val="11"/>
        <color theme="1"/>
        <rFont val="Calibri"/>
        <family val="2"/>
        <scheme val="minor"/>
      </rPr>
      <t xml:space="preserve"> for known bad IPs</t>
    </r>
  </si>
  <si>
    <t>A set of rules (routes) that determine where network traffic is directed within a VPC.</t>
  </si>
  <si>
    <r>
      <t xml:space="preserve">Associated with one or more </t>
    </r>
    <r>
      <rPr>
        <b/>
        <sz val="11"/>
        <color theme="1"/>
        <rFont val="Calibri"/>
        <family val="2"/>
        <scheme val="minor"/>
      </rPr>
      <t>subnets</t>
    </r>
    <r>
      <rPr>
        <sz val="11"/>
        <color theme="1"/>
        <rFont val="Calibri"/>
        <family val="2"/>
        <scheme val="minor"/>
      </rPr>
      <t>.</t>
    </r>
  </si>
  <si>
    <t>Default Route Table</t>
  </si>
  <si>
    <r>
      <t xml:space="preserve">Each VPC has a </t>
    </r>
    <r>
      <rPr>
        <b/>
        <sz val="11"/>
        <color theme="1"/>
        <rFont val="Calibri"/>
        <family val="2"/>
        <scheme val="minor"/>
      </rPr>
      <t>main route table</t>
    </r>
    <r>
      <rPr>
        <sz val="11"/>
        <color theme="1"/>
        <rFont val="Calibri"/>
        <family val="2"/>
        <scheme val="minor"/>
      </rPr>
      <t xml:space="preserve"> by default.</t>
    </r>
  </si>
  <si>
    <t>Routing Target Types</t>
  </si>
  <si>
    <t>Default Rule</t>
  </si>
  <si>
    <r>
      <t>local</t>
    </r>
    <r>
      <rPr>
        <sz val="11"/>
        <color theme="1"/>
        <rFont val="Calibri"/>
        <family val="2"/>
        <scheme val="minor"/>
      </rPr>
      <t xml:space="preserve"> — allows routing within the VPC’s CIDR block.</t>
    </r>
  </si>
  <si>
    <t>Define how traffic is routed to/from subnets.</t>
  </si>
  <si>
    <r>
      <t xml:space="preserve">Route Tables apply at </t>
    </r>
    <r>
      <rPr>
        <b/>
        <sz val="11"/>
        <color theme="1"/>
        <rFont val="Calibri"/>
        <family val="2"/>
        <scheme val="minor"/>
      </rPr>
      <t>subnet level</t>
    </r>
    <r>
      <rPr>
        <sz val="11"/>
        <color theme="1"/>
        <rFont val="Calibri"/>
        <family val="2"/>
        <scheme val="minor"/>
      </rPr>
      <t>, not per instance.</t>
    </r>
  </si>
  <si>
    <t>Helps define public, private, isolated, or hybrid connectivity models in a VPC.</t>
  </si>
  <si>
    <t>Route Tables - Overview</t>
  </si>
  <si>
    <t>Local, 
Internet Gateway (IGW), 
NAT Gateway, 
Transit Gateway, 
VPN, 
VPC Peering,
Egress-only IGW</t>
  </si>
  <si>
    <t>How Route Table Helps</t>
  </si>
  <si>
    <r>
      <t xml:space="preserve">Route </t>
    </r>
    <r>
      <rPr>
        <sz val="10"/>
        <color theme="1"/>
        <rFont val="Arial Unicode MS"/>
      </rPr>
      <t>0.0.0.0/0 → Internet Gateway (IGW)</t>
    </r>
    <r>
      <rPr>
        <sz val="11"/>
        <color theme="1"/>
        <rFont val="Calibri"/>
        <family val="2"/>
        <scheme val="minor"/>
      </rPr>
      <t xml:space="preserve"> for public internet access.</t>
    </r>
  </si>
  <si>
    <t>Private Subnet with Outbound Internet</t>
  </si>
  <si>
    <r>
      <t xml:space="preserve">Route </t>
    </r>
    <r>
      <rPr>
        <sz val="10"/>
        <color theme="1"/>
        <rFont val="Arial Unicode MS"/>
      </rPr>
      <t>0.0.0.0/0 → NAT Gateway</t>
    </r>
    <r>
      <rPr>
        <sz val="11"/>
        <color theme="1"/>
        <rFont val="Calibri"/>
        <family val="2"/>
        <scheme val="minor"/>
      </rPr>
      <t xml:space="preserve"> for private EC2 outbound access only.</t>
    </r>
  </si>
  <si>
    <t>Private Subnet without Internet (Isolated)</t>
  </si>
  <si>
    <r>
      <t xml:space="preserve">No </t>
    </r>
    <r>
      <rPr>
        <sz val="10"/>
        <color theme="1"/>
        <rFont val="Arial Unicode MS"/>
      </rPr>
      <t>0.0.0.0/0</t>
    </r>
    <r>
      <rPr>
        <sz val="11"/>
        <color theme="1"/>
        <rFont val="Calibri"/>
        <family val="2"/>
        <scheme val="minor"/>
      </rPr>
      <t xml:space="preserve"> route → completely isolated subnet.</t>
    </r>
  </si>
  <si>
    <t>Hybrid Connectivity with VPN/Direct Connect</t>
  </si>
  <si>
    <t>Route on-prem network prefixes → VPN Gateway / Direct Connect Gateway.</t>
  </si>
  <si>
    <t>Cross-VPC Communication</t>
  </si>
  <si>
    <t>Route peer VPC CIDR → VPC Peering connection.</t>
  </si>
  <si>
    <t>Multi-region VPC connectivity</t>
  </si>
  <si>
    <t>Route remote VPC CIDR → Transit Gateway.</t>
  </si>
  <si>
    <t>Route Tables - Use Case</t>
  </si>
  <si>
    <t>Note</t>
  </si>
  <si>
    <t>1 Subnet → 1 Route Table, but a route table can be shared across multiple subnets.</t>
  </si>
  <si>
    <t>Destination</t>
  </si>
  <si>
    <t>Target</t>
  </si>
  <si>
    <t>10.0.0.0/16</t>
  </si>
  <si>
    <t>local</t>
  </si>
  <si>
    <t>Internal traffic within the VPC</t>
  </si>
  <si>
    <t>0.0.0.0/0</t>
  </si>
  <si>
    <t>Outbound to Internet and accept inbound</t>
  </si>
  <si>
    <t>Public Subnet Route Table</t>
  </si>
  <si>
    <t>( For ALB, Bastion Hosts, Public EC2 )</t>
  </si>
  <si>
    <t>Outbound internet access only (no inbound)</t>
  </si>
  <si>
    <t>Private Subnet Route Table</t>
  </si>
  <si>
    <t>(For App Servers, Private EC2, DB Clients 
— Outbound Internet only)</t>
  </si>
  <si>
    <t>(No 0.0.0.0/0)</t>
  </si>
  <si>
    <t>Fully isolated from Internet</t>
  </si>
  <si>
    <t>Isolated Subnet Route Table</t>
  </si>
  <si>
    <t>(For Databases, Internal Services 
— No Internet Access)</t>
  </si>
  <si>
    <t>Internet Gateway (IGW) ( igw-xxxxxx )</t>
  </si>
  <si>
    <t>NAT Gateway ( nat-gw-xxxxxxx )</t>
  </si>
  <si>
    <r>
      <t>Network Access Control List</t>
    </r>
    <r>
      <rPr>
        <sz val="11"/>
        <color theme="1"/>
        <rFont val="Calibri"/>
        <family val="2"/>
        <scheme val="minor"/>
      </rPr>
      <t xml:space="preserve"> — a stateless firewall at the </t>
    </r>
    <r>
      <rPr>
        <b/>
        <sz val="11"/>
        <color theme="1"/>
        <rFont val="Calibri"/>
        <family val="2"/>
        <scheme val="minor"/>
      </rPr>
      <t>subnet level</t>
    </r>
    <r>
      <rPr>
        <sz val="11"/>
        <color theme="1"/>
        <rFont val="Calibri"/>
        <family val="2"/>
        <scheme val="minor"/>
      </rPr>
      <t>.</t>
    </r>
  </si>
  <si>
    <r>
      <t xml:space="preserve">Applies to </t>
    </r>
    <r>
      <rPr>
        <b/>
        <sz val="11"/>
        <color theme="1"/>
        <rFont val="Calibri"/>
        <family val="2"/>
        <scheme val="minor"/>
      </rPr>
      <t>all resources</t>
    </r>
    <r>
      <rPr>
        <sz val="11"/>
        <color theme="1"/>
        <rFont val="Calibri"/>
        <family val="2"/>
        <scheme val="minor"/>
      </rPr>
      <t xml:space="preserve"> in the subnet.</t>
    </r>
  </si>
  <si>
    <r>
      <t>Stateless</t>
    </r>
    <r>
      <rPr>
        <sz val="11"/>
        <color theme="1"/>
        <rFont val="Calibri"/>
        <family val="2"/>
        <scheme val="minor"/>
      </rPr>
      <t xml:space="preserve"> — return traffic must be explicitly allowed.</t>
    </r>
  </si>
  <si>
    <r>
      <t>Allow</t>
    </r>
    <r>
      <rPr>
        <sz val="11"/>
        <color theme="1"/>
        <rFont val="Calibri"/>
        <family val="2"/>
        <scheme val="minor"/>
      </rPr>
      <t xml:space="preserve"> and </t>
    </r>
    <r>
      <rPr>
        <b/>
        <sz val="11"/>
        <color theme="1"/>
        <rFont val="Calibri"/>
        <family val="2"/>
        <scheme val="minor"/>
      </rPr>
      <t>Deny</t>
    </r>
    <r>
      <rPr>
        <sz val="11"/>
        <color theme="1"/>
        <rFont val="Calibri"/>
        <family val="2"/>
        <scheme val="minor"/>
      </rPr>
      <t xml:space="preserve"> rules supported.</t>
    </r>
  </si>
  <si>
    <t>Default NACL allows all inbound and outbound traffic.</t>
  </si>
  <si>
    <t>Rules evaluated in order of rule number; first match applies.</t>
  </si>
  <si>
    <r>
      <t xml:space="preserve">Controls traffic at </t>
    </r>
    <r>
      <rPr>
        <b/>
        <sz val="11"/>
        <color theme="1"/>
        <rFont val="Calibri"/>
        <family val="2"/>
        <scheme val="minor"/>
      </rPr>
      <t>CIDR/IP level</t>
    </r>
    <r>
      <rPr>
        <sz val="11"/>
        <color theme="1"/>
        <rFont val="Calibri"/>
        <family val="2"/>
        <scheme val="minor"/>
      </rPr>
      <t>, port level, and protocol level.</t>
    </r>
  </si>
  <si>
    <r>
      <t xml:space="preserve">Works in combination with </t>
    </r>
    <r>
      <rPr>
        <b/>
        <sz val="11"/>
        <color theme="1"/>
        <rFont val="Calibri"/>
        <family val="2"/>
        <scheme val="minor"/>
      </rPr>
      <t>Security Groups</t>
    </r>
    <r>
      <rPr>
        <sz val="11"/>
        <color theme="1"/>
        <rFont val="Calibri"/>
        <family val="2"/>
        <scheme val="minor"/>
      </rPr>
      <t>.</t>
    </r>
  </si>
  <si>
    <r>
      <t xml:space="preserve">Use </t>
    </r>
    <r>
      <rPr>
        <b/>
        <sz val="11"/>
        <color theme="1"/>
        <rFont val="Calibri"/>
        <family val="2"/>
        <scheme val="minor"/>
      </rPr>
      <t>VPC Flow Logs</t>
    </r>
    <r>
      <rPr>
        <sz val="11"/>
        <color theme="1"/>
        <rFont val="Calibri"/>
        <family val="2"/>
        <scheme val="minor"/>
      </rPr>
      <t xml:space="preserve"> for visibility (NACLs do not log by themselves).</t>
    </r>
  </si>
  <si>
    <t>Limits</t>
  </si>
  <si>
    <r>
      <t xml:space="preserve">Each subnet can be associated with </t>
    </r>
    <r>
      <rPr>
        <b/>
        <sz val="11"/>
        <color theme="1"/>
        <rFont val="Calibri"/>
        <family val="2"/>
        <scheme val="minor"/>
      </rPr>
      <t>one NACL</t>
    </r>
    <r>
      <rPr>
        <sz val="11"/>
        <color theme="1"/>
        <rFont val="Calibri"/>
        <family val="2"/>
        <scheme val="minor"/>
      </rPr>
      <t>.</t>
    </r>
  </si>
  <si>
    <t>Network ACLs (NACLs) - Overview</t>
  </si>
  <si>
    <t>- Block malicious IPs.
- Implement subnet-level security.
- Extra layer of protection beyond Security Groups.</t>
  </si>
  <si>
    <t>Network ACLs (NACLs) - Use Cases</t>
  </si>
  <si>
    <r>
      <t xml:space="preserve">Block known </t>
    </r>
    <r>
      <rPr>
        <b/>
        <sz val="11"/>
        <color theme="1"/>
        <rFont val="Calibri"/>
        <family val="2"/>
        <scheme val="minor"/>
      </rPr>
      <t>malicious IP ranges</t>
    </r>
  </si>
  <si>
    <t>Add deny rule for certain CIDRs.</t>
  </si>
  <si>
    <t>Public subnet protection</t>
  </si>
  <si>
    <t>Allow only HTTP/HTTPS/SSH, deny all else.</t>
  </si>
  <si>
    <t>Isolated subnet</t>
  </si>
  <si>
    <t>Allow traffic only from trusted subnets.</t>
  </si>
  <si>
    <t>Compliance</t>
  </si>
  <si>
    <t>Enforce subnet-level deny rules for specific regions/IPs.</t>
  </si>
  <si>
    <r>
      <rPr>
        <b/>
        <sz val="11"/>
        <color theme="1"/>
        <rFont val="Calibri"/>
        <family val="2"/>
        <scheme val="minor"/>
      </rPr>
      <t>Security Groups → Instance-level, stateful, allow-only</t>
    </r>
    <r>
      <rPr>
        <sz val="11"/>
        <color theme="1"/>
        <rFont val="Calibri"/>
        <family val="2"/>
        <scheme val="minor"/>
      </rPr>
      <t xml:space="preserve"> → Primary control mechanism for most apps.
Use </t>
    </r>
    <r>
      <rPr>
        <b/>
        <sz val="11"/>
        <color theme="1"/>
        <rFont val="Calibri"/>
        <family val="2"/>
        <scheme val="minor"/>
      </rPr>
      <t>Security Groups</t>
    </r>
    <r>
      <rPr>
        <sz val="11"/>
        <color theme="1"/>
        <rFont val="Calibri"/>
        <family val="2"/>
        <scheme val="minor"/>
      </rPr>
      <t xml:space="preserve"> for instance-level control (stateful).</t>
    </r>
  </si>
  <si>
    <r>
      <rPr>
        <b/>
        <sz val="11"/>
        <color theme="1"/>
        <rFont val="Calibri"/>
        <family val="2"/>
        <scheme val="minor"/>
      </rPr>
      <t>NACLs → Subnet-level, stateless, allow/deny →</t>
    </r>
    <r>
      <rPr>
        <sz val="11"/>
        <color theme="1"/>
        <rFont val="Calibri"/>
        <family val="2"/>
        <scheme val="minor"/>
      </rPr>
      <t xml:space="preserve"> Used for extra control or compliance (rarely used alone).
Use </t>
    </r>
    <r>
      <rPr>
        <b/>
        <sz val="11"/>
        <color theme="1"/>
        <rFont val="Calibri"/>
        <family val="2"/>
        <scheme val="minor"/>
      </rPr>
      <t>NACLs</t>
    </r>
    <r>
      <rPr>
        <sz val="11"/>
        <color theme="1"/>
        <rFont val="Calibri"/>
        <family val="2"/>
        <scheme val="minor"/>
      </rPr>
      <t xml:space="preserve"> for subnet-level control and for explicit </t>
    </r>
    <r>
      <rPr>
        <b/>
        <sz val="11"/>
        <color theme="1"/>
        <rFont val="Calibri"/>
        <family val="2"/>
        <scheme val="minor"/>
      </rPr>
      <t>deny rules. ( stateless )</t>
    </r>
  </si>
  <si>
    <t>Temporary ports used by a client (EC2, browser, app) to initiate outbound connections.</t>
  </si>
  <si>
    <t>Typical Port Range</t>
  </si>
  <si>
    <t>Allows clients to receive responses from the server they connect to.</t>
  </si>
  <si>
    <r>
      <t xml:space="preserve">EC2 instance connects to </t>
    </r>
    <r>
      <rPr>
        <sz val="10"/>
        <color theme="1"/>
        <rFont val="Arial Unicode MS"/>
      </rPr>
      <t>https://example.com</t>
    </r>
    <r>
      <rPr>
        <sz val="11"/>
        <color theme="1"/>
        <rFont val="Calibri"/>
        <family val="2"/>
        <scheme val="minor"/>
      </rPr>
      <t xml:space="preserve"> (port 443), response returns to an ephemeral port.</t>
    </r>
  </si>
  <si>
    <t>How Used in AWS</t>
  </si>
  <si>
    <t>Outbound traffic from VPC (via NAT Gateway, IGW, etc.) will use ephemeral ports for the client side.</t>
  </si>
  <si>
    <t>Relation to Security Groups/NACLs</t>
  </si>
  <si>
    <r>
      <t xml:space="preserve">You must allow </t>
    </r>
    <r>
      <rPr>
        <b/>
        <sz val="11"/>
        <color theme="1"/>
        <rFont val="Calibri"/>
        <family val="2"/>
        <scheme val="minor"/>
      </rPr>
      <t>return traffic</t>
    </r>
    <r>
      <rPr>
        <sz val="11"/>
        <color theme="1"/>
        <rFont val="Calibri"/>
        <family val="2"/>
        <scheme val="minor"/>
      </rPr>
      <t xml:space="preserve"> to ephemeral ports for outbound connections to succeed (NACLs especially).</t>
    </r>
  </si>
  <si>
    <t>Stateless vs Stateful</t>
  </si>
  <si>
    <t xml:space="preserve">Ephemeral Ports Overview </t>
  </si>
  <si>
    <r>
      <t xml:space="preserve">OS dependent. Common default ranges:
Linux: </t>
    </r>
    <r>
      <rPr>
        <b/>
        <sz val="11"/>
        <color theme="1"/>
        <rFont val="Calibri"/>
        <family val="2"/>
        <scheme val="minor"/>
      </rPr>
      <t xml:space="preserve">32768–60999
</t>
    </r>
    <r>
      <rPr>
        <sz val="11"/>
        <color theme="1"/>
        <rFont val="Calibri"/>
        <family val="2"/>
        <scheme val="minor"/>
      </rPr>
      <t xml:space="preserve">Windows: </t>
    </r>
    <r>
      <rPr>
        <b/>
        <sz val="11"/>
        <color theme="1"/>
        <rFont val="Calibri"/>
        <family val="2"/>
        <scheme val="minor"/>
      </rPr>
      <t>49152–65535</t>
    </r>
  </si>
  <si>
    <r>
      <t xml:space="preserve">Security Groups: </t>
    </r>
    <r>
      <rPr>
        <b/>
        <sz val="11"/>
        <color theme="1"/>
        <rFont val="Calibri"/>
        <family val="2"/>
        <scheme val="minor"/>
      </rPr>
      <t>stateful</t>
    </r>
    <r>
      <rPr>
        <sz val="11"/>
        <color theme="1"/>
        <rFont val="Calibri"/>
        <family val="2"/>
        <scheme val="minor"/>
      </rPr>
      <t xml:space="preserve">, so return traffic automatically allowed.
NACLs: </t>
    </r>
    <r>
      <rPr>
        <b/>
        <sz val="11"/>
        <color theme="1"/>
        <rFont val="Calibri"/>
        <family val="2"/>
        <scheme val="minor"/>
      </rPr>
      <t>stateless</t>
    </r>
    <r>
      <rPr>
        <sz val="11"/>
        <color theme="1"/>
        <rFont val="Calibri"/>
        <family val="2"/>
        <scheme val="minor"/>
      </rPr>
      <t>, so must explicitly allow inbound ephemeral port range.</t>
    </r>
  </si>
  <si>
    <t>Why Ephemeral Ports Matter</t>
  </si>
  <si>
    <t>EC2 instance calling external API</t>
  </si>
  <si>
    <t>Response arrives on ephemeral port.</t>
  </si>
  <si>
    <t>Web browsing from EC2 instance</t>
  </si>
  <si>
    <t>Response packets arrive on ephemeral ports.</t>
  </si>
  <si>
    <t>NACL configuration</t>
  </si>
  <si>
    <t>Must allow ephemeral inbound ports to match outbound traffic.</t>
  </si>
  <si>
    <t>Ephemeral Ports - Use Cases</t>
  </si>
  <si>
    <t>Rule #</t>
  </si>
  <si>
    <t>Direction</t>
  </si>
  <si>
    <t>Port Range</t>
  </si>
  <si>
    <t>Source/Destination</t>
  </si>
  <si>
    <t>Inbound</t>
  </si>
  <si>
    <t>TCP</t>
  </si>
  <si>
    <t>80, 443</t>
  </si>
  <si>
    <t>Allow</t>
  </si>
  <si>
    <t>Outbound</t>
  </si>
  <si>
    <t>1024-65535</t>
  </si>
  <si>
    <t>Default</t>
  </si>
  <si>
    <t>Inbound/Out</t>
  </si>
  <si>
    <t>All</t>
  </si>
  <si>
    <t>Deny</t>
  </si>
  <si>
    <t>Public Subnet NACL Rules</t>
  </si>
  <si>
    <t>(for ALB, Bastion, public EC2)</t>
  </si>
  <si>
    <t># Comment / Explanation</t>
  </si>
  <si>
    <t>Allow inbound HTTP/HTTPS from internet</t>
  </si>
  <si>
    <t>Allow inbound return traffic for outbound connections (ephemeral ports)</t>
  </si>
  <si>
    <t>Allow outbound HTTP/HTTPS to internet</t>
  </si>
  <si>
    <t>Allow outbound client requests using ephemeral ports</t>
  </si>
  <si>
    <t>Block all other traffic not explicitly allowed</t>
  </si>
  <si>
    <t>NAT Gateway IP</t>
  </si>
  <si>
    <t>Allow inbound return traffic from NAT Gateway (ephemeral ports)</t>
  </si>
  <si>
    <t>Allow outbound HTTP/HTTPS to internet (via NAT Gateway)</t>
  </si>
  <si>
    <t xml:space="preserve">Private Subnet NACL Rules </t>
  </si>
  <si>
    <t>(Example: App Servers using NAT Gateway)</t>
  </si>
  <si>
    <t>3306 (MySQL) / 5432 (Postgres)</t>
  </si>
  <si>
    <t>App Subnet CIDR</t>
  </si>
  <si>
    <t>Allow inbound DB traffic only from App servers in Private subnet</t>
  </si>
  <si>
    <t>3306 / 5432 / relevant</t>
  </si>
  <si>
    <t>Allow outbound DB responses to App servers</t>
  </si>
  <si>
    <t>Isolated Subnet NACL Rules</t>
  </si>
  <si>
    <t>(Example: Databases — No Internet)</t>
  </si>
  <si>
    <t>Transit Gateway ECMP</t>
  </si>
  <si>
    <t>Increase the bandwidth to AWS by creating multiple Site to Site VPN</t>
  </si>
  <si>
    <t>share direct connect between multiple accounts</t>
  </si>
  <si>
    <t>Connect EC2-Classic EC2 instances privately to your VPC</t>
  </si>
  <si>
    <t>Classic Link</t>
  </si>
  <si>
    <t>setup direct connect to many VPC's in different AWS regions</t>
  </si>
  <si>
    <t>Direct Connect Gateway</t>
  </si>
  <si>
    <t>copy network traffic from ENI;s for further analysis</t>
  </si>
  <si>
    <t>Traffic mirroring</t>
  </si>
  <si>
    <t>Egress only Internet gateway</t>
  </si>
  <si>
    <t>NAT gateway but for Ipv6</t>
  </si>
  <si>
    <t>You have set up a Direct Connect connection between your corporate data center and your VPC A in your AWS account. You need to access VPC B in another AWS region from your corporate datacenter as well. What should you do?</t>
  </si>
  <si>
    <t>capture information about IP traffic inside your VPCs</t>
  </si>
  <si>
    <t>dual stack mode</t>
  </si>
  <si>
    <t>IPv4 + IPv6</t>
  </si>
  <si>
    <t>Which AWS service allows you to protect and control traffic in your VPC from layer 3 to layer 7</t>
  </si>
  <si>
    <t>detect objects, scenes, faces, celebrities, text, and inappropriate content in videos using ML; Labeling, Content Moderation, Text detection, Pathing ( sports and game analysis ) . Flag sensitive content for manual review in Amazon Augmented AI ( A2I )</t>
  </si>
  <si>
    <t>Convert Text to Life like speech using deep learning.  Create applications that can talk . Polly is opposite of Transcribe. We can create Lexicon &amp; SSML ( Synthetic Markup lanaguge ) . Lexicon converts AWS to Amazon web Services. SSML --&gt; whispering,news reader</t>
  </si>
  <si>
    <t>Amazon Lex ( e.g Alexa )
and Connect</t>
  </si>
  <si>
    <t>Personalize</t>
  </si>
  <si>
    <t>detects and useful notes from unstructured clinical texts. Physicians notes, discharge summary, test results, case notes etc. uses NLP - Natural Languae Processing to detect PHI.</t>
  </si>
  <si>
    <r>
      <t>Fully managed service for developers / data scientists to</t>
    </r>
    <r>
      <rPr>
        <b/>
        <sz val="11"/>
        <color theme="1"/>
        <rFont val="Calibri"/>
        <family val="2"/>
        <scheme val="minor"/>
      </rPr>
      <t xml:space="preserve"> build ML models.</t>
    </r>
  </si>
  <si>
    <r>
      <t>Managed Service to build apps with</t>
    </r>
    <r>
      <rPr>
        <b/>
        <sz val="11"/>
        <color theme="1"/>
        <rFont val="Calibri"/>
        <family val="2"/>
        <scheme val="minor"/>
      </rPr>
      <t xml:space="preserve"> real time personalized recommendations. </t>
    </r>
    <r>
      <rPr>
        <sz val="11"/>
        <color theme="1"/>
        <rFont val="Calibri"/>
        <family val="2"/>
        <scheme val="minor"/>
      </rPr>
      <t xml:space="preserve">E.g Users bought this..which one he will buy next.Same technology used by Amazon.com </t>
    </r>
    <r>
      <rPr>
        <b/>
        <sz val="11"/>
        <color theme="1"/>
        <rFont val="Calibri"/>
        <family val="2"/>
        <scheme val="minor"/>
      </rPr>
      <t xml:space="preserve">use case </t>
    </r>
    <r>
      <rPr>
        <sz val="11"/>
        <color theme="1"/>
        <rFont val="Calibri"/>
        <family val="2"/>
        <scheme val="minor"/>
      </rPr>
      <t>: retail stores, media and entertainment</t>
    </r>
  </si>
  <si>
    <r>
      <t xml:space="preserve">Automatically extract text , handwriting and data from any scanned document using AI and ML. e.g extract data from a drivers license, aadhar card. Read PDF, images etc </t>
    </r>
    <r>
      <rPr>
        <b/>
        <sz val="11"/>
        <color theme="1"/>
        <rFont val="Calibri"/>
        <family val="2"/>
        <scheme val="minor"/>
      </rPr>
      <t>use case : invoices, financial reportings,medical records, insurance claims</t>
    </r>
  </si>
  <si>
    <r>
      <t xml:space="preserve">Fully managed </t>
    </r>
    <r>
      <rPr>
        <b/>
        <sz val="11"/>
        <color theme="1"/>
        <rFont val="Calibri"/>
        <family val="2"/>
        <scheme val="minor"/>
      </rPr>
      <t>document search service</t>
    </r>
    <r>
      <rPr>
        <sz val="11"/>
        <color theme="1"/>
        <rFont val="Calibri"/>
        <family val="2"/>
        <scheme val="minor"/>
      </rPr>
      <t xml:space="preserve"> </t>
    </r>
    <r>
      <rPr>
        <b/>
        <sz val="11"/>
        <color theme="1"/>
        <rFont val="Calibri"/>
        <family val="2"/>
        <scheme val="minor"/>
      </rPr>
      <t xml:space="preserve">/ engine </t>
    </r>
    <r>
      <rPr>
        <sz val="11"/>
        <color theme="1"/>
        <rFont val="Calibri"/>
        <family val="2"/>
        <scheme val="minor"/>
      </rPr>
      <t>powered by ML. Extract answers from with in a document ( text, pdf, HTML, MS word, etc ). Natural Language Search capabilities.</t>
    </r>
  </si>
  <si>
    <r>
      <t>Technology that powers Alexa. Automatic Speech Recognition ( ASR ) to convert speech to text. Natural lanauge understanding to recognize intentions of text. Helps build</t>
    </r>
    <r>
      <rPr>
        <b/>
        <sz val="11"/>
        <color theme="1"/>
        <rFont val="Calibri"/>
        <family val="2"/>
        <scheme val="minor"/>
      </rPr>
      <t xml:space="preserve"> chatbots</t>
    </r>
    <r>
      <rPr>
        <sz val="11"/>
        <color theme="1"/>
        <rFont val="Calibri"/>
        <family val="2"/>
        <scheme val="minor"/>
      </rPr>
      <t xml:space="preserve"> , call center bots . 
</t>
    </r>
    <r>
      <rPr>
        <b/>
        <sz val="11"/>
        <color theme="1"/>
        <rFont val="Calibri"/>
        <family val="2"/>
        <scheme val="minor"/>
      </rPr>
      <t xml:space="preserve">Connect : </t>
    </r>
    <r>
      <rPr>
        <sz val="11"/>
        <color theme="1"/>
        <rFont val="Calibri"/>
        <family val="2"/>
        <scheme val="minor"/>
      </rPr>
      <t>Receive calls, create contact , cloud based virutal contact center</t>
    </r>
  </si>
  <si>
    <r>
      <t xml:space="preserve">NLP - </t>
    </r>
    <r>
      <rPr>
        <b/>
        <sz val="11"/>
        <color theme="1"/>
        <rFont val="Calibri"/>
        <family val="2"/>
        <scheme val="minor"/>
      </rPr>
      <t>Natural Language Processing</t>
    </r>
    <r>
      <rPr>
        <sz val="11"/>
        <color theme="1"/>
        <rFont val="Calibri"/>
        <family val="2"/>
        <scheme val="minor"/>
      </rPr>
      <t xml:space="preserve">. Using ML to find insights and relationships in text. </t>
    </r>
    <r>
      <rPr>
        <b/>
        <sz val="11"/>
        <color theme="1"/>
        <rFont val="Calibri"/>
        <family val="2"/>
        <scheme val="minor"/>
      </rPr>
      <t>Sentiment analysis</t>
    </r>
    <r>
      <rPr>
        <sz val="11"/>
        <color theme="1"/>
        <rFont val="Calibri"/>
        <family val="2"/>
        <scheme val="minor"/>
      </rPr>
      <t xml:space="preserve">. Extract key phrases, places, people , brands etc. </t>
    </r>
    <r>
      <rPr>
        <b/>
        <sz val="11"/>
        <color theme="1"/>
        <rFont val="Calibri"/>
        <family val="2"/>
        <scheme val="minor"/>
      </rPr>
      <t>Positive or Negative the text is.</t>
    </r>
    <r>
      <rPr>
        <sz val="11"/>
        <color theme="1"/>
        <rFont val="Calibri"/>
        <family val="2"/>
        <scheme val="minor"/>
      </rPr>
      <t>Organizes a</t>
    </r>
    <r>
      <rPr>
        <b/>
        <sz val="11"/>
        <color theme="1"/>
        <rFont val="Calibri"/>
        <family val="2"/>
        <scheme val="minor"/>
      </rPr>
      <t xml:space="preserve"> collection of text by topic.</t>
    </r>
  </si>
  <si>
    <t>Natural and Accurate Language translation. Allows you to localize content to different languages ( such as website and applications - for international users ) and easily translate large volume of text.</t>
  </si>
  <si>
    <t>Infrastructure Composer</t>
  </si>
  <si>
    <t>Visualize Cloud formation template using this service</t>
  </si>
  <si>
    <r>
      <t xml:space="preserve">When you want to define custom infrastructure as a code automatically. Information as a code. Estimate costs of resources using cloud formation template. Note : </t>
    </r>
    <r>
      <rPr>
        <b/>
        <sz val="11"/>
        <color theme="1"/>
        <rFont val="Calibri"/>
        <family val="2"/>
        <scheme val="minor"/>
      </rPr>
      <t>user must have iam:PassRole permissions.</t>
    </r>
  </si>
  <si>
    <t>Send email securely, globally and at scale, outbound/inbound email, HTML email, email statistics , supports DKIM ( DomainKeys Identified Mail ) and SPF ( Sender Policy Framework ), Flexible IP deployment</t>
  </si>
  <si>
    <t>Amazon Pinpoint</t>
  </si>
  <si>
    <r>
      <t xml:space="preserve">Scalable 2 way ( outbound/inbound ) marketing communication service. Supports - </t>
    </r>
    <r>
      <rPr>
        <b/>
        <sz val="11"/>
        <color theme="1"/>
        <rFont val="Calibri"/>
        <family val="2"/>
        <scheme val="minor"/>
      </rPr>
      <t>email</t>
    </r>
    <r>
      <rPr>
        <sz val="11"/>
        <color theme="1"/>
        <rFont val="Calibri"/>
        <family val="2"/>
        <scheme val="minor"/>
      </rPr>
      <t xml:space="preserve">, </t>
    </r>
    <r>
      <rPr>
        <b/>
        <sz val="11"/>
        <color theme="1"/>
        <rFont val="Calibri"/>
        <family val="2"/>
        <scheme val="minor"/>
      </rPr>
      <t>SMS</t>
    </r>
    <r>
      <rPr>
        <sz val="11"/>
        <color theme="1"/>
        <rFont val="Calibri"/>
        <family val="2"/>
        <scheme val="minor"/>
      </rPr>
      <t xml:space="preserve">, </t>
    </r>
    <r>
      <rPr>
        <b/>
        <sz val="11"/>
        <color theme="1"/>
        <rFont val="Calibri"/>
        <family val="2"/>
        <scheme val="minor"/>
      </rPr>
      <t>push</t>
    </r>
    <r>
      <rPr>
        <sz val="11"/>
        <color theme="1"/>
        <rFont val="Calibri"/>
        <family val="2"/>
        <scheme val="minor"/>
      </rPr>
      <t xml:space="preserve">, </t>
    </r>
    <r>
      <rPr>
        <b/>
        <sz val="11"/>
        <color theme="1"/>
        <rFont val="Calibri"/>
        <family val="2"/>
        <scheme val="minor"/>
      </rPr>
      <t>voice</t>
    </r>
    <r>
      <rPr>
        <sz val="11"/>
        <color theme="1"/>
        <rFont val="Calibri"/>
        <family val="2"/>
        <scheme val="minor"/>
      </rPr>
      <t xml:space="preserve"> and</t>
    </r>
    <r>
      <rPr>
        <b/>
        <sz val="11"/>
        <color theme="1"/>
        <rFont val="Calibri"/>
        <family val="2"/>
        <scheme val="minor"/>
      </rPr>
      <t xml:space="preserve"> in-app messaging. Receive replies.</t>
    </r>
    <r>
      <rPr>
        <sz val="11"/>
        <color theme="1"/>
        <rFont val="Calibri"/>
        <family val="2"/>
        <scheme val="minor"/>
      </rPr>
      <t xml:space="preserve"> Highly targeted segments, full campaigns.</t>
    </r>
  </si>
  <si>
    <t>SSM Session Manager</t>
  </si>
  <si>
    <t>FleetManager</t>
  </si>
  <si>
    <t>All instances with SSM will register here</t>
  </si>
  <si>
    <r>
      <t xml:space="preserve">Allows you to start secure shell on your EC2 and On-Prem servers. No SSH access, bastion hosts or SSH keys needed. No SSH Port ( 22 ) needed. Uses SSM agent. </t>
    </r>
    <r>
      <rPr>
        <b/>
        <sz val="11"/>
        <color theme="1"/>
        <rFont val="Calibri"/>
        <family val="2"/>
        <scheme val="minor"/>
      </rPr>
      <t>Linux</t>
    </r>
    <r>
      <rPr>
        <sz val="11"/>
        <color theme="1"/>
        <rFont val="Calibri"/>
        <family val="2"/>
        <scheme val="minor"/>
      </rPr>
      <t xml:space="preserve">, Mac OS and </t>
    </r>
    <r>
      <rPr>
        <b/>
        <sz val="11"/>
        <color theme="1"/>
        <rFont val="Calibri"/>
        <family val="2"/>
        <scheme val="minor"/>
      </rPr>
      <t>Windows</t>
    </r>
    <r>
      <rPr>
        <sz val="11"/>
        <color theme="1"/>
        <rFont val="Calibri"/>
        <family val="2"/>
        <scheme val="minor"/>
      </rPr>
      <t xml:space="preserve">. Sends session log data to S3 or Cloud Watch Logs. We need to create </t>
    </r>
    <r>
      <rPr>
        <b/>
        <sz val="11"/>
        <color theme="1"/>
        <rFont val="Calibri"/>
        <family val="2"/>
        <scheme val="minor"/>
      </rPr>
      <t>IAM instance profile</t>
    </r>
    <r>
      <rPr>
        <sz val="11"/>
        <color theme="1"/>
        <rFont val="Calibri"/>
        <family val="2"/>
        <scheme val="minor"/>
      </rPr>
      <t xml:space="preserve"> using </t>
    </r>
    <r>
      <rPr>
        <b/>
        <sz val="11"/>
        <color theme="1"/>
        <rFont val="Calibri"/>
        <family val="2"/>
        <scheme val="minor"/>
      </rPr>
      <t>AmazonSSMManagedInstanceCore</t>
    </r>
    <r>
      <rPr>
        <sz val="11"/>
        <color theme="1"/>
        <rFont val="Calibri"/>
        <family val="2"/>
        <scheme val="minor"/>
      </rPr>
      <t xml:space="preserve"> policy.</t>
    </r>
  </si>
  <si>
    <t>SSM Manager - Run Command</t>
  </si>
  <si>
    <t>Execute a document (= script ) or just run a command. Run command across multiple instances ( using resource groups ). No need for SSH. Command Output can be shows in AWS Console, Sent to S3 bucket or CloudWatch Logs. Send notifications to SNS about command status ( in Progress/succes/fail ). Integration with IAM &amp; Cloud Trail. Can be invoked with Event bridge.</t>
  </si>
  <si>
    <t>Systems Manager - Patch Manager</t>
  </si>
  <si>
    <t>Automates the process of patching managed instances. Supports EC2 and On-Prem Servers. Supports Linux, MacOS and Windows. Patch On-Demand vs on a schedule using Maintance windows. Scan and generate Patch compliance report for missing patches</t>
  </si>
  <si>
    <t>Systems Manager - Patch Manager ( Maintenance windows )</t>
  </si>
  <si>
    <t>Defines a schedule for when to perform actions on your instances. Example: OS patching, updating drivers, installing software, …Maintenance Window contains
• Schedule
• Duration
• Set of registered instances
• Set of registered tasks</t>
  </si>
  <si>
    <t>Systems Manager - Automation</t>
  </si>
  <si>
    <r>
      <t>Simplifies common maintenance and deployment tasks of EC2 instances and other AWS resources. E.g restart instances, create an AMI, EBS snapshot .</t>
    </r>
    <r>
      <rPr>
        <b/>
        <sz val="11"/>
        <color theme="1"/>
        <rFont val="Calibri"/>
        <family val="2"/>
        <scheme val="minor"/>
      </rPr>
      <t xml:space="preserve"> Automation Runbook </t>
    </r>
    <r>
      <rPr>
        <sz val="11"/>
        <color theme="1"/>
        <rFont val="Calibri"/>
        <family val="2"/>
        <scheme val="minor"/>
      </rPr>
      <t>– SSM Documents to define actions preformed on your EC2 instances or AWS resources (pre-defined or custom). 
Can be triggered using:
• Manually using AWS Console, AWS CLI or SDK
• Amazon EventBridge
• On a schedule using Maintenance Windows
• By AWS Config for rules remediations</t>
    </r>
  </si>
  <si>
    <t>Visualize, understand, and manage your AWS costs and usage over time
• Create custom reports that analyze cost and usage data.
• Analyze your data at a high level: total costs and usage across all accounts
• Or Monthly, hourly, resource level granularity
• Choose an optimal Savings Plan (to lower prices on your bill)
• Forecast usage up to 12 months based on previous usage</t>
  </si>
  <si>
    <r>
      <t xml:space="preserve">Continuously monitor your cost and usage </t>
    </r>
    <r>
      <rPr>
        <b/>
        <sz val="11"/>
        <color theme="1"/>
        <rFont val="Calibri"/>
        <family val="2"/>
        <scheme val="minor"/>
      </rPr>
      <t>using ML to detect unusual spends</t>
    </r>
    <r>
      <rPr>
        <sz val="11"/>
        <color theme="1"/>
        <rFont val="Calibri"/>
        <family val="2"/>
        <scheme val="minor"/>
      </rPr>
      <t xml:space="preserve">
• It learns your unique, historic spend patterns to detect one-time cost spike and/or continuous cost increases </t>
    </r>
    <r>
      <rPr>
        <b/>
        <sz val="11"/>
        <color theme="1"/>
        <rFont val="Calibri"/>
        <family val="2"/>
        <scheme val="minor"/>
      </rPr>
      <t>(you don’t need to define thresholds)</t>
    </r>
    <r>
      <rPr>
        <sz val="11"/>
        <color theme="1"/>
        <rFont val="Calibri"/>
        <family val="2"/>
        <scheme val="minor"/>
      </rPr>
      <t xml:space="preserve">
• Monitor AWS services, member accounts, cost allocation tags, or cost categories
• Sends you the </t>
    </r>
    <r>
      <rPr>
        <b/>
        <sz val="11"/>
        <color theme="1"/>
        <rFont val="Calibri"/>
        <family val="2"/>
        <scheme val="minor"/>
      </rPr>
      <t>anomaly detection report with root-cause analysis</t>
    </r>
    <r>
      <rPr>
        <sz val="11"/>
        <color theme="1"/>
        <rFont val="Calibri"/>
        <family val="2"/>
        <scheme val="minor"/>
      </rPr>
      <t xml:space="preserve">
• Get notified with individual alerts or daily/weekly summary (using SNS)</t>
    </r>
  </si>
  <si>
    <r>
      <t xml:space="preserve">AWS Outposts are </t>
    </r>
    <r>
      <rPr>
        <b/>
        <sz val="11"/>
        <color theme="1"/>
        <rFont val="Calibri"/>
        <family val="2"/>
        <scheme val="minor"/>
      </rPr>
      <t xml:space="preserve">“server racks” </t>
    </r>
    <r>
      <rPr>
        <sz val="11"/>
        <color theme="1"/>
        <rFont val="Calibri"/>
        <family val="2"/>
        <scheme val="minor"/>
      </rPr>
      <t>that offers the same AWS infrastructure, services, APIs &amp; tools to build your own applications</t>
    </r>
    <r>
      <rPr>
        <b/>
        <sz val="11"/>
        <color theme="1"/>
        <rFont val="Calibri"/>
        <family val="2"/>
        <scheme val="minor"/>
      </rPr>
      <t xml:space="preserve"> on-premises j</t>
    </r>
    <r>
      <rPr>
        <sz val="11"/>
        <color theme="1"/>
        <rFont val="Calibri"/>
        <family val="2"/>
        <scheme val="minor"/>
      </rPr>
      <t>ust as in the cloud.
AWS will setup and manage</t>
    </r>
    <r>
      <rPr>
        <b/>
        <sz val="11"/>
        <color theme="1"/>
        <rFont val="Calibri"/>
        <family val="2"/>
        <scheme val="minor"/>
      </rPr>
      <t xml:space="preserve"> “Outposts Racks” </t>
    </r>
    <r>
      <rPr>
        <sz val="11"/>
        <color theme="1"/>
        <rFont val="Calibri"/>
        <family val="2"/>
        <scheme val="minor"/>
      </rPr>
      <t>within your o</t>
    </r>
    <r>
      <rPr>
        <b/>
        <sz val="11"/>
        <color theme="1"/>
        <rFont val="Calibri"/>
        <family val="2"/>
        <scheme val="minor"/>
      </rPr>
      <t>n-premises infrastructure and you can start leveraging AWS services on-premises</t>
    </r>
    <r>
      <rPr>
        <sz val="11"/>
        <color theme="1"/>
        <rFont val="Calibri"/>
        <family val="2"/>
        <scheme val="minor"/>
      </rPr>
      <t xml:space="preserve">
</t>
    </r>
    <r>
      <rPr>
        <u/>
        <sz val="11"/>
        <color theme="1"/>
        <rFont val="Calibri"/>
        <family val="2"/>
        <scheme val="minor"/>
      </rPr>
      <t>You are responsible for the Outposts Rack physical security</t>
    </r>
    <r>
      <rPr>
        <sz val="11"/>
        <color theme="1"/>
        <rFont val="Calibri"/>
        <family val="2"/>
        <scheme val="minor"/>
      </rPr>
      <t xml:space="preserve">
Benefits:
• Low-latency access to on-premises systems
• Local data processing
• Data residency
• Easier migration from on-premises to the cloud
• Fully managed service
• Some services that work on Outposts: </t>
    </r>
    <r>
      <rPr>
        <b/>
        <sz val="11"/>
        <color theme="1"/>
        <rFont val="Calibri"/>
        <family val="2"/>
        <scheme val="minor"/>
      </rPr>
      <t>Amazon EC2, EBS, S3, EKS, ECS, RDS, EMR</t>
    </r>
  </si>
  <si>
    <t>AWS Batch vs Lambda</t>
  </si>
  <si>
    <r>
      <rPr>
        <b/>
        <sz val="11"/>
        <color theme="1"/>
        <rFont val="Calibri"/>
        <family val="2"/>
        <scheme val="minor"/>
      </rPr>
      <t>Batch vs Lambda</t>
    </r>
    <r>
      <rPr>
        <sz val="11"/>
        <color theme="1"/>
        <rFont val="Calibri"/>
        <family val="2"/>
        <scheme val="minor"/>
      </rPr>
      <t xml:space="preserve">
</t>
    </r>
    <r>
      <rPr>
        <b/>
        <sz val="11"/>
        <color theme="1"/>
        <rFont val="Calibri"/>
        <family val="2"/>
        <scheme val="minor"/>
      </rPr>
      <t>• Lambda:</t>
    </r>
    <r>
      <rPr>
        <sz val="11"/>
        <color theme="1"/>
        <rFont val="Calibri"/>
        <family val="2"/>
        <scheme val="minor"/>
      </rPr>
      <t xml:space="preserve">
        • Time limit
        • Limited runtimes
        • Limited temporary disk space
        • Serverless
</t>
    </r>
    <r>
      <rPr>
        <b/>
        <sz val="11"/>
        <color theme="1"/>
        <rFont val="Calibri"/>
        <family val="2"/>
        <scheme val="minor"/>
      </rPr>
      <t>• Batch:</t>
    </r>
    <r>
      <rPr>
        <sz val="11"/>
        <color theme="1"/>
        <rFont val="Calibri"/>
        <family val="2"/>
        <scheme val="minor"/>
      </rPr>
      <t xml:space="preserve">
        • No time limit
        • Any runtime as long as it’s packaged as a Docker image
        • Rely on EBS / instance store for disk space
        • Relies on EC2 (can be managed by AWS)</t>
    </r>
  </si>
  <si>
    <r>
      <rPr>
        <b/>
        <sz val="11"/>
        <color theme="1"/>
        <rFont val="Calibri"/>
        <family val="2"/>
        <scheme val="minor"/>
      </rPr>
      <t>Amazon AppFlow</t>
    </r>
    <r>
      <rPr>
        <sz val="11"/>
        <color theme="1"/>
        <rFont val="Calibri"/>
        <family val="2"/>
        <scheme val="minor"/>
      </rPr>
      <t xml:space="preserve">
• Fully managed integration </t>
    </r>
    <r>
      <rPr>
        <b/>
        <sz val="11"/>
        <color theme="1"/>
        <rFont val="Calibri"/>
        <family val="2"/>
        <scheme val="minor"/>
      </rPr>
      <t>service</t>
    </r>
    <r>
      <rPr>
        <sz val="11"/>
        <color theme="1"/>
        <rFont val="Calibri"/>
        <family val="2"/>
        <scheme val="minor"/>
      </rPr>
      <t xml:space="preserve"> that enables you to</t>
    </r>
    <r>
      <rPr>
        <b/>
        <sz val="11"/>
        <color theme="1"/>
        <rFont val="Calibri"/>
        <family val="2"/>
        <scheme val="minor"/>
      </rPr>
      <t xml:space="preserve"> securely transfer data between Software-as-a-Service (SaaS) applications and AWS</t>
    </r>
    <r>
      <rPr>
        <sz val="11"/>
        <color theme="1"/>
        <rFont val="Calibri"/>
        <family val="2"/>
        <scheme val="minor"/>
      </rPr>
      <t xml:space="preserve">
• </t>
    </r>
    <r>
      <rPr>
        <u/>
        <sz val="11"/>
        <color theme="1"/>
        <rFont val="Calibri"/>
        <family val="2"/>
        <scheme val="minor"/>
      </rPr>
      <t>Sources:</t>
    </r>
    <r>
      <rPr>
        <sz val="11"/>
        <color theme="1"/>
        <rFont val="Calibri"/>
        <family val="2"/>
        <scheme val="minor"/>
      </rPr>
      <t xml:space="preserve"> </t>
    </r>
    <r>
      <rPr>
        <b/>
        <sz val="11"/>
        <color theme="1"/>
        <rFont val="Calibri"/>
        <family val="2"/>
        <scheme val="minor"/>
      </rPr>
      <t>Salesforce</t>
    </r>
    <r>
      <rPr>
        <sz val="11"/>
        <color theme="1"/>
        <rFont val="Calibri"/>
        <family val="2"/>
        <scheme val="minor"/>
      </rPr>
      <t>, SAP, Zendesk, Slack, and ServiceNow
•</t>
    </r>
    <r>
      <rPr>
        <u/>
        <sz val="11"/>
        <color theme="1"/>
        <rFont val="Calibri"/>
        <family val="2"/>
        <scheme val="minor"/>
      </rPr>
      <t xml:space="preserve"> Destinations:</t>
    </r>
    <r>
      <rPr>
        <sz val="11"/>
        <color theme="1"/>
        <rFont val="Calibri"/>
        <family val="2"/>
        <scheme val="minor"/>
      </rPr>
      <t xml:space="preserve"> AWS services like </t>
    </r>
    <r>
      <rPr>
        <b/>
        <sz val="11"/>
        <color theme="1"/>
        <rFont val="Calibri"/>
        <family val="2"/>
        <scheme val="minor"/>
      </rPr>
      <t xml:space="preserve">Amazon S3, Amazon Redshift </t>
    </r>
    <r>
      <rPr>
        <sz val="11"/>
        <color theme="1"/>
        <rFont val="Calibri"/>
        <family val="2"/>
        <scheme val="minor"/>
      </rPr>
      <t xml:space="preserve">or non-AWS such as SnowFlake and </t>
    </r>
    <r>
      <rPr>
        <b/>
        <sz val="11"/>
        <color theme="1"/>
        <rFont val="Calibri"/>
        <family val="2"/>
        <scheme val="minor"/>
      </rPr>
      <t>Salesforce</t>
    </r>
    <r>
      <rPr>
        <sz val="11"/>
        <color theme="1"/>
        <rFont val="Calibri"/>
        <family val="2"/>
        <scheme val="minor"/>
      </rPr>
      <t xml:space="preserve">
• </t>
    </r>
    <r>
      <rPr>
        <b/>
        <sz val="11"/>
        <color theme="1"/>
        <rFont val="Calibri"/>
        <family val="2"/>
        <scheme val="minor"/>
      </rPr>
      <t>Frequency:</t>
    </r>
    <r>
      <rPr>
        <sz val="11"/>
        <color theme="1"/>
        <rFont val="Calibri"/>
        <family val="2"/>
        <scheme val="minor"/>
      </rPr>
      <t xml:space="preserve"> on a schedule, in response to events, or on demand
• </t>
    </r>
    <r>
      <rPr>
        <b/>
        <sz val="11"/>
        <color theme="1"/>
        <rFont val="Calibri"/>
        <family val="2"/>
        <scheme val="minor"/>
      </rPr>
      <t>Data transformation capabilities like filtering and validation</t>
    </r>
    <r>
      <rPr>
        <sz val="11"/>
        <color theme="1"/>
        <rFont val="Calibri"/>
        <family val="2"/>
        <scheme val="minor"/>
      </rPr>
      <t xml:space="preserve">
• </t>
    </r>
    <r>
      <rPr>
        <b/>
        <sz val="11"/>
        <color theme="1"/>
        <rFont val="Calibri"/>
        <family val="2"/>
        <scheme val="minor"/>
      </rPr>
      <t>Encrypted</t>
    </r>
    <r>
      <rPr>
        <sz val="11"/>
        <color theme="1"/>
        <rFont val="Calibri"/>
        <family val="2"/>
        <scheme val="minor"/>
      </rPr>
      <t xml:space="preserve"> over the public internet or privately over AWS PrivateLink
• Don’t spend time writing the integrations and leverage APIs immediately</t>
    </r>
  </si>
  <si>
    <t>AWS AppSync</t>
  </si>
  <si>
    <t>Instance Scheduler on AWS</t>
  </si>
  <si>
    <r>
      <t>Instance Scheduler on AWS
• AWS solution</t>
    </r>
    <r>
      <rPr>
        <b/>
        <sz val="11"/>
        <color theme="1"/>
        <rFont val="Calibri"/>
        <family val="2"/>
        <scheme val="minor"/>
      </rPr>
      <t xml:space="preserve"> deployed through CloudFormation</t>
    </r>
    <r>
      <rPr>
        <sz val="11"/>
        <color theme="1"/>
        <rFont val="Calibri"/>
        <family val="2"/>
        <scheme val="minor"/>
      </rPr>
      <t xml:space="preserve"> (not a service)
•</t>
    </r>
    <r>
      <rPr>
        <b/>
        <sz val="11"/>
        <color theme="1"/>
        <rFont val="Calibri"/>
        <family val="2"/>
        <scheme val="minor"/>
      </rPr>
      <t xml:space="preserve"> Automatically start/stop your AWS services to reduce costs (up to 70%)</t>
    </r>
    <r>
      <rPr>
        <sz val="11"/>
        <color theme="1"/>
        <rFont val="Calibri"/>
        <family val="2"/>
        <scheme val="minor"/>
      </rPr>
      <t xml:space="preserve">
• </t>
    </r>
    <r>
      <rPr>
        <u/>
        <sz val="11"/>
        <color theme="1"/>
        <rFont val="Calibri"/>
        <family val="2"/>
        <scheme val="minor"/>
      </rPr>
      <t>Example: stop company’s EC2 instances outside business hours</t>
    </r>
    <r>
      <rPr>
        <sz val="11"/>
        <color theme="1"/>
        <rFont val="Calibri"/>
        <family val="2"/>
        <scheme val="minor"/>
      </rPr>
      <t xml:space="preserve">
• Supports EC2 instances, EC2 Auto Scaling Groups, and RDS instances
• </t>
    </r>
    <r>
      <rPr>
        <b/>
        <sz val="11"/>
        <color theme="1"/>
        <rFont val="Calibri"/>
        <family val="2"/>
        <scheme val="minor"/>
      </rPr>
      <t xml:space="preserve">Schedules </t>
    </r>
    <r>
      <rPr>
        <sz val="11"/>
        <color theme="1"/>
        <rFont val="Calibri"/>
        <family val="2"/>
        <scheme val="minor"/>
      </rPr>
      <t>are managed in a</t>
    </r>
    <r>
      <rPr>
        <b/>
        <sz val="11"/>
        <color theme="1"/>
        <rFont val="Calibri"/>
        <family val="2"/>
        <scheme val="minor"/>
      </rPr>
      <t xml:space="preserve"> DynamoDB table</t>
    </r>
    <r>
      <rPr>
        <sz val="11"/>
        <color theme="1"/>
        <rFont val="Calibri"/>
        <family val="2"/>
        <scheme val="minor"/>
      </rPr>
      <t xml:space="preserve">
• Uses </t>
    </r>
    <r>
      <rPr>
        <b/>
        <sz val="11"/>
        <color theme="1"/>
        <rFont val="Calibri"/>
        <family val="2"/>
        <scheme val="minor"/>
      </rPr>
      <t>resources’ tags</t>
    </r>
    <r>
      <rPr>
        <sz val="11"/>
        <color theme="1"/>
        <rFont val="Calibri"/>
        <family val="2"/>
        <scheme val="minor"/>
      </rPr>
      <t xml:space="preserve"> and </t>
    </r>
    <r>
      <rPr>
        <b/>
        <sz val="11"/>
        <color theme="1"/>
        <rFont val="Calibri"/>
        <family val="2"/>
        <scheme val="minor"/>
      </rPr>
      <t>Lambda to stop/start instances</t>
    </r>
    <r>
      <rPr>
        <sz val="11"/>
        <color theme="1"/>
        <rFont val="Calibri"/>
        <family val="2"/>
        <scheme val="minor"/>
      </rPr>
      <t xml:space="preserve">
• Supports cross-account and cross-region resources</t>
    </r>
  </si>
  <si>
    <r>
      <t xml:space="preserve">Trusted Advisor
• No need to install anything – </t>
    </r>
    <r>
      <rPr>
        <b/>
        <sz val="11"/>
        <color theme="1"/>
        <rFont val="Calibri"/>
        <family val="2"/>
        <scheme val="minor"/>
      </rPr>
      <t>high level AWS account assessment</t>
    </r>
    <r>
      <rPr>
        <sz val="11"/>
        <color theme="1"/>
        <rFont val="Calibri"/>
        <family val="2"/>
        <scheme val="minor"/>
      </rPr>
      <t xml:space="preserve">
• Analyze your AWS accounts and provides recommendation on 6 categories:
     • Cost optimization
     • Performance
     • Security
      • Fault tolerance
     • Service limits
    • Operational Excellence
• </t>
    </r>
    <r>
      <rPr>
        <b/>
        <sz val="11"/>
        <color theme="1"/>
        <rFont val="Calibri"/>
        <family val="2"/>
        <scheme val="minor"/>
      </rPr>
      <t>Business &amp; Enterprise Support plan</t>
    </r>
    <r>
      <rPr>
        <sz val="11"/>
        <color theme="1"/>
        <rFont val="Calibri"/>
        <family val="2"/>
        <scheme val="minor"/>
      </rPr>
      <t xml:space="preserve">
      • Full Set of Checks
      • Programmatic Access using </t>
    </r>
    <r>
      <rPr>
        <u/>
        <sz val="11"/>
        <color theme="1"/>
        <rFont val="Calibri"/>
        <family val="2"/>
        <scheme val="minor"/>
      </rPr>
      <t>AWS Support API</t>
    </r>
    <r>
      <rPr>
        <sz val="11"/>
        <color theme="1"/>
        <rFont val="Calibri"/>
        <family val="2"/>
        <scheme val="minor"/>
      </rPr>
      <t xml:space="preserve">
e.g </t>
    </r>
    <r>
      <rPr>
        <b/>
        <sz val="11"/>
        <color theme="1"/>
        <rFont val="Calibri"/>
        <family val="2"/>
        <scheme val="minor"/>
      </rPr>
      <t>Do we have Amazon EBS Public Snapshots, RDS Public Snapshots, IAM use, S3 Bucket Permissions - global access, Security groups with unrestricted access, Service limits</t>
    </r>
  </si>
  <si>
    <t>AWS Device Farm</t>
  </si>
  <si>
    <t>AWS License Manager</t>
  </si>
  <si>
    <t>Amazon DevOps Guru</t>
  </si>
  <si>
    <t>Cloud Operation Service for improving application operational performance and availability . Detect behaviour that deviate from normal patterns
Benefits :
- Automatically detect operational issues
- Resolve issues with ML Powered insights
- Uses ML to reduce alarm noise</t>
  </si>
  <si>
    <t>Amazon Code Guru Security</t>
  </si>
  <si>
    <t>Detect Track and Fix code security vulnerabilities anywhere in the code development cycle using ML and automated reasoning</t>
  </si>
  <si>
    <t>Used to manage licenses from Software vendors. E.g Microsoft, Oracle, SAP etc across account, organizations
Can track license usage including when licensed based on vCPU, sockets, no of machines</t>
  </si>
  <si>
    <t xml:space="preserve">Set Custom budgets and reservation budgets. Configure alerts when you exceed your forecasted alert thresholds. Integrated with Cost explorer, Chatbots and </t>
  </si>
  <si>
    <t>AWS Cost Allocation Tags</t>
  </si>
  <si>
    <t>find out cost in cost explorer 
AWS Generated cost allocation tag ( created by ) and 
user defined cost allocation tag ( e.g department )</t>
  </si>
  <si>
    <t>AWS Cost &amp; Usage Report</t>
  </si>
  <si>
    <t>Publish AWS Billing reports to Amazon S3 bucket
Report break down costs by - hour, day, month, product, product resource , tags
Can update the report up to 3 times a day
create , retrieve and delete your reports using AWS CUR API reference</t>
  </si>
  <si>
    <t>AWS Price List API</t>
  </si>
  <si>
    <t>Query the prices of AWS Services
- Prices list Service API ( Query API ) - Query with JSON 
- Price List API ( AKA Bulk API ) - Query with HTML
- Alert via Amazon SNS when prices change</t>
  </si>
  <si>
    <r>
      <rPr>
        <b/>
        <sz val="11"/>
        <color theme="1"/>
        <rFont val="Calibri"/>
        <family val="2"/>
        <scheme val="minor"/>
      </rPr>
      <t>AWS RAM</t>
    </r>
    <r>
      <rPr>
        <sz val="11"/>
        <color theme="1"/>
        <rFont val="Calibri"/>
        <family val="2"/>
        <scheme val="minor"/>
      </rPr>
      <t xml:space="preserve">
</t>
    </r>
    <r>
      <rPr>
        <b/>
        <sz val="11"/>
        <color theme="1"/>
        <rFont val="Calibri"/>
        <family val="2"/>
        <scheme val="minor"/>
      </rPr>
      <t>-Shares resources :</t>
    </r>
    <r>
      <rPr>
        <sz val="11"/>
        <color theme="1"/>
        <rFont val="Calibri"/>
        <family val="2"/>
        <scheme val="minor"/>
      </rPr>
      <t xml:space="preserve">
 - across AWS accounts
- Within AWS Accounts
- IAM roles and IAM users
</t>
    </r>
    <r>
      <rPr>
        <b/>
        <sz val="11"/>
        <color theme="1"/>
        <rFont val="Calibri"/>
        <family val="2"/>
        <scheme val="minor"/>
      </rPr>
      <t>Resource shares are created with</t>
    </r>
    <r>
      <rPr>
        <sz val="11"/>
        <color theme="1"/>
        <rFont val="Calibri"/>
        <family val="2"/>
        <scheme val="minor"/>
      </rPr>
      <t xml:space="preserve">
- AWS RAM Console, RAM API, CLI and SDK
</t>
    </r>
    <r>
      <rPr>
        <b/>
        <sz val="11"/>
        <color theme="1"/>
        <rFont val="Calibri"/>
        <family val="2"/>
        <scheme val="minor"/>
      </rPr>
      <t xml:space="preserve">Resources shared include :
</t>
    </r>
    <r>
      <rPr>
        <sz val="11"/>
        <color theme="1"/>
        <rFont val="Calibri"/>
        <family val="2"/>
        <scheme val="minor"/>
      </rPr>
      <t>EC2, ACM, License manager, Network Firewall, OutPosts,  Route 53, Amazon VPC, Subnets etc</t>
    </r>
  </si>
  <si>
    <t>Fully managed service that automates the lift-and-shift migration of physical, virtual, or cloud-based servers to AWS with minimal downtime.</t>
  </si>
  <si>
    <t xml:space="preserve">Elastic Nework Adapter ( ENA ) </t>
  </si>
  <si>
    <r>
      <rPr>
        <b/>
        <sz val="11"/>
        <color theme="1"/>
        <rFont val="Calibri"/>
        <family val="2"/>
        <scheme val="minor"/>
      </rPr>
      <t>High Performance Networking :</t>
    </r>
    <r>
      <rPr>
        <sz val="11"/>
        <color theme="1"/>
        <rFont val="Calibri"/>
        <family val="2"/>
        <scheme val="minor"/>
      </rPr>
      <t xml:space="preserve">
EC2 Enhanced Networking ( SR-IOV ) : SR-IOV (Single Root I/O Virtualization) 
Enables high throughput, low latency networking for EC2 instances.
Up to 100 Gbps depending on instance type
Legacy : Option 2 : Intel 82599 VF up to 10 GBPS ( Legacy )
</t>
    </r>
  </si>
  <si>
    <t>Elastic Fibric Adapter ( EFA )</t>
  </si>
  <si>
    <r>
      <t xml:space="preserve">This is an improvement over ENA for HPC, </t>
    </r>
    <r>
      <rPr>
        <b/>
        <sz val="11"/>
        <color theme="1"/>
        <rFont val="Calibri"/>
        <family val="2"/>
        <scheme val="minor"/>
      </rPr>
      <t>only works for Linux.
Enables EC2 instances to run applications that require MPI, GPU Direct RDMA, or low-latency node-to-node communication
Requires cluster placement group for optimal performance
Provides up to 100 Gbps low-latency and high-throughput connectivity
Uses OS-bypass mechanisms via Libfabric API and supports TCP/IP
Sub-millisecond – suitable for tightly coupled compute clusters</t>
    </r>
    <r>
      <rPr>
        <sz val="11"/>
        <color theme="1"/>
        <rFont val="Calibri"/>
        <family val="2"/>
        <scheme val="minor"/>
      </rPr>
      <t xml:space="preserve">
</t>
    </r>
  </si>
  <si>
    <r>
      <t xml:space="preserve">AWS Batch
• Fully managed batch processing at </t>
    </r>
    <r>
      <rPr>
        <b/>
        <sz val="11"/>
        <color theme="1"/>
        <rFont val="Calibri"/>
        <family val="2"/>
        <scheme val="minor"/>
      </rPr>
      <t>any scale</t>
    </r>
    <r>
      <rPr>
        <sz val="11"/>
        <color theme="1"/>
        <rFont val="Calibri"/>
        <family val="2"/>
        <scheme val="minor"/>
      </rPr>
      <t xml:space="preserve">
• Efficiently run 100,000s of computing batch jobs on AWS. Supports multi node parallel jobs.
• A “batch” job is a job with a start and an end (opposed to continuous)
• Batch will dynamically launch </t>
    </r>
    <r>
      <rPr>
        <b/>
        <sz val="11"/>
        <color theme="1"/>
        <rFont val="Calibri"/>
        <family val="2"/>
        <scheme val="minor"/>
      </rPr>
      <t>EC2 instances or Spot Instances</t>
    </r>
    <r>
      <rPr>
        <sz val="11"/>
        <color theme="1"/>
        <rFont val="Calibri"/>
        <family val="2"/>
        <scheme val="minor"/>
      </rPr>
      <t xml:space="preserve">
• </t>
    </r>
    <r>
      <rPr>
        <b/>
        <sz val="11"/>
        <color theme="1"/>
        <rFont val="Calibri"/>
        <family val="2"/>
        <scheme val="minor"/>
      </rPr>
      <t>AWS Batch</t>
    </r>
    <r>
      <rPr>
        <sz val="11"/>
        <color theme="1"/>
        <rFont val="Calibri"/>
        <family val="2"/>
        <scheme val="minor"/>
      </rPr>
      <t xml:space="preserve"> provisions the </t>
    </r>
    <r>
      <rPr>
        <b/>
        <sz val="11"/>
        <color theme="1"/>
        <rFont val="Calibri"/>
        <family val="2"/>
        <scheme val="minor"/>
      </rPr>
      <t>right amount of compute / memory</t>
    </r>
    <r>
      <rPr>
        <sz val="11"/>
        <color theme="1"/>
        <rFont val="Calibri"/>
        <family val="2"/>
        <scheme val="minor"/>
      </rPr>
      <t xml:space="preserve">
• You submit or schedule batch jobs and AWS Batch does the rest!
• Batch jobs are defined as</t>
    </r>
    <r>
      <rPr>
        <b/>
        <sz val="11"/>
        <color theme="1"/>
        <rFont val="Calibri"/>
        <family val="2"/>
        <scheme val="minor"/>
      </rPr>
      <t xml:space="preserve"> Docker images </t>
    </r>
    <r>
      <rPr>
        <sz val="11"/>
        <color theme="1"/>
        <rFont val="Calibri"/>
        <family val="2"/>
        <scheme val="minor"/>
      </rPr>
      <t xml:space="preserve">and </t>
    </r>
    <r>
      <rPr>
        <b/>
        <sz val="11"/>
        <color theme="1"/>
        <rFont val="Calibri"/>
        <family val="2"/>
        <scheme val="minor"/>
      </rPr>
      <t>run on ECS</t>
    </r>
    <r>
      <rPr>
        <sz val="11"/>
        <color theme="1"/>
        <rFont val="Calibri"/>
        <family val="2"/>
        <scheme val="minor"/>
      </rPr>
      <t xml:space="preserve">
• Helpful for</t>
    </r>
    <r>
      <rPr>
        <b/>
        <sz val="11"/>
        <color theme="1"/>
        <rFont val="Calibri"/>
        <family val="2"/>
        <scheme val="minor"/>
      </rPr>
      <t xml:space="preserve"> cost optimizations and focusing less on the infrastructure</t>
    </r>
  </si>
  <si>
    <t xml:space="preserve">AWS Parallel Cluster </t>
  </si>
  <si>
    <r>
      <rPr>
        <b/>
        <sz val="11"/>
        <color theme="1"/>
        <rFont val="Calibri"/>
        <family val="2"/>
        <scheme val="minor"/>
      </rPr>
      <t>- Open Source Cluster management tool to deploy HPC on AWS</t>
    </r>
    <r>
      <rPr>
        <sz val="11"/>
        <color theme="1"/>
        <rFont val="Calibri"/>
        <family val="2"/>
        <scheme val="minor"/>
      </rPr>
      <t xml:space="preserve">
- Configure with text files
- Automate creation of VPC, Subnet, Cluster type and instance types
- Ability to enable </t>
    </r>
    <r>
      <rPr>
        <b/>
        <sz val="11"/>
        <color theme="1"/>
        <rFont val="Calibri"/>
        <family val="2"/>
        <scheme val="minor"/>
      </rPr>
      <t>EFA</t>
    </r>
    <r>
      <rPr>
        <sz val="11"/>
        <color theme="1"/>
        <rFont val="Calibri"/>
        <family val="2"/>
        <scheme val="minor"/>
      </rPr>
      <t xml:space="preserve"> on the cluster ( improves network performance )</t>
    </r>
  </si>
  <si>
    <t>Open Search ( a.k.a Elastic Search )</t>
  </si>
  <si>
    <t>Amazon Managed Service for Apache Flink</t>
  </si>
  <si>
    <t>MSK - Managed Streaming Service for Kafka</t>
  </si>
  <si>
    <r>
      <rPr>
        <b/>
        <sz val="11"/>
        <color theme="1"/>
        <rFont val="Calibri"/>
        <family val="2"/>
        <scheme val="minor"/>
      </rPr>
      <t>Serverless query service</t>
    </r>
    <r>
      <rPr>
        <sz val="11"/>
        <color theme="1"/>
        <rFont val="Calibri"/>
        <family val="2"/>
        <scheme val="minor"/>
      </rPr>
      <t xml:space="preserve"> to analyze </t>
    </r>
    <r>
      <rPr>
        <b/>
        <sz val="11"/>
        <color theme="1"/>
        <rFont val="Calibri"/>
        <family val="2"/>
        <scheme val="minor"/>
      </rPr>
      <t>data in S3</t>
    </r>
    <r>
      <rPr>
        <sz val="11"/>
        <color theme="1"/>
        <rFont val="Calibri"/>
        <family val="2"/>
        <scheme val="minor"/>
      </rPr>
      <t xml:space="preserve"> ; Uses </t>
    </r>
    <r>
      <rPr>
        <b/>
        <sz val="11"/>
        <color theme="1"/>
        <rFont val="Calibri"/>
        <family val="2"/>
        <scheme val="minor"/>
      </rPr>
      <t xml:space="preserve">SQL Language </t>
    </r>
    <r>
      <rPr>
        <sz val="11"/>
        <color theme="1"/>
        <rFont val="Calibri"/>
        <family val="2"/>
        <scheme val="minor"/>
      </rPr>
      <t>; Commonly used with</t>
    </r>
    <r>
      <rPr>
        <b/>
        <sz val="11"/>
        <color theme="1"/>
        <rFont val="Calibri"/>
        <family val="2"/>
        <scheme val="minor"/>
      </rPr>
      <t xml:space="preserve"> Amazon Quicksight </t>
    </r>
    <r>
      <rPr>
        <sz val="11"/>
        <color theme="1"/>
        <rFont val="Calibri"/>
        <family val="2"/>
        <scheme val="minor"/>
      </rPr>
      <t xml:space="preserve">for reporting/dashboard
Supports : csv,jason,orc,avro,parquet
Use cases : Business intelligence / analytics / reporting, analyze &amp; query VPC Flow Logs, ELB Logs, CloudTrail trails, etc
</t>
    </r>
    <r>
      <rPr>
        <b/>
        <u/>
        <sz val="11"/>
        <color theme="1"/>
        <rFont val="Calibri"/>
        <family val="2"/>
        <scheme val="minor"/>
      </rPr>
      <t>Cost Saving tips + Performance tips  :</t>
    </r>
    <r>
      <rPr>
        <sz val="11"/>
        <color theme="1"/>
        <rFont val="Calibri"/>
        <family val="2"/>
        <scheme val="minor"/>
      </rPr>
      <t xml:space="preserve">
Use</t>
    </r>
    <r>
      <rPr>
        <b/>
        <sz val="11"/>
        <color theme="1"/>
        <rFont val="Calibri"/>
        <family val="2"/>
        <scheme val="minor"/>
      </rPr>
      <t xml:space="preserve"> columnar data</t>
    </r>
    <r>
      <rPr>
        <sz val="11"/>
        <color theme="1"/>
        <rFont val="Calibri"/>
        <family val="2"/>
        <scheme val="minor"/>
      </rPr>
      <t xml:space="preserve"> for cost-savings (less scan)
• Apache Parquet or ORC is recommended
• Huge performance improvement
• Use </t>
    </r>
    <r>
      <rPr>
        <b/>
        <sz val="11"/>
        <color theme="1"/>
        <rFont val="Calibri"/>
        <family val="2"/>
        <scheme val="minor"/>
      </rPr>
      <t>Glue</t>
    </r>
    <r>
      <rPr>
        <sz val="11"/>
        <color theme="1"/>
        <rFont val="Calibri"/>
        <family val="2"/>
        <scheme val="minor"/>
      </rPr>
      <t xml:space="preserve"> to convert your data to </t>
    </r>
    <r>
      <rPr>
        <b/>
        <sz val="11"/>
        <color theme="1"/>
        <rFont val="Calibri"/>
        <family val="2"/>
        <scheme val="minor"/>
      </rPr>
      <t>Parquet or ORC</t>
    </r>
    <r>
      <rPr>
        <sz val="11"/>
        <color theme="1"/>
        <rFont val="Calibri"/>
        <family val="2"/>
        <scheme val="minor"/>
      </rPr>
      <t xml:space="preserve">
• </t>
    </r>
    <r>
      <rPr>
        <b/>
        <sz val="11"/>
        <color theme="1"/>
        <rFont val="Calibri"/>
        <family val="2"/>
        <scheme val="minor"/>
      </rPr>
      <t>Compress data f</t>
    </r>
    <r>
      <rPr>
        <sz val="11"/>
        <color theme="1"/>
        <rFont val="Calibri"/>
        <family val="2"/>
        <scheme val="minor"/>
      </rPr>
      <t xml:space="preserve">or smaller retrievals (bzip2, gzip, lz4, snappy, zlip, zstd…)
• </t>
    </r>
    <r>
      <rPr>
        <b/>
        <sz val="11"/>
        <color theme="1"/>
        <rFont val="Calibri"/>
        <family val="2"/>
        <scheme val="minor"/>
      </rPr>
      <t xml:space="preserve">Partition datasets </t>
    </r>
    <r>
      <rPr>
        <sz val="11"/>
        <color theme="1"/>
        <rFont val="Calibri"/>
        <family val="2"/>
        <scheme val="minor"/>
      </rPr>
      <t>in S3 for easy querying on virtual columns
• s3://yourBucket/pathToTable
                                                        /&lt;PARTITION_COLUMN_NAME&gt;=&lt;VALUE&gt;
                                                       /&lt;PARTITION_COLUMN_NAME&gt;=&lt;VALUE&gt;
                                                    /&lt;PARTITION_COLUMN_NAME&gt;=&lt;VALUE&gt;
                                                   /etc…
• Example: s3://athena-examples/flight/parquet/year=</t>
    </r>
    <r>
      <rPr>
        <b/>
        <sz val="11"/>
        <color theme="1"/>
        <rFont val="Calibri"/>
        <family val="2"/>
        <scheme val="minor"/>
      </rPr>
      <t>1991</t>
    </r>
    <r>
      <rPr>
        <sz val="11"/>
        <color theme="1"/>
        <rFont val="Calibri"/>
        <family val="2"/>
        <scheme val="minor"/>
      </rPr>
      <t>/month=</t>
    </r>
    <r>
      <rPr>
        <b/>
        <sz val="11"/>
        <color theme="1"/>
        <rFont val="Calibri"/>
        <family val="2"/>
        <scheme val="minor"/>
      </rPr>
      <t>1</t>
    </r>
    <r>
      <rPr>
        <sz val="11"/>
        <color theme="1"/>
        <rFont val="Calibri"/>
        <family val="2"/>
        <scheme val="minor"/>
      </rPr>
      <t>/day=</t>
    </r>
    <r>
      <rPr>
        <b/>
        <sz val="11"/>
        <color theme="1"/>
        <rFont val="Calibri"/>
        <family val="2"/>
        <scheme val="minor"/>
      </rPr>
      <t>1</t>
    </r>
    <r>
      <rPr>
        <sz val="11"/>
        <color theme="1"/>
        <rFont val="Calibri"/>
        <family val="2"/>
        <scheme val="minor"/>
      </rPr>
      <t xml:space="preserve">/
• </t>
    </r>
    <r>
      <rPr>
        <b/>
        <sz val="11"/>
        <color theme="1"/>
        <rFont val="Calibri"/>
        <family val="2"/>
        <scheme val="minor"/>
      </rPr>
      <t xml:space="preserve">Use larger files (&gt; 128 MB) </t>
    </r>
    <r>
      <rPr>
        <sz val="11"/>
        <color theme="1"/>
        <rFont val="Calibri"/>
        <family val="2"/>
        <scheme val="minor"/>
      </rPr>
      <t>to minimize overhead</t>
    </r>
  </si>
  <si>
    <t>Athena - Federated query</t>
  </si>
  <si>
    <r>
      <rPr>
        <b/>
        <sz val="11"/>
        <color theme="1"/>
        <rFont val="Calibri"/>
        <family val="2"/>
        <scheme val="minor"/>
      </rPr>
      <t>Amazon Athena – Federated Query</t>
    </r>
    <r>
      <rPr>
        <sz val="11"/>
        <color theme="1"/>
        <rFont val="Calibri"/>
        <family val="2"/>
        <scheme val="minor"/>
      </rPr>
      <t xml:space="preserve">
• Allows you to run SQL queries across data stored in relational, non-relational, object, and custom data sources (AWS
or on-premises)
• Uses Data Source Connectors that run on AWS Lambda to run Federated Queries (e.g., CloudWatch Logs,
DynamoDB, RDS, …)
• Store the results back in Amazon S3</t>
    </r>
  </si>
  <si>
    <r>
      <t xml:space="preserve">If you see a question mentioning:
</t>
    </r>
    <r>
      <rPr>
        <b/>
        <sz val="11"/>
        <color theme="1"/>
        <rFont val="Calibri"/>
        <family val="2"/>
        <scheme val="minor"/>
      </rPr>
      <t>Analytics on large S3 datasets
Separation of storage and compute
SQL queries over structured/semi-structured S3 data</t>
    </r>
  </si>
  <si>
    <t>Redshift Spectrum</t>
  </si>
  <si>
    <t>Highly concurrent analytics
Centralized data warehouse
Columnar performance</t>
  </si>
  <si>
    <t>Amazon Redshift Core or RA3 nodes with managed storage.</t>
  </si>
  <si>
    <r>
      <t>Quick Tips for the Exam:
If the question emphasizes</t>
    </r>
    <r>
      <rPr>
        <b/>
        <sz val="11"/>
        <color theme="1"/>
        <rFont val="Calibri"/>
        <family val="2"/>
        <scheme val="minor"/>
      </rPr>
      <t xml:space="preserve"> search, indexing, log aggregation</t>
    </r>
    <r>
      <rPr>
        <sz val="11"/>
        <color theme="1"/>
        <rFont val="Calibri"/>
        <family val="2"/>
        <scheme val="minor"/>
      </rPr>
      <t xml:space="preserve">, or </t>
    </r>
    <r>
      <rPr>
        <b/>
        <sz val="11"/>
        <color theme="1"/>
        <rFont val="Calibri"/>
        <family val="2"/>
        <scheme val="minor"/>
      </rPr>
      <t>real-time analysis with visualization</t>
    </r>
    <r>
      <rPr>
        <sz val="11"/>
        <color theme="1"/>
        <rFont val="Calibri"/>
        <family val="2"/>
        <scheme val="minor"/>
      </rPr>
      <t xml:space="preserve">, it’s likely pointing to Amazon OpenSearch.
</t>
    </r>
    <r>
      <rPr>
        <b/>
        <sz val="11"/>
        <color theme="1"/>
        <rFont val="Calibri"/>
        <family val="2"/>
        <scheme val="minor"/>
      </rPr>
      <t>Amazon Athena</t>
    </r>
    <r>
      <rPr>
        <sz val="11"/>
        <color theme="1"/>
        <rFont val="Calibri"/>
        <family val="2"/>
        <scheme val="minor"/>
      </rPr>
      <t xml:space="preserve"> is for </t>
    </r>
    <r>
      <rPr>
        <b/>
        <sz val="11"/>
        <color theme="1"/>
        <rFont val="Calibri"/>
        <family val="2"/>
        <scheme val="minor"/>
      </rPr>
      <t>ad-hoc querying over S3 data</t>
    </r>
    <r>
      <rPr>
        <sz val="11"/>
        <color theme="1"/>
        <rFont val="Calibri"/>
        <family val="2"/>
        <scheme val="minor"/>
      </rPr>
      <t xml:space="preserve"> — </t>
    </r>
    <r>
      <rPr>
        <b/>
        <sz val="11"/>
        <color theme="1"/>
        <rFont val="Calibri"/>
        <family val="2"/>
        <scheme val="minor"/>
      </rPr>
      <t>not real-time search.</t>
    </r>
    <r>
      <rPr>
        <sz val="11"/>
        <color theme="1"/>
        <rFont val="Calibri"/>
        <family val="2"/>
        <scheme val="minor"/>
      </rPr>
      <t xml:space="preserve">
</t>
    </r>
    <r>
      <rPr>
        <b/>
        <sz val="11"/>
        <color theme="1"/>
        <rFont val="Calibri"/>
        <family val="2"/>
        <scheme val="minor"/>
      </rPr>
      <t xml:space="preserve">CloudWatch Logs Insights </t>
    </r>
    <r>
      <rPr>
        <sz val="11"/>
        <color theme="1"/>
        <rFont val="Calibri"/>
        <family val="2"/>
        <scheme val="minor"/>
      </rPr>
      <t xml:space="preserve">is used for </t>
    </r>
    <r>
      <rPr>
        <b/>
        <sz val="11"/>
        <color theme="1"/>
        <rFont val="Calibri"/>
        <family val="2"/>
        <scheme val="minor"/>
      </rPr>
      <t>basic log analysis</t>
    </r>
    <r>
      <rPr>
        <sz val="11"/>
        <color theme="1"/>
        <rFont val="Calibri"/>
        <family val="2"/>
        <scheme val="minor"/>
      </rPr>
      <t xml:space="preserve">, but </t>
    </r>
    <r>
      <rPr>
        <b/>
        <sz val="11"/>
        <color theme="1"/>
        <rFont val="Calibri"/>
        <family val="2"/>
        <scheme val="minor"/>
      </rPr>
      <t xml:space="preserve">OpenSearch </t>
    </r>
    <r>
      <rPr>
        <sz val="11"/>
        <color theme="1"/>
        <rFont val="Calibri"/>
        <family val="2"/>
        <scheme val="minor"/>
      </rPr>
      <t>is for deeper, real-time search at scale with</t>
    </r>
    <r>
      <rPr>
        <b/>
        <sz val="11"/>
        <color theme="1"/>
        <rFont val="Calibri"/>
        <family val="2"/>
        <scheme val="minor"/>
      </rPr>
      <t xml:space="preserve"> dashboards.</t>
    </r>
  </si>
  <si>
    <t>Keyword / Phrase ---&gt;	Indicates
Full-text search / text search / keyword search		   -------&gt;	OpenSearch is optimized for search operations on text
Log analytics / application monitoring		   -------&gt;	Ideal for real-time log and event data indexing and querying
Real-time data exploration	   -------&gt;		OpenSearch indexes data in near real-time
Visualization with dashboards / Kibana		   -------&gt;	OpenSearch Dashboards (formerly Kibana) is built-in
Search and analyze data at scale	   -------&gt;		OpenSearch is scalable and used for searching structured/unstructured data
Ingest logs / JSON data into a search engine	   -------&gt;		Typically done via OpenSearch with log shippers like Fluent Bit or Firehose
Indexing and querying large datasets	   -------&gt;		Indexing is a key feature of OpenSearch
Time-series analytics for observability	   -------&gt;		Works well with telemetry data (logs, metrics, traces)
Near real-time indexing		   -------&gt;	Differentiates it from batch-processing systems
Open-source search / search engine	   -------&gt;		Refers to OpenSearch (formerly based on Elasticsearch)
Security event search / SIEM-type functionality	   -------&gt;		OpenSearch used in security analytics solutions
Structured and unstructured data search	   -------&gt;		OpenSearch supports flexible data formats
Dedicated cluster for log search and indexing	   -------&gt;		OpenSearch typically runs as a managed search cluster</t>
  </si>
  <si>
    <r>
      <t xml:space="preserve">If the question involves </t>
    </r>
    <r>
      <rPr>
        <b/>
        <sz val="11"/>
        <color theme="1"/>
        <rFont val="Calibri"/>
        <family val="2"/>
        <scheme val="minor"/>
      </rPr>
      <t>Apache Spark, large-scale data processing</t>
    </r>
    <r>
      <rPr>
        <sz val="11"/>
        <color theme="1"/>
        <rFont val="Calibri"/>
        <family val="2"/>
        <scheme val="minor"/>
      </rPr>
      <t xml:space="preserve">, or </t>
    </r>
    <r>
      <rPr>
        <b/>
        <sz val="11"/>
        <color theme="1"/>
        <rFont val="Calibri"/>
        <family val="2"/>
        <scheme val="minor"/>
      </rPr>
      <t>custom Hadoop/Spark clusters</t>
    </r>
    <r>
      <rPr>
        <sz val="11"/>
        <color theme="1"/>
        <rFont val="Calibri"/>
        <family val="2"/>
        <scheme val="minor"/>
      </rPr>
      <t xml:space="preserve">, EMR is likely the answer.
For </t>
    </r>
    <r>
      <rPr>
        <b/>
        <sz val="11"/>
        <color theme="1"/>
        <rFont val="Calibri"/>
        <family val="2"/>
        <scheme val="minor"/>
      </rPr>
      <t xml:space="preserve">ad-hoc SQL analytics on S3 </t>
    </r>
    <r>
      <rPr>
        <sz val="11"/>
        <color theme="1"/>
        <rFont val="Calibri"/>
        <family val="2"/>
        <scheme val="minor"/>
      </rPr>
      <t xml:space="preserve">→ </t>
    </r>
    <r>
      <rPr>
        <b/>
        <sz val="11"/>
        <color theme="1"/>
        <rFont val="Calibri"/>
        <family val="2"/>
        <scheme val="minor"/>
      </rPr>
      <t>Athena</t>
    </r>
    <r>
      <rPr>
        <sz val="11"/>
        <color theme="1"/>
        <rFont val="Calibri"/>
        <family val="2"/>
        <scheme val="minor"/>
      </rPr>
      <t xml:space="preserve">
For </t>
    </r>
    <r>
      <rPr>
        <b/>
        <sz val="11"/>
        <color theme="1"/>
        <rFont val="Calibri"/>
        <family val="2"/>
        <scheme val="minor"/>
      </rPr>
      <t xml:space="preserve">real-time ingestion and analytics </t>
    </r>
    <r>
      <rPr>
        <sz val="11"/>
        <color theme="1"/>
        <rFont val="Calibri"/>
        <family val="2"/>
        <scheme val="minor"/>
      </rPr>
      <t xml:space="preserve">→ </t>
    </r>
    <r>
      <rPr>
        <b/>
        <sz val="11"/>
        <color theme="1"/>
        <rFont val="Calibri"/>
        <family val="2"/>
        <scheme val="minor"/>
      </rPr>
      <t>OpenSearch or Kinesis</t>
    </r>
    <r>
      <rPr>
        <sz val="11"/>
        <color theme="1"/>
        <rFont val="Calibri"/>
        <family val="2"/>
        <scheme val="minor"/>
      </rPr>
      <t xml:space="preserve">
For</t>
    </r>
    <r>
      <rPr>
        <b/>
        <sz val="11"/>
        <color theme="1"/>
        <rFont val="Calibri"/>
        <family val="2"/>
        <scheme val="minor"/>
      </rPr>
      <t xml:space="preserve"> data warehouse queries</t>
    </r>
    <r>
      <rPr>
        <sz val="11"/>
        <color theme="1"/>
        <rFont val="Calibri"/>
        <family val="2"/>
        <scheme val="minor"/>
      </rPr>
      <t xml:space="preserve"> → </t>
    </r>
    <r>
      <rPr>
        <b/>
        <sz val="11"/>
        <color theme="1"/>
        <rFont val="Calibri"/>
        <family val="2"/>
        <scheme val="minor"/>
      </rPr>
      <t>Redshift</t>
    </r>
    <r>
      <rPr>
        <sz val="11"/>
        <color theme="1"/>
        <rFont val="Calibri"/>
        <family val="2"/>
        <scheme val="minor"/>
      </rPr>
      <t xml:space="preserve">
</t>
    </r>
  </si>
  <si>
    <r>
      <t xml:space="preserve">If the exam question emphasizes:
</t>
    </r>
    <r>
      <rPr>
        <b/>
        <sz val="11"/>
        <color theme="1"/>
        <rFont val="Calibri"/>
        <family val="2"/>
        <scheme val="minor"/>
      </rPr>
      <t>"SQL-based querying over raw files in S3"</t>
    </r>
    <r>
      <rPr>
        <sz val="11"/>
        <color theme="1"/>
        <rFont val="Calibri"/>
        <family val="2"/>
        <scheme val="minor"/>
      </rPr>
      <t xml:space="preserve">
</t>
    </r>
    <r>
      <rPr>
        <b/>
        <sz val="11"/>
        <color theme="1"/>
        <rFont val="Calibri"/>
        <family val="2"/>
        <scheme val="minor"/>
      </rPr>
      <t>"No ETL / Serverless / On-demand analytics"</t>
    </r>
    <r>
      <rPr>
        <sz val="11"/>
        <color theme="1"/>
        <rFont val="Calibri"/>
        <family val="2"/>
        <scheme val="minor"/>
      </rPr>
      <t xml:space="preserve">
</t>
    </r>
    <r>
      <rPr>
        <b/>
        <sz val="11"/>
        <color theme="1"/>
        <rFont val="Calibri"/>
        <family val="2"/>
        <scheme val="minor"/>
      </rPr>
      <t>"Minimal setup / Ad-hoc querying"</t>
    </r>
  </si>
  <si>
    <r>
      <t xml:space="preserve">Use QuickSight when asked about:
</t>
    </r>
    <r>
      <rPr>
        <b/>
        <sz val="11"/>
        <color theme="1"/>
        <rFont val="Calibri"/>
        <family val="2"/>
        <scheme val="minor"/>
      </rPr>
      <t>Building dashboards, visuals, or BI reports</t>
    </r>
    <r>
      <rPr>
        <sz val="11"/>
        <color theme="1"/>
        <rFont val="Calibri"/>
        <family val="2"/>
        <scheme val="minor"/>
      </rPr>
      <t xml:space="preserve">
</t>
    </r>
    <r>
      <rPr>
        <b/>
        <sz val="11"/>
        <color theme="1"/>
        <rFont val="Calibri"/>
        <family val="2"/>
        <scheme val="minor"/>
      </rPr>
      <t xml:space="preserve">Sharing data insights </t>
    </r>
    <r>
      <rPr>
        <sz val="11"/>
        <color theme="1"/>
        <rFont val="Calibri"/>
        <family val="2"/>
        <scheme val="minor"/>
      </rPr>
      <t xml:space="preserve">across teams with </t>
    </r>
    <r>
      <rPr>
        <b/>
        <sz val="11"/>
        <color theme="1"/>
        <rFont val="Calibri"/>
        <family val="2"/>
        <scheme val="minor"/>
      </rPr>
      <t>secure access</t>
    </r>
    <r>
      <rPr>
        <sz val="11"/>
        <color theme="1"/>
        <rFont val="Calibri"/>
        <family val="2"/>
        <scheme val="minor"/>
      </rPr>
      <t xml:space="preserve">
</t>
    </r>
    <r>
      <rPr>
        <b/>
        <sz val="11"/>
        <color theme="1"/>
        <rFont val="Calibri"/>
        <family val="2"/>
        <scheme val="minor"/>
      </rPr>
      <t>No infrastructure management or servers</t>
    </r>
    <r>
      <rPr>
        <sz val="11"/>
        <color theme="1"/>
        <rFont val="Calibri"/>
        <family val="2"/>
        <scheme val="minor"/>
      </rPr>
      <t xml:space="preserve">
</t>
    </r>
    <r>
      <rPr>
        <b/>
        <sz val="11"/>
        <color theme="1"/>
        <rFont val="Calibri"/>
        <family val="2"/>
        <scheme val="minor"/>
      </rPr>
      <t>Cost-effective analytics for sporadic users</t>
    </r>
    <r>
      <rPr>
        <sz val="11"/>
        <color theme="1"/>
        <rFont val="Calibri"/>
        <family val="2"/>
        <scheme val="minor"/>
      </rPr>
      <t xml:space="preserve"> (session-based pricing)</t>
    </r>
  </si>
  <si>
    <t>Keyword / Phrase 	   -------&gt;			 		What It Suggests
Business Intelligence (BI)	   -------&gt;			 QuickSight is AWS's serverless BI and analytics service
Dashboards / Visualizations / Charts / Reports	   -------&gt;			 QuickSight is used to build interactive dashboards and visual reports
Data insights for business teams / analysts	   -------&gt;			 Non-technical users can explore data with QuickSight
Embed analytics in web apps / portals	   -------&gt;			 QuickSight supports embedded analytics
Pay-per-session pricing / no server management		   -------&gt;		 QuickSight offers cost-efficient, serverless BI
ML Insights / anomaly detection / forecasting	   -------&gt;			 QuickSight integrates ML for automated data insights
Integration with Athena, Redshift, RDS, S3, Aurora	   -------&gt;		 	QuickSight connects natively to AWS data sources
Auto-refresh dashboards / near real-time analytics	   -------&gt;			 Dashboards update automatically based on data source
Multi-tenant BI solution	   -------&gt;			 QuickSight can isolate data per user or group for SaaS-like BI
Federated SSO with IAM / Active Directory	   -------&gt;			 Secure access via AWS SSO / IAM Identity Center</t>
  </si>
  <si>
    <r>
      <t xml:space="preserve">Choose </t>
    </r>
    <r>
      <rPr>
        <b/>
        <sz val="11"/>
        <color theme="1"/>
        <rFont val="Calibri"/>
        <family val="2"/>
        <scheme val="minor"/>
      </rPr>
      <t>AWS Glue</t>
    </r>
    <r>
      <rPr>
        <sz val="11"/>
        <color theme="1"/>
        <rFont val="Calibri"/>
        <family val="2"/>
        <scheme val="minor"/>
      </rPr>
      <t xml:space="preserve"> when:
The scenario involves</t>
    </r>
    <r>
      <rPr>
        <b/>
        <sz val="11"/>
        <color theme="1"/>
        <rFont val="Calibri"/>
        <family val="2"/>
        <scheme val="minor"/>
      </rPr>
      <t xml:space="preserve"> ETL or ELT (Extract-Transform-Load)</t>
    </r>
    <r>
      <rPr>
        <sz val="11"/>
        <color theme="1"/>
        <rFont val="Calibri"/>
        <family val="2"/>
        <scheme val="minor"/>
      </rPr>
      <t xml:space="preserve">
You need to </t>
    </r>
    <r>
      <rPr>
        <b/>
        <sz val="11"/>
        <color theme="1"/>
        <rFont val="Calibri"/>
        <family val="2"/>
        <scheme val="minor"/>
      </rPr>
      <t>transform data before querying</t>
    </r>
    <r>
      <rPr>
        <sz val="11"/>
        <color theme="1"/>
        <rFont val="Calibri"/>
        <family val="2"/>
        <scheme val="minor"/>
      </rPr>
      <t xml:space="preserve"> it
You must </t>
    </r>
    <r>
      <rPr>
        <b/>
        <sz val="11"/>
        <color theme="1"/>
        <rFont val="Calibri"/>
        <family val="2"/>
        <scheme val="minor"/>
      </rPr>
      <t>automatically catalog schema or maintain metadata</t>
    </r>
    <r>
      <rPr>
        <sz val="11"/>
        <color theme="1"/>
        <rFont val="Calibri"/>
        <family val="2"/>
        <scheme val="minor"/>
      </rPr>
      <t xml:space="preserve">
The question mentions</t>
    </r>
    <r>
      <rPr>
        <b/>
        <sz val="11"/>
        <color theme="1"/>
        <rFont val="Calibri"/>
        <family val="2"/>
        <scheme val="minor"/>
      </rPr>
      <t xml:space="preserve"> S3 data pipelines, file format conversion</t>
    </r>
    <r>
      <rPr>
        <sz val="11"/>
        <color theme="1"/>
        <rFont val="Calibri"/>
        <family val="2"/>
        <scheme val="minor"/>
      </rPr>
      <t xml:space="preserve">, or </t>
    </r>
    <r>
      <rPr>
        <b/>
        <sz val="11"/>
        <color theme="1"/>
        <rFont val="Calibri"/>
        <family val="2"/>
        <scheme val="minor"/>
      </rPr>
      <t>data lake</t>
    </r>
    <r>
      <rPr>
        <sz val="11"/>
        <color theme="1"/>
        <rFont val="Calibri"/>
        <family val="2"/>
        <scheme val="minor"/>
      </rPr>
      <t xml:space="preserve">
You want to create a s</t>
    </r>
    <r>
      <rPr>
        <b/>
        <sz val="11"/>
        <color theme="1"/>
        <rFont val="Calibri"/>
        <family val="2"/>
        <scheme val="minor"/>
      </rPr>
      <t xml:space="preserve">chedule- or event-driven ETL workflow </t>
    </r>
    <r>
      <rPr>
        <sz val="11"/>
        <color theme="1"/>
        <rFont val="Calibri"/>
        <family val="2"/>
        <scheme val="minor"/>
      </rPr>
      <t xml:space="preserve">without provisioning infrastructure
</t>
    </r>
  </si>
  <si>
    <t>Amazon Quick Sight</t>
  </si>
  <si>
    <t>AWS Glue - Data Brew</t>
  </si>
  <si>
    <r>
      <rPr>
        <b/>
        <sz val="11"/>
        <color theme="1"/>
        <rFont val="Calibri"/>
        <family val="2"/>
        <scheme val="minor"/>
      </rPr>
      <t>Keyword / Phrase   -------&gt;			 			What It Suggests</t>
    </r>
    <r>
      <rPr>
        <sz val="11"/>
        <color theme="1"/>
        <rFont val="Calibri"/>
        <family val="2"/>
        <scheme val="minor"/>
      </rPr>
      <t xml:space="preserve">
Real-time data processing   -------&gt;			 			Streaming analytics, not batch processing
Streaming analytics   -------&gt;			 			Indicates Flink or Kinesis Data Analytics
Event stream enrichment / transformation   -------&gt;			 			Modifying data as it flows (Flink is ideal)
Kinesis Data Streams / MSK / Kafka input   -------&gt;			 			Compatible streaming sources for Flink
Low latency + continuous ingestion   -------&gt;			 			Real-time stream use case
Exactly-once processing semantics   -------&gt;			 			Managed Flink ensures accuracy across retries
Continuous aggregation / rolling metrics   -------&gt;			 			Use case for Flink when tracking ongoing metrics
Savepoints and checkpoints   -------&gt;			 			Unique to Apache Flink's stateful processing
Java/Scala streaming application   -------&gt;			 			Programming model supported by Managed Flink
Fully managed Apache Flink environment   -------&gt;			 			Identifies the specific AWS service</t>
    </r>
  </si>
  <si>
    <t>“A company wants to process streaming data from IoT devices in real time...”
“...needs to enrich data before writing to Amazon S3…”
“...requires stateful processing with exactly-once guarantees…”</t>
  </si>
  <si>
    <r>
      <rPr>
        <b/>
        <sz val="11"/>
        <color theme="1"/>
        <rFont val="Calibri"/>
        <family val="2"/>
        <scheme val="minor"/>
      </rPr>
      <t>Keyword / Phrase   -------&gt;			 				What It Suggests</t>
    </r>
    <r>
      <rPr>
        <sz val="11"/>
        <color theme="1"/>
        <rFont val="Calibri"/>
        <family val="2"/>
        <scheme val="minor"/>
      </rPr>
      <t xml:space="preserve">
Apache Kafka   -------&gt;			 				Strong signal for Amazon MSK
Open-source Kafka compatibility   -------&gt;			 				MSK supports Kafka APIs natively
Streaming ingestion platform   -------&gt;			 				MSK is often the producer/consumer backbone for streaming architectures
Real-time event ingestion / high-throughput streams   -------&gt;			 				MSK is suitable for real-time, low-latency ingestion at large scale
Consumer group / partition / topic   -------&gt;			 				Kafka-specific terminology
Decouple producers and consumers   -------&gt;			 				MSK enables asynchronous communication between services
Guaranteed ordering within a partition   -------&gt;			 				Kafka feature preserved in MSK
Durable event storage / long retention period   -------&gt;			 				MSK persists messages for long durations
Self-managed / low operational overhead Kafka   -------&gt;			 				Amazon MSK is the managed Kafka solution
Streaming buffer before downstream processing   -------&gt;			 				MSK often used to buffer events before S3, Redshift, OpenSearch, etc.</t>
    </r>
  </si>
  <si>
    <t>“A company wants a managed Apache Kafka service to ingest streaming data...”
“...needs compatibility with existing Kafka clients and tools…”
“...requires high throughput event streaming with multiple consumers…”
“...wants to avoid managing Zookeeper and Kafka clusters manually…”</t>
  </si>
  <si>
    <r>
      <t>A medical company wants to perform</t>
    </r>
    <r>
      <rPr>
        <b/>
        <sz val="11"/>
        <color theme="1"/>
        <rFont val="Calibri"/>
        <family val="2"/>
        <scheme val="minor"/>
      </rPr>
      <t xml:space="preserve"> transformations on a large amount of clinical trial data</t>
    </r>
    <r>
      <rPr>
        <sz val="11"/>
        <color theme="1"/>
        <rFont val="Calibri"/>
        <family val="2"/>
        <scheme val="minor"/>
      </rPr>
      <t xml:space="preserve"> that comes from</t>
    </r>
    <r>
      <rPr>
        <b/>
        <sz val="11"/>
        <color theme="1"/>
        <rFont val="Calibri"/>
        <family val="2"/>
        <scheme val="minor"/>
      </rPr>
      <t xml:space="preserve"> several customers. </t>
    </r>
    <r>
      <rPr>
        <sz val="11"/>
        <color theme="1"/>
        <rFont val="Calibri"/>
        <family val="2"/>
        <scheme val="minor"/>
      </rPr>
      <t>The company must</t>
    </r>
    <r>
      <rPr>
        <b/>
        <sz val="11"/>
        <color theme="1"/>
        <rFont val="Calibri"/>
        <family val="2"/>
        <scheme val="minor"/>
      </rPr>
      <t xml:space="preserve"> extract the data from a relational database </t>
    </r>
    <r>
      <rPr>
        <sz val="11"/>
        <color theme="1"/>
        <rFont val="Calibri"/>
        <family val="2"/>
        <scheme val="minor"/>
      </rPr>
      <t>that contains the customer data.Then the company will</t>
    </r>
    <r>
      <rPr>
        <b/>
        <sz val="11"/>
        <color theme="1"/>
        <rFont val="Calibri"/>
        <family val="2"/>
        <scheme val="minor"/>
      </rPr>
      <t xml:space="preserve"> transform the data by using a series of complex rules</t>
    </r>
    <r>
      <rPr>
        <sz val="11"/>
        <color theme="1"/>
        <rFont val="Calibri"/>
        <family val="2"/>
        <scheme val="minor"/>
      </rPr>
      <t xml:space="preserve">. The company will load the </t>
    </r>
    <r>
      <rPr>
        <b/>
        <sz val="11"/>
        <color theme="1"/>
        <rFont val="Calibri"/>
        <family val="2"/>
        <scheme val="minor"/>
      </rPr>
      <t>data to Amazon S3 when the transformations are complete.</t>
    </r>
    <r>
      <rPr>
        <sz val="11"/>
        <color theme="1"/>
        <rFont val="Calibri"/>
        <family val="2"/>
        <scheme val="minor"/>
      </rPr>
      <t xml:space="preserve">
</t>
    </r>
    <r>
      <rPr>
        <b/>
        <sz val="11"/>
        <color theme="1"/>
        <rFont val="Calibri"/>
        <family val="2"/>
        <scheme val="minor"/>
      </rPr>
      <t xml:space="preserve">All data must be encrypted where it is processed before the company stores the data in Amazon S3. </t>
    </r>
    <r>
      <rPr>
        <sz val="11"/>
        <color theme="1"/>
        <rFont val="Calibri"/>
        <family val="2"/>
        <scheme val="minor"/>
      </rPr>
      <t xml:space="preserve">All data must be </t>
    </r>
    <r>
      <rPr>
        <b/>
        <sz val="11"/>
        <color theme="1"/>
        <rFont val="Calibri"/>
        <family val="2"/>
        <scheme val="minor"/>
      </rPr>
      <t>encrypted by using customer-specific keys.</t>
    </r>
    <r>
      <rPr>
        <sz val="11"/>
        <color theme="1"/>
        <rFont val="Calibri"/>
        <family val="2"/>
        <scheme val="minor"/>
      </rPr>
      <t xml:space="preserve">
Which solution will meet these requirements with the </t>
    </r>
    <r>
      <rPr>
        <b/>
        <sz val="11"/>
        <color theme="1"/>
        <rFont val="Calibri"/>
        <family val="2"/>
        <scheme val="minor"/>
      </rPr>
      <t>LEAST amount of operational effort</t>
    </r>
    <r>
      <rPr>
        <sz val="11"/>
        <color theme="1"/>
        <rFont val="Calibri"/>
        <family val="2"/>
        <scheme val="minor"/>
      </rPr>
      <t>?</t>
    </r>
  </si>
  <si>
    <r>
      <t>A solutions architect is</t>
    </r>
    <r>
      <rPr>
        <b/>
        <sz val="11"/>
        <color theme="1"/>
        <rFont val="Calibri"/>
        <family val="2"/>
        <scheme val="minor"/>
      </rPr>
      <t xml:space="preserve"> designing a VPC with public and private subnets</t>
    </r>
    <r>
      <rPr>
        <sz val="11"/>
        <color theme="1"/>
        <rFont val="Calibri"/>
        <family val="2"/>
        <scheme val="minor"/>
      </rPr>
      <t xml:space="preserve">. The VPC and subnets </t>
    </r>
    <r>
      <rPr>
        <b/>
        <sz val="11"/>
        <color theme="1"/>
        <rFont val="Calibri"/>
        <family val="2"/>
        <scheme val="minor"/>
      </rPr>
      <t>use IPv4 CIDR blocks.</t>
    </r>
    <r>
      <rPr>
        <sz val="11"/>
        <color theme="1"/>
        <rFont val="Calibri"/>
        <family val="2"/>
        <scheme val="minor"/>
      </rPr>
      <t xml:space="preserve"> There is </t>
    </r>
    <r>
      <rPr>
        <b/>
        <sz val="11"/>
        <color theme="1"/>
        <rFont val="Calibri"/>
        <family val="2"/>
        <scheme val="minor"/>
      </rPr>
      <t>one public subnet and one private subnet in each of three Availability Zones (AZs) for high availability.</t>
    </r>
    <r>
      <rPr>
        <sz val="11"/>
        <color theme="1"/>
        <rFont val="Calibri"/>
        <family val="2"/>
        <scheme val="minor"/>
      </rPr>
      <t xml:space="preserve"> An </t>
    </r>
    <r>
      <rPr>
        <b/>
        <sz val="11"/>
        <color theme="1"/>
        <rFont val="Calibri"/>
        <family val="2"/>
        <scheme val="minor"/>
      </rPr>
      <t>internet gateway is used to provide internet access for the public subnets.</t>
    </r>
    <r>
      <rPr>
        <sz val="11"/>
        <color theme="1"/>
        <rFont val="Calibri"/>
        <family val="2"/>
        <scheme val="minor"/>
      </rPr>
      <t xml:space="preserve"> The </t>
    </r>
    <r>
      <rPr>
        <u/>
        <sz val="11"/>
        <color theme="1"/>
        <rFont val="Calibri"/>
        <family val="2"/>
        <scheme val="minor"/>
      </rPr>
      <t>private subnets require access to the internet to allow Amazon EC2 instances to download software updates.</t>
    </r>
    <r>
      <rPr>
        <sz val="11"/>
        <color theme="1"/>
        <rFont val="Calibri"/>
        <family val="2"/>
        <scheme val="minor"/>
      </rPr>
      <t xml:space="preserve"> 
What should the solutions architect do to enable Internet access for the private subnets?</t>
    </r>
  </si>
  <si>
    <r>
      <t xml:space="preserve">A company runs an </t>
    </r>
    <r>
      <rPr>
        <b/>
        <sz val="11"/>
        <color theme="1"/>
        <rFont val="Calibri"/>
        <family val="2"/>
        <scheme val="minor"/>
      </rPr>
      <t>application in a private subnet behind an Application Load Balancer (ALB) in a VPC.</t>
    </r>
    <r>
      <rPr>
        <sz val="11"/>
        <color theme="1"/>
        <rFont val="Calibri"/>
        <family val="2"/>
        <scheme val="minor"/>
      </rPr>
      <t xml:space="preserve"> The </t>
    </r>
    <r>
      <rPr>
        <b/>
        <sz val="11"/>
        <color theme="1"/>
        <rFont val="Calibri"/>
        <family val="2"/>
        <scheme val="minor"/>
      </rPr>
      <t>VPC has a NAT gateway and an internet gateway.</t>
    </r>
    <r>
      <rPr>
        <sz val="11"/>
        <color theme="1"/>
        <rFont val="Calibri"/>
        <family val="2"/>
        <scheme val="minor"/>
      </rPr>
      <t xml:space="preserve"> The application calls the </t>
    </r>
    <r>
      <rPr>
        <b/>
        <sz val="11"/>
        <color theme="1"/>
        <rFont val="Calibri"/>
        <family val="2"/>
        <scheme val="minor"/>
      </rPr>
      <t>Amazon S3 API to store objects.</t>
    </r>
    <r>
      <rPr>
        <sz val="11"/>
        <color theme="1"/>
        <rFont val="Calibri"/>
        <family val="2"/>
        <scheme val="minor"/>
      </rPr>
      <t xml:space="preserve">
According to the company's security policy</t>
    </r>
    <r>
      <rPr>
        <b/>
        <sz val="11"/>
        <color theme="1"/>
        <rFont val="Calibri"/>
        <family val="2"/>
        <scheme val="minor"/>
      </rPr>
      <t>, traffic from the application must not travel across the internet.</t>
    </r>
    <r>
      <rPr>
        <sz val="11"/>
        <color theme="1"/>
        <rFont val="Calibri"/>
        <family val="2"/>
        <scheme val="minor"/>
      </rPr>
      <t xml:space="preserve">
Which solution will meet these requirements MOST cost-effectively?</t>
    </r>
  </si>
  <si>
    <r>
      <t>Answer:</t>
    </r>
    <r>
      <rPr>
        <sz val="11"/>
        <color theme="1"/>
        <rFont val="Calibri"/>
        <family val="2"/>
        <scheme val="minor"/>
      </rPr>
      <t xml:space="preserve">  
</t>
    </r>
    <r>
      <rPr>
        <b/>
        <sz val="11"/>
        <color theme="1"/>
        <rFont val="Calibri"/>
        <family val="2"/>
        <scheme val="minor"/>
      </rPr>
      <t>B. Configure an S3 gateway endpoint. Update the VPC route table to use the endpoint.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Traffic Isolation from the Internet</t>
    </r>
    <r>
      <rPr>
        <sz val="11"/>
        <color theme="1"/>
        <rFont val="Calibri"/>
        <family val="2"/>
        <scheme val="minor"/>
      </rPr>
      <t xml:space="preserve">:  
   - An S3 gateway endpoint creates a private connection between the VPC and Amazon S3, routing traffic through AWS’s internal network instead of the public internet. This complies with the security policy.  
2. </t>
    </r>
    <r>
      <rPr>
        <b/>
        <sz val="11"/>
        <color theme="1"/>
        <rFont val="Calibri"/>
        <family val="2"/>
        <scheme val="minor"/>
      </rPr>
      <t>Cost-Effectiveness</t>
    </r>
    <r>
      <rPr>
        <sz val="11"/>
        <color theme="1"/>
        <rFont val="Calibri"/>
        <family val="2"/>
        <scheme val="minor"/>
      </rPr>
      <t xml:space="preserve">:  
   - </t>
    </r>
    <r>
      <rPr>
        <b/>
        <sz val="11"/>
        <color theme="1"/>
        <rFont val="Calibri"/>
        <family val="2"/>
        <scheme val="minor"/>
      </rPr>
      <t>No Data Transfer Costs</t>
    </r>
    <r>
      <rPr>
        <sz val="11"/>
        <color theme="1"/>
        <rFont val="Calibri"/>
        <family val="2"/>
        <scheme val="minor"/>
      </rPr>
      <t xml:space="preserve">: Gateway endpoints for S3 are </t>
    </r>
    <r>
      <rPr>
        <b/>
        <sz val="11"/>
        <color theme="1"/>
        <rFont val="Calibri"/>
        <family val="2"/>
        <scheme val="minor"/>
      </rPr>
      <t>free</t>
    </r>
    <r>
      <rPr>
        <sz val="11"/>
        <color theme="1"/>
        <rFont val="Calibri"/>
        <family val="2"/>
        <scheme val="minor"/>
      </rPr>
      <t xml:space="preserve"> (no hourly charges or data transfer fees).  
   - </t>
    </r>
    <r>
      <rPr>
        <b/>
        <sz val="11"/>
        <color theme="1"/>
        <rFont val="Calibri"/>
        <family val="2"/>
        <scheme val="minor"/>
      </rPr>
      <t>Eliminates NAT Gateway Costs</t>
    </r>
    <r>
      <rPr>
        <sz val="11"/>
        <color theme="1"/>
        <rFont val="Calibri"/>
        <family val="2"/>
        <scheme val="minor"/>
      </rPr>
      <t xml:space="preserve">: Traffic bypasses the NAT gateway, reducing NAT data processing charges.  
3. </t>
    </r>
    <r>
      <rPr>
        <b/>
        <sz val="11"/>
        <color theme="1"/>
        <rFont val="Calibri"/>
        <family val="2"/>
        <scheme val="minor"/>
      </rPr>
      <t>Implementation Steps</t>
    </r>
    <r>
      <rPr>
        <sz val="11"/>
        <color theme="1"/>
        <rFont val="Calibri"/>
        <family val="2"/>
        <scheme val="minor"/>
      </rPr>
      <t xml:space="preserve">:  
   - Create an S3 gateway endpoint in the VPC.  
   - Update the private subnet’s route table to route S3 traffic (via the prefix list `pl-xxxxxxx`) to the gateway endpoint.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(Interface Endpoint)</t>
    </r>
    <r>
      <rPr>
        <sz val="11"/>
        <color theme="1"/>
        <rFont val="Calibri"/>
        <family val="2"/>
        <scheme val="minor"/>
      </rPr>
      <t xml:space="preserve">: </t>
    </r>
    <r>
      <rPr>
        <sz val="11"/>
        <color rgb="FFFF0000"/>
        <rFont val="Calibri"/>
        <family val="2"/>
        <scheme val="minor"/>
      </rPr>
      <t xml:space="preserve">S3 does not support interface endpoints for in VPC applications (only gateway endpoints).  Interface Endpoint is preferred access is required from on premises (Site to Site VPN or Direct Connect), a different VPC or a different region
</t>
    </r>
    <r>
      <rPr>
        <sz val="11"/>
        <color theme="1"/>
        <rFont val="Calibri"/>
        <family val="2"/>
        <scheme val="minor"/>
      </rPr>
      <t xml:space="preserve">- </t>
    </r>
    <r>
      <rPr>
        <b/>
        <sz val="11"/>
        <color theme="1"/>
        <rFont val="Calibri"/>
        <family val="2"/>
        <scheme val="minor"/>
      </rPr>
      <t>C (NAT Gateway + Elastic IP)</t>
    </r>
    <r>
      <rPr>
        <sz val="11"/>
        <color theme="1"/>
        <rFont val="Calibri"/>
        <family val="2"/>
        <scheme val="minor"/>
      </rPr>
      <t xml:space="preserve">: Traffic still traverses the public internet via the NAT gateway.  
- </t>
    </r>
    <r>
      <rPr>
        <b/>
        <sz val="11"/>
        <color theme="1"/>
        <rFont val="Calibri"/>
        <family val="2"/>
        <scheme val="minor"/>
      </rPr>
      <t>D (Redundant NAT Gateway)</t>
    </r>
    <r>
      <rPr>
        <sz val="11"/>
        <color theme="1"/>
        <rFont val="Calibri"/>
        <family val="2"/>
        <scheme val="minor"/>
      </rPr>
      <t xml:space="preserve">: Adds cost without resolving the internet routing issue.  
</t>
    </r>
    <r>
      <rPr>
        <b/>
        <sz val="11"/>
        <color theme="1"/>
        <rFont val="Calibri"/>
        <family val="2"/>
        <scheme val="minor"/>
      </rPr>
      <t>Key Benefit</t>
    </r>
    <r>
      <rPr>
        <sz val="11"/>
        <color theme="1"/>
        <rFont val="Calibri"/>
        <family val="2"/>
        <scheme val="minor"/>
      </rPr>
      <t>:  
The S3 gateway endpoint ensures traffic stays within AWS’s network, meeting security requirements while minimizing costs.</t>
    </r>
  </si>
  <si>
    <r>
      <t>A company has an</t>
    </r>
    <r>
      <rPr>
        <b/>
        <sz val="11"/>
        <color theme="1"/>
        <rFont val="Calibri"/>
        <family val="2"/>
        <scheme val="minor"/>
      </rPr>
      <t xml:space="preserve"> AWS Glue extract, transform, and load (ETL) job that runs every day at the same time.</t>
    </r>
    <r>
      <rPr>
        <sz val="11"/>
        <color theme="1"/>
        <rFont val="Calibri"/>
        <family val="2"/>
        <scheme val="minor"/>
      </rPr>
      <t xml:space="preserve"> The </t>
    </r>
    <r>
      <rPr>
        <b/>
        <sz val="11"/>
        <color theme="1"/>
        <rFont val="Calibri"/>
        <family val="2"/>
        <scheme val="minor"/>
      </rPr>
      <t>job processes XML data that is in an Amazon S3 bucket.</t>
    </r>
    <r>
      <rPr>
        <sz val="11"/>
        <color theme="1"/>
        <rFont val="Calibri"/>
        <family val="2"/>
        <scheme val="minor"/>
      </rPr>
      <t xml:space="preserve"> New data is added to the</t>
    </r>
    <r>
      <rPr>
        <b/>
        <sz val="11"/>
        <color theme="1"/>
        <rFont val="Calibri"/>
        <family val="2"/>
        <scheme val="minor"/>
      </rPr>
      <t xml:space="preserve"> S3 bucket every day.</t>
    </r>
    <r>
      <rPr>
        <sz val="11"/>
        <color theme="1"/>
        <rFont val="Calibri"/>
        <family val="2"/>
        <scheme val="minor"/>
      </rPr>
      <t xml:space="preserve"> 
A solutions architect notices that</t>
    </r>
    <r>
      <rPr>
        <b/>
        <sz val="11"/>
        <color theme="1"/>
        <rFont val="Calibri"/>
        <family val="2"/>
        <scheme val="minor"/>
      </rPr>
      <t xml:space="preserve"> AWS Glue is processing all the data during each run.
</t>
    </r>
    <r>
      <rPr>
        <sz val="11"/>
        <color theme="1"/>
        <rFont val="Calibri"/>
        <family val="2"/>
        <scheme val="minor"/>
      </rPr>
      <t xml:space="preserve">
What should the solutions </t>
    </r>
    <r>
      <rPr>
        <b/>
        <sz val="11"/>
        <color theme="1"/>
        <rFont val="Calibri"/>
        <family val="2"/>
        <scheme val="minor"/>
      </rPr>
      <t>architect do to prevent AWS Glue from reprocessing old data?</t>
    </r>
  </si>
  <si>
    <t xml:space="preserve">Enable job bookmarks to track processed data. AWS Glue stores state information (e.g., last processed files/partitions) to skip already processed data in subsequent runs.  </t>
  </si>
  <si>
    <t>AWS Glue - Job Book Marks</t>
  </si>
  <si>
    <r>
      <t>A company uses</t>
    </r>
    <r>
      <rPr>
        <b/>
        <sz val="11"/>
        <color theme="1"/>
        <rFont val="Calibri"/>
        <family val="2"/>
        <scheme val="minor"/>
      </rPr>
      <t xml:space="preserve"> 50 TB of data for reporting</t>
    </r>
    <r>
      <rPr>
        <sz val="11"/>
        <color theme="1"/>
        <rFont val="Calibri"/>
        <family val="2"/>
        <scheme val="minor"/>
      </rPr>
      <t xml:space="preserve">. The company wants to </t>
    </r>
    <r>
      <rPr>
        <b/>
        <sz val="11"/>
        <color theme="1"/>
        <rFont val="Calibri"/>
        <family val="2"/>
        <scheme val="minor"/>
      </rPr>
      <t xml:space="preserve">move this data from on premises to AWS. </t>
    </r>
    <r>
      <rPr>
        <sz val="11"/>
        <color theme="1"/>
        <rFont val="Calibri"/>
        <family val="2"/>
        <scheme val="minor"/>
      </rPr>
      <t xml:space="preserve">A </t>
    </r>
    <r>
      <rPr>
        <b/>
        <sz val="11"/>
        <color theme="1"/>
        <rFont val="Calibri"/>
        <family val="2"/>
        <scheme val="minor"/>
      </rPr>
      <t>custom application</t>
    </r>
    <r>
      <rPr>
        <sz val="11"/>
        <color theme="1"/>
        <rFont val="Calibri"/>
        <family val="2"/>
        <scheme val="minor"/>
      </rPr>
      <t xml:space="preserve"> in the company’s data center runs a </t>
    </r>
    <r>
      <rPr>
        <b/>
        <sz val="11"/>
        <color theme="1"/>
        <rFont val="Calibri"/>
        <family val="2"/>
        <scheme val="minor"/>
      </rPr>
      <t>weekly data transformation job</t>
    </r>
    <r>
      <rPr>
        <sz val="11"/>
        <color theme="1"/>
        <rFont val="Calibri"/>
        <family val="2"/>
        <scheme val="minor"/>
      </rPr>
      <t xml:space="preserve">. The company plans to </t>
    </r>
    <r>
      <rPr>
        <b/>
        <sz val="11"/>
        <color theme="1"/>
        <rFont val="Calibri"/>
        <family val="2"/>
        <scheme val="minor"/>
      </rPr>
      <t>pause the application until the data transfer is complete and needs to begin the transfer process as soon as possible.</t>
    </r>
    <r>
      <rPr>
        <sz val="11"/>
        <color theme="1"/>
        <rFont val="Calibri"/>
        <family val="2"/>
        <scheme val="minor"/>
      </rPr>
      <t xml:space="preserve">
The data center </t>
    </r>
    <r>
      <rPr>
        <b/>
        <sz val="11"/>
        <color theme="1"/>
        <rFont val="Calibri"/>
        <family val="2"/>
        <scheme val="minor"/>
      </rPr>
      <t>does not have any available network bandwidth for additional workloads.</t>
    </r>
    <r>
      <rPr>
        <sz val="11"/>
        <color theme="1"/>
        <rFont val="Calibri"/>
        <family val="2"/>
        <scheme val="minor"/>
      </rPr>
      <t xml:space="preserve"> A solutions architect must </t>
    </r>
    <r>
      <rPr>
        <b/>
        <sz val="11"/>
        <color theme="1"/>
        <rFont val="Calibri"/>
        <family val="2"/>
        <scheme val="minor"/>
      </rPr>
      <t xml:space="preserve">transfer the data and must configure the transformation job to continue to run in the AWS Cloud.
</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</si>
  <si>
    <t>A. Use AWS Data Sync to move the data. Create a custom transformation job by using AWS Glue.
B. Order an AWS Snowcone device to move the data. Deploy the transformation application to the device.
C. Order an AWS Snowball Edge Storage Optimized device. Copy the data to the device. Create a custom transformation job by using AWS Glue.
D. Order an AWS Snowball Edge Storage Optimized device that includes Amazon EC2 compute. Copy the datato the device. Create a new EC2 instance on AWS to run the transformation application.</t>
  </si>
  <si>
    <r>
      <t xml:space="preserve">A </t>
    </r>
    <r>
      <rPr>
        <b/>
        <sz val="11"/>
        <color theme="1"/>
        <rFont val="Calibri"/>
        <family val="2"/>
        <scheme val="minor"/>
      </rPr>
      <t>company runs workloads on AWS.</t>
    </r>
    <r>
      <rPr>
        <sz val="11"/>
        <color theme="1"/>
        <rFont val="Calibri"/>
        <family val="2"/>
        <scheme val="minor"/>
      </rPr>
      <t xml:space="preserve"> The company needs to</t>
    </r>
    <r>
      <rPr>
        <b/>
        <sz val="11"/>
        <color theme="1"/>
        <rFont val="Calibri"/>
        <family val="2"/>
        <scheme val="minor"/>
      </rPr>
      <t xml:space="preserve"> connect to a service from an external provider.</t>
    </r>
    <r>
      <rPr>
        <sz val="11"/>
        <color theme="1"/>
        <rFont val="Calibri"/>
        <family val="2"/>
        <scheme val="minor"/>
      </rPr>
      <t xml:space="preserve"> The </t>
    </r>
    <r>
      <rPr>
        <b/>
        <sz val="11"/>
        <color theme="1"/>
        <rFont val="Calibri"/>
        <family val="2"/>
        <scheme val="minor"/>
      </rPr>
      <t>service is hosted in the provider's VPC.</t>
    </r>
    <r>
      <rPr>
        <sz val="11"/>
        <color theme="1"/>
        <rFont val="Calibri"/>
        <family val="2"/>
        <scheme val="minor"/>
      </rPr>
      <t xml:space="preserve"> According to the company’s security team, </t>
    </r>
    <r>
      <rPr>
        <b/>
        <sz val="11"/>
        <color theme="1"/>
        <rFont val="Calibri"/>
        <family val="2"/>
        <scheme val="minor"/>
      </rPr>
      <t>the connectivity must be private and must be restricted to the target service.</t>
    </r>
    <r>
      <rPr>
        <sz val="11"/>
        <color theme="1"/>
        <rFont val="Calibri"/>
        <family val="2"/>
        <scheme val="minor"/>
      </rPr>
      <t xml:space="preserve"> The connection </t>
    </r>
    <r>
      <rPr>
        <b/>
        <sz val="11"/>
        <color theme="1"/>
        <rFont val="Calibri"/>
        <family val="2"/>
        <scheme val="minor"/>
      </rPr>
      <t>must be initiated only from the company’s VPC.</t>
    </r>
    <r>
      <rPr>
        <sz val="11"/>
        <color theme="1"/>
        <rFont val="Calibri"/>
        <family val="2"/>
        <scheme val="minor"/>
      </rPr>
      <t xml:space="preserve">
Which solution will meet these requirements?</t>
    </r>
  </si>
  <si>
    <t>A. Create a VPC peering connection between the company's VPC and the provider's VPC. Update the route table to connect to the target service.
B. Ask the provider to create a virtual private gateway in its VPC. Use AWS Private Link to connect to the targetservice.
C. Create a NAT gateway in a public subnet of the company’s VPUpdate the route table to connect to the targetservice.
D. Ask the provider to create a VPC endpoint for the target service. Use AWS Private Link to connect to the target service.</t>
  </si>
  <si>
    <t>Virtual Private Gateway</t>
  </si>
  <si>
    <r>
      <t>Answer:</t>
    </r>
    <r>
      <rPr>
        <sz val="11"/>
        <color theme="1"/>
        <rFont val="Calibri"/>
        <family val="2"/>
        <scheme val="minor"/>
      </rPr>
      <t xml:space="preserve">  
</t>
    </r>
    <r>
      <rPr>
        <b/>
        <sz val="11"/>
        <color theme="1"/>
        <rFont val="Calibri"/>
        <family val="2"/>
        <scheme val="minor"/>
      </rPr>
      <t>D. Ask the provider to create a VPC endpoint for the target service. Use AWS PrivateLink to connect to the target service.</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Private Connectivity</t>
    </r>
    <r>
      <rPr>
        <sz val="11"/>
        <color theme="1"/>
        <rFont val="Calibri"/>
        <family val="2"/>
        <scheme val="minor"/>
      </rPr>
      <t xml:space="preserve">:  
   - AWS PrivateLink enables </t>
    </r>
    <r>
      <rPr>
        <b/>
        <sz val="11"/>
        <color theme="1"/>
        <rFont val="Calibri"/>
        <family val="2"/>
        <scheme val="minor"/>
      </rPr>
      <t>private, secure connectivity</t>
    </r>
    <r>
      <rPr>
        <sz val="11"/>
        <color theme="1"/>
        <rFont val="Calibri"/>
        <family val="2"/>
        <scheme val="minor"/>
      </rPr>
      <t xml:space="preserve"> between the company’s VPC and the provider’s service </t>
    </r>
    <r>
      <rPr>
        <b/>
        <sz val="11"/>
        <color theme="1"/>
        <rFont val="Calibri"/>
        <family val="2"/>
        <scheme val="minor"/>
      </rPr>
      <t>without exposing traffic to the internet</t>
    </r>
    <r>
      <rPr>
        <sz val="11"/>
        <color theme="1"/>
        <rFont val="Calibri"/>
        <family val="2"/>
        <scheme val="minor"/>
      </rPr>
      <t xml:space="preserve">.  
   - The provider creates a </t>
    </r>
    <r>
      <rPr>
        <b/>
        <sz val="11"/>
        <color theme="1"/>
        <rFont val="Calibri"/>
        <family val="2"/>
        <scheme val="minor"/>
      </rPr>
      <t>Network Load Balancer (NLB)</t>
    </r>
    <r>
      <rPr>
        <sz val="11"/>
        <color theme="1"/>
        <rFont val="Calibri"/>
        <family val="2"/>
        <scheme val="minor"/>
      </rPr>
      <t xml:space="preserve"> and </t>
    </r>
    <r>
      <rPr>
        <b/>
        <sz val="11"/>
        <color theme="1"/>
        <rFont val="Calibri"/>
        <family val="2"/>
        <scheme val="minor"/>
      </rPr>
      <t>VPC endpoint service</t>
    </r>
    <r>
      <rPr>
        <sz val="11"/>
        <color theme="1"/>
        <rFont val="Calibri"/>
        <family val="2"/>
        <scheme val="minor"/>
      </rPr>
      <t xml:space="preserve">, allowing the company to access it via an </t>
    </r>
    <r>
      <rPr>
        <b/>
        <sz val="11"/>
        <color theme="1"/>
        <rFont val="Calibri"/>
        <family val="2"/>
        <scheme val="minor"/>
      </rPr>
      <t>interface VPC endpoint</t>
    </r>
    <r>
      <rPr>
        <sz val="11"/>
        <color theme="1"/>
        <rFont val="Calibri"/>
        <family val="2"/>
        <scheme val="minor"/>
      </rPr>
      <t xml:space="preserve">.  
2. </t>
    </r>
    <r>
      <rPr>
        <b/>
        <sz val="11"/>
        <color theme="1"/>
        <rFont val="Calibri"/>
        <family val="2"/>
        <scheme val="minor"/>
      </rPr>
      <t>Security &amp; Restriction</t>
    </r>
    <r>
      <rPr>
        <sz val="11"/>
        <color theme="1"/>
        <rFont val="Calibri"/>
        <family val="2"/>
        <scheme val="minor"/>
      </rPr>
      <t xml:space="preserve">:  
   - The connection is </t>
    </r>
    <r>
      <rPr>
        <b/>
        <sz val="11"/>
        <color theme="1"/>
        <rFont val="Calibri"/>
        <family val="2"/>
        <scheme val="minor"/>
      </rPr>
      <t>initiated only from the company’s VPC</t>
    </r>
    <r>
      <rPr>
        <sz val="11"/>
        <color theme="1"/>
        <rFont val="Calibri"/>
        <family val="2"/>
        <scheme val="minor"/>
      </rPr>
      <t xml:space="preserve">, meeting the security requirement.  
   - Access is </t>
    </r>
    <r>
      <rPr>
        <b/>
        <sz val="11"/>
        <color theme="1"/>
        <rFont val="Calibri"/>
        <family val="2"/>
        <scheme val="minor"/>
      </rPr>
      <t>restricted to the specific service</t>
    </r>
    <r>
      <rPr>
        <sz val="11"/>
        <color theme="1"/>
        <rFont val="Calibri"/>
        <family val="2"/>
        <scheme val="minor"/>
      </rPr>
      <t xml:space="preserve"> (no broader VPC access).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(VPC Peering)</t>
    </r>
    <r>
      <rPr>
        <sz val="11"/>
        <color theme="1"/>
        <rFont val="Calibri"/>
        <family val="2"/>
        <scheme val="minor"/>
      </rPr>
      <t xml:space="preserve">: Requires route table updates and allows broader VPC access (not service-specific).  
- </t>
    </r>
    <r>
      <rPr>
        <b/>
        <sz val="11"/>
        <color theme="1"/>
        <rFont val="Calibri"/>
        <family val="2"/>
        <scheme val="minor"/>
      </rPr>
      <t>B (Virtual Private Gateway)</t>
    </r>
    <r>
      <rPr>
        <sz val="11"/>
        <color theme="1"/>
        <rFont val="Calibri"/>
        <family val="2"/>
        <scheme val="minor"/>
      </rPr>
      <t xml:space="preserve">: Used for VPN connections, not private service access.  
- </t>
    </r>
    <r>
      <rPr>
        <b/>
        <sz val="11"/>
        <color theme="1"/>
        <rFont val="Calibri"/>
        <family val="2"/>
        <scheme val="minor"/>
      </rPr>
      <t>C (NAT Gateway)</t>
    </r>
    <r>
      <rPr>
        <sz val="11"/>
        <color theme="1"/>
        <rFont val="Calibri"/>
        <family val="2"/>
        <scheme val="minor"/>
      </rPr>
      <t xml:space="preserve">: Routes traffic through the public internet, violating the private connectivity requirement.  
</t>
    </r>
    <r>
      <rPr>
        <b/>
        <sz val="12"/>
        <color theme="1"/>
        <rFont val="Calibri"/>
        <family val="2"/>
        <scheme val="minor"/>
      </rPr>
      <t>Benefits</t>
    </r>
    <r>
      <rPr>
        <sz val="11"/>
        <color theme="1"/>
        <rFont val="Calibri"/>
        <family val="2"/>
        <scheme val="minor"/>
      </rPr>
      <t xml:space="preserve">:  
- </t>
    </r>
    <r>
      <rPr>
        <b/>
        <sz val="11"/>
        <color theme="1"/>
        <rFont val="Calibri"/>
        <family val="2"/>
        <scheme val="minor"/>
      </rPr>
      <t>No Public Exposure</t>
    </r>
    <r>
      <rPr>
        <sz val="11"/>
        <color theme="1"/>
        <rFont val="Calibri"/>
        <family val="2"/>
        <scheme val="minor"/>
      </rPr>
      <t xml:space="preserve">: Traffic stays within AWS’s private network.  
- </t>
    </r>
    <r>
      <rPr>
        <b/>
        <sz val="11"/>
        <color theme="1"/>
        <rFont val="Calibri"/>
        <family val="2"/>
        <scheme val="minor"/>
      </rPr>
      <t>Least Privilege</t>
    </r>
    <r>
      <rPr>
        <sz val="11"/>
        <color theme="1"/>
        <rFont val="Calibri"/>
        <family val="2"/>
        <scheme val="minor"/>
      </rPr>
      <t xml:space="preserve">: Limits access to only the target service.  
</t>
    </r>
  </si>
  <si>
    <r>
      <t xml:space="preserve">A reporting team </t>
    </r>
    <r>
      <rPr>
        <b/>
        <sz val="11"/>
        <color theme="1"/>
        <rFont val="Calibri"/>
        <family val="2"/>
        <scheme val="minor"/>
      </rPr>
      <t>receives files each day in an Amazon S3 bucket.</t>
    </r>
    <r>
      <rPr>
        <sz val="11"/>
        <color theme="1"/>
        <rFont val="Calibri"/>
        <family val="2"/>
        <scheme val="minor"/>
      </rPr>
      <t xml:space="preserve"> The reporting team</t>
    </r>
    <r>
      <rPr>
        <b/>
        <sz val="11"/>
        <color theme="1"/>
        <rFont val="Calibri"/>
        <family val="2"/>
        <scheme val="minor"/>
      </rPr>
      <t xml:space="preserve"> manually reviews and copies the files from this initial S3 bucket to an analysis S3 bucket </t>
    </r>
    <r>
      <rPr>
        <b/>
        <u/>
        <sz val="11"/>
        <color theme="1"/>
        <rFont val="Calibri"/>
        <family val="2"/>
        <scheme val="minor"/>
      </rPr>
      <t xml:space="preserve">each day at the same time </t>
    </r>
    <r>
      <rPr>
        <b/>
        <sz val="11"/>
        <color theme="1"/>
        <rFont val="Calibri"/>
        <family val="2"/>
        <scheme val="minor"/>
      </rPr>
      <t>to use with Amazon Quick Sight.</t>
    </r>
    <r>
      <rPr>
        <sz val="11"/>
        <color theme="1"/>
        <rFont val="Calibri"/>
        <family val="2"/>
        <scheme val="minor"/>
      </rPr>
      <t xml:space="preserve"> Additional teams are starting to send </t>
    </r>
    <r>
      <rPr>
        <b/>
        <sz val="11"/>
        <color theme="1"/>
        <rFont val="Calibri"/>
        <family val="2"/>
        <scheme val="minor"/>
      </rPr>
      <t>more files in larger sizes to the initial S3 bucket.</t>
    </r>
    <r>
      <rPr>
        <sz val="11"/>
        <color theme="1"/>
        <rFont val="Calibri"/>
        <family val="2"/>
        <scheme val="minor"/>
      </rPr>
      <t xml:space="preserve">
The reporting team wants to move the files </t>
    </r>
    <r>
      <rPr>
        <b/>
        <sz val="11"/>
        <color theme="1"/>
        <rFont val="Calibri"/>
        <family val="2"/>
        <scheme val="minor"/>
      </rPr>
      <t>automatically</t>
    </r>
    <r>
      <rPr>
        <sz val="11"/>
        <color theme="1"/>
        <rFont val="Calibri"/>
        <family val="2"/>
        <scheme val="minor"/>
      </rPr>
      <t xml:space="preserve"> to</t>
    </r>
    <r>
      <rPr>
        <b/>
        <sz val="11"/>
        <color theme="1"/>
        <rFont val="Calibri"/>
        <family val="2"/>
        <scheme val="minor"/>
      </rPr>
      <t xml:space="preserve"> analysis S3 bucket as the files enter the initial S3 bucket.</t>
    </r>
    <r>
      <rPr>
        <sz val="11"/>
        <color theme="1"/>
        <rFont val="Calibri"/>
        <family val="2"/>
        <scheme val="minor"/>
      </rPr>
      <t xml:space="preserve">The reporting team </t>
    </r>
    <r>
      <rPr>
        <b/>
        <sz val="11"/>
        <color theme="1"/>
        <rFont val="Calibri"/>
        <family val="2"/>
        <scheme val="minor"/>
      </rPr>
      <t>also wants to use AWS Lambda functions to run pattern-matching code on the copied data.</t>
    </r>
    <r>
      <rPr>
        <sz val="11"/>
        <color theme="1"/>
        <rFont val="Calibri"/>
        <family val="2"/>
        <scheme val="minor"/>
      </rPr>
      <t xml:space="preserve"> Inaddition, the reporting team</t>
    </r>
    <r>
      <rPr>
        <b/>
        <sz val="11"/>
        <color theme="1"/>
        <rFont val="Calibri"/>
        <family val="2"/>
        <scheme val="minor"/>
      </rPr>
      <t xml:space="preserve"> wants to send the data files to a pipeline in Amazon Sage Maker Pipelines.</t>
    </r>
    <r>
      <rPr>
        <sz val="11"/>
        <color theme="1"/>
        <rFont val="Calibri"/>
        <family val="2"/>
        <scheme val="minor"/>
      </rPr>
      <t xml:space="preserve">
What should a solutions architect do to meet these requirements with the </t>
    </r>
    <r>
      <rPr>
        <b/>
        <sz val="11"/>
        <color theme="1"/>
        <rFont val="Calibri"/>
        <family val="2"/>
        <scheme val="minor"/>
      </rPr>
      <t>LEAST operational overhead?</t>
    </r>
  </si>
  <si>
    <r>
      <t>Answer:</t>
    </r>
    <r>
      <rPr>
        <sz val="11"/>
        <color theme="1"/>
        <rFont val="Calibri"/>
        <family val="2"/>
        <scheme val="minor"/>
      </rPr>
      <t xml:space="preserve">  
</t>
    </r>
    <r>
      <rPr>
        <b/>
        <sz val="11"/>
        <color theme="1"/>
        <rFont val="Calibri"/>
        <family val="2"/>
        <scheme val="minor"/>
      </rPr>
      <t>D. Configure S3 replication between the S3 buckets. Configure the analysis S3 bucket to send event notifications to Amazon EventBridge. Configure an Object Created rule in EventBridge. Set Lambda and SageMaker Pipelines as targets.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S3 Replication</t>
    </r>
    <r>
      <rPr>
        <sz val="11"/>
        <color theme="1"/>
        <rFont val="Calibri"/>
        <family val="2"/>
        <scheme val="minor"/>
      </rPr>
      <t xml:space="preserve">:  
   - Automatically copies new files from the initial to the analysis bucket </t>
    </r>
    <r>
      <rPr>
        <b/>
        <sz val="11"/>
        <color theme="1"/>
        <rFont val="Calibri"/>
        <family val="2"/>
        <scheme val="minor"/>
      </rPr>
      <t>without custom code</t>
    </r>
    <r>
      <rPr>
        <sz val="11"/>
        <color theme="1"/>
        <rFont val="Calibri"/>
        <family val="2"/>
        <scheme val="minor"/>
      </rPr>
      <t xml:space="preserve"> (reduces operational overhead).  
   - Handles </t>
    </r>
    <r>
      <rPr>
        <b/>
        <sz val="11"/>
        <color theme="1"/>
        <rFont val="Calibri"/>
        <family val="2"/>
        <scheme val="minor"/>
      </rPr>
      <t>large files and high volumes</t>
    </r>
    <r>
      <rPr>
        <sz val="11"/>
        <color theme="1"/>
        <rFont val="Calibri"/>
        <family val="2"/>
        <scheme val="minor"/>
      </rPr>
      <t xml:space="preserve"> natively.  
2. </t>
    </r>
    <r>
      <rPr>
        <b/>
        <sz val="11"/>
        <color theme="1"/>
        <rFont val="Calibri"/>
        <family val="2"/>
        <scheme val="minor"/>
      </rPr>
      <t>EventBridge + S3 Notifications</t>
    </r>
    <r>
      <rPr>
        <sz val="11"/>
        <color theme="1"/>
        <rFont val="Calibri"/>
        <family val="2"/>
        <scheme val="minor"/>
      </rPr>
      <t xml:space="preserve">:  
   - Triggers </t>
    </r>
    <r>
      <rPr>
        <b/>
        <sz val="11"/>
        <color theme="1"/>
        <rFont val="Calibri"/>
        <family val="2"/>
        <scheme val="minor"/>
      </rPr>
      <t>Lambda (pattern-matching)</t>
    </r>
    <r>
      <rPr>
        <sz val="11"/>
        <color theme="1"/>
        <rFont val="Calibri"/>
        <family val="2"/>
        <scheme val="minor"/>
      </rPr>
      <t xml:space="preserve"> and SageMaker Pipelines only after replication completes.  
   - Decouples copying from processing for reliability.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A/B (Lambda for copying)</t>
    </r>
    <r>
      <rPr>
        <sz val="11"/>
        <color theme="1"/>
        <rFont val="Calibri"/>
        <family val="2"/>
        <scheme val="minor"/>
      </rPr>
      <t xml:space="preserve">: Manually copying files adds complexity and scaling challenges. </t>
    </r>
    <r>
      <rPr>
        <sz val="11"/>
        <color rgb="FFFF0000"/>
        <rFont val="Calibri"/>
        <family val="2"/>
        <scheme val="minor"/>
      </rPr>
      <t xml:space="preserve"> Also, the files are becoming larger in sizes which may violate lambda's 15 minute threshold.</t>
    </r>
    <r>
      <rPr>
        <sz val="11"/>
        <color theme="1"/>
        <rFont val="Calibri"/>
        <family val="2"/>
        <scheme val="minor"/>
      </rPr>
      <t xml:space="preserve">
- </t>
    </r>
    <r>
      <rPr>
        <b/>
        <sz val="11"/>
        <color theme="1"/>
        <rFont val="Calibri"/>
        <family val="2"/>
        <scheme val="minor"/>
      </rPr>
      <t>C (S3 notifications directly)</t>
    </r>
    <r>
      <rPr>
        <sz val="11"/>
        <color theme="1"/>
        <rFont val="Calibri"/>
        <family val="2"/>
        <scheme val="minor"/>
      </rPr>
      <t xml:space="preserve">: Lacks EventBridge’s advanced routing and retry logic.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Custom Code</t>
    </r>
    <r>
      <rPr>
        <sz val="11"/>
        <color theme="1"/>
        <rFont val="Calibri"/>
        <family val="2"/>
        <scheme val="minor"/>
      </rPr>
      <t xml:space="preserve">: S3 replication and EventBridge are fully managed.  
- </t>
    </r>
    <r>
      <rPr>
        <b/>
        <sz val="11"/>
        <color theme="1"/>
        <rFont val="Calibri"/>
        <family val="2"/>
        <scheme val="minor"/>
      </rPr>
      <t>Scalability</t>
    </r>
    <r>
      <rPr>
        <sz val="11"/>
        <color theme="1"/>
        <rFont val="Calibri"/>
        <family val="2"/>
        <scheme val="minor"/>
      </rPr>
      <t xml:space="preserve">: Built for unpredictable file volumes/sizes.  
- </t>
    </r>
    <r>
      <rPr>
        <b/>
        <sz val="11"/>
        <color theme="1"/>
        <rFont val="Calibri"/>
        <family val="2"/>
        <scheme val="minor"/>
      </rPr>
      <t>Cost-Effective</t>
    </r>
    <r>
      <rPr>
        <sz val="11"/>
        <color theme="1"/>
        <rFont val="Calibri"/>
        <family val="2"/>
        <scheme val="minor"/>
      </rPr>
      <t xml:space="preserve">: Pay only for resources used during processing.  
</t>
    </r>
    <r>
      <rPr>
        <b/>
        <sz val="11"/>
        <color theme="1"/>
        <rFont val="Calibri"/>
        <family val="2"/>
        <scheme val="minor"/>
      </rPr>
      <t>Best Practice:</t>
    </r>
    <r>
      <rPr>
        <sz val="11"/>
        <color theme="1"/>
        <rFont val="Calibri"/>
        <family val="2"/>
        <scheme val="minor"/>
      </rPr>
      <t xml:space="preserve"> Use </t>
    </r>
    <r>
      <rPr>
        <b/>
        <sz val="11"/>
        <color theme="1"/>
        <rFont val="Calibri"/>
        <family val="2"/>
        <scheme val="minor"/>
      </rPr>
      <t>EventBridge archive/replay</t>
    </r>
    <r>
      <rPr>
        <sz val="11"/>
        <color theme="1"/>
        <rFont val="Calibri"/>
        <family val="2"/>
        <scheme val="minor"/>
      </rPr>
      <t xml:space="preserve"> to recover from failures.</t>
    </r>
  </si>
  <si>
    <r>
      <t xml:space="preserve">A company </t>
    </r>
    <r>
      <rPr>
        <b/>
        <sz val="11"/>
        <color theme="1"/>
        <rFont val="Calibri"/>
        <family val="2"/>
        <scheme val="minor"/>
      </rPr>
      <t>produces batch data that comes from different databases</t>
    </r>
    <r>
      <rPr>
        <sz val="11"/>
        <color theme="1"/>
        <rFont val="Calibri"/>
        <family val="2"/>
        <scheme val="minor"/>
      </rPr>
      <t xml:space="preserve">. The company </t>
    </r>
    <r>
      <rPr>
        <b/>
        <sz val="11"/>
        <color theme="1"/>
        <rFont val="Calibri"/>
        <family val="2"/>
        <scheme val="minor"/>
      </rPr>
      <t xml:space="preserve">also produces live stream data from network sensors and application APIs. </t>
    </r>
    <r>
      <rPr>
        <sz val="11"/>
        <color theme="1"/>
        <rFont val="Calibri"/>
        <family val="2"/>
        <scheme val="minor"/>
      </rPr>
      <t>The company needs to</t>
    </r>
    <r>
      <rPr>
        <b/>
        <sz val="11"/>
        <color theme="1"/>
        <rFont val="Calibri"/>
        <family val="2"/>
        <scheme val="minor"/>
      </rPr>
      <t xml:space="preserve"> </t>
    </r>
    <r>
      <rPr>
        <b/>
        <sz val="11"/>
        <color rgb="FFFF0000"/>
        <rFont val="Calibri"/>
        <family val="2"/>
        <scheme val="minor"/>
      </rPr>
      <t>consolidate all the data into one place</t>
    </r>
    <r>
      <rPr>
        <b/>
        <sz val="11"/>
        <color theme="1"/>
        <rFont val="Calibri"/>
        <family val="2"/>
        <scheme val="minor"/>
      </rPr>
      <t xml:space="preserve"> </t>
    </r>
    <r>
      <rPr>
        <sz val="11"/>
        <color theme="1"/>
        <rFont val="Calibri"/>
        <family val="2"/>
        <scheme val="minor"/>
      </rPr>
      <t xml:space="preserve">for business analytics. The company </t>
    </r>
    <r>
      <rPr>
        <b/>
        <sz val="11"/>
        <color theme="1"/>
        <rFont val="Calibri"/>
        <family val="2"/>
        <scheme val="minor"/>
      </rPr>
      <t>needs to process the incoming data and then stage the data in different Amazon S3 buckets.</t>
    </r>
    <r>
      <rPr>
        <sz val="11"/>
        <color theme="1"/>
        <rFont val="Calibri"/>
        <family val="2"/>
        <scheme val="minor"/>
      </rPr>
      <t xml:space="preserve"> Teams will later run </t>
    </r>
    <r>
      <rPr>
        <b/>
        <sz val="11"/>
        <color theme="1"/>
        <rFont val="Calibri"/>
        <family val="2"/>
        <scheme val="minor"/>
      </rPr>
      <t xml:space="preserve">one-time queries and import the data into a business intelligence tool </t>
    </r>
    <r>
      <rPr>
        <sz val="11"/>
        <color theme="1"/>
        <rFont val="Calibri"/>
        <family val="2"/>
        <scheme val="minor"/>
      </rPr>
      <t>to show keyperformance indicators (KPIs).
Which combination of steps will meet these requirements with the LEAST operational overhead? (</t>
    </r>
    <r>
      <rPr>
        <sz val="11"/>
        <color rgb="FFFF0000"/>
        <rFont val="Calibri"/>
        <family val="2"/>
        <scheme val="minor"/>
      </rPr>
      <t>Choose two.</t>
    </r>
    <r>
      <rPr>
        <sz val="11"/>
        <color theme="1"/>
        <rFont val="Calibri"/>
        <family val="2"/>
        <scheme val="minor"/>
      </rPr>
      <t>)</t>
    </r>
  </si>
  <si>
    <t>AWS Lake Formation - Blue Prints</t>
  </si>
  <si>
    <r>
      <t>AWS Lake Formation Blueprints</t>
    </r>
    <r>
      <rPr>
        <sz val="11"/>
        <color theme="1"/>
        <rFont val="Calibri"/>
        <family val="2"/>
        <scheme val="minor"/>
      </rPr>
      <t xml:space="preserve"> are </t>
    </r>
    <r>
      <rPr>
        <b/>
        <sz val="11"/>
        <color theme="1"/>
        <rFont val="Calibri"/>
        <family val="2"/>
        <scheme val="minor"/>
      </rPr>
      <t>predefined workflows</t>
    </r>
    <r>
      <rPr>
        <sz val="11"/>
        <color theme="1"/>
        <rFont val="Calibri"/>
        <family val="2"/>
        <scheme val="minor"/>
      </rPr>
      <t xml:space="preserve"> that automate </t>
    </r>
    <r>
      <rPr>
        <b/>
        <sz val="11"/>
        <color theme="1"/>
        <rFont val="Calibri"/>
        <family val="2"/>
        <scheme val="minor"/>
      </rPr>
      <t>data ingestion</t>
    </r>
    <r>
      <rPr>
        <sz val="11"/>
        <color theme="1"/>
        <rFont val="Calibri"/>
        <family val="2"/>
        <scheme val="minor"/>
      </rPr>
      <t xml:space="preserve"> and </t>
    </r>
    <r>
      <rPr>
        <b/>
        <sz val="11"/>
        <color theme="1"/>
        <rFont val="Calibri"/>
        <family val="2"/>
        <scheme val="minor"/>
      </rPr>
      <t>cataloging</t>
    </r>
    <r>
      <rPr>
        <sz val="11"/>
        <color theme="1"/>
        <rFont val="Calibri"/>
        <family val="2"/>
        <scheme val="minor"/>
      </rPr>
      <t xml:space="preserve"> into your data lake on AWS. Blueprints simplify the </t>
    </r>
    <r>
      <rPr>
        <b/>
        <sz val="11"/>
        <color theme="1"/>
        <rFont val="Calibri"/>
        <family val="2"/>
        <scheme val="minor"/>
      </rPr>
      <t>ETL (Extract, Transform, Load)</t>
    </r>
    <r>
      <rPr>
        <sz val="11"/>
        <color theme="1"/>
        <rFont val="Calibri"/>
        <family val="2"/>
        <scheme val="minor"/>
      </rPr>
      <t xml:space="preserve"> process from source systems (like Amazon RDS, Amazon S3, JDBC-based sources) into Amazon S3 and the AWS Glue Data Catalog.</t>
    </r>
  </si>
  <si>
    <t>Keyword / Phrase	      Indicates
Query data directly from S3   -------&gt;	                 Athena is a serverless, S3-based query engine
Ad hoc SQL queries over data in S3 -------&gt;	                 Athena is designed for this exact use case
No infrastructure to manage   -------&gt;		              Athena is fully serverless
Pay per query / per TB scanned   -------&gt;		    Athena charges by data scanned
Analyze structured / semi-structured data in S3	   -------&gt;	               Works with CSV, JSON, Parquet, ORC, Avro
Glue Data Catalog integration   -------&gt;		                  Athena uses Glue as its schema registry
Event-driven analysis / query logs / audit data	   -------&gt;	          Great for quick analysis without ETL
Faster time to insight   -------&gt;		                               Minimal setup, ideal for exploratory analysis
Amazon CloudTrail logs / ELB logs / VPC Flow Logs   -------&gt;	            	Athena is ideal for querying log data stored in S3
Schema-on-read	   -------&gt;	               Athena does not require predefined schemas
Serverless data exploration   -------&gt;		 No provisioning needed
S3 + SQL + visualization tools   -------&gt;		 Athena + QuickSight setup</t>
  </si>
  <si>
    <r>
      <t>Answer:</t>
    </r>
    <r>
      <rPr>
        <sz val="11"/>
        <color theme="1"/>
        <rFont val="Calibri"/>
        <family val="2"/>
        <scheme val="minor"/>
      </rPr>
      <t xml:space="preserve">  
</t>
    </r>
    <r>
      <rPr>
        <b/>
        <sz val="11"/>
        <color theme="1"/>
        <rFont val="Calibri"/>
        <family val="2"/>
        <scheme val="minor"/>
      </rPr>
      <t>A. Use Amazon Athena for one-time queries. Use Amazon QuickSight to create dashboards for KPIs.</t>
    </r>
    <r>
      <rPr>
        <sz val="11"/>
        <color theme="1"/>
        <rFont val="Calibri"/>
        <family val="2"/>
        <scheme val="minor"/>
      </rPr>
      <t xml:space="preserve">  
</t>
    </r>
    <r>
      <rPr>
        <b/>
        <sz val="11"/>
        <color theme="1"/>
        <rFont val="Calibri"/>
        <family val="2"/>
        <scheme val="minor"/>
      </rPr>
      <t>E. Use AWS Lake Formation blueprints to ingest data into a data lake. Use AWS Glue to crawl, extract, and load data into S3 in Parquet format.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Data Consolidation &amp; Processing</t>
    </r>
    <r>
      <rPr>
        <sz val="11"/>
        <color theme="1"/>
        <rFont val="Calibri"/>
        <family val="2"/>
        <scheme val="minor"/>
      </rPr>
      <t xml:space="preserve">:  
   - AWS Lake Formation blueprints automate data ingestion from diverse sources (batch/streaming) into a </t>
    </r>
    <r>
      <rPr>
        <b/>
        <sz val="11"/>
        <color theme="1"/>
        <rFont val="Calibri"/>
        <family val="2"/>
        <scheme val="minor"/>
      </rPr>
      <t>central S3 data lake</t>
    </r>
    <r>
      <rPr>
        <sz val="11"/>
        <color theme="1"/>
        <rFont val="Calibri"/>
        <family val="2"/>
        <scheme val="minor"/>
      </rPr>
      <t xml:space="preserve">.  
   - AWS Glue crawls, transforms, and stores data in Parquet (columnar format), optimizing query performance.  
2. </t>
    </r>
    <r>
      <rPr>
        <b/>
        <sz val="11"/>
        <color theme="1"/>
        <rFont val="Calibri"/>
        <family val="2"/>
        <scheme val="minor"/>
      </rPr>
      <t>Analytics &amp; Visualization</t>
    </r>
    <r>
      <rPr>
        <sz val="11"/>
        <color theme="1"/>
        <rFont val="Calibri"/>
        <family val="2"/>
        <scheme val="minor"/>
      </rPr>
      <t xml:space="preserve">:  
   - Amazon Athena runs serverless SQL queries on S3 data for ad-hoc analysis.  
   - Amazon QuickSight connects to Athena/S3 to build KPI dashboards.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t>
    </r>
    <r>
      <rPr>
        <sz val="11"/>
        <color theme="1"/>
        <rFont val="Calibri"/>
        <family val="2"/>
        <scheme val="minor"/>
      </rPr>
      <t xml:space="preserve">: </t>
    </r>
    <r>
      <rPr>
        <sz val="11"/>
        <color rgb="FFFF0000"/>
        <rFont val="Calibri"/>
        <family val="2"/>
        <scheme val="minor"/>
      </rPr>
      <t xml:space="preserve">Kinesis Data Analytics is for real-time streaming, not batch or one-time queries.  </t>
    </r>
    <r>
      <rPr>
        <sz val="11"/>
        <color theme="1"/>
        <rFont val="Calibri"/>
        <family val="2"/>
        <scheme val="minor"/>
      </rPr>
      <t xml:space="preserve">
- C: Lambda + Redshift requires custom coding and isn’t scalable for diverse data.  
- D: OpenSearch adds unnecessary complexity for static analytics.  
</t>
    </r>
    <r>
      <rPr>
        <b/>
        <sz val="12"/>
        <color theme="1"/>
        <rFont val="Calibri"/>
        <family val="2"/>
        <scheme val="minor"/>
      </rPr>
      <t>Benefits</t>
    </r>
    <r>
      <rPr>
        <sz val="11"/>
        <color theme="1"/>
        <rFont val="Calibri"/>
        <family val="2"/>
        <scheme val="minor"/>
      </rPr>
      <t xml:space="preserve">:  
- </t>
    </r>
    <r>
      <rPr>
        <b/>
        <sz val="11"/>
        <color theme="1"/>
        <rFont val="Calibri"/>
        <family val="2"/>
        <scheme val="minor"/>
      </rPr>
      <t>Serverless</t>
    </r>
    <r>
      <rPr>
        <sz val="11"/>
        <color theme="1"/>
        <rFont val="Calibri"/>
        <family val="2"/>
        <scheme val="minor"/>
      </rPr>
      <t xml:space="preserve">: No infrastructure management.  
- </t>
    </r>
    <r>
      <rPr>
        <b/>
        <sz val="11"/>
        <color theme="1"/>
        <rFont val="Calibri"/>
        <family val="2"/>
        <scheme val="minor"/>
      </rPr>
      <t>Cost-Effective</t>
    </r>
    <r>
      <rPr>
        <sz val="11"/>
        <color theme="1"/>
        <rFont val="Calibri"/>
        <family val="2"/>
        <scheme val="minor"/>
      </rPr>
      <t xml:space="preserve">: Pay only for queries/processing.  
</t>
    </r>
  </si>
  <si>
    <r>
      <t xml:space="preserve">A company hosts a </t>
    </r>
    <r>
      <rPr>
        <b/>
        <sz val="11"/>
        <rFont val="Calibri"/>
        <family val="2"/>
        <scheme val="minor"/>
      </rPr>
      <t>data lake on AWS</t>
    </r>
    <r>
      <rPr>
        <sz val="11"/>
        <rFont val="Calibri"/>
        <family val="2"/>
        <scheme val="minor"/>
      </rPr>
      <t xml:space="preserve">. The </t>
    </r>
    <r>
      <rPr>
        <b/>
        <sz val="11"/>
        <rFont val="Calibri"/>
        <family val="2"/>
        <scheme val="minor"/>
      </rPr>
      <t>data lake consists of data in Amazon S3 and Amazon RDS for Postgre SQL</t>
    </r>
    <r>
      <rPr>
        <sz val="11"/>
        <rFont val="Calibri"/>
        <family val="2"/>
        <scheme val="minor"/>
      </rPr>
      <t>. The company needs a reporting solution that provides</t>
    </r>
    <r>
      <rPr>
        <b/>
        <sz val="11"/>
        <rFont val="Calibri"/>
        <family val="2"/>
        <scheme val="minor"/>
      </rPr>
      <t xml:space="preserve"> data visualization </t>
    </r>
    <r>
      <rPr>
        <sz val="11"/>
        <rFont val="Calibri"/>
        <family val="2"/>
        <scheme val="minor"/>
      </rPr>
      <t xml:space="preserve">and includes </t>
    </r>
    <r>
      <rPr>
        <b/>
        <sz val="11"/>
        <rFont val="Calibri"/>
        <family val="2"/>
        <scheme val="minor"/>
      </rPr>
      <t>all the datasources within the data lake.</t>
    </r>
    <r>
      <rPr>
        <sz val="11"/>
        <rFont val="Calibri"/>
        <family val="2"/>
        <scheme val="minor"/>
      </rPr>
      <t xml:space="preserve"> Only the </t>
    </r>
    <r>
      <rPr>
        <b/>
        <sz val="11"/>
        <rFont val="Calibri"/>
        <family val="2"/>
        <scheme val="minor"/>
      </rPr>
      <t>company's management team should have full access to all the visualizations.</t>
    </r>
    <r>
      <rPr>
        <sz val="11"/>
        <rFont val="Calibri"/>
        <family val="2"/>
        <scheme val="minor"/>
      </rPr>
      <t xml:space="preserve"> The rest of the company should have </t>
    </r>
    <r>
      <rPr>
        <b/>
        <sz val="11"/>
        <rFont val="Calibri"/>
        <family val="2"/>
        <scheme val="minor"/>
      </rPr>
      <t xml:space="preserve">only limited access.
</t>
    </r>
    <r>
      <rPr>
        <sz val="11"/>
        <rFont val="Calibri"/>
        <family val="2"/>
        <scheme val="minor"/>
      </rPr>
      <t xml:space="preserve">
Which solution will meet these requirements?</t>
    </r>
  </si>
  <si>
    <r>
      <t xml:space="preserve">An application </t>
    </r>
    <r>
      <rPr>
        <b/>
        <sz val="11"/>
        <color theme="1"/>
        <rFont val="Calibri"/>
        <family val="2"/>
        <scheme val="minor"/>
      </rPr>
      <t>runs on Amazon EC2 instances in private subnets</t>
    </r>
    <r>
      <rPr>
        <sz val="11"/>
        <color theme="1"/>
        <rFont val="Calibri"/>
        <family val="2"/>
        <scheme val="minor"/>
      </rPr>
      <t>. The application needs to access an</t>
    </r>
    <r>
      <rPr>
        <b/>
        <sz val="11"/>
        <color theme="1"/>
        <rFont val="Calibri"/>
        <family val="2"/>
        <scheme val="minor"/>
      </rPr>
      <t xml:space="preserve"> Amazon Dynamo DB table.</t>
    </r>
    <r>
      <rPr>
        <sz val="11"/>
        <color theme="1"/>
        <rFont val="Calibri"/>
        <family val="2"/>
        <scheme val="minor"/>
      </rPr>
      <t xml:space="preserve">
What is the MOST </t>
    </r>
    <r>
      <rPr>
        <b/>
        <sz val="11"/>
        <color theme="1"/>
        <rFont val="Calibri"/>
        <family val="2"/>
        <scheme val="minor"/>
      </rPr>
      <t>secure way to access the table while ensuring that the traffic does not leave the AWS network?</t>
    </r>
  </si>
  <si>
    <r>
      <t xml:space="preserve">A hospital wants to </t>
    </r>
    <r>
      <rPr>
        <b/>
        <sz val="11"/>
        <color theme="1"/>
        <rFont val="Calibri"/>
        <family val="2"/>
        <scheme val="minor"/>
      </rPr>
      <t xml:space="preserve">create digital copies for its large collection of historical written records. </t>
    </r>
    <r>
      <rPr>
        <sz val="11"/>
        <color theme="1"/>
        <rFont val="Calibri"/>
        <family val="2"/>
        <scheme val="minor"/>
      </rPr>
      <t xml:space="preserve">The hospital </t>
    </r>
    <r>
      <rPr>
        <b/>
        <sz val="11"/>
        <color theme="1"/>
        <rFont val="Calibri"/>
        <family val="2"/>
        <scheme val="minor"/>
      </rPr>
      <t xml:space="preserve">will continue to add hundreds of new documents each day. </t>
    </r>
    <r>
      <rPr>
        <sz val="11"/>
        <color theme="1"/>
        <rFont val="Calibri"/>
        <family val="2"/>
        <scheme val="minor"/>
      </rPr>
      <t>The hospital’s</t>
    </r>
    <r>
      <rPr>
        <b/>
        <sz val="11"/>
        <color theme="1"/>
        <rFont val="Calibri"/>
        <family val="2"/>
        <scheme val="minor"/>
      </rPr>
      <t xml:space="preserve"> data team will scan the documents and will upload the documents to the AWS Cloud.
</t>
    </r>
    <r>
      <rPr>
        <sz val="11"/>
        <color theme="1"/>
        <rFont val="Calibri"/>
        <family val="2"/>
        <scheme val="minor"/>
      </rPr>
      <t xml:space="preserve">
A solutions architect must implement a solution to</t>
    </r>
    <r>
      <rPr>
        <b/>
        <sz val="11"/>
        <color theme="1"/>
        <rFont val="Calibri"/>
        <family val="2"/>
        <scheme val="minor"/>
      </rPr>
      <t xml:space="preserve"> analyze the documents, extract the medical information, and store the documents so that an application can run SQL queries on the data. </t>
    </r>
    <r>
      <rPr>
        <sz val="11"/>
        <color theme="1"/>
        <rFont val="Calibri"/>
        <family val="2"/>
        <scheme val="minor"/>
      </rPr>
      <t>The solution must maximize scalability and operational efficiency.
Which combination of steps should the solutions architect take to meet these requirements? (</t>
    </r>
    <r>
      <rPr>
        <sz val="11"/>
        <color rgb="FFFF0000"/>
        <rFont val="Calibri"/>
        <family val="2"/>
        <scheme val="minor"/>
      </rPr>
      <t>Choose two</t>
    </r>
    <r>
      <rPr>
        <sz val="11"/>
        <color theme="1"/>
        <rFont val="Calibri"/>
        <family val="2"/>
        <scheme val="minor"/>
      </rPr>
      <t>.)</t>
    </r>
  </si>
  <si>
    <t>A. Write the document information to an Amazon EC2 instance that runs a My SQL database.
B. Write the document information to an Amazon S3 bucket. Use Amazon Athena to query the data.
C. Create an Auto Scaling group of Amazon EC2 instances to run a custom application that processes thescanned files and extracts the medical information.
D. Create an AWS Lambda function that runs when new documents are uploaded. Use Amazon Rekognition to convert the documents to raw text. Use Amazon Transcribe Medical to detect and extract relevant medicalinformation from the text.
E. Create an AWS Lambda function that runs when new documents are uploaded. Use Amazon Textract to convert the documents to raw text. Use Amazon Comprehend Medical to detect and extract relevant medical information from the text.</t>
  </si>
  <si>
    <r>
      <t>A telemarketing company is</t>
    </r>
    <r>
      <rPr>
        <b/>
        <sz val="11"/>
        <color theme="1"/>
        <rFont val="Calibri"/>
        <family val="2"/>
        <scheme val="minor"/>
      </rPr>
      <t xml:space="preserve"> designing its customer call center functionality</t>
    </r>
    <r>
      <rPr>
        <sz val="11"/>
        <color theme="1"/>
        <rFont val="Calibri"/>
        <family val="2"/>
        <scheme val="minor"/>
      </rPr>
      <t xml:space="preserve"> on AWS. The company needs a solution that p</t>
    </r>
    <r>
      <rPr>
        <b/>
        <sz val="11"/>
        <color theme="1"/>
        <rFont val="Calibri"/>
        <family val="2"/>
        <scheme val="minor"/>
      </rPr>
      <t>rovides multiple speaker recognition and generates transcript files</t>
    </r>
    <r>
      <rPr>
        <sz val="11"/>
        <color theme="1"/>
        <rFont val="Calibri"/>
        <family val="2"/>
        <scheme val="minor"/>
      </rPr>
      <t xml:space="preserve">. The company wants to </t>
    </r>
    <r>
      <rPr>
        <b/>
        <sz val="11"/>
        <color theme="1"/>
        <rFont val="Calibri"/>
        <family val="2"/>
        <scheme val="minor"/>
      </rPr>
      <t>query the transcript files to analyze the business patterns.</t>
    </r>
    <r>
      <rPr>
        <sz val="11"/>
        <color theme="1"/>
        <rFont val="Calibri"/>
        <family val="2"/>
        <scheme val="minor"/>
      </rPr>
      <t xml:space="preserve"> The </t>
    </r>
    <r>
      <rPr>
        <b/>
        <sz val="11"/>
        <color theme="1"/>
        <rFont val="Calibri"/>
        <family val="2"/>
        <scheme val="minor"/>
      </rPr>
      <t xml:space="preserve">transcript files must be stored for 7 years for auditing purposes.
</t>
    </r>
    <r>
      <rPr>
        <sz val="11"/>
        <color theme="1"/>
        <rFont val="Calibri"/>
        <family val="2"/>
        <scheme val="minor"/>
      </rPr>
      <t xml:space="preserve">
Which solution will meet these requirements?</t>
    </r>
  </si>
  <si>
    <r>
      <t xml:space="preserve">Automatically </t>
    </r>
    <r>
      <rPr>
        <b/>
        <sz val="11"/>
        <color theme="1"/>
        <rFont val="Calibri"/>
        <family val="2"/>
        <scheme val="minor"/>
      </rPr>
      <t>convert speech to text</t>
    </r>
    <r>
      <rPr>
        <sz val="11"/>
        <color theme="1"/>
        <rFont val="Calibri"/>
        <family val="2"/>
        <scheme val="minor"/>
      </rPr>
      <t>. Uses deep learning called automatic speech recognition (ASR ) to convert speech to text quickly and automatically.</t>
    </r>
    <r>
      <rPr>
        <b/>
        <sz val="11"/>
        <color theme="1"/>
        <rFont val="Calibri"/>
        <family val="2"/>
        <scheme val="minor"/>
      </rPr>
      <t xml:space="preserve"> Removes PII using redaction.</t>
    </r>
    <r>
      <rPr>
        <sz val="11"/>
        <color theme="1"/>
        <rFont val="Calibri"/>
        <family val="2"/>
        <scheme val="minor"/>
      </rPr>
      <t xml:space="preserve"> Automatic Language Identification. Automate Closed Captioning.
   - </t>
    </r>
    <r>
      <rPr>
        <b/>
        <sz val="11"/>
        <color theme="1"/>
        <rFont val="Calibri"/>
        <family val="2"/>
        <scheme val="minor"/>
      </rPr>
      <t>Speaker Recognition</t>
    </r>
    <r>
      <rPr>
        <sz val="11"/>
        <color theme="1"/>
        <rFont val="Calibri"/>
        <family val="2"/>
        <scheme val="minor"/>
      </rPr>
      <t xml:space="preserve">: Automatically identifies and labels multiple speakers in audio files.  
   - </t>
    </r>
    <r>
      <rPr>
        <b/>
        <sz val="11"/>
        <color theme="1"/>
        <rFont val="Calibri"/>
        <family val="2"/>
        <scheme val="minor"/>
      </rPr>
      <t>Accurate Transcripts</t>
    </r>
    <r>
      <rPr>
        <sz val="11"/>
        <color theme="1"/>
        <rFont val="Calibri"/>
        <family val="2"/>
        <scheme val="minor"/>
      </rPr>
      <t xml:space="preserve">: Generates text files with timestamps and speaker separation.  
</t>
    </r>
  </si>
  <si>
    <r>
      <t xml:space="preserve">A company needs the </t>
    </r>
    <r>
      <rPr>
        <b/>
        <sz val="11"/>
        <color theme="1"/>
        <rFont val="Calibri"/>
        <family val="2"/>
        <scheme val="minor"/>
      </rPr>
      <t>ability to analyze the log files of its proprietary application.</t>
    </r>
    <r>
      <rPr>
        <sz val="11"/>
        <color theme="1"/>
        <rFont val="Calibri"/>
        <family val="2"/>
        <scheme val="minor"/>
      </rPr>
      <t xml:space="preserve"> The logs are stored in</t>
    </r>
    <r>
      <rPr>
        <b/>
        <sz val="11"/>
        <color theme="1"/>
        <rFont val="Calibri"/>
        <family val="2"/>
        <scheme val="minor"/>
      </rPr>
      <t xml:space="preserve"> JSON format in an Amazon S3 bucket.</t>
    </r>
    <r>
      <rPr>
        <sz val="11"/>
        <color theme="1"/>
        <rFont val="Calibri"/>
        <family val="2"/>
        <scheme val="minor"/>
      </rPr>
      <t xml:space="preserve"> </t>
    </r>
    <r>
      <rPr>
        <b/>
        <sz val="11"/>
        <color theme="1"/>
        <rFont val="Calibri"/>
        <family val="2"/>
        <scheme val="minor"/>
      </rPr>
      <t>Queries</t>
    </r>
    <r>
      <rPr>
        <sz val="11"/>
        <color theme="1"/>
        <rFont val="Calibri"/>
        <family val="2"/>
        <scheme val="minor"/>
      </rPr>
      <t xml:space="preserve"> will be </t>
    </r>
    <r>
      <rPr>
        <b/>
        <sz val="11"/>
        <color theme="1"/>
        <rFont val="Calibri"/>
        <family val="2"/>
        <scheme val="minor"/>
      </rPr>
      <t xml:space="preserve">simple and will run on-demand. </t>
    </r>
    <r>
      <rPr>
        <sz val="11"/>
        <color theme="1"/>
        <rFont val="Calibri"/>
        <family val="2"/>
        <scheme val="minor"/>
      </rPr>
      <t>A solutions architect needs to perform the</t>
    </r>
    <r>
      <rPr>
        <b/>
        <sz val="11"/>
        <color theme="1"/>
        <rFont val="Calibri"/>
        <family val="2"/>
        <scheme val="minor"/>
      </rPr>
      <t xml:space="preserve"> analysis with minimal changes to the existing architecture</t>
    </r>
    <r>
      <rPr>
        <sz val="11"/>
        <color theme="1"/>
        <rFont val="Calibri"/>
        <family val="2"/>
        <scheme val="minor"/>
      </rPr>
      <t>.
What should the solutions architect do to meet these requirements with the LEAST amount of operationaloverhead?</t>
    </r>
  </si>
  <si>
    <r>
      <t xml:space="preserve">An online retail company has more than </t>
    </r>
    <r>
      <rPr>
        <b/>
        <sz val="11"/>
        <color theme="1"/>
        <rFont val="Calibri"/>
        <family val="2"/>
        <scheme val="minor"/>
      </rPr>
      <t>50 million active customers</t>
    </r>
    <r>
      <rPr>
        <sz val="11"/>
        <color theme="1"/>
        <rFont val="Calibri"/>
        <family val="2"/>
        <scheme val="minor"/>
      </rPr>
      <t xml:space="preserve"> and receives more than </t>
    </r>
    <r>
      <rPr>
        <b/>
        <sz val="11"/>
        <color theme="1"/>
        <rFont val="Calibri"/>
        <family val="2"/>
        <scheme val="minor"/>
      </rPr>
      <t>25,000 orders each day</t>
    </r>
    <r>
      <rPr>
        <sz val="11"/>
        <color theme="1"/>
        <rFont val="Calibri"/>
        <family val="2"/>
        <scheme val="minor"/>
      </rPr>
      <t>. The company collects purchase data for customers and stores this</t>
    </r>
    <r>
      <rPr>
        <b/>
        <sz val="11"/>
        <color theme="1"/>
        <rFont val="Calibri"/>
        <family val="2"/>
        <scheme val="minor"/>
      </rPr>
      <t xml:space="preserve"> data in Amazon S3</t>
    </r>
    <r>
      <rPr>
        <sz val="11"/>
        <color theme="1"/>
        <rFont val="Calibri"/>
        <family val="2"/>
        <scheme val="minor"/>
      </rPr>
      <t xml:space="preserve">. Additional </t>
    </r>
    <r>
      <rPr>
        <b/>
        <sz val="11"/>
        <color theme="1"/>
        <rFont val="Calibri"/>
        <family val="2"/>
        <scheme val="minor"/>
      </rPr>
      <t>customer data is stored in Amazon RDS.</t>
    </r>
    <r>
      <rPr>
        <sz val="11"/>
        <color theme="1"/>
        <rFont val="Calibri"/>
        <family val="2"/>
        <scheme val="minor"/>
      </rPr>
      <t xml:space="preserve">
The company wants to </t>
    </r>
    <r>
      <rPr>
        <b/>
        <sz val="11"/>
        <color theme="1"/>
        <rFont val="Calibri"/>
        <family val="2"/>
        <scheme val="minor"/>
      </rPr>
      <t>make all the data available to various teams so that the teams can perform analytics.</t>
    </r>
    <r>
      <rPr>
        <sz val="11"/>
        <color theme="1"/>
        <rFont val="Calibri"/>
        <family val="2"/>
        <scheme val="minor"/>
      </rPr>
      <t xml:space="preserve"> Thesolution must provide the ability to manage </t>
    </r>
    <r>
      <rPr>
        <sz val="11"/>
        <color rgb="FFFF0000"/>
        <rFont val="Calibri"/>
        <family val="2"/>
        <scheme val="minor"/>
      </rPr>
      <t>fine-grained permissions</t>
    </r>
    <r>
      <rPr>
        <sz val="11"/>
        <color theme="1"/>
        <rFont val="Calibri"/>
        <family val="2"/>
        <scheme val="minor"/>
      </rPr>
      <t xml:space="preserve"> for the data and must </t>
    </r>
    <r>
      <rPr>
        <b/>
        <sz val="11"/>
        <color theme="1"/>
        <rFont val="Calibri"/>
        <family val="2"/>
        <scheme val="minor"/>
      </rPr>
      <t>minimize operational overhead.</t>
    </r>
    <r>
      <rPr>
        <sz val="11"/>
        <color theme="1"/>
        <rFont val="Calibri"/>
        <family val="2"/>
        <scheme val="minor"/>
      </rPr>
      <t xml:space="preserve">
Which solution will meet these requirements?</t>
    </r>
  </si>
  <si>
    <r>
      <t xml:space="preserve">A company needs to </t>
    </r>
    <r>
      <rPr>
        <b/>
        <sz val="11"/>
        <color theme="1"/>
        <rFont val="Calibri"/>
        <family val="2"/>
        <scheme val="minor"/>
      </rPr>
      <t xml:space="preserve">move data from an Amazon EC2 instance to an Amazon S3 bucket. </t>
    </r>
    <r>
      <rPr>
        <sz val="11"/>
        <color theme="1"/>
        <rFont val="Calibri"/>
        <family val="2"/>
        <scheme val="minor"/>
      </rPr>
      <t>The company must ensure that</t>
    </r>
    <r>
      <rPr>
        <b/>
        <sz val="11"/>
        <color theme="1"/>
        <rFont val="Calibri"/>
        <family val="2"/>
        <scheme val="minor"/>
      </rPr>
      <t xml:space="preserve"> no API calls and no data are routed through public internet routes. </t>
    </r>
    <r>
      <rPr>
        <sz val="11"/>
        <color theme="1"/>
        <rFont val="Calibri"/>
        <family val="2"/>
        <scheme val="minor"/>
      </rPr>
      <t>Only the</t>
    </r>
    <r>
      <rPr>
        <b/>
        <sz val="11"/>
        <color theme="1"/>
        <rFont val="Calibri"/>
        <family val="2"/>
        <scheme val="minor"/>
      </rPr>
      <t xml:space="preserve"> EC2 instance can have access to upload data to the S3 bucket.
</t>
    </r>
    <r>
      <rPr>
        <sz val="11"/>
        <color theme="1"/>
        <rFont val="Calibri"/>
        <family val="2"/>
        <scheme val="minor"/>
      </rPr>
      <t xml:space="preserve">
Which solution will meet these requirements?</t>
    </r>
  </si>
  <si>
    <r>
      <t xml:space="preserve">A company’s </t>
    </r>
    <r>
      <rPr>
        <b/>
        <sz val="11"/>
        <color theme="1"/>
        <rFont val="Calibri"/>
        <family val="2"/>
        <scheme val="minor"/>
      </rPr>
      <t xml:space="preserve">reporting system delivers hundreds of .csv files to an Amazon S3 bucket each day. </t>
    </r>
    <r>
      <rPr>
        <sz val="11"/>
        <color theme="1"/>
        <rFont val="Calibri"/>
        <family val="2"/>
        <scheme val="minor"/>
      </rPr>
      <t xml:space="preserve">The company must </t>
    </r>
    <r>
      <rPr>
        <b/>
        <sz val="11"/>
        <color theme="1"/>
        <rFont val="Calibri"/>
        <family val="2"/>
        <scheme val="minor"/>
      </rPr>
      <t xml:space="preserve">convert these files to Apache Parquet format </t>
    </r>
    <r>
      <rPr>
        <sz val="11"/>
        <color theme="1"/>
        <rFont val="Calibri"/>
        <family val="2"/>
        <scheme val="minor"/>
      </rPr>
      <t xml:space="preserve">and must store the files in a </t>
    </r>
    <r>
      <rPr>
        <b/>
        <sz val="11"/>
        <color theme="1"/>
        <rFont val="Calibri"/>
        <family val="2"/>
        <scheme val="minor"/>
      </rPr>
      <t>transformed data bucket.</t>
    </r>
    <r>
      <rPr>
        <sz val="11"/>
        <color theme="1"/>
        <rFont val="Calibri"/>
        <family val="2"/>
        <scheme val="minor"/>
      </rPr>
      <t xml:space="preserve">
Which solution will meet these requirements with the LEAST development effort?</t>
    </r>
  </si>
  <si>
    <r>
      <t xml:space="preserve">convert .csv files to Apache Parquet format
</t>
    </r>
    <r>
      <rPr>
        <b/>
        <sz val="11"/>
        <color theme="1"/>
        <rFont val="Calibri"/>
        <family val="2"/>
        <scheme val="minor"/>
      </rPr>
      <t xml:space="preserve"> AWS Glue (Serverless ETL):  </t>
    </r>
    <r>
      <rPr>
        <sz val="11"/>
        <color theme="1"/>
        <rFont val="Calibri"/>
        <family val="2"/>
        <scheme val="minor"/>
      </rPr>
      <t xml:space="preserve">
   - </t>
    </r>
    <r>
      <rPr>
        <b/>
        <sz val="11"/>
        <color theme="1"/>
        <rFont val="Calibri"/>
        <family val="2"/>
        <scheme val="minor"/>
      </rPr>
      <t>Crawler:</t>
    </r>
    <r>
      <rPr>
        <sz val="11"/>
        <color theme="1"/>
        <rFont val="Calibri"/>
        <family val="2"/>
        <scheme val="minor"/>
      </rPr>
      <t xml:space="preserve"> Automatically detects CSV schema in S3.  
 </t>
    </r>
    <r>
      <rPr>
        <b/>
        <sz val="11"/>
        <color theme="1"/>
        <rFont val="Calibri"/>
        <family val="2"/>
        <scheme val="minor"/>
      </rPr>
      <t xml:space="preserve">  - ETL Job:</t>
    </r>
    <r>
      <rPr>
        <sz val="11"/>
        <color theme="1"/>
        <rFont val="Calibri"/>
        <family val="2"/>
        <scheme val="minor"/>
      </rPr>
      <t xml:space="preserve"> Converts CSV to Parquet with built-in transforms (no custom code).  </t>
    </r>
  </si>
  <si>
    <r>
      <t>A company has deployed a</t>
    </r>
    <r>
      <rPr>
        <b/>
        <sz val="11"/>
        <color theme="1"/>
        <rFont val="Calibri"/>
        <family val="2"/>
        <scheme val="minor"/>
      </rPr>
      <t xml:space="preserve"> Java Spring Boot application as a pod that runs on Amazon Elastic Kubernetes Service(Amazon EKS) in private subnets</t>
    </r>
    <r>
      <rPr>
        <sz val="11"/>
        <color theme="1"/>
        <rFont val="Calibri"/>
        <family val="2"/>
        <scheme val="minor"/>
      </rPr>
      <t xml:space="preserve">. The application </t>
    </r>
    <r>
      <rPr>
        <b/>
        <sz val="11"/>
        <color theme="1"/>
        <rFont val="Calibri"/>
        <family val="2"/>
        <scheme val="minor"/>
      </rPr>
      <t>needs to write data to an Amazon Dynamo DB table</t>
    </r>
    <r>
      <rPr>
        <sz val="11"/>
        <color theme="1"/>
        <rFont val="Calibri"/>
        <family val="2"/>
        <scheme val="minor"/>
      </rPr>
      <t>. A solutions architect must</t>
    </r>
    <r>
      <rPr>
        <b/>
        <sz val="11"/>
        <color theme="1"/>
        <rFont val="Calibri"/>
        <family val="2"/>
        <scheme val="minor"/>
      </rPr>
      <t xml:space="preserve"> ensure that the application can interact with the Dynamo DB table without exposing traffic to theinternet.</t>
    </r>
    <r>
      <rPr>
        <sz val="11"/>
        <color theme="1"/>
        <rFont val="Calibri"/>
        <family val="2"/>
        <scheme val="minor"/>
      </rPr>
      <t xml:space="preserve">
Which combination of steps should the solutions architect take to accomplish this goal? (Choose two.)</t>
    </r>
  </si>
  <si>
    <r>
      <rPr>
        <b/>
        <sz val="11"/>
        <color theme="1"/>
        <rFont val="Calibri"/>
        <family val="2"/>
        <scheme val="minor"/>
      </rPr>
      <t>Keyword / Phrase		         Indicates</t>
    </r>
    <r>
      <rPr>
        <sz val="11"/>
        <color theme="1"/>
        <rFont val="Calibri"/>
        <family val="2"/>
        <scheme val="minor"/>
      </rPr>
      <t xml:space="preserve">
</t>
    </r>
    <r>
      <rPr>
        <b/>
        <sz val="11"/>
        <color theme="1"/>
        <rFont val="Calibri"/>
        <family val="2"/>
        <scheme val="minor"/>
      </rPr>
      <t xml:space="preserve">Petabyte-scale data warehouse  </t>
    </r>
    <r>
      <rPr>
        <sz val="11"/>
        <color theme="1"/>
        <rFont val="Calibri"/>
        <family val="2"/>
        <scheme val="minor"/>
      </rPr>
      <t xml:space="preserve">    	-&gt;                	Redshift is designed for large-scale analytics
OLAP / analytical processing    	-&gt;	             Redshift is optimized for analytics workloads
BI tools / SQL-based dashboards 	-&gt;	       Integration with BI tools like QuickSight, Tableau, etc.
Columnar storage        	-&gt;	                Redshift uses columnar storage for performance
Data warehouse decoupled from S3        	-&gt;	          Points to Redshift Spectrum
Query S3 directly using SQL	  -&gt;	              Refers to Redshift Spectrum
External tables / federated queries     	-&gt;              	Redshift querying across S3 and Redshift tables
Massive data / cost-effective analytics  	-&gt;            	Redshift Spectrum for cold data queries
Copy command / bulk load from S3        	-&gt;	             Refers to Redshift's optimized ingest method
JDBC/ODBC connection to PostgreSQL-like engine  	-&gt;	       Redshift uses PostgreSQL-based interface
Snapshots / backups / cross-region restore   	-&gt;	            Redshift supports snapshots and DR features
Concurrency scaling / RA3 / managed storage    	-&gt;	        Redshift scalability and architecture features
Spectrum pricing per TB scanned  	-&gt;	             Pay-per-use querying on S3
QuickSight + Athena + Glue integration  	-&gt;                 	Redshift fits in well with AWS analytics ecosystem</t>
    </r>
  </si>
  <si>
    <r>
      <t xml:space="preserve">A company collects data from </t>
    </r>
    <r>
      <rPr>
        <b/>
        <sz val="11"/>
        <color theme="1"/>
        <rFont val="Calibri"/>
        <family val="2"/>
        <scheme val="minor"/>
      </rPr>
      <t>thousands of remote devices</t>
    </r>
    <r>
      <rPr>
        <sz val="11"/>
        <color theme="1"/>
        <rFont val="Calibri"/>
        <family val="2"/>
        <scheme val="minor"/>
      </rPr>
      <t xml:space="preserve"> by using a </t>
    </r>
    <r>
      <rPr>
        <b/>
        <sz val="11"/>
        <color theme="1"/>
        <rFont val="Calibri"/>
        <family val="2"/>
        <scheme val="minor"/>
      </rPr>
      <t xml:space="preserve">RESTful web services </t>
    </r>
    <r>
      <rPr>
        <sz val="11"/>
        <color theme="1"/>
        <rFont val="Calibri"/>
        <family val="2"/>
        <scheme val="minor"/>
      </rPr>
      <t>application that runs on</t>
    </r>
    <r>
      <rPr>
        <b/>
        <sz val="11"/>
        <color theme="1"/>
        <rFont val="Calibri"/>
        <family val="2"/>
        <scheme val="minor"/>
      </rPr>
      <t xml:space="preserve"> an Amazon EC2 instance</t>
    </r>
    <r>
      <rPr>
        <sz val="11"/>
        <color theme="1"/>
        <rFont val="Calibri"/>
        <family val="2"/>
        <scheme val="minor"/>
      </rPr>
      <t>. The EC2 instance receives the raw data, transforms the raw data, and stores all the data in an</t>
    </r>
    <r>
      <rPr>
        <b/>
        <sz val="11"/>
        <color theme="1"/>
        <rFont val="Calibri"/>
        <family val="2"/>
        <scheme val="minor"/>
      </rPr>
      <t xml:space="preserve"> Amazon S3 bucket</t>
    </r>
    <r>
      <rPr>
        <sz val="11"/>
        <color theme="1"/>
        <rFont val="Calibri"/>
        <family val="2"/>
        <scheme val="minor"/>
      </rPr>
      <t xml:space="preserve">. The </t>
    </r>
    <r>
      <rPr>
        <b/>
        <sz val="11"/>
        <color theme="1"/>
        <rFont val="Calibri"/>
        <family val="2"/>
        <scheme val="minor"/>
      </rPr>
      <t>number of remote devices will increase into the millions soon.</t>
    </r>
    <r>
      <rPr>
        <sz val="11"/>
        <color theme="1"/>
        <rFont val="Calibri"/>
        <family val="2"/>
        <scheme val="minor"/>
      </rPr>
      <t xml:space="preserve"> The company needs a </t>
    </r>
    <r>
      <rPr>
        <b/>
        <sz val="11"/>
        <color theme="1"/>
        <rFont val="Calibri"/>
        <family val="2"/>
        <scheme val="minor"/>
      </rPr>
      <t xml:space="preserve">highly scalable solution </t>
    </r>
    <r>
      <rPr>
        <sz val="11"/>
        <color theme="1"/>
        <rFont val="Calibri"/>
        <family val="2"/>
        <scheme val="minor"/>
      </rPr>
      <t xml:space="preserve">that </t>
    </r>
    <r>
      <rPr>
        <b/>
        <sz val="11"/>
        <color theme="1"/>
        <rFont val="Calibri"/>
        <family val="2"/>
        <scheme val="minor"/>
      </rPr>
      <t xml:space="preserve">minimizes operational overhead.
</t>
    </r>
    <r>
      <rPr>
        <sz val="11"/>
        <color theme="1"/>
        <rFont val="Calibri"/>
        <family val="2"/>
        <scheme val="minor"/>
      </rPr>
      <t xml:space="preserve">
Which combination of steps should a solutions architect take to meet these requirements? </t>
    </r>
    <r>
      <rPr>
        <sz val="11"/>
        <color rgb="FFFF0000"/>
        <rFont val="Calibri"/>
        <family val="2"/>
        <scheme val="minor"/>
      </rPr>
      <t>(Choose two.)</t>
    </r>
  </si>
  <si>
    <r>
      <t xml:space="preserve">A company is </t>
    </r>
    <r>
      <rPr>
        <b/>
        <sz val="11"/>
        <color theme="1"/>
        <rFont val="Calibri"/>
        <family val="2"/>
        <scheme val="minor"/>
      </rPr>
      <t>concerned that two NAT instances in use will no longer be able to support the traffic needed for the company’s application.</t>
    </r>
    <r>
      <rPr>
        <sz val="11"/>
        <color theme="1"/>
        <rFont val="Calibri"/>
        <family val="2"/>
        <scheme val="minor"/>
      </rPr>
      <t xml:space="preserve"> A solutions architect wants to implement a solution that is</t>
    </r>
    <r>
      <rPr>
        <b/>
        <sz val="11"/>
        <color theme="1"/>
        <rFont val="Calibri"/>
        <family val="2"/>
        <scheme val="minor"/>
      </rPr>
      <t xml:space="preserve"> highly available, fault tolerant,and automatically scalable.</t>
    </r>
    <r>
      <rPr>
        <sz val="11"/>
        <color theme="1"/>
        <rFont val="Calibri"/>
        <family val="2"/>
        <scheme val="minor"/>
      </rPr>
      <t xml:space="preserve">
What should the solutions architect recommend?</t>
    </r>
  </si>
  <si>
    <r>
      <t xml:space="preserve">An application runs on an </t>
    </r>
    <r>
      <rPr>
        <b/>
        <sz val="11"/>
        <color theme="1"/>
        <rFont val="Calibri"/>
        <family val="2"/>
        <scheme val="minor"/>
      </rPr>
      <t>Amazon EC2 instance that has an Elastic IP address in VPC A.</t>
    </r>
    <r>
      <rPr>
        <sz val="11"/>
        <color theme="1"/>
        <rFont val="Calibri"/>
        <family val="2"/>
        <scheme val="minor"/>
      </rPr>
      <t xml:space="preserve"> The application requires </t>
    </r>
    <r>
      <rPr>
        <b/>
        <sz val="11"/>
        <color theme="1"/>
        <rFont val="Calibri"/>
        <family val="2"/>
        <scheme val="minor"/>
      </rPr>
      <t>access to a database in VPC B</t>
    </r>
    <r>
      <rPr>
        <sz val="11"/>
        <color theme="1"/>
        <rFont val="Calibri"/>
        <family val="2"/>
        <scheme val="minor"/>
      </rPr>
      <t>. Both VPCs are in the</t>
    </r>
    <r>
      <rPr>
        <b/>
        <sz val="11"/>
        <color theme="1"/>
        <rFont val="Calibri"/>
        <family val="2"/>
        <scheme val="minor"/>
      </rPr>
      <t xml:space="preserve"> same AWS account.</t>
    </r>
    <r>
      <rPr>
        <sz val="11"/>
        <color theme="1"/>
        <rFont val="Calibri"/>
        <family val="2"/>
        <scheme val="minor"/>
      </rPr>
      <t xml:space="preserve">
Which solution will provide the required access MOST securely?</t>
    </r>
  </si>
  <si>
    <r>
      <t xml:space="preserve">An application running on an </t>
    </r>
    <r>
      <rPr>
        <b/>
        <sz val="11"/>
        <color theme="1"/>
        <rFont val="Calibri"/>
        <family val="2"/>
        <scheme val="minor"/>
      </rPr>
      <t>Amazon EC2 instance in VPC-A needs to access files in another EC2 instance in VPC-B.</t>
    </r>
    <r>
      <rPr>
        <sz val="11"/>
        <color theme="1"/>
        <rFont val="Calibri"/>
        <family val="2"/>
        <scheme val="minor"/>
      </rPr>
      <t xml:space="preserve"> </t>
    </r>
    <r>
      <rPr>
        <b/>
        <sz val="11"/>
        <color theme="1"/>
        <rFont val="Calibri"/>
        <family val="2"/>
        <scheme val="minor"/>
      </rPr>
      <t>Both VPCs are in separate AWS accounts.</t>
    </r>
    <r>
      <rPr>
        <sz val="11"/>
        <color theme="1"/>
        <rFont val="Calibri"/>
        <family val="2"/>
        <scheme val="minor"/>
      </rPr>
      <t xml:space="preserve"> The network administrator needs to design a solution to </t>
    </r>
    <r>
      <rPr>
        <b/>
        <sz val="11"/>
        <color theme="1"/>
        <rFont val="Calibri"/>
        <family val="2"/>
        <scheme val="minor"/>
      </rPr>
      <t xml:space="preserve">configure secure access to EC2 instance in VPC-B from VPC-A. </t>
    </r>
    <r>
      <rPr>
        <sz val="11"/>
        <color theme="1"/>
        <rFont val="Calibri"/>
        <family val="2"/>
        <scheme val="minor"/>
      </rPr>
      <t xml:space="preserve">The connectivity </t>
    </r>
    <r>
      <rPr>
        <b/>
        <sz val="11"/>
        <color theme="1"/>
        <rFont val="Calibri"/>
        <family val="2"/>
        <scheme val="minor"/>
      </rPr>
      <t xml:space="preserve">should not have a single point of failure or bandwidth concerns.
</t>
    </r>
    <r>
      <rPr>
        <sz val="11"/>
        <color theme="1"/>
        <rFont val="Calibri"/>
        <family val="2"/>
        <scheme val="minor"/>
      </rPr>
      <t xml:space="preserve">
Which solution will meet these requirements?</t>
    </r>
  </si>
  <si>
    <r>
      <t xml:space="preserve">A company observes an </t>
    </r>
    <r>
      <rPr>
        <b/>
        <sz val="11"/>
        <color theme="1"/>
        <rFont val="Calibri"/>
        <family val="2"/>
        <scheme val="minor"/>
      </rPr>
      <t>increase in Amazon EC2 costs in its most recent bill.</t>
    </r>
    <r>
      <rPr>
        <sz val="11"/>
        <color theme="1"/>
        <rFont val="Calibri"/>
        <family val="2"/>
        <scheme val="minor"/>
      </rPr>
      <t xml:space="preserve"> The billing team notices</t>
    </r>
    <r>
      <rPr>
        <b/>
        <sz val="11"/>
        <color theme="1"/>
        <rFont val="Calibri"/>
        <family val="2"/>
        <scheme val="minor"/>
      </rPr>
      <t xml:space="preserve"> unwanted vertical scaling of instance types for a couple of EC2 instances. </t>
    </r>
    <r>
      <rPr>
        <sz val="11"/>
        <color theme="1"/>
        <rFont val="Calibri"/>
        <family val="2"/>
        <scheme val="minor"/>
      </rPr>
      <t xml:space="preserve">A solutions architect needs to </t>
    </r>
    <r>
      <rPr>
        <b/>
        <sz val="11"/>
        <color theme="1"/>
        <rFont val="Calibri"/>
        <family val="2"/>
        <scheme val="minor"/>
      </rPr>
      <t>create a graph comparing the last 2 months of EC2 costs and perform an in-depth analysis to identify the root cause of the vertical scaling.</t>
    </r>
    <r>
      <rPr>
        <sz val="11"/>
        <color theme="1"/>
        <rFont val="Calibri"/>
        <family val="2"/>
        <scheme val="minor"/>
      </rPr>
      <t xml:space="preserve">
How should the solutions architect generate the information with the LEAST operational overhead?</t>
    </r>
  </si>
  <si>
    <r>
      <t xml:space="preserve">A company runs a </t>
    </r>
    <r>
      <rPr>
        <b/>
        <sz val="11"/>
        <color theme="1"/>
        <rFont val="Calibri"/>
        <family val="2"/>
        <scheme val="minor"/>
      </rPr>
      <t xml:space="preserve">web application on Amazon EC2 instances in multiple Availability Zones. </t>
    </r>
    <r>
      <rPr>
        <sz val="11"/>
        <color theme="1"/>
        <rFont val="Calibri"/>
        <family val="2"/>
        <scheme val="minor"/>
      </rPr>
      <t>The</t>
    </r>
    <r>
      <rPr>
        <b/>
        <sz val="11"/>
        <color theme="1"/>
        <rFont val="Calibri"/>
        <family val="2"/>
        <scheme val="minor"/>
      </rPr>
      <t xml:space="preserve"> EC2 instances are in private subnets</t>
    </r>
    <r>
      <rPr>
        <sz val="11"/>
        <color theme="1"/>
        <rFont val="Calibri"/>
        <family val="2"/>
        <scheme val="minor"/>
      </rPr>
      <t>. A solutions architect</t>
    </r>
    <r>
      <rPr>
        <b/>
        <sz val="11"/>
        <color theme="1"/>
        <rFont val="Calibri"/>
        <family val="2"/>
        <scheme val="minor"/>
      </rPr>
      <t xml:space="preserve"> implements an internet-facing Application Load Balancer (ALB) and specifies the EC2 instances as the target group. </t>
    </r>
    <r>
      <rPr>
        <sz val="11"/>
        <color theme="1"/>
        <rFont val="Calibri"/>
        <family val="2"/>
        <scheme val="minor"/>
      </rPr>
      <t xml:space="preserve">However, </t>
    </r>
    <r>
      <rPr>
        <b/>
        <sz val="11"/>
        <color theme="1"/>
        <rFont val="Calibri"/>
        <family val="2"/>
        <scheme val="minor"/>
      </rPr>
      <t>the internet traffic is not reaching the EC2 instances.</t>
    </r>
    <r>
      <rPr>
        <sz val="11"/>
        <color theme="1"/>
        <rFont val="Calibri"/>
        <family val="2"/>
        <scheme val="minor"/>
      </rPr>
      <t xml:space="preserve">
How should the solutions architect reconfigure the architecture to resolve this issue?</t>
    </r>
  </si>
  <si>
    <r>
      <t xml:space="preserve">An Amazon </t>
    </r>
    <r>
      <rPr>
        <b/>
        <sz val="11"/>
        <color theme="1"/>
        <rFont val="Calibri"/>
        <family val="2"/>
        <scheme val="minor"/>
      </rPr>
      <t xml:space="preserve">EC2 instance is located in a private subnet in a new VPC. </t>
    </r>
    <r>
      <rPr>
        <sz val="11"/>
        <color theme="1"/>
        <rFont val="Calibri"/>
        <family val="2"/>
        <scheme val="minor"/>
      </rPr>
      <t xml:space="preserve">This subnet does </t>
    </r>
    <r>
      <rPr>
        <b/>
        <sz val="11"/>
        <color theme="1"/>
        <rFont val="Calibri"/>
        <family val="2"/>
        <scheme val="minor"/>
      </rPr>
      <t>not have outbound internet access</t>
    </r>
    <r>
      <rPr>
        <sz val="11"/>
        <color theme="1"/>
        <rFont val="Calibri"/>
        <family val="2"/>
        <scheme val="minor"/>
      </rPr>
      <t xml:space="preserve">, but the EC2 instance needs the ability to </t>
    </r>
    <r>
      <rPr>
        <b/>
        <sz val="11"/>
        <color theme="1"/>
        <rFont val="Calibri"/>
        <family val="2"/>
        <scheme val="minor"/>
      </rPr>
      <t>download monthly security updates from an outside vendor.</t>
    </r>
    <r>
      <rPr>
        <sz val="11"/>
        <color theme="1"/>
        <rFont val="Calibri"/>
        <family val="2"/>
        <scheme val="minor"/>
      </rPr>
      <t xml:space="preserve">
What should a solutions architect do to meet these requirements?</t>
    </r>
  </si>
  <si>
    <r>
      <t xml:space="preserve">A company plans to use </t>
    </r>
    <r>
      <rPr>
        <b/>
        <sz val="11"/>
        <color theme="1"/>
        <rFont val="Calibri"/>
        <family val="2"/>
        <scheme val="minor"/>
      </rPr>
      <t>Amazon Elasti Cache for its multi-tier web application.</t>
    </r>
    <r>
      <rPr>
        <sz val="11"/>
        <color theme="1"/>
        <rFont val="Calibri"/>
        <family val="2"/>
        <scheme val="minor"/>
      </rPr>
      <t xml:space="preserve"> A solutions architect creates a Cache VPC for the Elasti Cache cluster and an App VPC for the application’s Amazon EC2 instances. Both VPCs are in the us-east-1 Region.
The solutions architect must implement a</t>
    </r>
    <r>
      <rPr>
        <b/>
        <sz val="11"/>
        <color theme="1"/>
        <rFont val="Calibri"/>
        <family val="2"/>
        <scheme val="minor"/>
      </rPr>
      <t xml:space="preserve"> solution to provide the application’s EC2 instances with access to the Elasti Cache cluster.</t>
    </r>
    <r>
      <rPr>
        <sz val="11"/>
        <color theme="1"/>
        <rFont val="Calibri"/>
        <family val="2"/>
        <scheme val="minor"/>
      </rPr>
      <t xml:space="preserve">
Which solution will meet these requirements MOST cost-effectively?</t>
    </r>
  </si>
  <si>
    <r>
      <t>Answer:</t>
    </r>
    <r>
      <rPr>
        <sz val="11"/>
        <rFont val="Calibri"/>
        <family val="2"/>
        <scheme val="minor"/>
      </rPr>
      <t xml:space="preserve">  
</t>
    </r>
    <r>
      <rPr>
        <b/>
        <sz val="11"/>
        <rFont val="Calibri"/>
        <family val="2"/>
        <scheme val="minor"/>
      </rPr>
      <t>A. Create a peering connection between the VPCs. Add a route table entry for the peering connection in both VPCs. Configure an inbound rule for the ElastiCache cluster’s security group to allow inbound connections from the application’s security group.</t>
    </r>
    <r>
      <rPr>
        <sz val="11"/>
        <rFont val="Calibri"/>
        <family val="2"/>
        <scheme val="minor"/>
      </rPr>
      <t xml:space="preserve">  
</t>
    </r>
    <r>
      <rPr>
        <b/>
        <sz val="12"/>
        <rFont val="Calibri"/>
        <family val="2"/>
        <scheme val="minor"/>
      </rPr>
      <t>Explanation:</t>
    </r>
    <r>
      <rPr>
        <sz val="11"/>
        <rFont val="Calibri"/>
        <family val="2"/>
        <scheme val="minor"/>
      </rPr>
      <t xml:space="preserve">  
1. </t>
    </r>
    <r>
      <rPr>
        <b/>
        <sz val="11"/>
        <rFont val="Calibri"/>
        <family val="2"/>
        <scheme val="minor"/>
      </rPr>
      <t>VPC Peering</t>
    </r>
    <r>
      <rPr>
        <sz val="11"/>
        <rFont val="Calibri"/>
        <family val="2"/>
        <scheme val="minor"/>
      </rPr>
      <t xml:space="preserve">:  
   - </t>
    </r>
    <r>
      <rPr>
        <b/>
        <sz val="11"/>
        <rFont val="Calibri"/>
        <family val="2"/>
        <scheme val="minor"/>
      </rPr>
      <t>Direct Connection</t>
    </r>
    <r>
      <rPr>
        <sz val="11"/>
        <rFont val="Calibri"/>
        <family val="2"/>
        <scheme val="minor"/>
      </rPr>
      <t xml:space="preserve">: Establishes private networking between the </t>
    </r>
    <r>
      <rPr>
        <b/>
        <sz val="11"/>
        <rFont val="Calibri"/>
        <family val="2"/>
        <scheme val="minor"/>
      </rPr>
      <t>Cache VPC</t>
    </r>
    <r>
      <rPr>
        <sz val="11"/>
        <rFont val="Calibri"/>
        <family val="2"/>
        <scheme val="minor"/>
      </rPr>
      <t xml:space="preserve"> (ElastiCache) and </t>
    </r>
    <r>
      <rPr>
        <b/>
        <sz val="11"/>
        <rFont val="Calibri"/>
        <family val="2"/>
        <scheme val="minor"/>
      </rPr>
      <t>App VPC</t>
    </r>
    <r>
      <rPr>
        <sz val="11"/>
        <rFont val="Calibri"/>
        <family val="2"/>
        <scheme val="minor"/>
      </rPr>
      <t xml:space="preserve"> (EC2) in the same Region.  
   - </t>
    </r>
    <r>
      <rPr>
        <b/>
        <sz val="11"/>
        <rFont val="Calibri"/>
        <family val="2"/>
        <scheme val="minor"/>
      </rPr>
      <t>Cost-Effective</t>
    </r>
    <r>
      <rPr>
        <sz val="11"/>
        <rFont val="Calibri"/>
        <family val="2"/>
        <scheme val="minor"/>
      </rPr>
      <t xml:space="preserve">: No additional charges beyond data transfer.  
2. </t>
    </r>
    <r>
      <rPr>
        <b/>
        <sz val="11"/>
        <rFont val="Calibri"/>
        <family val="2"/>
        <scheme val="minor"/>
      </rPr>
      <t>Security Group Rules</t>
    </r>
    <r>
      <rPr>
        <sz val="11"/>
        <rFont val="Calibri"/>
        <family val="2"/>
        <scheme val="minor"/>
      </rPr>
      <t xml:space="preserve">:  
   - Allow the </t>
    </r>
    <r>
      <rPr>
        <b/>
        <sz val="11"/>
        <rFont val="Calibri"/>
        <family val="2"/>
        <scheme val="minor"/>
      </rPr>
      <t>EC2 security group</t>
    </r>
    <r>
      <rPr>
        <sz val="11"/>
        <rFont val="Calibri"/>
        <family val="2"/>
        <scheme val="minor"/>
      </rPr>
      <t xml:space="preserve"> to access the </t>
    </r>
    <r>
      <rPr>
        <b/>
        <sz val="11"/>
        <rFont val="Calibri"/>
        <family val="2"/>
        <scheme val="minor"/>
      </rPr>
      <t>ElastiCache security group</t>
    </r>
    <r>
      <rPr>
        <sz val="11"/>
        <rFont val="Calibri"/>
        <family val="2"/>
        <scheme val="minor"/>
      </rPr>
      <t xml:space="preserve"> over Redis/Memcached ports (e.g., TCP 6379).  
</t>
    </r>
    <r>
      <rPr>
        <b/>
        <sz val="12"/>
        <rFont val="Calibri"/>
        <family val="2"/>
        <scheme val="minor"/>
      </rPr>
      <t>Why Others Fail:</t>
    </r>
    <r>
      <rPr>
        <sz val="11"/>
        <rFont val="Calibri"/>
        <family val="2"/>
        <scheme val="minor"/>
      </rPr>
      <t xml:space="preserve">  
- </t>
    </r>
    <r>
      <rPr>
        <b/>
        <sz val="11"/>
        <rFont val="Calibri"/>
        <family val="2"/>
        <scheme val="minor"/>
      </rPr>
      <t>B/D (Transit VPC)</t>
    </r>
    <r>
      <rPr>
        <sz val="11"/>
        <rFont val="Calibri"/>
        <family val="2"/>
        <scheme val="minor"/>
      </rPr>
      <t xml:space="preserve">: </t>
    </r>
    <r>
      <rPr>
        <sz val="11"/>
        <color rgb="FFFF0000"/>
        <rFont val="Calibri"/>
        <family val="2"/>
        <scheme val="minor"/>
      </rPr>
      <t xml:space="preserve">Overkill for two VPCs; </t>
    </r>
    <r>
      <rPr>
        <sz val="11"/>
        <rFont val="Calibri"/>
        <family val="2"/>
        <scheme val="minor"/>
      </rPr>
      <t xml:space="preserve">adds complexity and cost (requires VPN/transit gateway).  
- </t>
    </r>
    <r>
      <rPr>
        <b/>
        <sz val="11"/>
        <rFont val="Calibri"/>
        <family val="2"/>
        <scheme val="minor"/>
      </rPr>
      <t>C (Peering Security Group)</t>
    </r>
    <r>
      <rPr>
        <sz val="11"/>
        <rFont val="Calibri"/>
        <family val="2"/>
        <scheme val="minor"/>
      </rPr>
      <t xml:space="preserve">: </t>
    </r>
    <r>
      <rPr>
        <b/>
        <sz val="11"/>
        <rFont val="Calibri"/>
        <family val="2"/>
        <scheme val="minor"/>
      </rPr>
      <t>Misconfigured—peering connections don’t have security groups;</t>
    </r>
    <r>
      <rPr>
        <sz val="11"/>
        <rFont val="Calibri"/>
        <family val="2"/>
        <scheme val="minor"/>
      </rPr>
      <t xml:space="preserve"> rules must target ElastiCache’s security group.  
</t>
    </r>
    <r>
      <rPr>
        <b/>
        <sz val="12"/>
        <rFont val="Calibri"/>
        <family val="2"/>
        <scheme val="minor"/>
      </rPr>
      <t>Benefits:</t>
    </r>
    <r>
      <rPr>
        <sz val="11"/>
        <rFont val="Calibri"/>
        <family val="2"/>
        <scheme val="minor"/>
      </rPr>
      <t xml:space="preserve">  
- </t>
    </r>
    <r>
      <rPr>
        <b/>
        <sz val="11"/>
        <rFont val="Calibri"/>
        <family val="2"/>
        <scheme val="minor"/>
      </rPr>
      <t>Low Latency</t>
    </r>
    <r>
      <rPr>
        <sz val="11"/>
        <rFont val="Calibri"/>
        <family val="2"/>
        <scheme val="minor"/>
      </rPr>
      <t xml:space="preserve">: Traffic stays within AWS’s network.  
- </t>
    </r>
    <r>
      <rPr>
        <b/>
        <sz val="11"/>
        <rFont val="Calibri"/>
        <family val="2"/>
        <scheme val="minor"/>
      </rPr>
      <t>Scalability</t>
    </r>
    <r>
      <rPr>
        <sz val="11"/>
        <rFont val="Calibri"/>
        <family val="2"/>
        <scheme val="minor"/>
      </rPr>
      <t xml:space="preserve">: Supports high-throughput cache access.  
</t>
    </r>
    <r>
      <rPr>
        <b/>
        <sz val="11"/>
        <rFont val="Calibri"/>
        <family val="2"/>
        <scheme val="minor"/>
      </rPr>
      <t>Implementation Steps:</t>
    </r>
    <r>
      <rPr>
        <sz val="11"/>
        <rFont val="Calibri"/>
        <family val="2"/>
        <scheme val="minor"/>
      </rPr>
      <t xml:space="preserve">  
1. Create a VPC peering connection between `Cache VPC` and `App VPC`.  
2. Update route tables in both VPCs to route traffic via the peering connection.  
3. Add an inbound rule to the ElastiCache security group referencing the EC2 security group.  
</t>
    </r>
  </si>
  <si>
    <r>
      <t>A company is using</t>
    </r>
    <r>
      <rPr>
        <b/>
        <sz val="11"/>
        <color theme="1"/>
        <rFont val="Calibri"/>
        <family val="2"/>
        <scheme val="minor"/>
      </rPr>
      <t xml:space="preserve"> Amazon Cloud Front with its website. </t>
    </r>
    <r>
      <rPr>
        <sz val="11"/>
        <color theme="1"/>
        <rFont val="Calibri"/>
        <family val="2"/>
        <scheme val="minor"/>
      </rPr>
      <t xml:space="preserve">The company has </t>
    </r>
    <r>
      <rPr>
        <b/>
        <sz val="11"/>
        <color theme="1"/>
        <rFont val="Calibri"/>
        <family val="2"/>
        <scheme val="minor"/>
      </rPr>
      <t>enabled logging on the Cloud Frontdistribution</t>
    </r>
    <r>
      <rPr>
        <sz val="11"/>
        <color theme="1"/>
        <rFont val="Calibri"/>
        <family val="2"/>
        <scheme val="minor"/>
      </rPr>
      <t xml:space="preserve">, and </t>
    </r>
    <r>
      <rPr>
        <b/>
        <sz val="11"/>
        <color theme="1"/>
        <rFont val="Calibri"/>
        <family val="2"/>
        <scheme val="minor"/>
      </rPr>
      <t xml:space="preserve">logs are saved in one of the company’s Amazon S3 buckets. </t>
    </r>
    <r>
      <rPr>
        <sz val="11"/>
        <color theme="1"/>
        <rFont val="Calibri"/>
        <family val="2"/>
        <scheme val="minor"/>
      </rPr>
      <t xml:space="preserve">The company needs to </t>
    </r>
    <r>
      <rPr>
        <b/>
        <sz val="11"/>
        <color theme="1"/>
        <rFont val="Calibri"/>
        <family val="2"/>
        <scheme val="minor"/>
      </rPr>
      <t>perform advanced analyses</t>
    </r>
    <r>
      <rPr>
        <sz val="11"/>
        <color theme="1"/>
        <rFont val="Calibri"/>
        <family val="2"/>
        <scheme val="minor"/>
      </rPr>
      <t xml:space="preserve"> on the logs and</t>
    </r>
    <r>
      <rPr>
        <b/>
        <sz val="11"/>
        <color theme="1"/>
        <rFont val="Calibri"/>
        <family val="2"/>
        <scheme val="minor"/>
      </rPr>
      <t xml:space="preserve"> build visualizations.</t>
    </r>
    <r>
      <rPr>
        <sz val="11"/>
        <color theme="1"/>
        <rFont val="Calibri"/>
        <family val="2"/>
        <scheme val="minor"/>
      </rPr>
      <t xml:space="preserve">
What should a solutions architect do to meet these requirements?</t>
    </r>
  </si>
  <si>
    <r>
      <t xml:space="preserve">As part of budget planning, </t>
    </r>
    <r>
      <rPr>
        <b/>
        <sz val="11"/>
        <color theme="1"/>
        <rFont val="Calibri"/>
        <family val="2"/>
        <scheme val="minor"/>
      </rPr>
      <t xml:space="preserve">management wants a report of AWS billed items listed by user. </t>
    </r>
    <r>
      <rPr>
        <sz val="11"/>
        <color theme="1"/>
        <rFont val="Calibri"/>
        <family val="2"/>
        <scheme val="minor"/>
      </rPr>
      <t>The data will be used to</t>
    </r>
    <r>
      <rPr>
        <b/>
        <sz val="11"/>
        <color theme="1"/>
        <rFont val="Calibri"/>
        <family val="2"/>
        <scheme val="minor"/>
      </rPr>
      <t xml:space="preserve"> create department budgets.</t>
    </r>
    <r>
      <rPr>
        <sz val="11"/>
        <color theme="1"/>
        <rFont val="Calibri"/>
        <family val="2"/>
        <scheme val="minor"/>
      </rPr>
      <t xml:space="preserve"> A solutions architect needs to determine the </t>
    </r>
    <r>
      <rPr>
        <b/>
        <sz val="11"/>
        <color theme="1"/>
        <rFont val="Calibri"/>
        <family val="2"/>
        <scheme val="minor"/>
      </rPr>
      <t>most efficient way to obtain this report information.</t>
    </r>
    <r>
      <rPr>
        <sz val="11"/>
        <color theme="1"/>
        <rFont val="Calibri"/>
        <family val="2"/>
        <scheme val="minor"/>
      </rPr>
      <t xml:space="preserve">
Which solution meets these requirements?</t>
    </r>
  </si>
  <si>
    <r>
      <t>Correct Answer</t>
    </r>
    <r>
      <rPr>
        <sz val="11"/>
        <color theme="1"/>
        <rFont val="Calibri"/>
        <family val="2"/>
        <scheme val="minor"/>
      </rPr>
      <t xml:space="preserve">:  
</t>
    </r>
    <r>
      <rPr>
        <b/>
        <sz val="11"/>
        <color theme="1"/>
        <rFont val="Calibri"/>
        <family val="2"/>
        <scheme val="minor"/>
      </rPr>
      <t>B. Create a report in Cost Explorer and download the report.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AWS Cost Explorer</t>
    </r>
    <r>
      <rPr>
        <sz val="11"/>
        <color theme="1"/>
        <rFont val="Calibri"/>
        <family val="2"/>
        <scheme val="minor"/>
      </rPr>
      <t xml:space="preserve">:  
  - Provides </t>
    </r>
    <r>
      <rPr>
        <b/>
        <sz val="11"/>
        <color theme="1"/>
        <rFont val="Calibri"/>
        <family val="2"/>
        <scheme val="minor"/>
      </rPr>
      <t>pre-built cost reports</t>
    </r>
    <r>
      <rPr>
        <sz val="11"/>
        <color theme="1"/>
        <rFont val="Calibri"/>
        <family val="2"/>
        <scheme val="minor"/>
      </rPr>
      <t xml:space="preserve"> with filters for </t>
    </r>
    <r>
      <rPr>
        <b/>
        <sz val="11"/>
        <color theme="1"/>
        <rFont val="Calibri"/>
        <family val="2"/>
        <scheme val="minor"/>
      </rPr>
      <t>grouping by user/tag</t>
    </r>
    <r>
      <rPr>
        <sz val="11"/>
        <color theme="1"/>
        <rFont val="Calibri"/>
        <family val="2"/>
        <scheme val="minor"/>
      </rPr>
      <t xml:space="preserve"> (e.g., `user:IAM`).  
  - Exports data to CSV for budget planning.  
- </t>
    </r>
    <r>
      <rPr>
        <b/>
        <sz val="11"/>
        <color theme="1"/>
        <rFont val="Calibri"/>
        <family val="2"/>
        <scheme val="minor"/>
      </rPr>
      <t>Efficiency</t>
    </r>
    <r>
      <rPr>
        <sz val="11"/>
        <color theme="1"/>
        <rFont val="Calibri"/>
        <family val="2"/>
        <scheme val="minor"/>
      </rPr>
      <t xml:space="preserve">: No manual querying or setup required (unlike Athena or billing dashboards).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(Athena)</t>
    </r>
    <r>
      <rPr>
        <sz val="11"/>
        <color theme="1"/>
        <rFont val="Calibri"/>
        <family val="2"/>
        <scheme val="minor"/>
      </rPr>
      <t xml:space="preserve">: Requires manual SQL queries on CUR data (complex for non-technical users).  
- </t>
    </r>
    <r>
      <rPr>
        <b/>
        <sz val="11"/>
        <color theme="1"/>
        <rFont val="Calibri"/>
        <family val="2"/>
        <scheme val="minor"/>
      </rPr>
      <t>C (Billing Dashboard)</t>
    </r>
    <r>
      <rPr>
        <sz val="11"/>
        <color theme="1"/>
        <rFont val="Calibri"/>
        <family val="2"/>
        <scheme val="minor"/>
      </rPr>
      <t xml:space="preserve">: Lacks granular </t>
    </r>
    <r>
      <rPr>
        <b/>
        <sz val="11"/>
        <color theme="1"/>
        <rFont val="Calibri"/>
        <family val="2"/>
        <scheme val="minor"/>
      </rPr>
      <t>per-user breakdowns</t>
    </r>
    <r>
      <rPr>
        <sz val="11"/>
        <color theme="1"/>
        <rFont val="Calibri"/>
        <family val="2"/>
        <scheme val="minor"/>
      </rPr>
      <t xml:space="preserve"> by default.  
- </t>
    </r>
    <r>
      <rPr>
        <b/>
        <sz val="11"/>
        <color theme="1"/>
        <rFont val="Calibri"/>
        <family val="2"/>
        <scheme val="minor"/>
      </rPr>
      <t>D (Budgets + SES)</t>
    </r>
    <r>
      <rPr>
        <sz val="11"/>
        <color theme="1"/>
        <rFont val="Calibri"/>
        <family val="2"/>
        <scheme val="minor"/>
      </rPr>
      <t>:</t>
    </r>
    <r>
      <rPr>
        <sz val="11"/>
        <color rgb="FFFF0000"/>
        <rFont val="Calibri"/>
        <family val="2"/>
        <scheme val="minor"/>
      </rPr>
      <t xml:space="preserve"> Alerts only on thresholds, doesn’t generate detailed reports.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Accuracy</t>
    </r>
    <r>
      <rPr>
        <sz val="11"/>
        <color theme="1"/>
        <rFont val="Calibri"/>
        <family val="2"/>
        <scheme val="minor"/>
      </rPr>
      <t xml:space="preserve">: Uses actual billing data with AWS-tagged resources.  
- </t>
    </r>
    <r>
      <rPr>
        <b/>
        <sz val="11"/>
        <color theme="1"/>
        <rFont val="Calibri"/>
        <family val="2"/>
        <scheme val="minor"/>
      </rPr>
      <t>Speed</t>
    </r>
    <r>
      <rPr>
        <sz val="11"/>
        <color theme="1"/>
        <rFont val="Calibri"/>
        <family val="2"/>
        <scheme val="minor"/>
      </rPr>
      <t xml:space="preserve">: Real-time data with one-click exports.  
</t>
    </r>
  </si>
  <si>
    <r>
      <t xml:space="preserve">An application that is </t>
    </r>
    <r>
      <rPr>
        <b/>
        <sz val="11"/>
        <color theme="1"/>
        <rFont val="Calibri"/>
        <family val="2"/>
        <scheme val="minor"/>
      </rPr>
      <t xml:space="preserve">hosted on Amazon EC2 instances </t>
    </r>
    <r>
      <rPr>
        <sz val="11"/>
        <color theme="1"/>
        <rFont val="Calibri"/>
        <family val="2"/>
        <scheme val="minor"/>
      </rPr>
      <t xml:space="preserve">needs to access an </t>
    </r>
    <r>
      <rPr>
        <b/>
        <sz val="11"/>
        <color theme="1"/>
        <rFont val="Calibri"/>
        <family val="2"/>
        <scheme val="minor"/>
      </rPr>
      <t>Amazon S3 bucket</t>
    </r>
    <r>
      <rPr>
        <sz val="11"/>
        <color theme="1"/>
        <rFont val="Calibri"/>
        <family val="2"/>
        <scheme val="minor"/>
      </rPr>
      <t>. Traffic must not traverse the internet.
How should a solutions architect configure access to meet these requirements?</t>
    </r>
  </si>
  <si>
    <r>
      <t xml:space="preserve">A development team has </t>
    </r>
    <r>
      <rPr>
        <b/>
        <sz val="11"/>
        <color theme="1"/>
        <rFont val="Calibri"/>
        <family val="2"/>
        <scheme val="minor"/>
      </rPr>
      <t xml:space="preserve">launched a new application that is hosted on Amazon EC2 instances inside a development VPC. </t>
    </r>
    <r>
      <rPr>
        <sz val="11"/>
        <color theme="1"/>
        <rFont val="Calibri"/>
        <family val="2"/>
        <scheme val="minor"/>
      </rPr>
      <t xml:space="preserve">A solutions architect </t>
    </r>
    <r>
      <rPr>
        <b/>
        <sz val="11"/>
        <color theme="1"/>
        <rFont val="Calibri"/>
        <family val="2"/>
        <scheme val="minor"/>
      </rPr>
      <t xml:space="preserve">needs to create a new VPC in the same account. </t>
    </r>
    <r>
      <rPr>
        <sz val="11"/>
        <color theme="1"/>
        <rFont val="Calibri"/>
        <family val="2"/>
        <scheme val="minor"/>
      </rPr>
      <t xml:space="preserve">The new </t>
    </r>
    <r>
      <rPr>
        <b/>
        <sz val="11"/>
        <color theme="1"/>
        <rFont val="Calibri"/>
        <family val="2"/>
        <scheme val="minor"/>
      </rPr>
      <t xml:space="preserve">VPC will be peered with thedevelopment VPC. </t>
    </r>
    <r>
      <rPr>
        <sz val="11"/>
        <color theme="1"/>
        <rFont val="Calibri"/>
        <family val="2"/>
        <scheme val="minor"/>
      </rPr>
      <t xml:space="preserve">The VPC CIDR block for the development VPC is </t>
    </r>
    <r>
      <rPr>
        <b/>
        <sz val="11"/>
        <color theme="1"/>
        <rFont val="Calibri"/>
        <family val="2"/>
        <scheme val="minor"/>
      </rPr>
      <t>192.168.0.0/24</t>
    </r>
    <r>
      <rPr>
        <sz val="11"/>
        <color theme="1"/>
        <rFont val="Calibri"/>
        <family val="2"/>
        <scheme val="minor"/>
      </rPr>
      <t xml:space="preserve">. The solutions architect needs to create a CIDR block for the new VPC. </t>
    </r>
    <r>
      <rPr>
        <b/>
        <sz val="11"/>
        <color theme="1"/>
        <rFont val="Calibri"/>
        <family val="2"/>
        <scheme val="minor"/>
      </rPr>
      <t>The CIDR block must be valid for a VPC peering connection to thedevelopment VPC.</t>
    </r>
    <r>
      <rPr>
        <sz val="11"/>
        <color theme="1"/>
        <rFont val="Calibri"/>
        <family val="2"/>
        <scheme val="minor"/>
      </rPr>
      <t xml:space="preserve">
What is the SMALLEST CIDR block that meets these requirements?</t>
    </r>
  </si>
  <si>
    <r>
      <t xml:space="preserve">A company uses a </t>
    </r>
    <r>
      <rPr>
        <b/>
        <sz val="11"/>
        <color theme="1"/>
        <rFont val="Calibri"/>
        <family val="2"/>
        <scheme val="minor"/>
      </rPr>
      <t>legacy application to produce data in CSV format</t>
    </r>
    <r>
      <rPr>
        <sz val="11"/>
        <color theme="1"/>
        <rFont val="Calibri"/>
        <family val="2"/>
        <scheme val="minor"/>
      </rPr>
      <t xml:space="preserve">. The legacy application stores the </t>
    </r>
    <r>
      <rPr>
        <b/>
        <sz val="11"/>
        <color theme="1"/>
        <rFont val="Calibri"/>
        <family val="2"/>
        <scheme val="minor"/>
      </rPr>
      <t>output data in Amazon S3</t>
    </r>
    <r>
      <rPr>
        <sz val="11"/>
        <color theme="1"/>
        <rFont val="Calibri"/>
        <family val="2"/>
        <scheme val="minor"/>
      </rPr>
      <t xml:space="preserve">. The company is deploying a new </t>
    </r>
    <r>
      <rPr>
        <b/>
        <sz val="11"/>
        <color theme="1"/>
        <rFont val="Calibri"/>
        <family val="2"/>
        <scheme val="minor"/>
      </rPr>
      <t>commercial off-the-shelf (COTS) application that can perform complex SQL queries to analyze data that is stored in Amazon Redshift and Amazon S3 only. However, the COTS application cannot process the .csv files that the legacy application produces.</t>
    </r>
    <r>
      <rPr>
        <sz val="11"/>
        <color theme="1"/>
        <rFont val="Calibri"/>
        <family val="2"/>
        <scheme val="minor"/>
      </rPr>
      <t xml:space="preserve">
The</t>
    </r>
    <r>
      <rPr>
        <b/>
        <sz val="11"/>
        <color theme="1"/>
        <rFont val="Calibri"/>
        <family val="2"/>
        <scheme val="minor"/>
      </rPr>
      <t xml:space="preserve"> company cannot update the legacy application to produce data in another format. </t>
    </r>
    <r>
      <rPr>
        <sz val="11"/>
        <color theme="1"/>
        <rFont val="Calibri"/>
        <family val="2"/>
        <scheme val="minor"/>
      </rPr>
      <t>The company needs to</t>
    </r>
    <r>
      <rPr>
        <b/>
        <sz val="11"/>
        <color theme="1"/>
        <rFont val="Calibri"/>
        <family val="2"/>
        <scheme val="minor"/>
      </rPr>
      <t xml:space="preserve"> implement a solution so that the COTS application can use the data that the legacy application produces.
</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r>
      <rPr>
        <sz val="11"/>
        <color theme="1"/>
        <rFont val="Calibri"/>
        <family val="2"/>
        <scheme val="minor"/>
      </rPr>
      <t>?</t>
    </r>
  </si>
  <si>
    <r>
      <t>A company has an</t>
    </r>
    <r>
      <rPr>
        <b/>
        <sz val="11"/>
        <color theme="1"/>
        <rFont val="Calibri"/>
        <family val="2"/>
        <scheme val="minor"/>
      </rPr>
      <t xml:space="preserve"> Amazon S3 data lake that is governed by AWS Lake Formation.</t>
    </r>
    <r>
      <rPr>
        <sz val="11"/>
        <color theme="1"/>
        <rFont val="Calibri"/>
        <family val="2"/>
        <scheme val="minor"/>
      </rPr>
      <t xml:space="preserve"> The company wants t</t>
    </r>
    <r>
      <rPr>
        <b/>
        <sz val="11"/>
        <color theme="1"/>
        <rFont val="Calibri"/>
        <family val="2"/>
        <scheme val="minor"/>
      </rPr>
      <t>o create a visualization in Amazon Quick Sight by joining the data in the data lake with operational data that is stored in an Amazon Aurora My SQL database.</t>
    </r>
    <r>
      <rPr>
        <sz val="11"/>
        <color theme="1"/>
        <rFont val="Calibri"/>
        <family val="2"/>
        <scheme val="minor"/>
      </rPr>
      <t xml:space="preserve"> The company wants to enforce</t>
    </r>
    <r>
      <rPr>
        <b/>
        <sz val="11"/>
        <color theme="1"/>
        <rFont val="Calibri"/>
        <family val="2"/>
        <scheme val="minor"/>
      </rPr>
      <t xml:space="preserve"> column-level authorization so that the company’s marketing team can access only a subset of columns in the database.
</t>
    </r>
    <r>
      <rPr>
        <sz val="11"/>
        <color theme="1"/>
        <rFont val="Calibri"/>
        <family val="2"/>
        <scheme val="minor"/>
      </rPr>
      <t xml:space="preserve">
Which solution will meet these requirements with the LEAST operational overhead?</t>
    </r>
  </si>
  <si>
    <r>
      <rPr>
        <b/>
        <sz val="11"/>
        <color theme="1"/>
        <rFont val="Calibri"/>
        <family val="2"/>
        <scheme val="minor"/>
      </rPr>
      <t>Keyword / Phrase   -------&gt;			 		What It Indicates</t>
    </r>
    <r>
      <rPr>
        <sz val="11"/>
        <color theme="1"/>
        <rFont val="Calibri"/>
        <family val="2"/>
        <scheme val="minor"/>
      </rPr>
      <t xml:space="preserve">
Centralized data lake	   -------&gt;			 		Lake Formation is used to create and manage secure data lakes in S3
Fine-grained access control /</t>
    </r>
    <r>
      <rPr>
        <b/>
        <sz val="11"/>
        <color theme="1"/>
        <rFont val="Calibri"/>
        <family val="2"/>
        <scheme val="minor"/>
      </rPr>
      <t xml:space="preserve"> column-level security</t>
    </r>
    <r>
      <rPr>
        <sz val="11"/>
        <color theme="1"/>
        <rFont val="Calibri"/>
        <family val="2"/>
        <scheme val="minor"/>
      </rPr>
      <t xml:space="preserve">	   -------&gt;			 		Lake Formation offers detailed data permission management
Secure access for Athena, Redshift Spectrum, or EMR	   -------&gt;			 		Lake Formation integrates with query engines and enforces access policies
Data catalog and permissions integrated		   -------&gt;			 	Built on AWS Glue Data Catalog, with added security layer
Governed table / data governance / access audit	   -------&gt;			 		Lake Formation helps govern access, track usage, and audit data access
Federated access / SSO / cross-account access to S3 data	   -------&gt;			 		Lake Formation supports IAM + external identities (e.g., via IAM Identity Center)
Simplify building data lake on S3	   -------&gt;			 		Automates ingestion, cataloging, and securing of data lakes
Register location (S3) as a data lake	   -------&gt;			 		Involves "registering" your S3 buckets into Lake Formation
Grant and revoke permissions on table/column/row	   -------&gt;			 		Indicates use of Lake Formation security model
Tag-based access control / LF-TBAC	   -------&gt;			 		Lake Formation allows permission via resource tags</t>
    </r>
  </si>
  <si>
    <r>
      <t xml:space="preserve">A company uses </t>
    </r>
    <r>
      <rPr>
        <b/>
        <sz val="11"/>
        <color theme="1"/>
        <rFont val="Calibri"/>
        <family val="2"/>
        <scheme val="minor"/>
      </rPr>
      <t xml:space="preserve">Amazon API Gateway to run a private gateway with two REST APIs in the same VPC. </t>
    </r>
    <r>
      <rPr>
        <sz val="11"/>
        <color theme="1"/>
        <rFont val="Calibri"/>
        <family val="2"/>
        <scheme val="minor"/>
      </rPr>
      <t>The</t>
    </r>
    <r>
      <rPr>
        <b/>
        <sz val="11"/>
        <color theme="1"/>
        <rFont val="Calibri"/>
        <family val="2"/>
        <scheme val="minor"/>
      </rPr>
      <t xml:space="preserve"> Buy Stock RESTful web service calls the Check Funds RESTful web service to ensure that enough funds are available before a stock can be purchased.</t>
    </r>
    <r>
      <rPr>
        <sz val="11"/>
        <color theme="1"/>
        <rFont val="Calibri"/>
        <family val="2"/>
        <scheme val="minor"/>
      </rPr>
      <t xml:space="preserve"> The company has</t>
    </r>
    <r>
      <rPr>
        <b/>
        <sz val="11"/>
        <color theme="1"/>
        <rFont val="Calibri"/>
        <family val="2"/>
        <scheme val="minor"/>
      </rPr>
      <t xml:space="preserve"> noticed in the VPC flow logs that the Buy Stock RESTful web service calls the Check Funds RESTful web service over the internet instead of through the VPC. </t>
    </r>
    <r>
      <rPr>
        <sz val="11"/>
        <color theme="1"/>
        <rFont val="Calibri"/>
        <family val="2"/>
        <scheme val="minor"/>
      </rPr>
      <t xml:space="preserve">A solutions architect must </t>
    </r>
    <r>
      <rPr>
        <b/>
        <sz val="11"/>
        <color theme="1"/>
        <rFont val="Calibri"/>
        <family val="2"/>
        <scheme val="minor"/>
      </rPr>
      <t>implement a solution so that the APIs communicate through the VPC.</t>
    </r>
    <r>
      <rPr>
        <sz val="11"/>
        <color theme="1"/>
        <rFont val="Calibri"/>
        <family val="2"/>
        <scheme val="minor"/>
      </rPr>
      <t xml:space="preserve">
Which solution will meet these requirements with the</t>
    </r>
    <r>
      <rPr>
        <b/>
        <sz val="11"/>
        <color theme="1"/>
        <rFont val="Calibri"/>
        <family val="2"/>
        <scheme val="minor"/>
      </rPr>
      <t xml:space="preserve"> FEWEST changes to the code</t>
    </r>
    <r>
      <rPr>
        <sz val="11"/>
        <color theme="1"/>
        <rFont val="Calibri"/>
        <family val="2"/>
        <scheme val="minor"/>
      </rPr>
      <t>?</t>
    </r>
  </si>
  <si>
    <r>
      <t>Correct Answer</t>
    </r>
    <r>
      <rPr>
        <sz val="11"/>
        <color theme="1"/>
        <rFont val="Calibri"/>
        <family val="2"/>
        <scheme val="minor"/>
      </rPr>
      <t xml:space="preserve">:  
</t>
    </r>
    <r>
      <rPr>
        <b/>
        <sz val="11"/>
        <color theme="1"/>
        <rFont val="Calibri"/>
        <family val="2"/>
        <scheme val="minor"/>
      </rPr>
      <t>B. Use an interface endpoint.</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Interface Endpoint (AWS PrivateLink)</t>
    </r>
    <r>
      <rPr>
        <sz val="11"/>
        <color theme="1"/>
        <rFont val="Calibri"/>
        <family val="2"/>
        <scheme val="minor"/>
      </rPr>
      <t xml:space="preserve">:  
  - Creates a </t>
    </r>
    <r>
      <rPr>
        <b/>
        <sz val="11"/>
        <color theme="1"/>
        <rFont val="Calibri"/>
        <family val="2"/>
        <scheme val="minor"/>
      </rPr>
      <t>private connection</t>
    </r>
    <r>
      <rPr>
        <sz val="11"/>
        <color theme="1"/>
        <rFont val="Calibri"/>
        <family val="2"/>
        <scheme val="minor"/>
      </rPr>
      <t xml:space="preserve"> between the two APIs within the VPC, ensuring traffic </t>
    </r>
    <r>
      <rPr>
        <b/>
        <sz val="11"/>
        <color theme="1"/>
        <rFont val="Calibri"/>
        <family val="2"/>
        <scheme val="minor"/>
      </rPr>
      <t>never traverses the internet</t>
    </r>
    <r>
      <rPr>
        <sz val="11"/>
        <color theme="1"/>
        <rFont val="Calibri"/>
        <family val="2"/>
        <scheme val="minor"/>
      </rPr>
      <t xml:space="preserve">.  
  - Requires </t>
    </r>
    <r>
      <rPr>
        <b/>
        <sz val="11"/>
        <color theme="1"/>
        <rFont val="Calibri"/>
        <family val="2"/>
        <scheme val="minor"/>
      </rPr>
      <t>no code changes</t>
    </r>
    <r>
      <rPr>
        <sz val="11"/>
        <color theme="1"/>
        <rFont val="Calibri"/>
        <family val="2"/>
        <scheme val="minor"/>
      </rPr>
      <t xml:space="preserve">—only update the API Gateway endpoint configuration.  
- </t>
    </r>
    <r>
      <rPr>
        <b/>
        <sz val="11"/>
        <color theme="1"/>
        <rFont val="Calibri"/>
        <family val="2"/>
        <scheme val="minor"/>
      </rPr>
      <t>How It Works</t>
    </r>
    <r>
      <rPr>
        <sz val="11"/>
        <color theme="1"/>
        <rFont val="Calibri"/>
        <family val="2"/>
        <scheme val="minor"/>
      </rPr>
      <t xml:space="preserve">:  
  - Deploy the endpoint in the same VPC as the APIs.  
  - Update the `Check Funds` API’s DNS to resolve to the endpoint’s private IP.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(X-API-Key)</t>
    </r>
    <r>
      <rPr>
        <sz val="11"/>
        <color theme="1"/>
        <rFont val="Calibri"/>
        <family val="2"/>
        <scheme val="minor"/>
      </rPr>
      <t xml:space="preserve">: Adds auth but doesn’t route traffic through the VPC.  
- </t>
    </r>
    <r>
      <rPr>
        <b/>
        <sz val="11"/>
        <color theme="1"/>
        <rFont val="Calibri"/>
        <family val="2"/>
        <scheme val="minor"/>
      </rPr>
      <t>C (Gateway Endpoint)</t>
    </r>
    <r>
      <rPr>
        <sz val="11"/>
        <color theme="1"/>
        <rFont val="Calibri"/>
        <family val="2"/>
        <scheme val="minor"/>
      </rPr>
      <t xml:space="preserve">: Only supports </t>
    </r>
    <r>
      <rPr>
        <b/>
        <sz val="11"/>
        <color theme="1"/>
        <rFont val="Calibri"/>
        <family val="2"/>
        <scheme val="minor"/>
      </rPr>
      <t>S3/DynamoDB</t>
    </r>
    <r>
      <rPr>
        <sz val="11"/>
        <color theme="1"/>
        <rFont val="Calibri"/>
        <family val="2"/>
        <scheme val="minor"/>
      </rPr>
      <t xml:space="preserve">, not API Gateway.  
- </t>
    </r>
    <r>
      <rPr>
        <b/>
        <sz val="11"/>
        <color theme="1"/>
        <rFont val="Calibri"/>
        <family val="2"/>
        <scheme val="minor"/>
      </rPr>
      <t>D (SQS)</t>
    </r>
    <r>
      <rPr>
        <sz val="11"/>
        <color theme="1"/>
        <rFont val="Calibri"/>
        <family val="2"/>
        <scheme val="minor"/>
      </rPr>
      <t xml:space="preserve">: Overcomplicates the architecture; requires significant code changes.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Keeps API traffic entirely within AWS’s private network.  
- </t>
    </r>
    <r>
      <rPr>
        <b/>
        <sz val="11"/>
        <color theme="1"/>
        <rFont val="Calibri"/>
        <family val="2"/>
        <scheme val="minor"/>
      </rPr>
      <t>Simplicity</t>
    </r>
    <r>
      <rPr>
        <sz val="11"/>
        <color theme="1"/>
        <rFont val="Calibri"/>
        <family val="2"/>
        <scheme val="minor"/>
      </rPr>
      <t xml:space="preserve">: No API logic modifications needed.  
</t>
    </r>
  </si>
  <si>
    <r>
      <t xml:space="preserve">A company runs a </t>
    </r>
    <r>
      <rPr>
        <b/>
        <sz val="11"/>
        <color theme="1"/>
        <rFont val="Calibri"/>
        <family val="2"/>
        <scheme val="minor"/>
      </rPr>
      <t>public three-tier web application in a VPC.</t>
    </r>
    <r>
      <rPr>
        <sz val="11"/>
        <color theme="1"/>
        <rFont val="Calibri"/>
        <family val="2"/>
        <scheme val="minor"/>
      </rPr>
      <t xml:space="preserve"> The application runs on </t>
    </r>
    <r>
      <rPr>
        <b/>
        <sz val="11"/>
        <color theme="1"/>
        <rFont val="Calibri"/>
        <family val="2"/>
        <scheme val="minor"/>
      </rPr>
      <t>Amazon EC2 instances across multiple Availability Zones.</t>
    </r>
    <r>
      <rPr>
        <sz val="11"/>
        <color theme="1"/>
        <rFont val="Calibri"/>
        <family val="2"/>
        <scheme val="minor"/>
      </rPr>
      <t xml:space="preserve"> The E</t>
    </r>
    <r>
      <rPr>
        <b/>
        <sz val="11"/>
        <color theme="1"/>
        <rFont val="Calibri"/>
        <family val="2"/>
        <scheme val="minor"/>
      </rPr>
      <t>C2 instances that run in private subnets need to communicate with a license server over the internet.</t>
    </r>
    <r>
      <rPr>
        <sz val="11"/>
        <color theme="1"/>
        <rFont val="Calibri"/>
        <family val="2"/>
        <scheme val="minor"/>
      </rPr>
      <t xml:space="preserve"> The company needs a </t>
    </r>
    <r>
      <rPr>
        <b/>
        <sz val="11"/>
        <color theme="1"/>
        <rFont val="Calibri"/>
        <family val="2"/>
        <scheme val="minor"/>
      </rPr>
      <t>managed solution that minimizes operational maintenance.</t>
    </r>
    <r>
      <rPr>
        <sz val="11"/>
        <color theme="1"/>
        <rFont val="Calibri"/>
        <family val="2"/>
        <scheme val="minor"/>
      </rPr>
      <t xml:space="preserve">
Which solution meets these requirements?</t>
    </r>
  </si>
  <si>
    <r>
      <t>An application</t>
    </r>
    <r>
      <rPr>
        <b/>
        <sz val="11"/>
        <color theme="1"/>
        <rFont val="Calibri"/>
        <family val="2"/>
        <scheme val="minor"/>
      </rPr>
      <t xml:space="preserve"> runs on an Amazon EC2 instance in a VPC. </t>
    </r>
    <r>
      <rPr>
        <sz val="11"/>
        <color theme="1"/>
        <rFont val="Calibri"/>
        <family val="2"/>
        <scheme val="minor"/>
      </rPr>
      <t xml:space="preserve">The application </t>
    </r>
    <r>
      <rPr>
        <b/>
        <sz val="11"/>
        <color theme="1"/>
        <rFont val="Calibri"/>
        <family val="2"/>
        <scheme val="minor"/>
      </rPr>
      <t>processes logs that are stored in an Amazon S3 bucket.</t>
    </r>
    <r>
      <rPr>
        <sz val="11"/>
        <color theme="1"/>
        <rFont val="Calibri"/>
        <family val="2"/>
        <scheme val="minor"/>
      </rPr>
      <t xml:space="preserve"> The EC2 instance </t>
    </r>
    <r>
      <rPr>
        <b/>
        <sz val="11"/>
        <color theme="1"/>
        <rFont val="Calibri"/>
        <family val="2"/>
        <scheme val="minor"/>
      </rPr>
      <t>needs to access the S3 bucket without connectivity to the internet.</t>
    </r>
    <r>
      <rPr>
        <sz val="11"/>
        <color theme="1"/>
        <rFont val="Calibri"/>
        <family val="2"/>
        <scheme val="minor"/>
      </rPr>
      <t xml:space="preserve">
Which solution will provide </t>
    </r>
    <r>
      <rPr>
        <b/>
        <sz val="11"/>
        <color theme="1"/>
        <rFont val="Calibri"/>
        <family val="2"/>
        <scheme val="minor"/>
      </rPr>
      <t>private network connectivity to Amazon S3?</t>
    </r>
  </si>
  <si>
    <r>
      <t>A company's application integrates with</t>
    </r>
    <r>
      <rPr>
        <sz val="11"/>
        <color rgb="FFFF0000"/>
        <rFont val="Calibri"/>
        <family val="2"/>
        <scheme val="minor"/>
      </rPr>
      <t xml:space="preserve"> multiple software-as-a-service (SaaS) sources </t>
    </r>
    <r>
      <rPr>
        <sz val="11"/>
        <color theme="1"/>
        <rFont val="Calibri"/>
        <family val="2"/>
        <scheme val="minor"/>
      </rPr>
      <t xml:space="preserve">for data collection. Thecompany runs Amazon EC2 instances to receive the data and to upload the data to an Amazon S3 bucket foranalysis. The same EC2 instance that receives and uploads the data also sends a notification to the user when an upload is complete. The company has noticed </t>
    </r>
    <r>
      <rPr>
        <sz val="11"/>
        <color rgb="FFFF0000"/>
        <rFont val="Calibri"/>
        <family val="2"/>
        <scheme val="minor"/>
      </rPr>
      <t xml:space="preserve">slow application performance </t>
    </r>
    <r>
      <rPr>
        <sz val="11"/>
        <color theme="1"/>
        <rFont val="Calibri"/>
        <family val="2"/>
        <scheme val="minor"/>
      </rPr>
      <t>and wants to improve the performanceas much as possible.
Which solution will meet these requirements with the LEAST operational overhead?</t>
    </r>
  </si>
  <si>
    <r>
      <t>A company runs a highly available</t>
    </r>
    <r>
      <rPr>
        <b/>
        <sz val="11"/>
        <color theme="1"/>
        <rFont val="Calibri"/>
        <family val="2"/>
        <scheme val="minor"/>
      </rPr>
      <t xml:space="preserve"> image-processing application on Amazon EC2 instances in a single VPC. </t>
    </r>
    <r>
      <rPr>
        <sz val="11"/>
        <color theme="1"/>
        <rFont val="Calibri"/>
        <family val="2"/>
        <scheme val="minor"/>
      </rPr>
      <t>The EC2 instances</t>
    </r>
    <r>
      <rPr>
        <b/>
        <sz val="11"/>
        <color theme="1"/>
        <rFont val="Calibri"/>
        <family val="2"/>
        <scheme val="minor"/>
      </rPr>
      <t xml:space="preserve"> run inside several subnets across multiple Availability Zones.</t>
    </r>
    <r>
      <rPr>
        <sz val="11"/>
        <color theme="1"/>
        <rFont val="Calibri"/>
        <family val="2"/>
        <scheme val="minor"/>
      </rPr>
      <t xml:space="preserve"> The EC2 instances</t>
    </r>
    <r>
      <rPr>
        <b/>
        <sz val="11"/>
        <color theme="1"/>
        <rFont val="Calibri"/>
        <family val="2"/>
        <scheme val="minor"/>
      </rPr>
      <t xml:space="preserve"> do not communicate with each other. </t>
    </r>
    <r>
      <rPr>
        <sz val="11"/>
        <color theme="1"/>
        <rFont val="Calibri"/>
        <family val="2"/>
        <scheme val="minor"/>
      </rPr>
      <t xml:space="preserve">However, the </t>
    </r>
    <r>
      <rPr>
        <b/>
        <sz val="11"/>
        <color theme="1"/>
        <rFont val="Calibri"/>
        <family val="2"/>
        <scheme val="minor"/>
      </rPr>
      <t xml:space="preserve">EC2 instances download images from Amazon S3 and upload images to Amazon S3 through a single NAT gateway. </t>
    </r>
    <r>
      <rPr>
        <sz val="11"/>
        <color theme="1"/>
        <rFont val="Calibri"/>
        <family val="2"/>
        <scheme val="minor"/>
      </rPr>
      <t>The company is concerned about</t>
    </r>
    <r>
      <rPr>
        <sz val="11"/>
        <color rgb="FFFF0000"/>
        <rFont val="Calibri"/>
        <family val="2"/>
        <scheme val="minor"/>
      </rPr>
      <t xml:space="preserve"> data transfer charges.</t>
    </r>
    <r>
      <rPr>
        <sz val="11"/>
        <color theme="1"/>
        <rFont val="Calibri"/>
        <family val="2"/>
        <scheme val="minor"/>
      </rPr>
      <t xml:space="preserve">
What is the MOST cost-effective way for the company to </t>
    </r>
    <r>
      <rPr>
        <sz val="11"/>
        <color rgb="FFFF0000"/>
        <rFont val="Calibri"/>
        <family val="2"/>
        <scheme val="minor"/>
      </rPr>
      <t>avoid Regional data transfer charges</t>
    </r>
    <r>
      <rPr>
        <sz val="11"/>
        <color theme="1"/>
        <rFont val="Calibri"/>
        <family val="2"/>
        <scheme val="minor"/>
      </rPr>
      <t>?</t>
    </r>
  </si>
  <si>
    <r>
      <t xml:space="preserve">An ecommerce company </t>
    </r>
    <r>
      <rPr>
        <b/>
        <sz val="11"/>
        <color theme="1"/>
        <rFont val="Calibri"/>
        <family val="2"/>
        <scheme val="minor"/>
      </rPr>
      <t xml:space="preserve">wants to use machine learning (ML) algorithms to build and train models. </t>
    </r>
    <r>
      <rPr>
        <sz val="11"/>
        <color theme="1"/>
        <rFont val="Calibri"/>
        <family val="2"/>
        <scheme val="minor"/>
      </rPr>
      <t xml:space="preserve">The companywill use the models to </t>
    </r>
    <r>
      <rPr>
        <b/>
        <sz val="11"/>
        <color theme="1"/>
        <rFont val="Calibri"/>
        <family val="2"/>
        <scheme val="minor"/>
      </rPr>
      <t>visualize complex scenarios and to detect trends in customer data.</t>
    </r>
    <r>
      <rPr>
        <sz val="11"/>
        <color theme="1"/>
        <rFont val="Calibri"/>
        <family val="2"/>
        <scheme val="minor"/>
      </rPr>
      <t xml:space="preserve"> The architecture teamwants to integrate its </t>
    </r>
    <r>
      <rPr>
        <b/>
        <sz val="11"/>
        <color theme="1"/>
        <rFont val="Calibri"/>
        <family val="2"/>
        <scheme val="minor"/>
      </rPr>
      <t>ML models with a reporting platform to analyze the augmented data and use the data directlyin its business intelligence dashboards.</t>
    </r>
    <r>
      <rPr>
        <sz val="11"/>
        <color theme="1"/>
        <rFont val="Calibri"/>
        <family val="2"/>
        <scheme val="minor"/>
      </rPr>
      <t xml:space="preserve">
Which solution will meet these requirements with the LEAST operational overhead?</t>
    </r>
  </si>
  <si>
    <r>
      <t xml:space="preserve">A solutions architect </t>
    </r>
    <r>
      <rPr>
        <b/>
        <sz val="11"/>
        <color theme="1"/>
        <rFont val="Calibri"/>
        <family val="2"/>
        <scheme val="minor"/>
      </rPr>
      <t>configured a VPC that has a small range of IP addresses.</t>
    </r>
    <r>
      <rPr>
        <sz val="11"/>
        <color theme="1"/>
        <rFont val="Calibri"/>
        <family val="2"/>
        <scheme val="minor"/>
      </rPr>
      <t xml:space="preserve"> The number of </t>
    </r>
    <r>
      <rPr>
        <b/>
        <sz val="11"/>
        <color theme="1"/>
        <rFont val="Calibri"/>
        <family val="2"/>
        <scheme val="minor"/>
      </rPr>
      <t>Amazon EC2 instances that are in the VPC is increasing, and there is an insufficient number of IP addresses for future workloads.</t>
    </r>
    <r>
      <rPr>
        <sz val="11"/>
        <color theme="1"/>
        <rFont val="Calibri"/>
        <family val="2"/>
        <scheme val="minor"/>
      </rPr>
      <t xml:space="preserve">
Which solution resolves this issue with the LEAST operational overhead?</t>
    </r>
  </si>
  <si>
    <r>
      <t xml:space="preserve">Choose AWS Lake Formation when:
The question involves </t>
    </r>
    <r>
      <rPr>
        <b/>
        <sz val="11"/>
        <color theme="1"/>
        <rFont val="Calibri"/>
        <family val="2"/>
        <scheme val="minor"/>
      </rPr>
      <t>managing a secure, centralized data lake</t>
    </r>
    <r>
      <rPr>
        <sz val="11"/>
        <color theme="1"/>
        <rFont val="Calibri"/>
        <family val="2"/>
        <scheme val="minor"/>
      </rPr>
      <t xml:space="preserve">
You need</t>
    </r>
    <r>
      <rPr>
        <b/>
        <sz val="11"/>
        <color theme="1"/>
        <rFont val="Calibri"/>
        <family val="2"/>
        <scheme val="minor"/>
      </rPr>
      <t xml:space="preserve"> fine-grained</t>
    </r>
    <r>
      <rPr>
        <sz val="11"/>
        <color theme="1"/>
        <rFont val="Calibri"/>
        <family val="2"/>
        <scheme val="minor"/>
      </rPr>
      <t xml:space="preserve"> or </t>
    </r>
    <r>
      <rPr>
        <b/>
        <sz val="11"/>
        <color theme="1"/>
        <rFont val="Calibri"/>
        <family val="2"/>
        <scheme val="minor"/>
      </rPr>
      <t xml:space="preserve">column-level access control on S3 data
</t>
    </r>
    <r>
      <rPr>
        <sz val="11"/>
        <color theme="1"/>
        <rFont val="Calibri"/>
        <family val="2"/>
        <scheme val="minor"/>
      </rPr>
      <t xml:space="preserve">You can use </t>
    </r>
    <r>
      <rPr>
        <b/>
        <sz val="11"/>
        <color theme="1"/>
        <rFont val="Calibri"/>
        <family val="2"/>
        <scheme val="minor"/>
      </rPr>
      <t xml:space="preserve">tag based </t>
    </r>
    <r>
      <rPr>
        <sz val="11"/>
        <color theme="1"/>
        <rFont val="Calibri"/>
        <family val="2"/>
        <scheme val="minor"/>
      </rPr>
      <t>access control on the data
There's a requirement for</t>
    </r>
    <r>
      <rPr>
        <b/>
        <sz val="11"/>
        <color theme="1"/>
        <rFont val="Calibri"/>
        <family val="2"/>
        <scheme val="minor"/>
      </rPr>
      <t xml:space="preserve"> multi-engine access governance</t>
    </r>
    <r>
      <rPr>
        <sz val="11"/>
        <color theme="1"/>
        <rFont val="Calibri"/>
        <family val="2"/>
        <scheme val="minor"/>
      </rPr>
      <t xml:space="preserve"> (e.g., Athena, Redshift Spectrum)
There's mention of </t>
    </r>
    <r>
      <rPr>
        <b/>
        <sz val="11"/>
        <color theme="1"/>
        <rFont val="Calibri"/>
        <family val="2"/>
        <scheme val="minor"/>
      </rPr>
      <t>data catalog with governance, auditing, or cross-account sharing</t>
    </r>
    <r>
      <rPr>
        <sz val="11"/>
        <color theme="1"/>
        <rFont val="Calibri"/>
        <family val="2"/>
        <scheme val="minor"/>
      </rPr>
      <t xml:space="preserve">
You want </t>
    </r>
    <r>
      <rPr>
        <b/>
        <sz val="11"/>
        <color theme="1"/>
        <rFont val="Calibri"/>
        <family val="2"/>
        <scheme val="minor"/>
      </rPr>
      <t xml:space="preserve">centralized security </t>
    </r>
    <r>
      <rPr>
        <sz val="11"/>
        <color theme="1"/>
        <rFont val="Calibri"/>
        <family val="2"/>
        <scheme val="minor"/>
      </rPr>
      <t>without managing policies for each engine individually</t>
    </r>
  </si>
  <si>
    <r>
      <t>A company has</t>
    </r>
    <r>
      <rPr>
        <b/>
        <sz val="11"/>
        <color theme="1"/>
        <rFont val="Calibri"/>
        <family val="2"/>
        <scheme val="minor"/>
      </rPr>
      <t xml:space="preserve"> two VPCs </t>
    </r>
    <r>
      <rPr>
        <sz val="11"/>
        <color theme="1"/>
        <rFont val="Calibri"/>
        <family val="2"/>
        <scheme val="minor"/>
      </rPr>
      <t>named</t>
    </r>
    <r>
      <rPr>
        <b/>
        <sz val="11"/>
        <color theme="1"/>
        <rFont val="Calibri"/>
        <family val="2"/>
        <scheme val="minor"/>
      </rPr>
      <t xml:space="preserve"> Management and Production</t>
    </r>
    <r>
      <rPr>
        <sz val="11"/>
        <color theme="1"/>
        <rFont val="Calibri"/>
        <family val="2"/>
        <scheme val="minor"/>
      </rPr>
      <t xml:space="preserve">. The </t>
    </r>
    <r>
      <rPr>
        <b/>
        <sz val="11"/>
        <color theme="1"/>
        <rFont val="Calibri"/>
        <family val="2"/>
        <scheme val="minor"/>
      </rPr>
      <t xml:space="preserve">Management VPC uses VPNs through a customer gateway to connect to a single device in the data center. </t>
    </r>
    <r>
      <rPr>
        <sz val="11"/>
        <color theme="1"/>
        <rFont val="Calibri"/>
        <family val="2"/>
        <scheme val="minor"/>
      </rPr>
      <t xml:space="preserve">The </t>
    </r>
    <r>
      <rPr>
        <b/>
        <sz val="11"/>
        <color theme="1"/>
        <rFont val="Calibri"/>
        <family val="2"/>
        <scheme val="minor"/>
      </rPr>
      <t xml:space="preserve">Production VPC uses a virtual private gateway with two attached AWS Direct Connect connections. </t>
    </r>
    <r>
      <rPr>
        <sz val="11"/>
        <color theme="1"/>
        <rFont val="Calibri"/>
        <family val="2"/>
        <scheme val="minor"/>
      </rPr>
      <t xml:space="preserve">The </t>
    </r>
    <r>
      <rPr>
        <b/>
        <sz val="11"/>
        <color theme="1"/>
        <rFont val="Calibri"/>
        <family val="2"/>
        <scheme val="minor"/>
      </rPr>
      <t>Management and Production VPCs both use a single VPC peering connection to allow communication between the applications.</t>
    </r>
    <r>
      <rPr>
        <sz val="11"/>
        <color theme="1"/>
        <rFont val="Calibri"/>
        <family val="2"/>
        <scheme val="minor"/>
      </rPr>
      <t xml:space="preserve">
What should a solutions architect do to mitigate any single point of failure in this architecture?</t>
    </r>
  </si>
  <si>
    <r>
      <t>A company has</t>
    </r>
    <r>
      <rPr>
        <b/>
        <sz val="11"/>
        <color theme="1"/>
        <rFont val="Calibri"/>
        <family val="2"/>
        <scheme val="minor"/>
      </rPr>
      <t xml:space="preserve"> resources across multiple AWS Regions and accounts. </t>
    </r>
    <r>
      <rPr>
        <sz val="11"/>
        <color theme="1"/>
        <rFont val="Calibri"/>
        <family val="2"/>
        <scheme val="minor"/>
      </rPr>
      <t xml:space="preserve">A newly hired solutions architect </t>
    </r>
    <r>
      <rPr>
        <b/>
        <sz val="11"/>
        <color theme="1"/>
        <rFont val="Calibri"/>
        <family val="2"/>
        <scheme val="minor"/>
      </rPr>
      <t>discovers a previous employee did not provide details about the resources inventory.</t>
    </r>
    <r>
      <rPr>
        <sz val="11"/>
        <color theme="1"/>
        <rFont val="Calibri"/>
        <family val="2"/>
        <scheme val="minor"/>
      </rPr>
      <t xml:space="preserve"> The solutions architect needs to </t>
    </r>
    <r>
      <rPr>
        <b/>
        <sz val="11"/>
        <color theme="1"/>
        <rFont val="Calibri"/>
        <family val="2"/>
        <scheme val="minor"/>
      </rPr>
      <t>build and map the relationship details of the various workloads across all accounts.</t>
    </r>
    <r>
      <rPr>
        <sz val="11"/>
        <color theme="1"/>
        <rFont val="Calibri"/>
        <family val="2"/>
        <scheme val="minor"/>
      </rPr>
      <t xml:space="preserve">
Which solution will meet these requirements in the </t>
    </r>
    <r>
      <rPr>
        <b/>
        <sz val="11"/>
        <color theme="1"/>
        <rFont val="Calibri"/>
        <family val="2"/>
        <scheme val="minor"/>
      </rPr>
      <t>MOST operationally efficient way?</t>
    </r>
  </si>
  <si>
    <r>
      <rPr>
        <b/>
        <sz val="11"/>
        <color theme="1"/>
        <rFont val="Calibri"/>
        <family val="2"/>
        <scheme val="minor"/>
      </rPr>
      <t>Trigger / Keyword	Implication / Why X-Ray?</t>
    </r>
    <r>
      <rPr>
        <sz val="11"/>
        <color theme="1"/>
        <rFont val="Calibri"/>
        <family val="2"/>
        <scheme val="minor"/>
      </rPr>
      <t xml:space="preserve">
Trace requests across microservices ----------&gt;	X-Ray tracks requests as they pass through multiple services
Distributed application troubleshooting	----------&gt;Ideal for identifying bottlenecks, latencies, and failures across service boundaries
Performance bottlenecks----------&gt;	Use X-Ray to identify slow services or functions
Root cause analysis	----------&gt;X-Ray visualizes the path and lets you diagnose errors/latency
End-to-end debugging ----------&gt;	Great for apps using Lambda, API Gateway, EC2, ECS, etc.
Service maps or trace maps ----------&gt;	X-Ray generates visual service maps showing dependencies
Segment and subsegment	----------&gt;Refers to X-Ray’s method of breaking down traces per service or function
Latency spikes or errors in APIs	----------&gt;X-Ray helps pinpoint which service or call is causing performance issues
Lambda cold starts or downstream latency----------&gt;	X-Ray can help trace execution delays inside Lambda functions
Sampling rules ----------&gt;	Questions may refer to how much traffic to trace (default is 1 req/sec and 5% after that)</t>
    </r>
  </si>
  <si>
    <r>
      <rPr>
        <b/>
        <sz val="11"/>
        <color theme="1"/>
        <rFont val="Calibri"/>
        <family val="2"/>
        <scheme val="minor"/>
      </rPr>
      <t>Trigger / Keyword	Implication / Why Workload Discovery?</t>
    </r>
    <r>
      <rPr>
        <sz val="11"/>
        <color theme="1"/>
        <rFont val="Calibri"/>
        <family val="2"/>
        <scheme val="minor"/>
      </rPr>
      <t xml:space="preserve">
Rapid workload assessment  ----------&gt;	Enables automated discovery of AWS workloads and dependencies
Application modernization  ----------&gt;	Helps identify candidates for refactoring or re-platforming
Cloud architecture documentation  ----------&gt;	Auto-generates architecture diagrams from AWS environment
Well-Architected Framework alignment	 ----------&gt;Maps workloads to AWS WAF pillars like security, reliability, performance, etc.
Visualization of workloads	 ----------&gt;Useful for exam questions asking how to generate architecture views for stakeholders
Integration with AWS Config and CloudFormation ----------&gt;	Pulls from AWS-native sources for configuration data
Customer wants to understand app dependencies  ----------&gt;	Discovery tool that maps services and components automatically
Architecture diagrams from existing resources ----------&gt;	Refers to automated diagram creation (used by AWS ProServe or consultants)
Cost optimization / Right-sizing workload	 ----------&gt; Helps assess unused/underused resources for cost control</t>
    </r>
  </si>
  <si>
    <r>
      <t>If you see terms like "</t>
    </r>
    <r>
      <rPr>
        <b/>
        <sz val="11"/>
        <color theme="1"/>
        <rFont val="Calibri"/>
        <family val="2"/>
        <scheme val="minor"/>
      </rPr>
      <t>generate current architecture</t>
    </r>
    <r>
      <rPr>
        <sz val="11"/>
        <color theme="1"/>
        <rFont val="Calibri"/>
        <family val="2"/>
        <scheme val="minor"/>
      </rPr>
      <t>", "</t>
    </r>
    <r>
      <rPr>
        <b/>
        <sz val="11"/>
        <color theme="1"/>
        <rFont val="Calibri"/>
        <family val="2"/>
        <scheme val="minor"/>
      </rPr>
      <t>automate app discovery</t>
    </r>
    <r>
      <rPr>
        <sz val="11"/>
        <color theme="1"/>
        <rFont val="Calibri"/>
        <family val="2"/>
        <scheme val="minor"/>
      </rPr>
      <t xml:space="preserve">", or </t>
    </r>
    <r>
      <rPr>
        <b/>
        <sz val="11"/>
        <color theme="1"/>
        <rFont val="Calibri"/>
        <family val="2"/>
        <scheme val="minor"/>
      </rPr>
      <t>"identify modernization opportunities</t>
    </r>
    <r>
      <rPr>
        <sz val="11"/>
        <color theme="1"/>
        <rFont val="Calibri"/>
        <family val="2"/>
        <scheme val="minor"/>
      </rPr>
      <t xml:space="preserve">" – consider </t>
    </r>
    <r>
      <rPr>
        <b/>
        <sz val="11"/>
        <color theme="1"/>
        <rFont val="Calibri"/>
        <family val="2"/>
        <scheme val="minor"/>
      </rPr>
      <t>Workload Discovery.</t>
    </r>
    <r>
      <rPr>
        <sz val="11"/>
        <color theme="1"/>
        <rFont val="Calibri"/>
        <family val="2"/>
        <scheme val="minor"/>
      </rPr>
      <t xml:space="preserve">
Can be linked to</t>
    </r>
    <r>
      <rPr>
        <b/>
        <sz val="11"/>
        <color theme="1"/>
        <rFont val="Calibri"/>
        <family val="2"/>
        <scheme val="minor"/>
      </rPr>
      <t xml:space="preserve"> migration readiness </t>
    </r>
    <r>
      <rPr>
        <sz val="11"/>
        <color theme="1"/>
        <rFont val="Calibri"/>
        <family val="2"/>
        <scheme val="minor"/>
      </rPr>
      <t xml:space="preserve">or </t>
    </r>
    <r>
      <rPr>
        <b/>
        <sz val="11"/>
        <color theme="1"/>
        <rFont val="Calibri"/>
        <family val="2"/>
        <scheme val="minor"/>
      </rPr>
      <t xml:space="preserve">AWS Migration Hub </t>
    </r>
    <r>
      <rPr>
        <sz val="11"/>
        <color theme="1"/>
        <rFont val="Calibri"/>
        <family val="2"/>
        <scheme val="minor"/>
      </rPr>
      <t>questions.
Not for log analysis or monitoring (use CloudWatch or X-Ray in those cases).</t>
    </r>
  </si>
  <si>
    <r>
      <t>If a question involves tracing how a</t>
    </r>
    <r>
      <rPr>
        <b/>
        <sz val="11"/>
        <color theme="1"/>
        <rFont val="Calibri"/>
        <family val="2"/>
        <scheme val="minor"/>
      </rPr>
      <t xml:space="preserve"> request flows across multiple services </t>
    </r>
    <r>
      <rPr>
        <sz val="11"/>
        <color theme="1"/>
        <rFont val="Calibri"/>
        <family val="2"/>
        <scheme val="minor"/>
      </rPr>
      <t xml:space="preserve">(Lambda, ECS, API Gateway, etc.) – </t>
    </r>
    <r>
      <rPr>
        <b/>
        <sz val="11"/>
        <color theme="1"/>
        <rFont val="Calibri"/>
        <family val="2"/>
        <scheme val="minor"/>
      </rPr>
      <t>think X-Ray.</t>
    </r>
    <r>
      <rPr>
        <sz val="11"/>
        <color theme="1"/>
        <rFont val="Calibri"/>
        <family val="2"/>
        <scheme val="minor"/>
      </rPr>
      <t xml:space="preserve">
If asked how to</t>
    </r>
    <r>
      <rPr>
        <b/>
        <sz val="11"/>
        <color theme="1"/>
        <rFont val="Calibri"/>
        <family val="2"/>
        <scheme val="minor"/>
      </rPr>
      <t xml:space="preserve"> identify the exact point of failure in a complex app</t>
    </r>
    <r>
      <rPr>
        <sz val="11"/>
        <color theme="1"/>
        <rFont val="Calibri"/>
        <family val="2"/>
        <scheme val="minor"/>
      </rPr>
      <t xml:space="preserve">, X-Ray is often the answer.
</t>
    </r>
    <r>
      <rPr>
        <b/>
        <sz val="11"/>
        <color theme="1"/>
        <rFont val="Calibri"/>
        <family val="2"/>
        <scheme val="minor"/>
      </rPr>
      <t xml:space="preserve">Athena + S3 + QuickSight </t>
    </r>
    <r>
      <rPr>
        <sz val="11"/>
        <color theme="1"/>
        <rFont val="Calibri"/>
        <family val="2"/>
        <scheme val="minor"/>
      </rPr>
      <t>implies analytics;</t>
    </r>
    <r>
      <rPr>
        <b/>
        <sz val="11"/>
        <color theme="1"/>
        <rFont val="Calibri"/>
        <family val="2"/>
        <scheme val="minor"/>
      </rPr>
      <t xml:space="preserve"> X-Ray + API Gateway + Lambda </t>
    </r>
    <r>
      <rPr>
        <sz val="11"/>
        <color theme="1"/>
        <rFont val="Calibri"/>
        <family val="2"/>
        <scheme val="minor"/>
      </rPr>
      <t>implies tracing.</t>
    </r>
  </si>
  <si>
    <r>
      <t xml:space="preserve">A company uses </t>
    </r>
    <r>
      <rPr>
        <b/>
        <sz val="11"/>
        <color theme="1"/>
        <rFont val="Calibri"/>
        <family val="2"/>
        <scheme val="minor"/>
      </rPr>
      <t xml:space="preserve">AWS Organizations to run workloads within multiple AWS accounts. </t>
    </r>
    <r>
      <rPr>
        <sz val="11"/>
        <color theme="1"/>
        <rFont val="Calibri"/>
        <family val="2"/>
        <scheme val="minor"/>
      </rPr>
      <t>A t</t>
    </r>
    <r>
      <rPr>
        <b/>
        <sz val="11"/>
        <color theme="1"/>
        <rFont val="Calibri"/>
        <family val="2"/>
        <scheme val="minor"/>
      </rPr>
      <t>agging policy adds department tags to AWS resources when the company creates tags.</t>
    </r>
    <r>
      <rPr>
        <sz val="11"/>
        <color theme="1"/>
        <rFont val="Calibri"/>
        <family val="2"/>
        <scheme val="minor"/>
      </rPr>
      <t xml:space="preserve">
An accounting team needs to </t>
    </r>
    <r>
      <rPr>
        <b/>
        <sz val="11"/>
        <color theme="1"/>
        <rFont val="Calibri"/>
        <family val="2"/>
        <scheme val="minor"/>
      </rPr>
      <t>determine spending on Amazon EC2 consumption.</t>
    </r>
    <r>
      <rPr>
        <sz val="11"/>
        <color theme="1"/>
        <rFont val="Calibri"/>
        <family val="2"/>
        <scheme val="minor"/>
      </rPr>
      <t xml:space="preserve"> The accounting team must </t>
    </r>
    <r>
      <rPr>
        <b/>
        <sz val="11"/>
        <color theme="1"/>
        <rFont val="Calibri"/>
        <family val="2"/>
        <scheme val="minor"/>
      </rPr>
      <t>determine which departments are responsible for the costs regardless of AWS account</t>
    </r>
    <r>
      <rPr>
        <sz val="11"/>
        <color theme="1"/>
        <rFont val="Calibri"/>
        <family val="2"/>
        <scheme val="minor"/>
      </rPr>
      <t xml:space="preserve">. The accounting team has </t>
    </r>
    <r>
      <rPr>
        <b/>
        <sz val="11"/>
        <color theme="1"/>
        <rFont val="Calibri"/>
        <family val="2"/>
        <scheme val="minor"/>
      </rPr>
      <t>access to AWS Cost Explorer for all AWS accounts within the organization and needs to access all reports from Cost Explorer.</t>
    </r>
    <r>
      <rPr>
        <sz val="11"/>
        <color theme="1"/>
        <rFont val="Calibri"/>
        <family val="2"/>
        <scheme val="minor"/>
      </rPr>
      <t xml:space="preserve">
Which solution meets these requirements in the MOST operationally efficient way?</t>
    </r>
  </si>
  <si>
    <r>
      <t>A company has an application that provides</t>
    </r>
    <r>
      <rPr>
        <b/>
        <sz val="11"/>
        <color theme="1"/>
        <rFont val="Calibri"/>
        <family val="2"/>
        <scheme val="minor"/>
      </rPr>
      <t xml:space="preserve"> marketing services to stores</t>
    </r>
    <r>
      <rPr>
        <sz val="11"/>
        <color theme="1"/>
        <rFont val="Calibri"/>
        <family val="2"/>
        <scheme val="minor"/>
      </rPr>
      <t>. The services are based on previous purchases by store customers.</t>
    </r>
    <r>
      <rPr>
        <b/>
        <sz val="11"/>
        <color theme="1"/>
        <rFont val="Calibri"/>
        <family val="2"/>
        <scheme val="minor"/>
      </rPr>
      <t xml:space="preserve"> The stores upload transaction data to the company through SFTP, and the data is processed and analyzed to generate new marketing offers. Some of the files can exceed 200 GB in size.</t>
    </r>
    <r>
      <rPr>
        <sz val="11"/>
        <color theme="1"/>
        <rFont val="Calibri"/>
        <family val="2"/>
        <scheme val="minor"/>
      </rPr>
      <t xml:space="preserve">
Recently, the company discovered that some of the stores have uploaded files that contain</t>
    </r>
    <r>
      <rPr>
        <sz val="11"/>
        <color rgb="FFFF0000"/>
        <rFont val="Calibri"/>
        <family val="2"/>
        <scheme val="minor"/>
      </rPr>
      <t xml:space="preserve"> personally identifiableinformation (PII)</t>
    </r>
    <r>
      <rPr>
        <sz val="11"/>
        <color theme="1"/>
        <rFont val="Calibri"/>
        <family val="2"/>
        <scheme val="minor"/>
      </rPr>
      <t xml:space="preserve"> that should not have been included. The company wants </t>
    </r>
    <r>
      <rPr>
        <b/>
        <sz val="11"/>
        <color theme="1"/>
        <rFont val="Calibri"/>
        <family val="2"/>
        <scheme val="minor"/>
      </rPr>
      <t>administrators to be alerted if PII is shared again</t>
    </r>
    <r>
      <rPr>
        <sz val="11"/>
        <color theme="1"/>
        <rFont val="Calibri"/>
        <family val="2"/>
        <scheme val="minor"/>
      </rPr>
      <t>. The company also wants to</t>
    </r>
    <r>
      <rPr>
        <b/>
        <sz val="11"/>
        <color theme="1"/>
        <rFont val="Calibri"/>
        <family val="2"/>
        <scheme val="minor"/>
      </rPr>
      <t xml:space="preserve"> automate remediation.</t>
    </r>
    <r>
      <rPr>
        <sz val="11"/>
        <color theme="1"/>
        <rFont val="Calibri"/>
        <family val="2"/>
        <scheme val="minor"/>
      </rPr>
      <t xml:space="preserve">
What should a solutions architect do to meet these requirements with the </t>
    </r>
    <r>
      <rPr>
        <b/>
        <sz val="11"/>
        <color theme="1"/>
        <rFont val="Calibri"/>
        <family val="2"/>
        <scheme val="minor"/>
      </rPr>
      <t>LEAST development effort</t>
    </r>
    <r>
      <rPr>
        <sz val="11"/>
        <color theme="1"/>
        <rFont val="Calibri"/>
        <family val="2"/>
        <scheme val="minor"/>
      </rPr>
      <t>?</t>
    </r>
  </si>
  <si>
    <r>
      <t>A company wants to securely</t>
    </r>
    <r>
      <rPr>
        <b/>
        <sz val="11"/>
        <color theme="1"/>
        <rFont val="Calibri"/>
        <family val="2"/>
        <scheme val="minor"/>
      </rPr>
      <t xml:space="preserve"> exchange data between its software as a service (Saa S) application Salesforce account and Amazon S3. </t>
    </r>
    <r>
      <rPr>
        <sz val="11"/>
        <color theme="1"/>
        <rFont val="Calibri"/>
        <family val="2"/>
        <scheme val="minor"/>
      </rPr>
      <t>The company must encrypt the</t>
    </r>
    <r>
      <rPr>
        <b/>
        <sz val="11"/>
        <color theme="1"/>
        <rFont val="Calibri"/>
        <family val="2"/>
        <scheme val="minor"/>
      </rPr>
      <t xml:space="preserve"> data at rest by using AWS Key Management Service (AWSKMS) customer managed keys (CMKs). </t>
    </r>
    <r>
      <rPr>
        <sz val="11"/>
        <color theme="1"/>
        <rFont val="Calibri"/>
        <family val="2"/>
        <scheme val="minor"/>
      </rPr>
      <t xml:space="preserve">The company must also </t>
    </r>
    <r>
      <rPr>
        <b/>
        <sz val="11"/>
        <color theme="1"/>
        <rFont val="Calibri"/>
        <family val="2"/>
        <scheme val="minor"/>
      </rPr>
      <t xml:space="preserve">encrypt the data in transit. </t>
    </r>
    <r>
      <rPr>
        <sz val="11"/>
        <color theme="1"/>
        <rFont val="Calibri"/>
        <family val="2"/>
        <scheme val="minor"/>
      </rPr>
      <t>The company has enabled API access for the Salesforce account.</t>
    </r>
  </si>
  <si>
    <r>
      <t>A company ha</t>
    </r>
    <r>
      <rPr>
        <b/>
        <sz val="11"/>
        <color theme="1"/>
        <rFont val="Calibri"/>
        <family val="2"/>
        <scheme val="minor"/>
      </rPr>
      <t>s applications hosted on Amazon EC2 instances with IPv6 addresses.</t>
    </r>
    <r>
      <rPr>
        <sz val="11"/>
        <color theme="1"/>
        <rFont val="Calibri"/>
        <family val="2"/>
        <scheme val="minor"/>
      </rPr>
      <t xml:space="preserve"> The applications </t>
    </r>
    <r>
      <rPr>
        <b/>
        <sz val="11"/>
        <color theme="1"/>
        <rFont val="Calibri"/>
        <family val="2"/>
        <scheme val="minor"/>
      </rPr>
      <t>must initiate communications with other external applications using the internet</t>
    </r>
    <r>
      <rPr>
        <sz val="11"/>
        <color theme="1"/>
        <rFont val="Calibri"/>
        <family val="2"/>
        <scheme val="minor"/>
      </rPr>
      <t>. However the company’s security policy state sthat</t>
    </r>
    <r>
      <rPr>
        <b/>
        <sz val="11"/>
        <color theme="1"/>
        <rFont val="Calibri"/>
        <family val="2"/>
        <scheme val="minor"/>
      </rPr>
      <t xml:space="preserve"> any external service cannot initiate a connection to the EC2 instances.</t>
    </r>
    <r>
      <rPr>
        <sz val="11"/>
        <color theme="1"/>
        <rFont val="Calibri"/>
        <family val="2"/>
        <scheme val="minor"/>
      </rPr>
      <t xml:space="preserve">
What should a solutions architect recommend to resolve this issue?</t>
    </r>
  </si>
  <si>
    <r>
      <t xml:space="preserve">A company is creating an </t>
    </r>
    <r>
      <rPr>
        <b/>
        <sz val="11"/>
        <color theme="1"/>
        <rFont val="Calibri"/>
        <family val="2"/>
        <scheme val="minor"/>
      </rPr>
      <t>application that runs on containers in a VPC.</t>
    </r>
    <r>
      <rPr>
        <sz val="11"/>
        <color theme="1"/>
        <rFont val="Calibri"/>
        <family val="2"/>
        <scheme val="minor"/>
      </rPr>
      <t xml:space="preserve"> The application </t>
    </r>
    <r>
      <rPr>
        <b/>
        <sz val="11"/>
        <color theme="1"/>
        <rFont val="Calibri"/>
        <family val="2"/>
        <scheme val="minor"/>
      </rPr>
      <t>stores and accesses data in an Amazon S3 bucket</t>
    </r>
    <r>
      <rPr>
        <sz val="11"/>
        <color theme="1"/>
        <rFont val="Calibri"/>
        <family val="2"/>
        <scheme val="minor"/>
      </rPr>
      <t xml:space="preserve">. During the development phase, </t>
    </r>
    <r>
      <rPr>
        <b/>
        <sz val="11"/>
        <color theme="1"/>
        <rFont val="Calibri"/>
        <family val="2"/>
        <scheme val="minor"/>
      </rPr>
      <t xml:space="preserve">the application will store and access 1 TB of data in Amazon S3 each day. </t>
    </r>
    <r>
      <rPr>
        <sz val="11"/>
        <color theme="1"/>
        <rFont val="Calibri"/>
        <family val="2"/>
        <scheme val="minor"/>
      </rPr>
      <t xml:space="preserve">The company wants to </t>
    </r>
    <r>
      <rPr>
        <b/>
        <sz val="11"/>
        <color theme="1"/>
        <rFont val="Calibri"/>
        <family val="2"/>
        <scheme val="minor"/>
      </rPr>
      <t>minimize costs and wants to prevent traffic from traversing the internet whenever possible.</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</si>
  <si>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C. Create a gateway VPC endpoint for Amazon S3. Associate this endpoint with all route tables in the VPC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Gateway VPC Endpoint</t>
    </r>
    <r>
      <rPr>
        <sz val="12"/>
        <color theme="1"/>
        <rFont val="Calibri"/>
        <family val="2"/>
        <scheme val="minor"/>
      </rPr>
      <t xml:space="preserve"> allows private connectivity between the VPC and S3 </t>
    </r>
    <r>
      <rPr>
        <b/>
        <sz val="12"/>
        <color theme="1"/>
        <rFont val="Calibri"/>
        <family val="2"/>
        <scheme val="minor"/>
      </rPr>
      <t>without traversing the internet</t>
    </r>
    <r>
      <rPr>
        <sz val="12"/>
        <color theme="1"/>
        <rFont val="Calibri"/>
        <family val="2"/>
        <scheme val="minor"/>
      </rPr>
      <t xml:space="preserve">, reducing latency and data transfer costs.  
2. It automatically routes S3 traffic through AWS’s private network, maintaining security and compliance.  
3. </t>
    </r>
    <r>
      <rPr>
        <b/>
        <sz val="12"/>
        <color theme="1"/>
        <rFont val="Calibri"/>
        <family val="2"/>
        <scheme val="minor"/>
      </rPr>
      <t>Cost-effective</t>
    </r>
    <r>
      <rPr>
        <sz val="12"/>
        <color theme="1"/>
        <rFont val="Calibri"/>
        <family val="2"/>
        <scheme val="minor"/>
      </rPr>
      <t xml:space="preserve">: No hourly charges or additional data transfer fees for S3 access within the same region.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(S3 Intelligent-Tiering):</t>
    </r>
    <r>
      <rPr>
        <sz val="12"/>
        <color theme="1"/>
        <rFont val="Calibri"/>
        <family val="2"/>
        <scheme val="minor"/>
      </rPr>
      <t xml:space="preserve"> Optimizes storage costs but doesn’t address network traffic routing.  
- </t>
    </r>
    <r>
      <rPr>
        <b/>
        <sz val="12"/>
        <color theme="1"/>
        <rFont val="Calibri"/>
        <family val="2"/>
        <scheme val="minor"/>
      </rPr>
      <t>B (S3 Transfer Acceleration):</t>
    </r>
    <r>
      <rPr>
        <sz val="12"/>
        <color theme="1"/>
        <rFont val="Calibri"/>
        <family val="2"/>
        <scheme val="minor"/>
      </rPr>
      <t xml:space="preserve"> Improves upload speeds over the internet (contradicts the requirement to avoid internet traffic).  
- </t>
    </r>
    <r>
      <rPr>
        <b/>
        <sz val="12"/>
        <color theme="1"/>
        <rFont val="Calibri"/>
        <family val="2"/>
        <scheme val="minor"/>
      </rPr>
      <t>D (Interface Endpoint for S3):</t>
    </r>
    <r>
      <rPr>
        <sz val="12"/>
        <color theme="1"/>
        <rFont val="Calibri"/>
        <family val="2"/>
        <scheme val="minor"/>
      </rPr>
      <t xml:space="preserve"> </t>
    </r>
    <r>
      <rPr>
        <sz val="12"/>
        <color rgb="FFFF0000"/>
        <rFont val="Calibri"/>
        <family val="2"/>
        <scheme val="minor"/>
      </rPr>
      <t xml:space="preserve">Uses PrivateLink ($$$) and is </t>
    </r>
    <r>
      <rPr>
        <b/>
        <sz val="12"/>
        <color rgb="FFFF0000"/>
        <rFont val="Calibri"/>
        <family val="2"/>
        <scheme val="minor"/>
      </rPr>
      <t>overkill for S3</t>
    </r>
    <r>
      <rPr>
        <sz val="12"/>
        <color rgb="FFFF0000"/>
        <rFont val="Calibri"/>
        <family val="2"/>
        <scheme val="minor"/>
      </rPr>
      <t xml:space="preserve">, which natively supports gateway endpoints at no cost.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Traffic never leaves AWS’s backbone network.  
- </t>
    </r>
    <r>
      <rPr>
        <b/>
        <sz val="12"/>
        <color theme="1"/>
        <rFont val="Calibri"/>
        <family val="2"/>
        <scheme val="minor"/>
      </rPr>
      <t>Cost Savings:</t>
    </r>
    <r>
      <rPr>
        <sz val="12"/>
        <color theme="1"/>
        <rFont val="Calibri"/>
        <family val="2"/>
        <scheme val="minor"/>
      </rPr>
      <t xml:space="preserve"> Eliminates internet data transfer fees (1 TB/day = ~$0 savings).  
- </t>
    </r>
    <r>
      <rPr>
        <b/>
        <sz val="12"/>
        <color theme="1"/>
        <rFont val="Calibri"/>
        <family val="2"/>
        <scheme val="minor"/>
      </rPr>
      <t>Simplicity:</t>
    </r>
    <r>
      <rPr>
        <sz val="12"/>
        <color theme="1"/>
        <rFont val="Calibri"/>
        <family val="2"/>
        <scheme val="minor"/>
      </rPr>
      <t xml:space="preserve"> No NAT gateways, proxies, or VPNs required.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Gateway VPC Endpoints</t>
    </r>
    <r>
      <rPr>
        <sz val="12"/>
        <color theme="1"/>
        <rFont val="Calibri"/>
        <family val="2"/>
        <scheme val="minor"/>
      </rPr>
      <t xml:space="preserve"> for </t>
    </r>
    <r>
      <rPr>
        <b/>
        <sz val="12"/>
        <color theme="1"/>
        <rFont val="Calibri"/>
        <family val="2"/>
        <scheme val="minor"/>
      </rPr>
      <t>private S3 access</t>
    </r>
    <r>
      <rPr>
        <sz val="12"/>
        <color theme="1"/>
        <rFont val="Calibri"/>
        <family val="2"/>
        <scheme val="minor"/>
      </rPr>
      <t xml:space="preserve"> (free, scalable). Reserve </t>
    </r>
    <r>
      <rPr>
        <b/>
        <sz val="12"/>
        <color theme="1"/>
        <rFont val="Calibri"/>
        <family val="2"/>
        <scheme val="minor"/>
      </rPr>
      <t>Interface Endpoints (PrivateLink)</t>
    </r>
    <r>
      <rPr>
        <sz val="12"/>
        <color theme="1"/>
        <rFont val="Calibri"/>
        <family val="2"/>
        <scheme val="minor"/>
      </rPr>
      <t xml:space="preserve"> for services like DynamoDB or non-native AWS services.  
---  
Next question? Ready!</t>
    </r>
  </si>
  <si>
    <r>
      <t>A business application is</t>
    </r>
    <r>
      <rPr>
        <b/>
        <sz val="11"/>
        <color theme="1"/>
        <rFont val="Calibri"/>
        <family val="2"/>
        <scheme val="minor"/>
      </rPr>
      <t xml:space="preserve"> hosted on Amazon EC2 and uses Amazon S3 for encrypted object storage. </t>
    </r>
    <r>
      <rPr>
        <sz val="11"/>
        <color theme="1"/>
        <rFont val="Calibri"/>
        <family val="2"/>
        <scheme val="minor"/>
      </rPr>
      <t>The chief information security officer</t>
    </r>
    <r>
      <rPr>
        <b/>
        <sz val="11"/>
        <color theme="1"/>
        <rFont val="Calibri"/>
        <family val="2"/>
        <scheme val="minor"/>
      </rPr>
      <t xml:space="preserve"> has directed that no application traffic between the two services should traverse the public internet.</t>
    </r>
    <r>
      <rPr>
        <sz val="11"/>
        <color theme="1"/>
        <rFont val="Calibri"/>
        <family val="2"/>
        <scheme val="minor"/>
      </rPr>
      <t xml:space="preserve">
Which capability should the solutions architect use to meet the compliance requirements?</t>
    </r>
  </si>
  <si>
    <r>
      <t xml:space="preserve">A company stores call transcript files on a monthly basis. Users access the files </t>
    </r>
    <r>
      <rPr>
        <sz val="11"/>
        <color rgb="FFFF0000"/>
        <rFont val="Calibri"/>
        <family val="2"/>
        <scheme val="minor"/>
      </rPr>
      <t>randomly within 1 year</t>
    </r>
    <r>
      <rPr>
        <sz val="11"/>
        <color theme="1"/>
        <rFont val="Calibri"/>
        <family val="2"/>
        <scheme val="minor"/>
      </rPr>
      <t xml:space="preserve"> of the call,but users access the files</t>
    </r>
    <r>
      <rPr>
        <sz val="11"/>
        <color rgb="FFFF0000"/>
        <rFont val="Calibri"/>
        <family val="2"/>
        <scheme val="minor"/>
      </rPr>
      <t xml:space="preserve"> infrequently after 1 year</t>
    </r>
    <r>
      <rPr>
        <sz val="11"/>
        <color theme="1"/>
        <rFont val="Calibri"/>
        <family val="2"/>
        <scheme val="minor"/>
      </rPr>
      <t>. The company wants to optimize its solution by giving users the</t>
    </r>
    <r>
      <rPr>
        <sz val="11"/>
        <color rgb="FFFF0000"/>
        <rFont val="Calibri"/>
        <family val="2"/>
        <scheme val="minor"/>
      </rPr>
      <t xml:space="preserve"> ability to query</t>
    </r>
    <r>
      <rPr>
        <sz val="11"/>
        <color theme="1"/>
        <rFont val="Calibri"/>
        <family val="2"/>
        <scheme val="minor"/>
      </rPr>
      <t xml:space="preserve"> and </t>
    </r>
    <r>
      <rPr>
        <sz val="11"/>
        <color rgb="FFFF0000"/>
        <rFont val="Calibri"/>
        <family val="2"/>
        <scheme val="minor"/>
      </rPr>
      <t>retrieve files that are less than 1-year-old</t>
    </r>
    <r>
      <rPr>
        <sz val="11"/>
        <color theme="1"/>
        <rFont val="Calibri"/>
        <family val="2"/>
        <scheme val="minor"/>
      </rPr>
      <t xml:space="preserve"> as quickly as possible.</t>
    </r>
    <r>
      <rPr>
        <b/>
        <sz val="11"/>
        <color theme="1"/>
        <rFont val="Calibri"/>
        <family val="2"/>
        <scheme val="minor"/>
      </rPr>
      <t xml:space="preserve"> A delay in retrieving older files is acceptable.</t>
    </r>
    <r>
      <rPr>
        <sz val="11"/>
        <color theme="1"/>
        <rFont val="Calibri"/>
        <family val="2"/>
        <scheme val="minor"/>
      </rPr>
      <t xml:space="preserve">
Which solution will meet these requirements MOST cost-effectively?</t>
    </r>
  </si>
  <si>
    <r>
      <t xml:space="preserve">A company wants </t>
    </r>
    <r>
      <rPr>
        <b/>
        <sz val="11"/>
        <color theme="1"/>
        <rFont val="Calibri"/>
        <family val="2"/>
        <scheme val="minor"/>
      </rPr>
      <t xml:space="preserve">to use artificial intelligence (AI) to determine the quality of its customer service calls. </t>
    </r>
    <r>
      <rPr>
        <sz val="11"/>
        <color theme="1"/>
        <rFont val="Calibri"/>
        <family val="2"/>
        <scheme val="minor"/>
      </rPr>
      <t>Thecompany currently</t>
    </r>
    <r>
      <rPr>
        <b/>
        <sz val="11"/>
        <color theme="1"/>
        <rFont val="Calibri"/>
        <family val="2"/>
        <scheme val="minor"/>
      </rPr>
      <t xml:space="preserve"> manages calls in four different languages, including English.</t>
    </r>
    <r>
      <rPr>
        <sz val="11"/>
        <color theme="1"/>
        <rFont val="Calibri"/>
        <family val="2"/>
        <scheme val="minor"/>
      </rPr>
      <t xml:space="preserve"> The company will offer </t>
    </r>
    <r>
      <rPr>
        <b/>
        <sz val="11"/>
        <color theme="1"/>
        <rFont val="Calibri"/>
        <family val="2"/>
        <scheme val="minor"/>
      </rPr>
      <t>new languages in the future.</t>
    </r>
    <r>
      <rPr>
        <sz val="11"/>
        <color theme="1"/>
        <rFont val="Calibri"/>
        <family val="2"/>
        <scheme val="minor"/>
      </rPr>
      <t xml:space="preserve"> The company does not have the </t>
    </r>
    <r>
      <rPr>
        <b/>
        <sz val="11"/>
        <color theme="1"/>
        <rFont val="Calibri"/>
        <family val="2"/>
        <scheme val="minor"/>
      </rPr>
      <t>resources to regularly maintain machine learning (ML)models.</t>
    </r>
    <r>
      <rPr>
        <sz val="11"/>
        <color theme="1"/>
        <rFont val="Calibri"/>
        <family val="2"/>
        <scheme val="minor"/>
      </rPr>
      <t xml:space="preserve">
The company needs to create written</t>
    </r>
    <r>
      <rPr>
        <b/>
        <sz val="11"/>
        <color theme="1"/>
        <rFont val="Calibri"/>
        <family val="2"/>
        <scheme val="minor"/>
      </rPr>
      <t xml:space="preserve"> sentiment analysis reports </t>
    </r>
    <r>
      <rPr>
        <sz val="11"/>
        <color theme="1"/>
        <rFont val="Calibri"/>
        <family val="2"/>
        <scheme val="minor"/>
      </rPr>
      <t>from the customer service call recordings. The customer service call recording text must be translated into English.
Which combination of steps will meet these requirements? (</t>
    </r>
    <r>
      <rPr>
        <sz val="11"/>
        <color rgb="FFFF0000"/>
        <rFont val="Calibri"/>
        <family val="2"/>
        <scheme val="minor"/>
      </rPr>
      <t>Choose three</t>
    </r>
    <r>
      <rPr>
        <sz val="11"/>
        <color theme="1"/>
        <rFont val="Calibri"/>
        <family val="2"/>
        <scheme val="minor"/>
      </rPr>
      <t>.)</t>
    </r>
  </si>
  <si>
    <t>AWS Audit Manager</t>
  </si>
  <si>
    <r>
      <t>A company has a</t>
    </r>
    <r>
      <rPr>
        <b/>
        <sz val="11"/>
        <color theme="1"/>
        <rFont val="Calibri"/>
        <family val="2"/>
        <scheme val="minor"/>
      </rPr>
      <t xml:space="preserve"> service that reads and writes large amounts of data from an Amazon S3 bucket in the same AWSRegion.</t>
    </r>
    <r>
      <rPr>
        <sz val="11"/>
        <color theme="1"/>
        <rFont val="Calibri"/>
        <family val="2"/>
        <scheme val="minor"/>
      </rPr>
      <t xml:space="preserve"> The service is deployed on </t>
    </r>
    <r>
      <rPr>
        <b/>
        <sz val="11"/>
        <color theme="1"/>
        <rFont val="Calibri"/>
        <family val="2"/>
        <scheme val="minor"/>
      </rPr>
      <t xml:space="preserve">Amazon EC2 instances within the private subnet of a VPC. </t>
    </r>
    <r>
      <rPr>
        <sz val="11"/>
        <color theme="1"/>
        <rFont val="Calibri"/>
        <family val="2"/>
        <scheme val="minor"/>
      </rPr>
      <t>The service c</t>
    </r>
    <r>
      <rPr>
        <b/>
        <sz val="11"/>
        <color theme="1"/>
        <rFont val="Calibri"/>
        <family val="2"/>
        <scheme val="minor"/>
      </rPr>
      <t xml:space="preserve">ommunicates with Amazon S3 over a NAT gateway in the public subnet. </t>
    </r>
    <r>
      <rPr>
        <sz val="11"/>
        <color theme="1"/>
        <rFont val="Calibri"/>
        <family val="2"/>
        <scheme val="minor"/>
      </rPr>
      <t xml:space="preserve">However, the company wants a solutionthat will </t>
    </r>
    <r>
      <rPr>
        <b/>
        <sz val="11"/>
        <color theme="1"/>
        <rFont val="Calibri"/>
        <family val="2"/>
        <scheme val="minor"/>
      </rPr>
      <t>reduce the data output costs.</t>
    </r>
    <r>
      <rPr>
        <sz val="11"/>
        <color theme="1"/>
        <rFont val="Calibri"/>
        <family val="2"/>
        <scheme val="minor"/>
      </rPr>
      <t xml:space="preserve">
Which solution will meet these requirements MOST cost-effectively?</t>
    </r>
  </si>
  <si>
    <r>
      <t xml:space="preserve">A company operates a </t>
    </r>
    <r>
      <rPr>
        <b/>
        <sz val="11"/>
        <color theme="1"/>
        <rFont val="Calibri"/>
        <family val="2"/>
        <scheme val="minor"/>
      </rPr>
      <t>two-tier application for image processing.</t>
    </r>
    <r>
      <rPr>
        <sz val="11"/>
        <color theme="1"/>
        <rFont val="Calibri"/>
        <family val="2"/>
        <scheme val="minor"/>
      </rPr>
      <t xml:space="preserve"> The application uses</t>
    </r>
    <r>
      <rPr>
        <b/>
        <sz val="11"/>
        <color theme="1"/>
        <rFont val="Calibri"/>
        <family val="2"/>
        <scheme val="minor"/>
      </rPr>
      <t xml:space="preserve"> two Availability Zones, each with one public subnet and one private subnet. </t>
    </r>
    <r>
      <rPr>
        <sz val="11"/>
        <color theme="1"/>
        <rFont val="Calibri"/>
        <family val="2"/>
        <scheme val="minor"/>
      </rPr>
      <t>An</t>
    </r>
    <r>
      <rPr>
        <b/>
        <sz val="11"/>
        <color theme="1"/>
        <rFont val="Calibri"/>
        <family val="2"/>
        <scheme val="minor"/>
      </rPr>
      <t xml:space="preserve"> Application Load Balancer (ALB) for the web tier uses the public subnets. Amazon EC2 instances for the application tier use the private subnets.</t>
    </r>
    <r>
      <rPr>
        <sz val="11"/>
        <color theme="1"/>
        <rFont val="Calibri"/>
        <family val="2"/>
        <scheme val="minor"/>
      </rPr>
      <t xml:space="preserve">
Users report that the</t>
    </r>
    <r>
      <rPr>
        <b/>
        <sz val="11"/>
        <color theme="1"/>
        <rFont val="Calibri"/>
        <family val="2"/>
        <scheme val="minor"/>
      </rPr>
      <t xml:space="preserve"> application is running more slowly than expected</t>
    </r>
    <r>
      <rPr>
        <sz val="11"/>
        <color theme="1"/>
        <rFont val="Calibri"/>
        <family val="2"/>
        <scheme val="minor"/>
      </rPr>
      <t xml:space="preserve">. A security audit of the web server log files shows that the </t>
    </r>
    <r>
      <rPr>
        <b/>
        <sz val="11"/>
        <color theme="1"/>
        <rFont val="Calibri"/>
        <family val="2"/>
        <scheme val="minor"/>
      </rPr>
      <t>application is receiving millions of illegitimate requests from a small number of IP addresses.</t>
    </r>
    <r>
      <rPr>
        <sz val="11"/>
        <color theme="1"/>
        <rFont val="Calibri"/>
        <family val="2"/>
        <scheme val="minor"/>
      </rPr>
      <t xml:space="preserve"> Asolutions architect needs to resolve the </t>
    </r>
    <r>
      <rPr>
        <b/>
        <sz val="11"/>
        <color theme="1"/>
        <rFont val="Calibri"/>
        <family val="2"/>
        <scheme val="minor"/>
      </rPr>
      <t xml:space="preserve">immediate performance problem while the company investigates a more permanent solution.
</t>
    </r>
    <r>
      <rPr>
        <sz val="11"/>
        <color theme="1"/>
        <rFont val="Calibri"/>
        <family val="2"/>
        <scheme val="minor"/>
      </rPr>
      <t xml:space="preserve">
What should the solutions architect recommend to meet this requirement?</t>
    </r>
  </si>
  <si>
    <t>A. Modify the inbound security group for the web tier. Add a deny rule for the IP addresses that are consumingresources.
B. Modify the network ACL for the web tier subnets. Add an inbound deny rule for the IP addresses that are consuming resources.
C. Modify the inbound security group for the application tier. Add a deny rule for the IP addresses that areconsuming resources.
D. Modify the network ACL for the application tier subnets. Add an inbound deny rule for the IP addresses thatare consuming resources.</t>
  </si>
  <si>
    <r>
      <t xml:space="preserve">A global marketing company has applications that run in the </t>
    </r>
    <r>
      <rPr>
        <b/>
        <sz val="11"/>
        <color theme="1"/>
        <rFont val="Calibri"/>
        <family val="2"/>
        <scheme val="minor"/>
      </rPr>
      <t>ap-southeast-2</t>
    </r>
    <r>
      <rPr>
        <sz val="11"/>
        <color theme="1"/>
        <rFont val="Calibri"/>
        <family val="2"/>
        <scheme val="minor"/>
      </rPr>
      <t xml:space="preserve"> Region and the </t>
    </r>
    <r>
      <rPr>
        <b/>
        <sz val="11"/>
        <color theme="1"/>
        <rFont val="Calibri"/>
        <family val="2"/>
        <scheme val="minor"/>
      </rPr>
      <t>eu-west-1</t>
    </r>
    <r>
      <rPr>
        <sz val="11"/>
        <color theme="1"/>
        <rFont val="Calibri"/>
        <family val="2"/>
        <scheme val="minor"/>
      </rPr>
      <t xml:space="preserve"> Region.Applications that run in a VPC in</t>
    </r>
    <r>
      <rPr>
        <b/>
        <sz val="11"/>
        <color theme="1"/>
        <rFont val="Calibri"/>
        <family val="2"/>
        <scheme val="minor"/>
      </rPr>
      <t xml:space="preserve"> eu-west-1</t>
    </r>
    <r>
      <rPr>
        <sz val="11"/>
        <color theme="1"/>
        <rFont val="Calibri"/>
        <family val="2"/>
        <scheme val="minor"/>
      </rPr>
      <t xml:space="preserve"> need to communicate securely with databases that run in a VPC in</t>
    </r>
    <r>
      <rPr>
        <b/>
        <sz val="11"/>
        <color theme="1"/>
        <rFont val="Calibri"/>
        <family val="2"/>
        <scheme val="minor"/>
      </rPr>
      <t xml:space="preserve"> ap-southeast-2.</t>
    </r>
    <r>
      <rPr>
        <sz val="11"/>
        <color theme="1"/>
        <rFont val="Calibri"/>
        <family val="2"/>
        <scheme val="minor"/>
      </rPr>
      <t xml:space="preserve">
Which network design will meet these requirements?</t>
    </r>
  </si>
  <si>
    <r>
      <t>Correct Answer:</t>
    </r>
    <r>
      <rPr>
        <sz val="12"/>
        <color theme="1"/>
        <rFont val="Calibri"/>
        <family val="2"/>
        <scheme val="minor"/>
      </rPr>
      <t xml:space="preserve">  
</t>
    </r>
    <r>
      <rPr>
        <b/>
        <sz val="12"/>
        <color theme="1"/>
        <rFont val="Calibri"/>
        <family val="2"/>
        <scheme val="minor"/>
      </rPr>
      <t>C. Configure a VPC peering connection between the ap-southeast-2 VPC and the eu-west-1 VPC. Update the subnet route tables. Create an inbound rule in the ap-southeast-2 database security group that allows traffic from the eu-west-1 application server IP addresses.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VPC Peering</t>
    </r>
    <r>
      <rPr>
        <sz val="12"/>
        <color theme="1"/>
        <rFont val="Calibri"/>
        <family val="2"/>
        <scheme val="minor"/>
      </rPr>
      <t xml:space="preserve">:  
   - </t>
    </r>
    <r>
      <rPr>
        <b/>
        <sz val="12"/>
        <color theme="1"/>
        <rFont val="Calibri"/>
        <family val="2"/>
        <scheme val="minor"/>
      </rPr>
      <t>Direct, Private Connection</t>
    </r>
    <r>
      <rPr>
        <sz val="12"/>
        <color theme="1"/>
        <rFont val="Calibri"/>
        <family val="2"/>
        <scheme val="minor"/>
      </rPr>
      <t xml:space="preserve">: Enables secure communication between VPCs in different regions (eu-west-1 and ap-southeast-2).  
   - </t>
    </r>
    <r>
      <rPr>
        <b/>
        <sz val="12"/>
        <color theme="1"/>
        <rFont val="Calibri"/>
        <family val="2"/>
        <scheme val="minor"/>
      </rPr>
      <t>Route Table Updates</t>
    </r>
    <r>
      <rPr>
        <sz val="12"/>
        <color theme="1"/>
        <rFont val="Calibri"/>
        <family val="2"/>
        <scheme val="minor"/>
      </rPr>
      <t xml:space="preserve">: Required to direct traffic between peered VPCs.  
2. </t>
    </r>
    <r>
      <rPr>
        <b/>
        <sz val="12"/>
        <color theme="1"/>
        <rFont val="Calibri"/>
        <family val="2"/>
        <scheme val="minor"/>
      </rPr>
      <t>Security Group Rules</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The database security group in ap-southeast-2 explicitly allows traffic </t>
    </r>
    <r>
      <rPr>
        <b/>
        <sz val="12"/>
        <color theme="1"/>
        <rFont val="Calibri"/>
        <family val="2"/>
        <scheme val="minor"/>
      </rPr>
      <t>only from the application servers’ IPs</t>
    </r>
    <r>
      <rPr>
        <sz val="12"/>
        <color theme="1"/>
        <rFont val="Calibri"/>
        <family val="2"/>
        <scheme val="minor"/>
      </rPr>
      <t xml:space="preserve"> in eu-west-1.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(Security Group References)</t>
    </r>
    <r>
      <rPr>
        <sz val="12"/>
        <color theme="1"/>
        <rFont val="Calibri"/>
        <family val="2"/>
        <scheme val="minor"/>
      </rPr>
      <t xml:space="preserve">:  
</t>
    </r>
    <r>
      <rPr>
        <sz val="12"/>
        <color rgb="FFFF0000"/>
        <rFont val="Calibri"/>
        <family val="2"/>
        <scheme val="minor"/>
      </rPr>
      <t xml:space="preserve">  - </t>
    </r>
    <r>
      <rPr>
        <b/>
        <sz val="12"/>
        <color rgb="FFFF0000"/>
        <rFont val="Calibri"/>
        <family val="2"/>
        <scheme val="minor"/>
      </rPr>
      <t>Security group references don’t work across regions</t>
    </r>
    <r>
      <rPr>
        <sz val="12"/>
        <color rgb="FFFF0000"/>
        <rFont val="Calibri"/>
        <family val="2"/>
        <scheme val="minor"/>
      </rPr>
      <t xml:space="preserve">—only within the same region. Must use </t>
    </r>
    <r>
      <rPr>
        <b/>
        <sz val="12"/>
        <color rgb="FFFF0000"/>
        <rFont val="Calibri"/>
        <family val="2"/>
        <scheme val="minor"/>
      </rPr>
      <t>IP-based rules</t>
    </r>
    <r>
      <rPr>
        <sz val="12"/>
        <color rgb="FFFF0000"/>
        <rFont val="Calibri"/>
        <family val="2"/>
        <scheme val="minor"/>
      </rPr>
      <t xml:space="preserve"> for cross-region peering.  </t>
    </r>
    <r>
      <rPr>
        <sz val="12"/>
        <color theme="1"/>
        <rFont val="Calibri"/>
        <family val="2"/>
        <scheme val="minor"/>
      </rPr>
      <t xml:space="preserve">
- </t>
    </r>
    <r>
      <rPr>
        <b/>
        <sz val="12"/>
        <color theme="1"/>
        <rFont val="Calibri"/>
        <family val="2"/>
        <scheme val="minor"/>
      </rPr>
      <t>D (Transit Gateway Peering)</t>
    </r>
    <r>
      <rPr>
        <sz val="12"/>
        <color theme="1"/>
        <rFont val="Calibri"/>
        <family val="2"/>
        <scheme val="minor"/>
      </rPr>
      <t xml:space="preserve">:  
  - </t>
    </r>
    <r>
      <rPr>
        <b/>
        <sz val="12"/>
        <color theme="1"/>
        <rFont val="Calibri"/>
        <family val="2"/>
        <scheme val="minor"/>
      </rPr>
      <t>Overly complex</t>
    </r>
    <r>
      <rPr>
        <sz val="12"/>
        <color theme="1"/>
        <rFont val="Calibri"/>
        <family val="2"/>
        <scheme val="minor"/>
      </rPr>
      <t xml:space="preserve"> for a simple two-region setup; VPC peering is simpler and cheaper.  
</t>
    </r>
    <r>
      <rPr>
        <b/>
        <sz val="12"/>
        <color theme="1"/>
        <rFont val="Calibri"/>
        <family val="2"/>
        <scheme val="minor"/>
      </rPr>
      <t>Steps to Implement:</t>
    </r>
    <r>
      <rPr>
        <sz val="12"/>
        <color theme="1"/>
        <rFont val="Calibri"/>
        <family val="2"/>
        <scheme val="minor"/>
      </rPr>
      <t xml:space="preserve">  
1. </t>
    </r>
    <r>
      <rPr>
        <b/>
        <sz val="12"/>
        <color theme="1"/>
        <rFont val="Calibri"/>
        <family val="2"/>
        <scheme val="minor"/>
      </rPr>
      <t>Create VPC Peering Connection</t>
    </r>
    <r>
      <rPr>
        <sz val="12"/>
        <color theme="1"/>
        <rFont val="Calibri"/>
        <family val="2"/>
        <scheme val="minor"/>
      </rPr>
      <t xml:space="preserve">:  
   - Link ap-southeast-2 and eu-west-1 VPCs.  
2. </t>
    </r>
    <r>
      <rPr>
        <b/>
        <sz val="12"/>
        <color theme="1"/>
        <rFont val="Calibri"/>
        <family val="2"/>
        <scheme val="minor"/>
      </rPr>
      <t>Update Route Tables</t>
    </r>
    <r>
      <rPr>
        <sz val="12"/>
        <color theme="1"/>
        <rFont val="Calibri"/>
        <family val="2"/>
        <scheme val="minor"/>
      </rPr>
      <t xml:space="preserve">:  
   - Add routes pointing to the peer VPC’s CIDR block via the peering connection.  
3. </t>
    </r>
    <r>
      <rPr>
        <b/>
        <sz val="12"/>
        <color theme="1"/>
        <rFont val="Calibri"/>
        <family val="2"/>
        <scheme val="minor"/>
      </rPr>
      <t>Configure Security Group</t>
    </r>
    <r>
      <rPr>
        <sz val="12"/>
        <color theme="1"/>
        <rFont val="Calibri"/>
        <family val="2"/>
        <scheme val="minor"/>
      </rPr>
      <t xml:space="preserve">:  
   - In ap-southeast-2, add an inbound rule to the DB SG allowing traffic from </t>
    </r>
    <r>
      <rPr>
        <b/>
        <sz val="12"/>
        <color theme="1"/>
        <rFont val="Calibri"/>
        <family val="2"/>
        <scheme val="minor"/>
      </rPr>
      <t>eu-west-1 app server IPs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Security: Traffic stays on AWS’s private network (no internet exposure).  
- </t>
    </r>
    <r>
      <rPr>
        <b/>
        <sz val="12"/>
        <color theme="1"/>
        <rFont val="Calibri"/>
        <family val="2"/>
        <scheme val="minor"/>
      </rPr>
      <t>Low Latency</t>
    </r>
    <r>
      <rPr>
        <sz val="12"/>
        <color theme="1"/>
        <rFont val="Calibri"/>
        <family val="2"/>
        <scheme val="minor"/>
      </rPr>
      <t xml:space="preserve">: Direct regional interconnect.  
- </t>
    </r>
    <r>
      <rPr>
        <b/>
        <sz val="12"/>
        <color theme="1"/>
        <rFont val="Calibri"/>
        <family val="2"/>
        <scheme val="minor"/>
      </rPr>
      <t>Cost-Effective</t>
    </r>
    <r>
      <rPr>
        <sz val="12"/>
        <color theme="1"/>
        <rFont val="Calibri"/>
        <family val="2"/>
        <scheme val="minor"/>
      </rPr>
      <t xml:space="preserve">: No NAT gateways or transit gateway charges.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VPC peering + IP-based SG rules</t>
    </r>
    <r>
      <rPr>
        <sz val="12"/>
        <color theme="1"/>
        <rFont val="Calibri"/>
        <family val="2"/>
        <scheme val="minor"/>
      </rPr>
      <t xml:space="preserve"> for </t>
    </r>
    <r>
      <rPr>
        <b/>
        <sz val="12"/>
        <color theme="1"/>
        <rFont val="Calibri"/>
        <family val="2"/>
        <scheme val="minor"/>
      </rPr>
      <t>cross-region private connectivity</t>
    </r>
    <r>
      <rPr>
        <sz val="12"/>
        <color theme="1"/>
        <rFont val="Calibri"/>
        <family val="2"/>
        <scheme val="minor"/>
      </rPr>
      <t>.</t>
    </r>
  </si>
  <si>
    <r>
      <t xml:space="preserve">A consulting company provides </t>
    </r>
    <r>
      <rPr>
        <b/>
        <sz val="11"/>
        <color theme="1"/>
        <rFont val="Calibri"/>
        <family val="2"/>
        <scheme val="minor"/>
      </rPr>
      <t>professional services to customers worldwide.</t>
    </r>
    <r>
      <rPr>
        <sz val="11"/>
        <color theme="1"/>
        <rFont val="Calibri"/>
        <family val="2"/>
        <scheme val="minor"/>
      </rPr>
      <t xml:space="preserve"> The company provides solutions and tools for customers t</t>
    </r>
    <r>
      <rPr>
        <b/>
        <sz val="11"/>
        <color theme="1"/>
        <rFont val="Calibri"/>
        <family val="2"/>
        <scheme val="minor"/>
      </rPr>
      <t xml:space="preserve">o expedite gathering and analyzing data on AWS. </t>
    </r>
    <r>
      <rPr>
        <sz val="11"/>
        <color theme="1"/>
        <rFont val="Calibri"/>
        <family val="2"/>
        <scheme val="minor"/>
      </rPr>
      <t>The company needs to</t>
    </r>
    <r>
      <rPr>
        <b/>
        <sz val="11"/>
        <color theme="1"/>
        <rFont val="Calibri"/>
        <family val="2"/>
        <scheme val="minor"/>
      </rPr>
      <t xml:space="preserve"> centrally manage and deploy a common set of solutions and tools for customers to use for self-service purposes.</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</si>
  <si>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Create AWS Service Catalog products for the customers.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Service Catalog allows centralized </t>
    </r>
    <r>
      <rPr>
        <b/>
        <sz val="12"/>
        <color theme="1"/>
        <rFont val="Calibri"/>
        <family val="2"/>
        <scheme val="minor"/>
      </rPr>
      <t>management and deployment</t>
    </r>
    <r>
      <rPr>
        <sz val="12"/>
        <color theme="1"/>
        <rFont val="Calibri"/>
        <family val="2"/>
        <scheme val="minor"/>
      </rPr>
      <t xml:space="preserve"> of approved solutions/tools across multiple customer accounts.  
2. </t>
    </r>
    <r>
      <rPr>
        <b/>
        <sz val="12"/>
        <color theme="1"/>
        <rFont val="Calibri"/>
        <family val="2"/>
        <scheme val="minor"/>
      </rPr>
      <t>Self-Service Portal</t>
    </r>
    <r>
      <rPr>
        <sz val="12"/>
        <color theme="1"/>
        <rFont val="Calibri"/>
        <family val="2"/>
        <scheme val="minor"/>
      </rPr>
      <t xml:space="preserve">: Customers can </t>
    </r>
    <r>
      <rPr>
        <b/>
        <sz val="12"/>
        <color theme="1"/>
        <rFont val="Calibri"/>
        <family val="2"/>
        <scheme val="minor"/>
      </rPr>
      <t>browse and launch</t>
    </r>
    <r>
      <rPr>
        <sz val="12"/>
        <color theme="1"/>
        <rFont val="Calibri"/>
        <family val="2"/>
        <scheme val="minor"/>
      </rPr>
      <t xml:space="preserve"> pre-configured products (e.g., CloudFormation templates, AMIs) without needing deep AWS expertise.  
3. </t>
    </r>
    <r>
      <rPr>
        <b/>
        <sz val="12"/>
        <color theme="1"/>
        <rFont val="Calibri"/>
        <family val="2"/>
        <scheme val="minor"/>
      </rPr>
      <t>Governance</t>
    </r>
    <r>
      <rPr>
        <sz val="12"/>
        <color theme="1"/>
        <rFont val="Calibri"/>
        <family val="2"/>
        <scheme val="minor"/>
      </rPr>
      <t xml:space="preserve">: Ensures compliance with company standards (e.g., tagged resources, IAM policies).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(CloudFormation)</t>
    </r>
    <r>
      <rPr>
        <sz val="12"/>
        <color theme="1"/>
        <rFont val="Calibri"/>
        <family val="2"/>
        <scheme val="minor"/>
      </rPr>
      <t xml:space="preserve">: Requires manual template sharing; lacks centralized control.  
- </t>
    </r>
    <r>
      <rPr>
        <b/>
        <sz val="12"/>
        <color theme="1"/>
        <rFont val="Calibri"/>
        <family val="2"/>
        <scheme val="minor"/>
      </rPr>
      <t>C (Systems Manager)</t>
    </r>
    <r>
      <rPr>
        <sz val="12"/>
        <color theme="1"/>
        <rFont val="Calibri"/>
        <family val="2"/>
        <scheme val="minor"/>
      </rPr>
      <t xml:space="preserve">: Designed for </t>
    </r>
    <r>
      <rPr>
        <b/>
        <sz val="12"/>
        <color theme="1"/>
        <rFont val="Calibri"/>
        <family val="2"/>
        <scheme val="minor"/>
      </rPr>
      <t>operational tasks</t>
    </r>
    <r>
      <rPr>
        <sz val="12"/>
        <color theme="1"/>
        <rFont val="Calibri"/>
        <family val="2"/>
        <scheme val="minor"/>
      </rPr>
      <t xml:space="preserve"> (e.g., patching), not solution deployment.  
- </t>
    </r>
    <r>
      <rPr>
        <b/>
        <sz val="12"/>
        <color theme="1"/>
        <rFont val="Calibri"/>
        <family val="2"/>
        <scheme val="minor"/>
      </rPr>
      <t>D (AWS Config)</t>
    </r>
    <r>
      <rPr>
        <sz val="12"/>
        <color theme="1"/>
        <rFont val="Calibri"/>
        <family val="2"/>
        <scheme val="minor"/>
      </rPr>
      <t xml:space="preserve">: Tracks compliance, </t>
    </r>
    <r>
      <rPr>
        <b/>
        <sz val="12"/>
        <color theme="1"/>
        <rFont val="Calibri"/>
        <family val="2"/>
        <scheme val="minor"/>
      </rPr>
      <t>cannot deploy resources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standardized, self-service AWS solutions</t>
    </r>
    <r>
      <rPr>
        <sz val="12"/>
        <color theme="1"/>
        <rFont val="Calibri"/>
        <family val="2"/>
        <scheme val="minor"/>
      </rPr>
      <t xml:space="preserve">, use Service Catalog. It’s the only service that combines:  
- </t>
    </r>
    <r>
      <rPr>
        <b/>
        <sz val="12"/>
        <color theme="1"/>
        <rFont val="Calibri"/>
        <family val="2"/>
        <scheme val="minor"/>
      </rPr>
      <t>Centralized governance</t>
    </r>
    <r>
      <rPr>
        <sz val="12"/>
        <color theme="1"/>
        <rFont val="Calibri"/>
        <family val="2"/>
        <scheme val="minor"/>
      </rPr>
      <t xml:space="preserve"> (IT-controlled products).  
- </t>
    </r>
    <r>
      <rPr>
        <b/>
        <sz val="12"/>
        <color theme="1"/>
        <rFont val="Calibri"/>
        <family val="2"/>
        <scheme val="minor"/>
      </rPr>
      <t>End-user simplicity</t>
    </r>
    <r>
      <rPr>
        <sz val="12"/>
        <color theme="1"/>
        <rFont val="Calibri"/>
        <family val="2"/>
        <scheme val="minor"/>
      </rPr>
      <t xml:space="preserve"> (1-click launches).  
</t>
    </r>
  </si>
  <si>
    <t>AppSync Pipeline Resolvers</t>
  </si>
  <si>
    <t>AWS AppSync pipeline resolvers allow you to compose multiple functions in sequence to fulfill a single GraphQL field. Unlike unit resolvers, which execute a single function (direct data fetch or mutation), pipeline resolvers break logic into modular, reusable steps.</t>
  </si>
  <si>
    <r>
      <t>A company runs a</t>
    </r>
    <r>
      <rPr>
        <b/>
        <sz val="11"/>
        <color theme="1"/>
        <rFont val="Calibri"/>
        <family val="2"/>
        <scheme val="minor"/>
      </rPr>
      <t xml:space="preserve"> microservice-based serverless web application</t>
    </r>
    <r>
      <rPr>
        <sz val="11"/>
        <color theme="1"/>
        <rFont val="Calibri"/>
        <family val="2"/>
        <scheme val="minor"/>
      </rPr>
      <t>. The application must be able to</t>
    </r>
    <r>
      <rPr>
        <b/>
        <sz val="11"/>
        <color theme="1"/>
        <rFont val="Calibri"/>
        <family val="2"/>
        <scheme val="minor"/>
      </rPr>
      <t xml:space="preserve"> retrieve data from multiple Amazon Dynamo DB tables</t>
    </r>
    <r>
      <rPr>
        <sz val="11"/>
        <color theme="1"/>
        <rFont val="Calibri"/>
        <family val="2"/>
        <scheme val="minor"/>
      </rPr>
      <t xml:space="preserve"> A solutions architect needs to give the</t>
    </r>
    <r>
      <rPr>
        <b/>
        <sz val="11"/>
        <color theme="1"/>
        <rFont val="Calibri"/>
        <family val="2"/>
        <scheme val="minor"/>
      </rPr>
      <t xml:space="preserve"> application the ability to retrieve the data with no impact on the baseline performance of the application.
</t>
    </r>
    <r>
      <rPr>
        <sz val="11"/>
        <color theme="1"/>
        <rFont val="Calibri"/>
        <family val="2"/>
        <scheme val="minor"/>
      </rPr>
      <t xml:space="preserve">
Which solution will meet these requirements in the MOST</t>
    </r>
    <r>
      <rPr>
        <b/>
        <sz val="11"/>
        <color theme="1"/>
        <rFont val="Calibri"/>
        <family val="2"/>
        <scheme val="minor"/>
      </rPr>
      <t xml:space="preserve"> operationally efficient way?</t>
    </r>
  </si>
  <si>
    <r>
      <t xml:space="preserve">A company wants to </t>
    </r>
    <r>
      <rPr>
        <b/>
        <sz val="11"/>
        <color theme="1"/>
        <rFont val="Calibri"/>
        <family val="2"/>
        <scheme val="minor"/>
      </rPr>
      <t>add its existing AWS usage cost to its operation cost dashboard.</t>
    </r>
    <r>
      <rPr>
        <sz val="11"/>
        <color theme="1"/>
        <rFont val="Calibri"/>
        <family val="2"/>
        <scheme val="minor"/>
      </rPr>
      <t xml:space="preserve"> A solutions architect needs to recommend a solution that will give the</t>
    </r>
    <r>
      <rPr>
        <b/>
        <sz val="11"/>
        <color theme="1"/>
        <rFont val="Calibri"/>
        <family val="2"/>
        <scheme val="minor"/>
      </rPr>
      <t xml:space="preserve"> company access to its usage cost programmatically</t>
    </r>
    <r>
      <rPr>
        <sz val="11"/>
        <color theme="1"/>
        <rFont val="Calibri"/>
        <family val="2"/>
        <scheme val="minor"/>
      </rPr>
      <t>. The company must be able to access cost data for the current year and</t>
    </r>
    <r>
      <rPr>
        <b/>
        <sz val="11"/>
        <color theme="1"/>
        <rFont val="Calibri"/>
        <family val="2"/>
        <scheme val="minor"/>
      </rPr>
      <t xml:space="preserve"> forecast costs for the next 12 months.</t>
    </r>
    <r>
      <rPr>
        <sz val="11"/>
        <color theme="1"/>
        <rFont val="Calibri"/>
        <family val="2"/>
        <scheme val="minor"/>
      </rPr>
      <t xml:space="preserve">
Which solution will meet these requirements with the </t>
    </r>
    <r>
      <rPr>
        <b/>
        <sz val="11"/>
        <color theme="1"/>
        <rFont val="Calibri"/>
        <family val="2"/>
        <scheme val="minor"/>
      </rPr>
      <t>LEAST operational overhead?</t>
    </r>
  </si>
  <si>
    <r>
      <t xml:space="preserve">A company has created </t>
    </r>
    <r>
      <rPr>
        <b/>
        <sz val="11"/>
        <color theme="1"/>
        <rFont val="Calibri"/>
        <family val="2"/>
        <scheme val="minor"/>
      </rPr>
      <t>a multi-tier application for its ecommerce website</t>
    </r>
    <r>
      <rPr>
        <sz val="11"/>
        <color theme="1"/>
        <rFont val="Calibri"/>
        <family val="2"/>
        <scheme val="minor"/>
      </rPr>
      <t>. The website uses an</t>
    </r>
    <r>
      <rPr>
        <b/>
        <sz val="11"/>
        <color theme="1"/>
        <rFont val="Calibri"/>
        <family val="2"/>
        <scheme val="minor"/>
      </rPr>
      <t xml:space="preserve"> Application Load Balancer that resides in the public subnets, a web tier in the public subnets, and a My SQL cluster hosted on Amazon EC2 instances in the private subnets.</t>
    </r>
    <r>
      <rPr>
        <sz val="11"/>
        <color theme="1"/>
        <rFont val="Calibri"/>
        <family val="2"/>
        <scheme val="minor"/>
      </rPr>
      <t xml:space="preserve"> The My SQL database needs </t>
    </r>
    <r>
      <rPr>
        <b/>
        <sz val="11"/>
        <color theme="1"/>
        <rFont val="Calibri"/>
        <family val="2"/>
        <scheme val="minor"/>
      </rPr>
      <t xml:space="preserve">to retrieve product catalog and pricing information that is hosted on the internet by a third-party provider.
</t>
    </r>
    <r>
      <rPr>
        <sz val="11"/>
        <color theme="1"/>
        <rFont val="Calibri"/>
        <family val="2"/>
        <scheme val="minor"/>
      </rPr>
      <t xml:space="preserve"> A solutions architect must devise a </t>
    </r>
    <r>
      <rPr>
        <b/>
        <sz val="11"/>
        <color theme="1"/>
        <rFont val="Calibri"/>
        <family val="2"/>
        <scheme val="minor"/>
      </rPr>
      <t>strategy that maximizes security without increasing operational overhead.</t>
    </r>
    <r>
      <rPr>
        <sz val="11"/>
        <color theme="1"/>
        <rFont val="Calibri"/>
        <family val="2"/>
        <scheme val="minor"/>
      </rPr>
      <t xml:space="preserve">
What should the solutions architect do to meet these requirements?</t>
    </r>
  </si>
  <si>
    <t>A. Deploy a NAT instance in the VPC. Route all the internet-based traffic through the NAT instance.
B. Deploy a NAT gateway in the public subnets. Modify the private subnet route table to direct all internet-bound traffic to the NAT gateway.
C. Configure an internet gateway and attach it to the VPC. Modify the private subnet route table to direct internet-bound traffic to the internet gateway.
D. Configure a virtual private gateway and attach it to the VPC. Modify the private subnet route table to directinternet-bound traffic to the virtual private gateway.</t>
  </si>
  <si>
    <r>
      <t xml:space="preserve">A </t>
    </r>
    <r>
      <rPr>
        <b/>
        <sz val="11"/>
        <color theme="1"/>
        <rFont val="Calibri"/>
        <family val="2"/>
        <scheme val="minor"/>
      </rPr>
      <t>solutions architect manages an analytics application.</t>
    </r>
    <r>
      <rPr>
        <sz val="11"/>
        <color theme="1"/>
        <rFont val="Calibri"/>
        <family val="2"/>
        <scheme val="minor"/>
      </rPr>
      <t xml:space="preserve"> The application stores large amounts of</t>
    </r>
    <r>
      <rPr>
        <b/>
        <sz val="11"/>
        <color theme="1"/>
        <rFont val="Calibri"/>
        <family val="2"/>
        <scheme val="minor"/>
      </rPr>
      <t xml:space="preserve"> semi structured data in an Amazon S3 bucket</t>
    </r>
    <r>
      <rPr>
        <sz val="11"/>
        <color theme="1"/>
        <rFont val="Calibri"/>
        <family val="2"/>
        <scheme val="minor"/>
      </rPr>
      <t xml:space="preserve">. The solutions architect wants to </t>
    </r>
    <r>
      <rPr>
        <b/>
        <sz val="11"/>
        <color theme="1"/>
        <rFont val="Calibri"/>
        <family val="2"/>
        <scheme val="minor"/>
      </rPr>
      <t>use parallel data processing to process the data more quickly.</t>
    </r>
    <r>
      <rPr>
        <sz val="11"/>
        <color theme="1"/>
        <rFont val="Calibri"/>
        <family val="2"/>
        <scheme val="minor"/>
      </rPr>
      <t xml:space="preserve"> The solutions architect</t>
    </r>
    <r>
      <rPr>
        <b/>
        <sz val="11"/>
        <color theme="1"/>
        <rFont val="Calibri"/>
        <family val="2"/>
        <scheme val="minor"/>
      </rPr>
      <t xml:space="preserve"> also wants to use information that is stored in an Amazon Redshift database to enrich the data.
</t>
    </r>
    <r>
      <rPr>
        <sz val="11"/>
        <color theme="1"/>
        <rFont val="Calibri"/>
        <family val="2"/>
        <scheme val="minor"/>
      </rPr>
      <t xml:space="preserve">
Which solution will meet these requirements?</t>
    </r>
  </si>
  <si>
    <r>
      <rPr>
        <b/>
        <sz val="11"/>
        <color theme="1"/>
        <rFont val="Calibri"/>
        <family val="2"/>
        <scheme val="minor"/>
      </rPr>
      <t>Keyword / Phrase 	   -------&gt;			 		Indicates</t>
    </r>
    <r>
      <rPr>
        <sz val="11"/>
        <color theme="1"/>
        <rFont val="Calibri"/>
        <family val="2"/>
        <scheme val="minor"/>
      </rPr>
      <t xml:space="preserve">
Full-text search / text search / keyword search		   -------&gt;	OpenSearch is optimized for search operations on text
Keyword / Phrase	   -------&gt;		What It Suggests
</t>
    </r>
    <r>
      <rPr>
        <b/>
        <sz val="11"/>
        <color theme="1"/>
        <rFont val="Calibri"/>
        <family val="2"/>
        <scheme val="minor"/>
      </rPr>
      <t>Big data processing / Parallel data processing</t>
    </r>
    <r>
      <rPr>
        <sz val="11"/>
        <color theme="1"/>
        <rFont val="Calibri"/>
        <family val="2"/>
        <scheme val="minor"/>
      </rPr>
      <t xml:space="preserve">	   -------&gt;		EMR is used to process large-scale datasets
Apache Spark, Hadoop, Hive, Presto, HBase, Flink	   -------&gt;		Core open-source frameworks supported by EMR
ETL at scale	   -------&gt;		EMR is commonly used for Extract-Transform-Load pipelines
Batch processing of large datasets	   -------&gt;		EMR supports distributed batch jobs across EC2 instances
Machine learning model training with Spark MLlib	   -------&gt;		EMR can be used for ML tasks using open-source tools
Data lake analytics		   -------&gt;	EMR works with data in S3, enabling lake-based analytics
Custom big data cluster / install custom libraries	   -------&gt;		EMR clusters are customizable and scalable
High-performance compute cluster with YARN		   -------&gt;	Refers to EMR managing Hadoop/Spark via YARN
EMRFS		   -------&gt;	EMR's file system for accessing Amazon S3 as HDFS
Decoupling storage and compute in Hadoop	   -------&gt;		A feature unique to EMR vs traditional Hadoop
Cost-optimized big data workloads	   -------&gt;		EMR is cheaper than self-managed Hadoop clusters and supports Spot pricing
Auto Scaling for big data clusters	   -------&gt;		EMR supports managed scaling
Run Hive/Presto queries on S3 data	   -------&gt;		EMR with Hive/Presto on top of S3 is common</t>
    </r>
  </si>
  <si>
    <r>
      <t xml:space="preserve">big data processing frameworks
</t>
    </r>
    <r>
      <rPr>
        <b/>
        <sz val="11"/>
        <color theme="1"/>
        <rFont val="Calibri"/>
        <family val="2"/>
        <scheme val="minor"/>
      </rPr>
      <t>Large amount of data + Parallel data processing</t>
    </r>
  </si>
  <si>
    <r>
      <t>A company has two VPCs that are located in the</t>
    </r>
    <r>
      <rPr>
        <b/>
        <sz val="11"/>
        <color theme="1"/>
        <rFont val="Calibri"/>
        <family val="2"/>
        <scheme val="minor"/>
      </rPr>
      <t xml:space="preserve"> us-west-2 </t>
    </r>
    <r>
      <rPr>
        <sz val="11"/>
        <color theme="1"/>
        <rFont val="Calibri"/>
        <family val="2"/>
        <scheme val="minor"/>
      </rPr>
      <t xml:space="preserve">Region within the same AWS account. The company needs to </t>
    </r>
    <r>
      <rPr>
        <b/>
        <sz val="11"/>
        <color theme="1"/>
        <rFont val="Calibri"/>
        <family val="2"/>
        <scheme val="minor"/>
      </rPr>
      <t xml:space="preserve">allow network traffic between these VPCs. </t>
    </r>
    <r>
      <rPr>
        <sz val="11"/>
        <color theme="1"/>
        <rFont val="Calibri"/>
        <family val="2"/>
        <scheme val="minor"/>
      </rPr>
      <t>Approximately 500 GB of data transfer will occur between the VPCs each month.
What is the MOST cost-effective solution to connect these VPCs?</t>
    </r>
  </si>
  <si>
    <r>
      <t xml:space="preserve">A company hosts </t>
    </r>
    <r>
      <rPr>
        <b/>
        <sz val="11"/>
        <color theme="1"/>
        <rFont val="Calibri"/>
        <family val="2"/>
        <scheme val="minor"/>
      </rPr>
      <t>multiple applications on AWS for different product lines</t>
    </r>
    <r>
      <rPr>
        <sz val="11"/>
        <color theme="1"/>
        <rFont val="Calibri"/>
        <family val="2"/>
        <scheme val="minor"/>
      </rPr>
      <t xml:space="preserve">. The applications use </t>
    </r>
    <r>
      <rPr>
        <b/>
        <sz val="11"/>
        <color theme="1"/>
        <rFont val="Calibri"/>
        <family val="2"/>
        <scheme val="minor"/>
      </rPr>
      <t xml:space="preserve">different computer resources, including Amazon EC2 instances and Application Load Balancers. </t>
    </r>
    <r>
      <rPr>
        <sz val="11"/>
        <color theme="1"/>
        <rFont val="Calibri"/>
        <family val="2"/>
        <scheme val="minor"/>
      </rPr>
      <t xml:space="preserve">The applications run in </t>
    </r>
    <r>
      <rPr>
        <b/>
        <sz val="11"/>
        <color theme="1"/>
        <rFont val="Calibri"/>
        <family val="2"/>
        <scheme val="minor"/>
      </rPr>
      <t>different AWS accounts under the same organization in AWS Organizations across multiple AWS Regions.</t>
    </r>
    <r>
      <rPr>
        <sz val="11"/>
        <color theme="1"/>
        <rFont val="Calibri"/>
        <family val="2"/>
        <scheme val="minor"/>
      </rPr>
      <t xml:space="preserve"> Teams for each product line have</t>
    </r>
    <r>
      <rPr>
        <b/>
        <sz val="11"/>
        <color theme="1"/>
        <rFont val="Calibri"/>
        <family val="2"/>
        <scheme val="minor"/>
      </rPr>
      <t xml:space="preserve"> tagged each compute resource in the individual accounts.
</t>
    </r>
    <r>
      <rPr>
        <sz val="11"/>
        <color theme="1"/>
        <rFont val="Calibri"/>
        <family val="2"/>
        <scheme val="minor"/>
      </rPr>
      <t xml:space="preserve">
The company wants more </t>
    </r>
    <r>
      <rPr>
        <b/>
        <sz val="11"/>
        <color theme="1"/>
        <rFont val="Calibri"/>
        <family val="2"/>
        <scheme val="minor"/>
      </rPr>
      <t>details about the cost for each product line from the consolidated billing feature in Organizations.</t>
    </r>
    <r>
      <rPr>
        <sz val="11"/>
        <color theme="1"/>
        <rFont val="Calibri"/>
        <family val="2"/>
        <scheme val="minor"/>
      </rPr>
      <t xml:space="preserve">
Which combination of steps will meet these requirements? </t>
    </r>
    <r>
      <rPr>
        <sz val="11"/>
        <color rgb="FFFF0000"/>
        <rFont val="Calibri"/>
        <family val="2"/>
        <scheme val="minor"/>
      </rPr>
      <t>(Choose two</t>
    </r>
    <r>
      <rPr>
        <sz val="11"/>
        <color theme="1"/>
        <rFont val="Calibri"/>
        <family val="2"/>
        <scheme val="minor"/>
      </rPr>
      <t>.)</t>
    </r>
  </si>
  <si>
    <r>
      <t>A solutions architect needs to ensure tha</t>
    </r>
    <r>
      <rPr>
        <b/>
        <sz val="11"/>
        <color theme="1"/>
        <rFont val="Calibri"/>
        <family val="2"/>
        <scheme val="minor"/>
      </rPr>
      <t>t API calls to Amazon Dynamo DB from Amazon EC2 instances in a VPC do not travel across the internet</t>
    </r>
    <r>
      <rPr>
        <sz val="11"/>
        <color theme="1"/>
        <rFont val="Calibri"/>
        <family val="2"/>
        <scheme val="minor"/>
      </rPr>
      <t>.
Which combination of steps should the solutions architect take to meet this requirement? (</t>
    </r>
    <r>
      <rPr>
        <sz val="11"/>
        <color rgb="FFFF0000"/>
        <rFont val="Calibri"/>
        <family val="2"/>
        <scheme val="minor"/>
      </rPr>
      <t>Choose two</t>
    </r>
    <r>
      <rPr>
        <sz val="11"/>
        <color theme="1"/>
        <rFont val="Calibri"/>
        <family val="2"/>
        <scheme val="minor"/>
      </rPr>
      <t>.)</t>
    </r>
  </si>
  <si>
    <r>
      <t xml:space="preserve">A company is running a </t>
    </r>
    <r>
      <rPr>
        <b/>
        <sz val="11"/>
        <color theme="1"/>
        <rFont val="Calibri"/>
        <family val="2"/>
        <scheme val="minor"/>
      </rPr>
      <t>popular social media website.</t>
    </r>
    <r>
      <rPr>
        <sz val="11"/>
        <color theme="1"/>
        <rFont val="Calibri"/>
        <family val="2"/>
        <scheme val="minor"/>
      </rPr>
      <t xml:space="preserve"> The website gives users the a</t>
    </r>
    <r>
      <rPr>
        <b/>
        <sz val="11"/>
        <color theme="1"/>
        <rFont val="Calibri"/>
        <family val="2"/>
        <scheme val="minor"/>
      </rPr>
      <t>bility to upload images to share with other users</t>
    </r>
    <r>
      <rPr>
        <sz val="11"/>
        <color theme="1"/>
        <rFont val="Calibri"/>
        <family val="2"/>
        <scheme val="minor"/>
      </rPr>
      <t>. The company wants to make s</t>
    </r>
    <r>
      <rPr>
        <b/>
        <sz val="11"/>
        <color theme="1"/>
        <rFont val="Calibri"/>
        <family val="2"/>
        <scheme val="minor"/>
      </rPr>
      <t>ure that the images do not contain inappropriate content.</t>
    </r>
    <r>
      <rPr>
        <sz val="11"/>
        <color theme="1"/>
        <rFont val="Calibri"/>
        <family val="2"/>
        <scheme val="minor"/>
      </rPr>
      <t xml:space="preserve"> Thecompany needs a solution that minimizes development effort.
What should a solutions architect do to meet these requirements?</t>
    </r>
  </si>
  <si>
    <r>
      <t xml:space="preserve">A company hosts more than </t>
    </r>
    <r>
      <rPr>
        <sz val="11"/>
        <color rgb="FFFF0000"/>
        <rFont val="Calibri"/>
        <family val="2"/>
        <scheme val="minor"/>
      </rPr>
      <t>300 global websites</t>
    </r>
    <r>
      <rPr>
        <sz val="11"/>
        <color theme="1"/>
        <rFont val="Calibri"/>
        <family val="2"/>
        <scheme val="minor"/>
      </rPr>
      <t xml:space="preserve"> and applications. The company requires a platform to</t>
    </r>
    <r>
      <rPr>
        <sz val="11"/>
        <color rgb="FFFF0000"/>
        <rFont val="Calibri"/>
        <family val="2"/>
        <scheme val="minor"/>
      </rPr>
      <t xml:space="preserve"> analyze</t>
    </r>
    <r>
      <rPr>
        <sz val="11"/>
        <color theme="1"/>
        <rFont val="Calibri"/>
        <family val="2"/>
        <scheme val="minor"/>
      </rPr>
      <t xml:space="preserve"> more than 30 TB of clickstream data each day.
What should a solutions architect </t>
    </r>
    <r>
      <rPr>
        <b/>
        <sz val="11"/>
        <color theme="1"/>
        <rFont val="Calibri"/>
        <family val="2"/>
        <scheme val="minor"/>
      </rPr>
      <t>do to transmit and process the clickstream data?</t>
    </r>
  </si>
  <si>
    <r>
      <t xml:space="preserve">A company wants to use </t>
    </r>
    <r>
      <rPr>
        <b/>
        <sz val="11"/>
        <color theme="1"/>
        <rFont val="Calibri"/>
        <family val="2"/>
        <scheme val="minor"/>
      </rPr>
      <t xml:space="preserve">Amazon Elastic Container Service (Amazon ECS) clusters and Amazon RDS DB instances to build and run a payment processing application. </t>
    </r>
    <r>
      <rPr>
        <sz val="11"/>
        <color theme="1"/>
        <rFont val="Calibri"/>
        <family val="2"/>
        <scheme val="minor"/>
      </rPr>
      <t xml:space="preserve">The company will </t>
    </r>
    <r>
      <rPr>
        <b/>
        <sz val="11"/>
        <color theme="1"/>
        <rFont val="Calibri"/>
        <family val="2"/>
        <scheme val="minor"/>
      </rPr>
      <t>run the application in its on-premises data center for compliance purposes.</t>
    </r>
    <r>
      <rPr>
        <sz val="11"/>
        <color theme="1"/>
        <rFont val="Calibri"/>
        <family val="2"/>
        <scheme val="minor"/>
      </rPr>
      <t xml:space="preserve">
A solutions architect wants to </t>
    </r>
    <r>
      <rPr>
        <b/>
        <sz val="11"/>
        <color theme="1"/>
        <rFont val="Calibri"/>
        <family val="2"/>
        <scheme val="minor"/>
      </rPr>
      <t>use AWS Outposts as part of the solution.</t>
    </r>
    <r>
      <rPr>
        <sz val="11"/>
        <color theme="1"/>
        <rFont val="Calibri"/>
        <family val="2"/>
        <scheme val="minor"/>
      </rPr>
      <t xml:space="preserve"> The solutions architect is working with the </t>
    </r>
    <r>
      <rPr>
        <b/>
        <sz val="11"/>
        <color theme="1"/>
        <rFont val="Calibri"/>
        <family val="2"/>
        <scheme val="minor"/>
      </rPr>
      <t>company's operational team to build the application.</t>
    </r>
    <r>
      <rPr>
        <sz val="11"/>
        <color theme="1"/>
        <rFont val="Calibri"/>
        <family val="2"/>
        <scheme val="minor"/>
      </rPr>
      <t xml:space="preserve">
Which activities are the responsibility of the company's operational team? (</t>
    </r>
    <r>
      <rPr>
        <sz val="11"/>
        <color rgb="FFFF0000"/>
        <rFont val="Calibri"/>
        <family val="2"/>
        <scheme val="minor"/>
      </rPr>
      <t>Choose three.</t>
    </r>
    <r>
      <rPr>
        <sz val="11"/>
        <color theme="1"/>
        <rFont val="Calibri"/>
        <family val="2"/>
        <scheme val="minor"/>
      </rPr>
      <t>)</t>
    </r>
  </si>
  <si>
    <r>
      <t>A.</t>
    </r>
    <r>
      <rPr>
        <b/>
        <sz val="11"/>
        <color theme="1"/>
        <rFont val="Calibri"/>
        <family val="2"/>
        <scheme val="minor"/>
      </rPr>
      <t xml:space="preserve"> Providing resilient power and network connectivity to the Outposts racks</t>
    </r>
    <r>
      <rPr>
        <sz val="11"/>
        <color theme="1"/>
        <rFont val="Calibri"/>
        <family val="2"/>
        <scheme val="minor"/>
      </rPr>
      <t xml:space="preserve">
B. Managing the virtualization hypervisor, storage systems, and the AWS services that run on Outposts
C. </t>
    </r>
    <r>
      <rPr>
        <b/>
        <sz val="11"/>
        <color theme="1"/>
        <rFont val="Calibri"/>
        <family val="2"/>
        <scheme val="minor"/>
      </rPr>
      <t>Physical security and access controls of the data center environment</t>
    </r>
    <r>
      <rPr>
        <sz val="11"/>
        <color theme="1"/>
        <rFont val="Calibri"/>
        <family val="2"/>
        <scheme val="minor"/>
      </rPr>
      <t xml:space="preserve">
D. Availability of the Outposts infrastructure including the power supplies, servers, and networking equipment</t>
    </r>
    <r>
      <rPr>
        <sz val="11"/>
        <color rgb="FFFF0000"/>
        <rFont val="Calibri"/>
        <family val="2"/>
        <scheme val="minor"/>
      </rPr>
      <t xml:space="preserve"> within</t>
    </r>
    <r>
      <rPr>
        <sz val="11"/>
        <color theme="1"/>
        <rFont val="Calibri"/>
        <family val="2"/>
        <scheme val="minor"/>
      </rPr>
      <t xml:space="preserve"> the Outposts racks
E. Physical maintenance of Outposts components
F. </t>
    </r>
    <r>
      <rPr>
        <b/>
        <sz val="11"/>
        <color theme="1"/>
        <rFont val="Calibri"/>
        <family val="2"/>
        <scheme val="minor"/>
      </rPr>
      <t xml:space="preserve">Providing extra capacity for Amazon ECS clusters to mitigate server failures and maintenance events </t>
    </r>
  </si>
  <si>
    <r>
      <t>A company is building a</t>
    </r>
    <r>
      <rPr>
        <b/>
        <sz val="11"/>
        <color theme="1"/>
        <rFont val="Calibri"/>
        <family val="2"/>
        <scheme val="minor"/>
      </rPr>
      <t xml:space="preserve"> data analysis platform on AWS by using AWS Lake Formation. </t>
    </r>
    <r>
      <rPr>
        <sz val="11"/>
        <color theme="1"/>
        <rFont val="Calibri"/>
        <family val="2"/>
        <scheme val="minor"/>
      </rPr>
      <t xml:space="preserve">The </t>
    </r>
    <r>
      <rPr>
        <b/>
        <sz val="11"/>
        <color theme="1"/>
        <rFont val="Calibri"/>
        <family val="2"/>
        <scheme val="minor"/>
      </rPr>
      <t xml:space="preserve">platform will ingest data from different sources such as Amazon S3 and Amazon RDS.
 </t>
    </r>
    <r>
      <rPr>
        <sz val="11"/>
        <color theme="1"/>
        <rFont val="Calibri"/>
        <family val="2"/>
        <scheme val="minor"/>
      </rPr>
      <t>The company needs a</t>
    </r>
    <r>
      <rPr>
        <b/>
        <sz val="11"/>
        <color theme="1"/>
        <rFont val="Calibri"/>
        <family val="2"/>
        <scheme val="minor"/>
      </rPr>
      <t xml:space="preserve"> secure solution to prevent access to portions of the data that contain sensitive information.</t>
    </r>
    <r>
      <rPr>
        <sz val="11"/>
        <color theme="1"/>
        <rFont val="Calibri"/>
        <family val="2"/>
        <scheme val="minor"/>
      </rPr>
      <t xml:space="preserve">
Which solution will meet these requirements with the </t>
    </r>
    <r>
      <rPr>
        <b/>
        <sz val="11"/>
        <color theme="1"/>
        <rFont val="Calibri"/>
        <family val="2"/>
        <scheme val="minor"/>
      </rPr>
      <t>LEAST operational overhead</t>
    </r>
    <r>
      <rPr>
        <sz val="11"/>
        <color theme="1"/>
        <rFont val="Calibri"/>
        <family val="2"/>
        <scheme val="minor"/>
      </rPr>
      <t>?</t>
    </r>
  </si>
  <si>
    <r>
      <t xml:space="preserve">AWS Lake formation - Prevent access to portions of data that contains sensitive information using - </t>
    </r>
    <r>
      <rPr>
        <b/>
        <sz val="11"/>
        <color theme="1"/>
        <rFont val="Calibri"/>
        <family val="2"/>
        <scheme val="minor"/>
      </rPr>
      <t>Create data filters to implement row-level security and cell-level security.</t>
    </r>
  </si>
  <si>
    <r>
      <t xml:space="preserve">A company deploys </t>
    </r>
    <r>
      <rPr>
        <b/>
        <sz val="11"/>
        <color theme="1"/>
        <rFont val="Calibri"/>
        <family val="2"/>
        <scheme val="minor"/>
      </rPr>
      <t xml:space="preserve">Amazon EC2 instances that run in a VPC. </t>
    </r>
    <r>
      <rPr>
        <sz val="11"/>
        <color theme="1"/>
        <rFont val="Calibri"/>
        <family val="2"/>
        <scheme val="minor"/>
      </rPr>
      <t xml:space="preserve">The EC2 instances load </t>
    </r>
    <r>
      <rPr>
        <b/>
        <sz val="11"/>
        <color theme="1"/>
        <rFont val="Calibri"/>
        <family val="2"/>
        <scheme val="minor"/>
      </rPr>
      <t>source data into Amazon S3 buckets</t>
    </r>
    <r>
      <rPr>
        <sz val="11"/>
        <color theme="1"/>
        <rFont val="Calibri"/>
        <family val="2"/>
        <scheme val="minor"/>
      </rPr>
      <t xml:space="preserve"> so that the data can be processed in the future. 
According to compliance laws, </t>
    </r>
    <r>
      <rPr>
        <b/>
        <sz val="11"/>
        <color theme="1"/>
        <rFont val="Calibri"/>
        <family val="2"/>
        <scheme val="minor"/>
      </rPr>
      <t>the data must not be transmitted over the public internet. Servers in the company's on-premises data center will consume the output from an application that runs on the EC2 instances.</t>
    </r>
    <r>
      <rPr>
        <sz val="11"/>
        <color theme="1"/>
        <rFont val="Calibri"/>
        <family val="2"/>
        <scheme val="minor"/>
      </rPr>
      <t xml:space="preserve">
Which solution will meet these requirements?</t>
    </r>
  </si>
  <si>
    <r>
      <t xml:space="preserve">
</t>
    </r>
    <r>
      <rPr>
        <b/>
        <sz val="12"/>
        <color theme="1"/>
        <rFont val="Calibri"/>
        <family val="2"/>
        <scheme val="minor"/>
      </rPr>
      <t>Correct Answer:</t>
    </r>
    <r>
      <rPr>
        <sz val="11"/>
        <color theme="1"/>
        <rFont val="Calibri"/>
        <family val="2"/>
        <scheme val="minor"/>
      </rPr>
      <t xml:space="preserve">  
</t>
    </r>
    <r>
      <rPr>
        <b/>
        <sz val="11"/>
        <color theme="1"/>
        <rFont val="Calibri"/>
        <family val="2"/>
        <scheme val="minor"/>
      </rPr>
      <t>B. Deploy a gateway VPC endpoint for Amazon S3. Set up an AWS Direct Connect connection between the on-premises network and the VPC.</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 </t>
    </r>
    <r>
      <rPr>
        <b/>
        <sz val="11"/>
        <color theme="1"/>
        <rFont val="Calibri"/>
        <family val="2"/>
        <scheme val="minor"/>
      </rPr>
      <t>Gateway VPC endpoint for S3</t>
    </r>
    <r>
      <rPr>
        <sz val="11"/>
        <color theme="1"/>
        <rFont val="Calibri"/>
        <family val="2"/>
        <scheme val="minor"/>
      </rPr>
      <t xml:space="preserve"> ensures private, internet-free data transfer between EC2 and S3.  
- AWS Direct Connect provides a dedicated, low-latency connection for secure on-premises access to AWS resources.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 (VPC endpoint for EC2 + Site-to-Site VPN)</t>
    </r>
    <r>
      <rPr>
        <sz val="11"/>
        <color theme="1"/>
        <rFont val="Calibri"/>
        <family val="2"/>
        <scheme val="minor"/>
      </rPr>
      <t xml:space="preserve">: Interface endpoints don’t apply to S3 data transfer; VPN alone doesn’t prevent public internet exposure for S3.  
- </t>
    </r>
    <r>
      <rPr>
        <b/>
        <sz val="11"/>
        <color theme="1"/>
        <rFont val="Calibri"/>
        <family val="2"/>
        <scheme val="minor"/>
      </rPr>
      <t>C (Transit Gateway + Site-to-Site VPN)</t>
    </r>
    <r>
      <rPr>
        <sz val="11"/>
        <color theme="1"/>
        <rFont val="Calibri"/>
        <family val="2"/>
        <scheme val="minor"/>
      </rPr>
      <t xml:space="preserve">: Overkill for S3 access (gateway endpoints suffice) and adds unnecessary cost/complexity.  
- </t>
    </r>
    <r>
      <rPr>
        <b/>
        <sz val="11"/>
        <color theme="1"/>
        <rFont val="Calibri"/>
        <family val="2"/>
        <scheme val="minor"/>
      </rPr>
      <t>D (Proxy EC2 instances + NAT gateways)</t>
    </r>
    <r>
      <rPr>
        <sz val="11"/>
        <color theme="1"/>
        <rFont val="Calibri"/>
        <family val="2"/>
        <scheme val="minor"/>
      </rPr>
      <t xml:space="preserve">: Proxy instances introduce operational overhead and still rely on internet-facing NAT.  
</t>
    </r>
    <r>
      <rPr>
        <b/>
        <sz val="12"/>
        <color theme="1"/>
        <rFont val="Calibri"/>
        <family val="2"/>
        <scheme val="minor"/>
      </rPr>
      <t>Benefits:</t>
    </r>
    <r>
      <rPr>
        <sz val="11"/>
        <color theme="1"/>
        <rFont val="Calibri"/>
        <family val="2"/>
        <scheme val="minor"/>
      </rPr>
      <t xml:space="preserve">  
- </t>
    </r>
    <r>
      <rPr>
        <b/>
        <sz val="11"/>
        <color theme="1"/>
        <rFont val="Calibri"/>
        <family val="2"/>
        <scheme val="minor"/>
      </rPr>
      <t>Compliance</t>
    </r>
    <r>
      <rPr>
        <sz val="11"/>
        <color theme="1"/>
        <rFont val="Calibri"/>
        <family val="2"/>
        <scheme val="minor"/>
      </rPr>
      <t xml:space="preserve">: Data never touches the public internet.  
- </t>
    </r>
    <r>
      <rPr>
        <b/>
        <sz val="11"/>
        <color theme="1"/>
        <rFont val="Calibri"/>
        <family val="2"/>
        <scheme val="minor"/>
      </rPr>
      <t>Cost-effective</t>
    </r>
    <r>
      <rPr>
        <sz val="11"/>
        <color theme="1"/>
        <rFont val="Calibri"/>
        <family val="2"/>
        <scheme val="minor"/>
      </rPr>
      <t xml:space="preserve">: No need for proxy servers or Transit Gateway.  
</t>
    </r>
    <r>
      <rPr>
        <b/>
        <sz val="12"/>
        <color theme="1"/>
        <rFont val="Calibri"/>
        <family val="2"/>
        <scheme val="minor"/>
      </rPr>
      <t>Key Concept:</t>
    </r>
    <r>
      <rPr>
        <sz val="11"/>
        <color theme="1"/>
        <rFont val="Calibri"/>
        <family val="2"/>
        <scheme val="minor"/>
      </rPr>
      <t xml:space="preserve">  
For </t>
    </r>
    <r>
      <rPr>
        <b/>
        <sz val="11"/>
        <color theme="1"/>
        <rFont val="Calibri"/>
        <family val="2"/>
        <scheme val="minor"/>
      </rPr>
      <t>private S3 access in hybrid architectures</t>
    </r>
    <r>
      <rPr>
        <sz val="11"/>
        <color theme="1"/>
        <rFont val="Calibri"/>
        <family val="2"/>
        <scheme val="minor"/>
      </rPr>
      <t xml:space="preserve">, use </t>
    </r>
    <r>
      <rPr>
        <b/>
        <sz val="11"/>
        <color theme="1"/>
        <rFont val="Calibri"/>
        <family val="2"/>
        <scheme val="minor"/>
      </rPr>
      <t>S3 gateway endpoints</t>
    </r>
    <r>
      <rPr>
        <sz val="11"/>
        <color theme="1"/>
        <rFont val="Calibri"/>
        <family val="2"/>
        <scheme val="minor"/>
      </rPr>
      <t xml:space="preserve"> (for AWS traffic) + Direct Connect (for on-premises connectivity).  
</t>
    </r>
  </si>
  <si>
    <r>
      <t xml:space="preserve">A company has an </t>
    </r>
    <r>
      <rPr>
        <b/>
        <sz val="11"/>
        <color theme="1"/>
        <rFont val="Calibri"/>
        <family val="2"/>
        <scheme val="minor"/>
      </rPr>
      <t xml:space="preserve">application that runs on Amazon EC2 instances in a private subnet. </t>
    </r>
    <r>
      <rPr>
        <sz val="11"/>
        <color theme="1"/>
        <rFont val="Calibri"/>
        <family val="2"/>
        <scheme val="minor"/>
      </rPr>
      <t xml:space="preserve">The application needs to </t>
    </r>
    <r>
      <rPr>
        <b/>
        <sz val="11"/>
        <color theme="1"/>
        <rFont val="Calibri"/>
        <family val="2"/>
        <scheme val="minor"/>
      </rPr>
      <t>process sensitive information from an Amazon S3 bucket</t>
    </r>
    <r>
      <rPr>
        <sz val="11"/>
        <color theme="1"/>
        <rFont val="Calibri"/>
        <family val="2"/>
        <scheme val="minor"/>
      </rPr>
      <t xml:space="preserve">. The application must </t>
    </r>
    <r>
      <rPr>
        <b/>
        <sz val="11"/>
        <color theme="1"/>
        <rFont val="Calibri"/>
        <family val="2"/>
        <scheme val="minor"/>
      </rPr>
      <t>not use the internet to connect tothe S3 bucket.</t>
    </r>
    <r>
      <rPr>
        <sz val="11"/>
        <color theme="1"/>
        <rFont val="Calibri"/>
        <family val="2"/>
        <scheme val="minor"/>
      </rPr>
      <t xml:space="preserve">
Which solution will meet these requirements?</t>
    </r>
  </si>
  <si>
    <r>
      <t xml:space="preserve">A company wants to </t>
    </r>
    <r>
      <rPr>
        <b/>
        <sz val="11"/>
        <color theme="1"/>
        <rFont val="Calibri"/>
        <family val="2"/>
        <scheme val="minor"/>
      </rPr>
      <t xml:space="preserve">monitor its AWS costs for financial review. </t>
    </r>
    <r>
      <rPr>
        <sz val="11"/>
        <color theme="1"/>
        <rFont val="Calibri"/>
        <family val="2"/>
        <scheme val="minor"/>
      </rPr>
      <t>The cloud operations team i</t>
    </r>
    <r>
      <rPr>
        <b/>
        <sz val="11"/>
        <color theme="1"/>
        <rFont val="Calibri"/>
        <family val="2"/>
        <scheme val="minor"/>
      </rPr>
      <t xml:space="preserve">s designing an architecture in the AWS Organizations management account to query AWS Cost and Usage Reports for all member accounts. </t>
    </r>
    <r>
      <rPr>
        <sz val="11"/>
        <color theme="1"/>
        <rFont val="Calibri"/>
        <family val="2"/>
        <scheme val="minor"/>
      </rPr>
      <t xml:space="preserve">The team must run this </t>
    </r>
    <r>
      <rPr>
        <b/>
        <sz val="11"/>
        <color theme="1"/>
        <rFont val="Calibri"/>
        <family val="2"/>
        <scheme val="minor"/>
      </rPr>
      <t>query once a month and provide a detailed analysis of the bill.</t>
    </r>
    <r>
      <rPr>
        <sz val="11"/>
        <color theme="1"/>
        <rFont val="Calibri"/>
        <family val="2"/>
        <scheme val="minor"/>
      </rPr>
      <t xml:space="preserve">
Which solution is the MOST scalable and cost-effective way to meet these requirements?</t>
    </r>
  </si>
  <si>
    <r>
      <t>A company runs s</t>
    </r>
    <r>
      <rPr>
        <b/>
        <sz val="11"/>
        <color theme="1"/>
        <rFont val="Calibri"/>
        <family val="2"/>
        <scheme val="minor"/>
      </rPr>
      <t>everal websites on AWS for its different brands.</t>
    </r>
    <r>
      <rPr>
        <sz val="11"/>
        <color theme="1"/>
        <rFont val="Calibri"/>
        <family val="2"/>
        <scheme val="minor"/>
      </rPr>
      <t xml:space="preserve"> Each website generates </t>
    </r>
    <r>
      <rPr>
        <b/>
        <sz val="11"/>
        <color theme="1"/>
        <rFont val="Calibri"/>
        <family val="2"/>
        <scheme val="minor"/>
      </rPr>
      <t>tens of gigabytes of webtraffic logs each day.</t>
    </r>
    <r>
      <rPr>
        <sz val="11"/>
        <color theme="1"/>
        <rFont val="Calibri"/>
        <family val="2"/>
        <scheme val="minor"/>
      </rPr>
      <t xml:space="preserve"> A solutions architect needs to </t>
    </r>
    <r>
      <rPr>
        <b/>
        <sz val="11"/>
        <color theme="1"/>
        <rFont val="Calibri"/>
        <family val="2"/>
        <scheme val="minor"/>
      </rPr>
      <t xml:space="preserve">design a scalable solution to give the company's developers the ability to analyze traffic patterns across all the company's websites. 
</t>
    </r>
    <r>
      <rPr>
        <sz val="11"/>
        <color theme="1"/>
        <rFont val="Calibri"/>
        <family val="2"/>
        <scheme val="minor"/>
      </rPr>
      <t xml:space="preserve">This analysis by the </t>
    </r>
    <r>
      <rPr>
        <b/>
        <sz val="11"/>
        <color theme="1"/>
        <rFont val="Calibri"/>
        <family val="2"/>
        <scheme val="minor"/>
      </rPr>
      <t>developers will occur on demand once a week over the course of several months</t>
    </r>
    <r>
      <rPr>
        <sz val="11"/>
        <color theme="1"/>
        <rFont val="Calibri"/>
        <family val="2"/>
        <scheme val="minor"/>
      </rPr>
      <t xml:space="preserve">. The solution </t>
    </r>
    <r>
      <rPr>
        <b/>
        <sz val="11"/>
        <color theme="1"/>
        <rFont val="Calibri"/>
        <family val="2"/>
        <scheme val="minor"/>
      </rPr>
      <t>must support queries with standard SQL.</t>
    </r>
    <r>
      <rPr>
        <sz val="11"/>
        <color theme="1"/>
        <rFont val="Calibri"/>
        <family val="2"/>
        <scheme val="minor"/>
      </rPr>
      <t xml:space="preserve">
Which solution will meet these requirements MOST cost-effectively?</t>
    </r>
  </si>
  <si>
    <r>
      <t xml:space="preserve">A hospital recently </t>
    </r>
    <r>
      <rPr>
        <b/>
        <sz val="11"/>
        <color theme="1"/>
        <rFont val="Calibri"/>
        <family val="2"/>
        <scheme val="minor"/>
      </rPr>
      <t xml:space="preserve">deployed a RESTful API with Amazon API Gateway and AWS Lambda. </t>
    </r>
    <r>
      <rPr>
        <sz val="11"/>
        <color theme="1"/>
        <rFont val="Calibri"/>
        <family val="2"/>
        <scheme val="minor"/>
      </rPr>
      <t xml:space="preserve">The hospital uses </t>
    </r>
    <r>
      <rPr>
        <b/>
        <sz val="11"/>
        <color theme="1"/>
        <rFont val="Calibri"/>
        <family val="2"/>
        <scheme val="minor"/>
      </rPr>
      <t xml:space="preserve">APIGateway and Lambda to upload reports that are in PDF format and JPEG format. </t>
    </r>
    <r>
      <rPr>
        <sz val="11"/>
        <color theme="1"/>
        <rFont val="Calibri"/>
        <family val="2"/>
        <scheme val="minor"/>
      </rPr>
      <t xml:space="preserve">The hospital needs to </t>
    </r>
    <r>
      <rPr>
        <b/>
        <sz val="11"/>
        <color theme="1"/>
        <rFont val="Calibri"/>
        <family val="2"/>
        <scheme val="minor"/>
      </rPr>
      <t xml:space="preserve">modify the Lambda code to identify protected health information (PHI) in the reports.
</t>
    </r>
    <r>
      <rPr>
        <sz val="11"/>
        <color theme="1"/>
        <rFont val="Calibri"/>
        <family val="2"/>
        <scheme val="minor"/>
      </rPr>
      <t xml:space="preserve">
Which solution will meet these requirements with the LEAST operational overhead?</t>
    </r>
  </si>
  <si>
    <r>
      <t xml:space="preserve">A company has a </t>
    </r>
    <r>
      <rPr>
        <b/>
        <sz val="11"/>
        <color theme="1"/>
        <rFont val="Calibri"/>
        <family val="2"/>
        <scheme val="minor"/>
      </rPr>
      <t>large data workload that runs for 6 hours each day</t>
    </r>
    <r>
      <rPr>
        <sz val="11"/>
        <color theme="1"/>
        <rFont val="Calibri"/>
        <family val="2"/>
        <scheme val="minor"/>
      </rPr>
      <t xml:space="preserve">. The company </t>
    </r>
    <r>
      <rPr>
        <b/>
        <sz val="11"/>
        <color theme="1"/>
        <rFont val="Calibri"/>
        <family val="2"/>
        <scheme val="minor"/>
      </rPr>
      <t>cannot lose any data while the process is running</t>
    </r>
    <r>
      <rPr>
        <sz val="11"/>
        <color theme="1"/>
        <rFont val="Calibri"/>
        <family val="2"/>
        <scheme val="minor"/>
      </rPr>
      <t xml:space="preserve">. A solutions architect is designing an </t>
    </r>
    <r>
      <rPr>
        <b/>
        <sz val="11"/>
        <color theme="1"/>
        <rFont val="Calibri"/>
        <family val="2"/>
        <scheme val="minor"/>
      </rPr>
      <t>Amazon EMR cluster configuration to support this critical data workload.</t>
    </r>
    <r>
      <rPr>
        <sz val="11"/>
        <color theme="1"/>
        <rFont val="Calibri"/>
        <family val="2"/>
        <scheme val="minor"/>
      </rPr>
      <t xml:space="preserve">
Which solution will meet these requirements MOST</t>
    </r>
    <r>
      <rPr>
        <b/>
        <sz val="11"/>
        <color theme="1"/>
        <rFont val="Calibri"/>
        <family val="2"/>
        <scheme val="minor"/>
      </rPr>
      <t xml:space="preserve"> cost-effectively</t>
    </r>
    <r>
      <rPr>
        <sz val="11"/>
        <color theme="1"/>
        <rFont val="Calibri"/>
        <family val="2"/>
        <scheme val="minor"/>
      </rPr>
      <t>?</t>
    </r>
  </si>
  <si>
    <r>
      <t xml:space="preserve">A company has </t>
    </r>
    <r>
      <rPr>
        <b/>
        <sz val="11"/>
        <color theme="1"/>
        <rFont val="Calibri"/>
        <family val="2"/>
        <scheme val="minor"/>
      </rPr>
      <t xml:space="preserve">multiple AWS accounts in an organization in AWS Organizations that different business units use. </t>
    </r>
    <r>
      <rPr>
        <sz val="11"/>
        <color theme="1"/>
        <rFont val="Calibri"/>
        <family val="2"/>
        <scheme val="minor"/>
      </rPr>
      <t xml:space="preserve">The company has </t>
    </r>
    <r>
      <rPr>
        <b/>
        <sz val="11"/>
        <color theme="1"/>
        <rFont val="Calibri"/>
        <family val="2"/>
        <scheme val="minor"/>
      </rPr>
      <t xml:space="preserve">multiple offices around the world. </t>
    </r>
    <r>
      <rPr>
        <sz val="11"/>
        <color theme="1"/>
        <rFont val="Calibri"/>
        <family val="2"/>
        <scheme val="minor"/>
      </rPr>
      <t xml:space="preserve">The company </t>
    </r>
    <r>
      <rPr>
        <b/>
        <sz val="11"/>
        <color theme="1"/>
        <rFont val="Calibri"/>
        <family val="2"/>
        <scheme val="minor"/>
      </rPr>
      <t xml:space="preserve">needs to update security group rules to allow new office CIDR ranges or to remove old CIDR ranges across the organization. </t>
    </r>
    <r>
      <rPr>
        <sz val="11"/>
        <color theme="1"/>
        <rFont val="Calibri"/>
        <family val="2"/>
        <scheme val="minor"/>
      </rPr>
      <t xml:space="preserve">The company wants to </t>
    </r>
    <r>
      <rPr>
        <b/>
        <sz val="11"/>
        <color theme="1"/>
        <rFont val="Calibri"/>
        <family val="2"/>
        <scheme val="minor"/>
      </rPr>
      <t>centralize themanagement of security group rules to minimize the administrative overhead that updating CIDR ranges requires.</t>
    </r>
    <r>
      <rPr>
        <sz val="11"/>
        <color theme="1"/>
        <rFont val="Calibri"/>
        <family val="2"/>
        <scheme val="minor"/>
      </rPr>
      <t xml:space="preserve">
Which solution will meet these requirements MOST</t>
    </r>
    <r>
      <rPr>
        <b/>
        <sz val="11"/>
        <color theme="1"/>
        <rFont val="Calibri"/>
        <family val="2"/>
        <scheme val="minor"/>
      </rPr>
      <t xml:space="preserve"> cost-effectively</t>
    </r>
    <r>
      <rPr>
        <sz val="11"/>
        <color theme="1"/>
        <rFont val="Calibri"/>
        <family val="2"/>
        <scheme val="minor"/>
      </rPr>
      <t>?</t>
    </r>
  </si>
  <si>
    <t>A. Create VPC security groups in the organization's management account. Update the security groups when a CIDR range update is necessary.
B. Create a VPC customer managed prefix list that contains the list of CIDRs. Use AWS Resource Access Manager (AWS RAM) to share the prefix list across the organization. Use the prefix list in the security groups across the organization.
C. Create an AWS managed prefix list. Use an AWS Security Hub policy to enforce the security group updateacross the organization. Use an AWS Lambda function to update the prefix list automatically when the CIDRranges change.
D. Create security groups in a central administrative AWS account. Create an AWS Firewall Manager common security group policy for the whole organization. Select the previously created security groups as primarygroups in the policy.</t>
  </si>
  <si>
    <t xml:space="preserve">Centralize CIDR ranges in a single reusable list, eliminating manual updates across multiple security groups.  </t>
  </si>
  <si>
    <t>Prefix Lists</t>
  </si>
  <si>
    <r>
      <t xml:space="preserve">A company is moving its </t>
    </r>
    <r>
      <rPr>
        <b/>
        <sz val="11"/>
        <color theme="1"/>
        <rFont val="Calibri"/>
        <family val="2"/>
        <scheme val="minor"/>
      </rPr>
      <t xml:space="preserve">data and applications to AWS during a multiyear migration project. </t>
    </r>
    <r>
      <rPr>
        <sz val="11"/>
        <color theme="1"/>
        <rFont val="Calibri"/>
        <family val="2"/>
        <scheme val="minor"/>
      </rPr>
      <t xml:space="preserve">The company wants to </t>
    </r>
    <r>
      <rPr>
        <b/>
        <sz val="11"/>
        <color theme="1"/>
        <rFont val="Calibri"/>
        <family val="2"/>
        <scheme val="minor"/>
      </rPr>
      <t>securely access data on Amazon S3 from the company's AWS Region and from the company's on-premises location.</t>
    </r>
    <r>
      <rPr>
        <sz val="11"/>
        <color theme="1"/>
        <rFont val="Calibri"/>
        <family val="2"/>
        <scheme val="minor"/>
      </rPr>
      <t xml:space="preserve"> The data</t>
    </r>
    <r>
      <rPr>
        <b/>
        <sz val="11"/>
        <color theme="1"/>
        <rFont val="Calibri"/>
        <family val="2"/>
        <scheme val="minor"/>
      </rPr>
      <t xml:space="preserve"> must not traverse the internet</t>
    </r>
    <r>
      <rPr>
        <sz val="11"/>
        <color theme="1"/>
        <rFont val="Calibri"/>
        <family val="2"/>
        <scheme val="minor"/>
      </rPr>
      <t xml:space="preserve">. The company has established an </t>
    </r>
    <r>
      <rPr>
        <b/>
        <sz val="11"/>
        <color theme="1"/>
        <rFont val="Calibri"/>
        <family val="2"/>
        <scheme val="minor"/>
      </rPr>
      <t>AWS Direct Connect connection between its Region and its on-premises location.</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</si>
  <si>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C. Create interface endpoints for Amazon S3. Use the interface endpoints to securely access the data from the Region and the on-premises location.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Interface Endpoints (AWS PrivateLink)</t>
    </r>
    <r>
      <rPr>
        <sz val="12"/>
        <color theme="1"/>
        <rFont val="Calibri"/>
        <family val="2"/>
        <scheme val="minor"/>
      </rPr>
      <t xml:space="preserve"> allow </t>
    </r>
    <r>
      <rPr>
        <b/>
        <sz val="12"/>
        <color theme="1"/>
        <rFont val="Calibri"/>
        <family val="2"/>
        <scheme val="minor"/>
      </rPr>
      <t>private connectivity</t>
    </r>
    <r>
      <rPr>
        <sz val="12"/>
        <color theme="1"/>
        <rFont val="Calibri"/>
        <family val="2"/>
        <scheme val="minor"/>
      </rPr>
      <t xml:space="preserve"> to S3 without internet exposure.  
- </t>
    </r>
    <r>
      <rPr>
        <b/>
        <sz val="12"/>
        <color theme="1"/>
        <rFont val="Calibri"/>
        <family val="2"/>
        <scheme val="minor"/>
      </rPr>
      <t>Direct Connect Integration</t>
    </r>
    <r>
      <rPr>
        <sz val="12"/>
        <color theme="1"/>
        <rFont val="Calibri"/>
        <family val="2"/>
        <scheme val="minor"/>
      </rPr>
      <t xml:space="preserve">: Ensures on-premises access to S3 via the </t>
    </r>
    <r>
      <rPr>
        <b/>
        <sz val="12"/>
        <color theme="1"/>
        <rFont val="Calibri"/>
        <family val="2"/>
        <scheme val="minor"/>
      </rPr>
      <t>private AWS network</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(Gateway Endpoints)</t>
    </r>
    <r>
      <rPr>
        <sz val="12"/>
        <color theme="1"/>
        <rFont val="Calibri"/>
        <family val="2"/>
        <scheme val="minor"/>
      </rPr>
      <t xml:space="preserve">: </t>
    </r>
    <r>
      <rPr>
        <sz val="12"/>
        <color rgb="FFFF0000"/>
        <rFont val="Calibri"/>
        <family val="2"/>
        <scheme val="minor"/>
      </rPr>
      <t xml:space="preserve">Only work within a </t>
    </r>
    <r>
      <rPr>
        <b/>
        <sz val="12"/>
        <color rgb="FFFF0000"/>
        <rFont val="Calibri"/>
        <family val="2"/>
        <scheme val="minor"/>
      </rPr>
      <t>VPC</t>
    </r>
    <r>
      <rPr>
        <sz val="12"/>
        <color rgb="FFFF0000"/>
        <rFont val="Calibri"/>
        <family val="2"/>
        <scheme val="minor"/>
      </rPr>
      <t xml:space="preserve">, not for on-premises access.  </t>
    </r>
    <r>
      <rPr>
        <sz val="12"/>
        <color theme="1"/>
        <rFont val="Calibri"/>
        <family val="2"/>
        <scheme val="minor"/>
      </rPr>
      <t xml:space="preserve">
- </t>
    </r>
    <r>
      <rPr>
        <b/>
        <sz val="12"/>
        <color theme="1"/>
        <rFont val="Calibri"/>
        <family val="2"/>
        <scheme val="minor"/>
      </rPr>
      <t>B (Transit Gateway)</t>
    </r>
    <r>
      <rPr>
        <sz val="12"/>
        <color theme="1"/>
        <rFont val="Calibri"/>
        <family val="2"/>
        <scheme val="minor"/>
      </rPr>
      <t xml:space="preserve">: Routes traffic but </t>
    </r>
    <r>
      <rPr>
        <b/>
        <sz val="12"/>
        <color theme="1"/>
        <rFont val="Calibri"/>
        <family val="2"/>
        <scheme val="minor"/>
      </rPr>
      <t>does not provide private S3 access</t>
    </r>
    <r>
      <rPr>
        <sz val="12"/>
        <color theme="1"/>
        <rFont val="Calibri"/>
        <family val="2"/>
        <scheme val="minor"/>
      </rPr>
      <t xml:space="preserve">.  
- </t>
    </r>
    <r>
      <rPr>
        <b/>
        <sz val="12"/>
        <color theme="1"/>
        <rFont val="Calibri"/>
        <family val="2"/>
        <scheme val="minor"/>
      </rPr>
      <t>D (KMS)</t>
    </r>
    <r>
      <rPr>
        <sz val="12"/>
        <color theme="1"/>
        <rFont val="Calibri"/>
        <family val="2"/>
        <scheme val="minor"/>
      </rPr>
      <t xml:space="preserve">: Encrypts data but </t>
    </r>
    <r>
      <rPr>
        <b/>
        <sz val="12"/>
        <color theme="1"/>
        <rFont val="Calibri"/>
        <family val="2"/>
        <scheme val="minor"/>
      </rPr>
      <t>does not secure network paths</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No internet traversal (data stays within AWS/on-premises network).  
- </t>
    </r>
    <r>
      <rPr>
        <b/>
        <sz val="12"/>
        <color theme="1"/>
        <rFont val="Calibri"/>
        <family val="2"/>
        <scheme val="minor"/>
      </rPr>
      <t>Performance</t>
    </r>
    <r>
      <rPr>
        <sz val="12"/>
        <color theme="1"/>
        <rFont val="Calibri"/>
        <family val="2"/>
        <scheme val="minor"/>
      </rPr>
      <t xml:space="preserve">: Low-latency access via Direct Connect.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private S3 access from on-premises/AWS</t>
    </r>
    <r>
      <rPr>
        <sz val="12"/>
        <color theme="1"/>
        <rFont val="Calibri"/>
        <family val="2"/>
        <scheme val="minor"/>
      </rPr>
      <t xml:space="preserve">, use </t>
    </r>
    <r>
      <rPr>
        <b/>
        <sz val="12"/>
        <color theme="1"/>
        <rFont val="Calibri"/>
        <family val="2"/>
        <scheme val="minor"/>
      </rPr>
      <t>Interface Endpoints + Direct Connect</t>
    </r>
    <r>
      <rPr>
        <sz val="12"/>
        <color theme="1"/>
        <rFont val="Calibri"/>
        <family val="2"/>
        <scheme val="minor"/>
      </rPr>
      <t>; avoid gateway endpoints for hybrid setups.</t>
    </r>
  </si>
  <si>
    <r>
      <t xml:space="preserve">A company runs its </t>
    </r>
    <r>
      <rPr>
        <b/>
        <sz val="11"/>
        <color theme="1"/>
        <rFont val="Calibri"/>
        <family val="2"/>
        <scheme val="minor"/>
      </rPr>
      <t>applications on Amazon EC2 instances. The company performs periodic financial assessmentsof its AWS costs.</t>
    </r>
    <r>
      <rPr>
        <sz val="11"/>
        <color theme="1"/>
        <rFont val="Calibri"/>
        <family val="2"/>
        <scheme val="minor"/>
      </rPr>
      <t xml:space="preserve"> The company recently identified </t>
    </r>
    <r>
      <rPr>
        <b/>
        <sz val="11"/>
        <color theme="1"/>
        <rFont val="Calibri"/>
        <family val="2"/>
        <scheme val="minor"/>
      </rPr>
      <t>unusual spending.</t>
    </r>
    <r>
      <rPr>
        <sz val="11"/>
        <color theme="1"/>
        <rFont val="Calibri"/>
        <family val="2"/>
        <scheme val="minor"/>
      </rPr>
      <t xml:space="preserve">
The company needs a</t>
    </r>
    <r>
      <rPr>
        <b/>
        <sz val="11"/>
        <color theme="1"/>
        <rFont val="Calibri"/>
        <family val="2"/>
        <scheme val="minor"/>
      </rPr>
      <t xml:space="preserve"> solution to prevent unusual spending</t>
    </r>
    <r>
      <rPr>
        <sz val="11"/>
        <color theme="1"/>
        <rFont val="Calibri"/>
        <family val="2"/>
        <scheme val="minor"/>
      </rPr>
      <t xml:space="preserve">. The solution must </t>
    </r>
    <r>
      <rPr>
        <b/>
        <sz val="11"/>
        <color theme="1"/>
        <rFont val="Calibri"/>
        <family val="2"/>
        <scheme val="minor"/>
      </rPr>
      <t>monitor costs and notify responsible stakeholders in the event of unusual spending.</t>
    </r>
    <r>
      <rPr>
        <sz val="11"/>
        <color theme="1"/>
        <rFont val="Calibri"/>
        <family val="2"/>
        <scheme val="minor"/>
      </rPr>
      <t xml:space="preserve">
Which solution will meet these requirements?</t>
    </r>
  </si>
  <si>
    <r>
      <t>A marketing</t>
    </r>
    <r>
      <rPr>
        <b/>
        <sz val="11"/>
        <color theme="1"/>
        <rFont val="Calibri"/>
        <family val="2"/>
        <scheme val="minor"/>
      </rPr>
      <t xml:space="preserve"> company receives a large amount of new clickstream data in Amazon S3 from a marketing campaign.</t>
    </r>
    <r>
      <rPr>
        <sz val="11"/>
        <color theme="1"/>
        <rFont val="Calibri"/>
        <family val="2"/>
        <scheme val="minor"/>
      </rPr>
      <t>The company needs to</t>
    </r>
    <r>
      <rPr>
        <b/>
        <sz val="11"/>
        <color theme="1"/>
        <rFont val="Calibri"/>
        <family val="2"/>
        <scheme val="minor"/>
      </rPr>
      <t xml:space="preserve"> analyze the clickstream data in Amazon S3 quickly. </t>
    </r>
    <r>
      <rPr>
        <sz val="11"/>
        <color theme="1"/>
        <rFont val="Calibri"/>
        <family val="2"/>
        <scheme val="minor"/>
      </rPr>
      <t xml:space="preserve">Then the company </t>
    </r>
    <r>
      <rPr>
        <b/>
        <sz val="11"/>
        <color theme="1"/>
        <rFont val="Calibri"/>
        <family val="2"/>
        <scheme val="minor"/>
      </rPr>
      <t>needs to determine whether to process the data further in the data pipeline.</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</si>
  <si>
    <r>
      <t>Correct Answer:</t>
    </r>
    <r>
      <rPr>
        <sz val="12"/>
        <color theme="1"/>
        <rFont val="Calibri"/>
        <family val="2"/>
        <scheme val="minor"/>
      </rPr>
      <t xml:space="preserve">  
</t>
    </r>
    <r>
      <rPr>
        <b/>
        <sz val="12"/>
        <color theme="1"/>
        <rFont val="Calibri"/>
        <family val="2"/>
        <scheme val="minor"/>
      </rPr>
      <t>B. Configure an AWS Glue crawler to crawl the data. Configure Amazon Athena to query the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Glue Crawler</t>
    </r>
    <r>
      <rPr>
        <sz val="12"/>
        <color theme="1"/>
        <rFont val="Calibri"/>
        <family val="2"/>
        <scheme val="minor"/>
      </rPr>
      <t xml:space="preserve">: Automatically scans S3 data, infers the schema, and populates the </t>
    </r>
    <r>
      <rPr>
        <b/>
        <sz val="12"/>
        <color theme="1"/>
        <rFont val="Calibri"/>
        <family val="2"/>
        <scheme val="minor"/>
      </rPr>
      <t>AWS Glue Data Catalog</t>
    </r>
    <r>
      <rPr>
        <sz val="12"/>
        <color theme="1"/>
        <rFont val="Calibri"/>
        <family val="2"/>
        <scheme val="minor"/>
      </rPr>
      <t xml:space="preserve"> (no manual setup).  
- Amazon Athena: Allows </t>
    </r>
    <r>
      <rPr>
        <b/>
        <sz val="12"/>
        <color theme="1"/>
        <rFont val="Calibri"/>
        <family val="2"/>
        <scheme val="minor"/>
      </rPr>
      <t>serverless SQL queries</t>
    </r>
    <r>
      <rPr>
        <sz val="12"/>
        <color theme="1"/>
        <rFont val="Calibri"/>
        <family val="2"/>
        <scheme val="minor"/>
      </rPr>
      <t xml:space="preserve"> directly on S3 data using the Glue Catalog, eliminating the need for infrastructure management.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(Glue Jobs + Spark)</t>
    </r>
    <r>
      <rPr>
        <sz val="12"/>
        <color theme="1"/>
        <rFont val="Calibri"/>
        <family val="2"/>
        <scheme val="minor"/>
      </rPr>
      <t xml:space="preserve">: Overkill for ad-hoc analysis; Spark requires orchestration and costs more for sporadic queries.  
- </t>
    </r>
    <r>
      <rPr>
        <b/>
        <sz val="12"/>
        <color theme="1"/>
        <rFont val="Calibri"/>
        <family val="2"/>
        <scheme val="minor"/>
      </rPr>
      <t>C (EMR + Hive)</t>
    </r>
    <r>
      <rPr>
        <sz val="12"/>
        <color theme="1"/>
        <rFont val="Calibri"/>
        <family val="2"/>
        <scheme val="minor"/>
      </rPr>
      <t xml:space="preserve">: Requires cluster management (high overhead) for a simple analysis task.  
- </t>
    </r>
    <r>
      <rPr>
        <b/>
        <sz val="12"/>
        <color theme="1"/>
        <rFont val="Calibri"/>
        <family val="2"/>
        <scheme val="minor"/>
      </rPr>
      <t>D (Kinesis Data Analytics)</t>
    </r>
    <r>
      <rPr>
        <sz val="12"/>
        <color theme="1"/>
        <rFont val="Calibri"/>
        <family val="2"/>
        <scheme val="minor"/>
      </rPr>
      <t xml:space="preserve">: </t>
    </r>
    <r>
      <rPr>
        <sz val="12"/>
        <color rgb="FFFF0000"/>
        <rFont val="Calibri"/>
        <family val="2"/>
        <scheme val="minor"/>
      </rPr>
      <t xml:space="preserve">Designed for real-time streaming, not batch S3 analysis.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infrastructure</t>
    </r>
    <r>
      <rPr>
        <sz val="12"/>
        <color theme="1"/>
        <rFont val="Calibri"/>
        <family val="2"/>
        <scheme val="minor"/>
      </rPr>
      <t xml:space="preserve">: Fully serverless (no clusters/jobs to manage).  
- </t>
    </r>
    <r>
      <rPr>
        <b/>
        <sz val="12"/>
        <color theme="1"/>
        <rFont val="Calibri"/>
        <family val="2"/>
        <scheme val="minor"/>
      </rPr>
      <t>Fast insights</t>
    </r>
    <r>
      <rPr>
        <sz val="12"/>
        <color theme="1"/>
        <rFont val="Calibri"/>
        <family val="2"/>
        <scheme val="minor"/>
      </rPr>
      <t xml:space="preserve">: Athena provides results in seconds/minutes.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quick S3 data analysis</t>
    </r>
    <r>
      <rPr>
        <sz val="12"/>
        <color theme="1"/>
        <rFont val="Calibri"/>
        <family val="2"/>
        <scheme val="minor"/>
      </rPr>
      <t xml:space="preserve">, use </t>
    </r>
    <r>
      <rPr>
        <b/>
        <sz val="12"/>
        <color theme="1"/>
        <rFont val="Calibri"/>
        <family val="2"/>
        <scheme val="minor"/>
      </rPr>
      <t>Glue Crawler (schema discovery) + Athena (SQL queries)</t>
    </r>
    <r>
      <rPr>
        <sz val="12"/>
        <color theme="1"/>
        <rFont val="Calibri"/>
        <family val="2"/>
        <scheme val="minor"/>
      </rPr>
      <t>. Avoid real-time (Kinesis) or heavy-duty tools (EMR/Spark) for ad-hoc queries.</t>
    </r>
  </si>
  <si>
    <r>
      <t xml:space="preserve">A company that uses </t>
    </r>
    <r>
      <rPr>
        <b/>
        <sz val="11"/>
        <color theme="1"/>
        <rFont val="Calibri"/>
        <family val="2"/>
        <scheme val="minor"/>
      </rPr>
      <t xml:space="preserve">AWS needs a solution to predict the resources needed for manufacturing processes each month. </t>
    </r>
    <r>
      <rPr>
        <sz val="11"/>
        <color theme="1"/>
        <rFont val="Calibri"/>
        <family val="2"/>
        <scheme val="minor"/>
      </rPr>
      <t xml:space="preserve">The solution must </t>
    </r>
    <r>
      <rPr>
        <b/>
        <sz val="11"/>
        <color theme="1"/>
        <rFont val="Calibri"/>
        <family val="2"/>
        <scheme val="minor"/>
      </rPr>
      <t xml:space="preserve">use historical values that are currently stored in an Amazon S3 bucket. The company has no machine learning (ML) experience </t>
    </r>
    <r>
      <rPr>
        <sz val="11"/>
        <color theme="1"/>
        <rFont val="Calibri"/>
        <family val="2"/>
        <scheme val="minor"/>
      </rPr>
      <t>and wants to use a</t>
    </r>
    <r>
      <rPr>
        <b/>
        <sz val="11"/>
        <color theme="1"/>
        <rFont val="Calibri"/>
        <family val="2"/>
        <scheme val="minor"/>
      </rPr>
      <t xml:space="preserve"> managed service for the training and predictions.</t>
    </r>
    <r>
      <rPr>
        <sz val="11"/>
        <color theme="1"/>
        <rFont val="Calibri"/>
        <family val="2"/>
        <scheme val="minor"/>
      </rPr>
      <t xml:space="preserve">
Which combination of steps will meet these requirements? (</t>
    </r>
    <r>
      <rPr>
        <sz val="11"/>
        <color rgb="FFFF0000"/>
        <rFont val="Calibri"/>
        <family val="2"/>
        <scheme val="minor"/>
      </rPr>
      <t>Choose two.</t>
    </r>
    <r>
      <rPr>
        <sz val="11"/>
        <color theme="1"/>
        <rFont val="Calibri"/>
        <family val="2"/>
        <scheme val="minor"/>
      </rPr>
      <t>)</t>
    </r>
  </si>
  <si>
    <r>
      <t xml:space="preserve">A company wants to use </t>
    </r>
    <r>
      <rPr>
        <b/>
        <sz val="11"/>
        <color theme="1"/>
        <rFont val="Calibri"/>
        <family val="2"/>
        <scheme val="minor"/>
      </rPr>
      <t>NAT gateways in its AWS environment.</t>
    </r>
    <r>
      <rPr>
        <sz val="11"/>
        <color theme="1"/>
        <rFont val="Calibri"/>
        <family val="2"/>
        <scheme val="minor"/>
      </rPr>
      <t xml:space="preserve"> The company's Amazon EC2 instances in</t>
    </r>
    <r>
      <rPr>
        <b/>
        <sz val="11"/>
        <color theme="1"/>
        <rFont val="Calibri"/>
        <family val="2"/>
        <scheme val="minor"/>
      </rPr>
      <t xml:space="preserve"> private subnets must be able to connect to the public internet through the NAT gateways.</t>
    </r>
    <r>
      <rPr>
        <sz val="11"/>
        <color theme="1"/>
        <rFont val="Calibri"/>
        <family val="2"/>
        <scheme val="minor"/>
      </rPr>
      <t xml:space="preserve">
Which solution will meet these requirements?</t>
    </r>
  </si>
  <si>
    <r>
      <t>A company uses</t>
    </r>
    <r>
      <rPr>
        <b/>
        <sz val="11"/>
        <color theme="1"/>
        <rFont val="Calibri"/>
        <family val="2"/>
        <scheme val="minor"/>
      </rPr>
      <t xml:space="preserve"> Amazon EC2, AWS Fargate, and AWS Lambda to run multiple workloads in the company's AWSaccount. </t>
    </r>
    <r>
      <rPr>
        <sz val="11"/>
        <color theme="1"/>
        <rFont val="Calibri"/>
        <family val="2"/>
        <scheme val="minor"/>
      </rPr>
      <t xml:space="preserve">The company wants to </t>
    </r>
    <r>
      <rPr>
        <b/>
        <sz val="11"/>
        <color theme="1"/>
        <rFont val="Calibri"/>
        <family val="2"/>
        <scheme val="minor"/>
      </rPr>
      <t>fully make use of its Compute Savings Plans.</t>
    </r>
    <r>
      <rPr>
        <sz val="11"/>
        <color theme="1"/>
        <rFont val="Calibri"/>
        <family val="2"/>
        <scheme val="minor"/>
      </rPr>
      <t xml:space="preserve"> The company wants to receive enotification when coverage of the</t>
    </r>
    <r>
      <rPr>
        <b/>
        <sz val="11"/>
        <color theme="1"/>
        <rFont val="Calibri"/>
        <family val="2"/>
        <scheme val="minor"/>
      </rPr>
      <t xml:space="preserve"> Compute Savings Plans drops.</t>
    </r>
    <r>
      <rPr>
        <sz val="11"/>
        <color theme="1"/>
        <rFont val="Calibri"/>
        <family val="2"/>
        <scheme val="minor"/>
      </rPr>
      <t xml:space="preserve">
Which solution will meet these requirements with the MOST operational efficiency?</t>
    </r>
  </si>
  <si>
    <t>A. Create a daily budget for the Savings Plans by using AWS Budgets. Configure the budget with a coverage threshold to send notifications to the appropriate email message recipients.
B. Create a Lambda function that runs a coverage report against the Savings Plans. Use Amazon Simple Email Service (Amazon SES) to email the report to the appropriate email message recipients.
C. Create an AWS Budgets report for the Savings Plans budget. Set the frequency to daily.
D. Create a Savings Plans alert subscription. Enable all notification options. Enter an email address to receive notifications.</t>
  </si>
  <si>
    <r>
      <t>A company’s applications</t>
    </r>
    <r>
      <rPr>
        <b/>
        <sz val="11"/>
        <color theme="1"/>
        <rFont val="Calibri"/>
        <family val="2"/>
        <scheme val="minor"/>
      </rPr>
      <t xml:space="preserve"> use Apache Hadoop and Apache Spark to process data on premises.</t>
    </r>
    <r>
      <rPr>
        <sz val="11"/>
        <color theme="1"/>
        <rFont val="Calibri"/>
        <family val="2"/>
        <scheme val="minor"/>
      </rPr>
      <t xml:space="preserve"> The existing infrastructure is</t>
    </r>
    <r>
      <rPr>
        <b/>
        <sz val="11"/>
        <color theme="1"/>
        <rFont val="Calibri"/>
        <family val="2"/>
        <scheme val="minor"/>
      </rPr>
      <t xml:space="preserve"> not scalable and is complex to manage.</t>
    </r>
    <r>
      <rPr>
        <sz val="11"/>
        <color theme="1"/>
        <rFont val="Calibri"/>
        <family val="2"/>
        <scheme val="minor"/>
      </rPr>
      <t xml:space="preserve">
A solutions architect must design a </t>
    </r>
    <r>
      <rPr>
        <b/>
        <sz val="11"/>
        <color theme="1"/>
        <rFont val="Calibri"/>
        <family val="2"/>
        <scheme val="minor"/>
      </rPr>
      <t xml:space="preserve">scalable solution that reduces operational complexity. </t>
    </r>
    <r>
      <rPr>
        <sz val="11"/>
        <color theme="1"/>
        <rFont val="Calibri"/>
        <family val="2"/>
        <scheme val="minor"/>
      </rPr>
      <t xml:space="preserve">The solution must keep the </t>
    </r>
    <r>
      <rPr>
        <b/>
        <sz val="11"/>
        <color theme="1"/>
        <rFont val="Calibri"/>
        <family val="2"/>
        <scheme val="minor"/>
      </rPr>
      <t>data processing on premises.</t>
    </r>
    <r>
      <rPr>
        <sz val="11"/>
        <color theme="1"/>
        <rFont val="Calibri"/>
        <family val="2"/>
        <scheme val="minor"/>
      </rPr>
      <t xml:space="preserve">
Which solution will meet these requirements?</t>
    </r>
  </si>
  <si>
    <r>
      <t xml:space="preserve">A company runs a </t>
    </r>
    <r>
      <rPr>
        <b/>
        <sz val="11"/>
        <color theme="1"/>
        <rFont val="Calibri"/>
        <family val="2"/>
        <scheme val="minor"/>
      </rPr>
      <t>photo processing application that needs to frequently upload and download pictures from Amazon S3 buckets that are located in the same AWS Region</t>
    </r>
    <r>
      <rPr>
        <sz val="11"/>
        <color theme="1"/>
        <rFont val="Calibri"/>
        <family val="2"/>
        <scheme val="minor"/>
      </rPr>
      <t>. A solutions architect has</t>
    </r>
    <r>
      <rPr>
        <b/>
        <sz val="11"/>
        <color theme="1"/>
        <rFont val="Calibri"/>
        <family val="2"/>
        <scheme val="minor"/>
      </rPr>
      <t xml:space="preserve"> noticed an increased cost in data transfer fees and needs to implement a solution to reduce these costs.
</t>
    </r>
    <r>
      <rPr>
        <sz val="11"/>
        <color theme="1"/>
        <rFont val="Calibri"/>
        <family val="2"/>
        <scheme val="minor"/>
      </rPr>
      <t xml:space="preserve">
How can the solutions architect meet this requirement?</t>
    </r>
  </si>
  <si>
    <r>
      <t>A company needs to use its</t>
    </r>
    <r>
      <rPr>
        <b/>
        <sz val="11"/>
        <color theme="1"/>
        <rFont val="Calibri"/>
        <family val="2"/>
        <scheme val="minor"/>
      </rPr>
      <t xml:space="preserve"> on-premises LDAP directory service to authenticate its users to the AWS Management Console</t>
    </r>
    <r>
      <rPr>
        <sz val="11"/>
        <color theme="1"/>
        <rFont val="Calibri"/>
        <family val="2"/>
        <scheme val="minor"/>
      </rPr>
      <t xml:space="preserve">. The directory service is </t>
    </r>
    <r>
      <rPr>
        <b/>
        <sz val="11"/>
        <color theme="1"/>
        <rFont val="Calibri"/>
        <family val="2"/>
        <scheme val="minor"/>
      </rPr>
      <t>NOT</t>
    </r>
    <r>
      <rPr>
        <sz val="11"/>
        <color theme="1"/>
        <rFont val="Calibri"/>
        <family val="2"/>
        <scheme val="minor"/>
      </rPr>
      <t xml:space="preserve"> </t>
    </r>
    <r>
      <rPr>
        <b/>
        <sz val="11"/>
        <color theme="1"/>
        <rFont val="Calibri"/>
        <family val="2"/>
        <scheme val="minor"/>
      </rPr>
      <t xml:space="preserve">compatible with Security Assertion Markup Language (SAML).
</t>
    </r>
    <r>
      <rPr>
        <sz val="11"/>
        <color theme="1"/>
        <rFont val="Calibri"/>
        <family val="2"/>
        <scheme val="minor"/>
      </rPr>
      <t xml:space="preserve">
Which solution meets these requirements?</t>
    </r>
  </si>
  <si>
    <r>
      <t>Use Amazon Elastic Kubernetes Service (Amazon EKS) with Amazon EC2 worker nodes.
A company has</t>
    </r>
    <r>
      <rPr>
        <b/>
        <sz val="11"/>
        <color theme="1"/>
        <rFont val="Calibri"/>
        <family val="2"/>
        <scheme val="minor"/>
      </rPr>
      <t xml:space="preserve"> deployed an application in an AWS account.</t>
    </r>
    <r>
      <rPr>
        <sz val="11"/>
        <color theme="1"/>
        <rFont val="Calibri"/>
        <family val="2"/>
        <scheme val="minor"/>
      </rPr>
      <t xml:space="preserve"> The application consists of</t>
    </r>
    <r>
      <rPr>
        <b/>
        <sz val="11"/>
        <color theme="1"/>
        <rFont val="Calibri"/>
        <family val="2"/>
        <scheme val="minor"/>
      </rPr>
      <t xml:space="preserve"> microservices that run on AWS Lambda and Amazon Elastic Kubernetes Service (Amazon EKS). </t>
    </r>
    <r>
      <rPr>
        <sz val="11"/>
        <color theme="1"/>
        <rFont val="Calibri"/>
        <family val="2"/>
        <scheme val="minor"/>
      </rPr>
      <t>A separate team supports each microservice.</t>
    </r>
    <r>
      <rPr>
        <b/>
        <sz val="11"/>
        <color theme="1"/>
        <rFont val="Calibri"/>
        <family val="2"/>
        <scheme val="minor"/>
      </rPr>
      <t>The company has multiple AWS accounts and wants to give each team its own account for its microservices.</t>
    </r>
    <r>
      <rPr>
        <sz val="11"/>
        <color theme="1"/>
        <rFont val="Calibri"/>
        <family val="2"/>
        <scheme val="minor"/>
      </rPr>
      <t xml:space="preserve">
A solutions architect needs to design a solution that will </t>
    </r>
    <r>
      <rPr>
        <b/>
        <sz val="11"/>
        <color theme="1"/>
        <rFont val="Calibri"/>
        <family val="2"/>
        <scheme val="minor"/>
      </rPr>
      <t>provide service-to-service communication over HTTPS(port 443). The solution also must provide a service registry for service discovery.</t>
    </r>
    <r>
      <rPr>
        <sz val="11"/>
        <color theme="1"/>
        <rFont val="Calibri"/>
        <family val="2"/>
        <scheme val="minor"/>
      </rPr>
      <t xml:space="preserve">
Which solution will meet these requirements with the LEAST administrative overhead?</t>
    </r>
  </si>
  <si>
    <t>A. Create an inspection VPC. Deploy an AWS Network Firewall firewall to the inspection VPC. Attach theinspection VPC to a new transit gateway. Route VPC-to-VPC traffic to the inspection VPC. Apply firewall rules to allow only HTTPS communication.
B. Create a VPC Lattice service network. Associate the microservices with the service network. Define HTTPSlisteners for each service. Register microservice compute resources as targets. Identify VPCs that need tocommunicate with the services. Associate those VPCs with the service network.
C. Create a Network Load Balancer (NLB) with an HTTPS listener and target groups for each microservice.Create an AWS Private Link endpoint service for each microservice. Create an interface VPC endpoint in each VPC that needs to consume that microservice.
D. Create peering connections between VPCs that contain microservices. Create a prefix list for each servicethat requires a connection to a client. Create route tables to route traffic to the appropriate VPC. Createsecurity groups to allow only HTTPS communication.</t>
  </si>
  <si>
    <r>
      <t>VPC Lattice:    - Provides</t>
    </r>
    <r>
      <rPr>
        <sz val="11"/>
        <color theme="1"/>
        <rFont val="Calibri"/>
        <family val="2"/>
        <scheme val="minor"/>
      </rPr>
      <t xml:space="preserve"> built-in service discovery </t>
    </r>
    <r>
      <rPr>
        <b/>
        <sz val="11"/>
        <color theme="1"/>
        <rFont val="Calibri"/>
        <family val="2"/>
        <scheme val="minor"/>
      </rPr>
      <t>and secure</t>
    </r>
    <r>
      <rPr>
        <sz val="11"/>
        <color theme="1"/>
        <rFont val="Calibri"/>
        <family val="2"/>
        <scheme val="minor"/>
      </rPr>
      <t xml:space="preserve"> HTTPS communication </t>
    </r>
    <r>
      <rPr>
        <b/>
        <sz val="11"/>
        <color theme="1"/>
        <rFont val="Calibri"/>
        <family val="2"/>
        <scheme val="minor"/>
      </rPr>
      <t>across</t>
    </r>
    <r>
      <rPr>
        <sz val="11"/>
        <color theme="1"/>
        <rFont val="Calibri"/>
        <family val="2"/>
        <scheme val="minor"/>
      </rPr>
      <t xml:space="preserve"> accounts/VPCs.  </t>
    </r>
    <r>
      <rPr>
        <b/>
        <sz val="11"/>
        <color theme="1"/>
        <rFont val="Calibri"/>
        <family val="2"/>
        <scheme val="minor"/>
      </rPr>
      <t xml:space="preserve">
  - Zero </t>
    </r>
    <r>
      <rPr>
        <sz val="11"/>
        <color theme="1"/>
        <rFont val="Calibri"/>
        <family val="2"/>
        <scheme val="minor"/>
      </rPr>
      <t xml:space="preserve">manual networking: No peering, route tables, or firewall rules needed.  </t>
    </r>
    <r>
      <rPr>
        <b/>
        <sz val="11"/>
        <color theme="1"/>
        <rFont val="Calibri"/>
        <family val="2"/>
        <scheme val="minor"/>
      </rPr>
      <t xml:space="preserve">
- Service Network:  </t>
    </r>
    <r>
      <rPr>
        <sz val="11"/>
        <color theme="1"/>
        <rFont val="Calibri"/>
        <family val="2"/>
        <scheme val="minor"/>
      </rPr>
      <t xml:space="preserve">Acts as </t>
    </r>
    <r>
      <rPr>
        <b/>
        <sz val="11"/>
        <color theme="1"/>
        <rFont val="Calibri"/>
        <family val="2"/>
        <scheme val="minor"/>
      </rPr>
      <t xml:space="preserve">a central registry for microservices, enabling automatic discovery.  </t>
    </r>
  </si>
  <si>
    <r>
      <t xml:space="preserve">A company wants to run its </t>
    </r>
    <r>
      <rPr>
        <b/>
        <sz val="11"/>
        <color theme="1"/>
        <rFont val="Calibri"/>
        <family val="2"/>
        <scheme val="minor"/>
      </rPr>
      <t>experimental workloads in the AWS Cloud</t>
    </r>
    <r>
      <rPr>
        <sz val="11"/>
        <color theme="1"/>
        <rFont val="Calibri"/>
        <family val="2"/>
        <scheme val="minor"/>
      </rPr>
      <t>. The company has</t>
    </r>
    <r>
      <rPr>
        <b/>
        <sz val="11"/>
        <color theme="1"/>
        <rFont val="Calibri"/>
        <family val="2"/>
        <scheme val="minor"/>
      </rPr>
      <t xml:space="preserve"> a budget for cloudspending.</t>
    </r>
    <r>
      <rPr>
        <sz val="11"/>
        <color theme="1"/>
        <rFont val="Calibri"/>
        <family val="2"/>
        <scheme val="minor"/>
      </rPr>
      <t xml:space="preserve"> The company's CFO is concerned about </t>
    </r>
    <r>
      <rPr>
        <b/>
        <sz val="11"/>
        <color theme="1"/>
        <rFont val="Calibri"/>
        <family val="2"/>
        <scheme val="minor"/>
      </rPr>
      <t xml:space="preserve">cloud spending accountability for each department. </t>
    </r>
    <r>
      <rPr>
        <sz val="11"/>
        <color theme="1"/>
        <rFont val="Calibri"/>
        <family val="2"/>
        <scheme val="minor"/>
      </rPr>
      <t xml:space="preserve">The CFO wants to </t>
    </r>
    <r>
      <rPr>
        <b/>
        <sz val="11"/>
        <color theme="1"/>
        <rFont val="Calibri"/>
        <family val="2"/>
        <scheme val="minor"/>
      </rPr>
      <t>receive notification when the spending threshold reaches 60% of the budget.</t>
    </r>
    <r>
      <rPr>
        <sz val="11"/>
        <color theme="1"/>
        <rFont val="Calibri"/>
        <family val="2"/>
        <scheme val="minor"/>
      </rPr>
      <t xml:space="preserve">
Which solution will meet these requirements?</t>
    </r>
  </si>
  <si>
    <t>A. Use cost allocation tags on AWS resources to label owners. Create usage budgets in AWS Budgets. Add an alert threshold to receive notification when spending exceeds 60% of the budget.
B. Use AWS Cost Explorer forecasts to determine resource owners. Use AWS Cost Anomaly Detection to createalert threshold notifications when spending exceeds 60% of the budget.
C. Use cost allocation tags on AWS resources to label owners. Use AWS Support API on AWS Trusted Advisor tocreate alert threshold notifications when spending exceeds 60% of the budget.
D. Use AWS Cost Explorer forecasts to determine resource owners. Create usage budgets in AWS Budgets. Addan alert threshold to receive notification when spending exceeds 60% of the budget.</t>
  </si>
  <si>
    <r>
      <t xml:space="preserve">receive notification when </t>
    </r>
    <r>
      <rPr>
        <b/>
        <sz val="11"/>
        <color theme="1"/>
        <rFont val="Calibri"/>
        <family val="2"/>
        <scheme val="minor"/>
      </rPr>
      <t>coverage of the Compute Savings Plans drops.</t>
    </r>
    <r>
      <rPr>
        <sz val="11"/>
        <color theme="1"/>
        <rFont val="Calibri"/>
        <family val="2"/>
        <scheme val="minor"/>
      </rPr>
      <t xml:space="preserve">
Solution : Create a </t>
    </r>
    <r>
      <rPr>
        <b/>
        <sz val="11"/>
        <color theme="1"/>
        <rFont val="Calibri"/>
        <family val="2"/>
        <scheme val="minor"/>
      </rPr>
      <t>daily budget for the Savings Plans by using AWS Budgets</t>
    </r>
    <r>
      <rPr>
        <sz val="11"/>
        <color theme="1"/>
        <rFont val="Calibri"/>
        <family val="2"/>
        <scheme val="minor"/>
      </rPr>
      <t xml:space="preserve">. Configure the budget with a coverage threshold to send notifications to the appropriate email message recipients.  
</t>
    </r>
    <r>
      <rPr>
        <b/>
        <sz val="11"/>
        <color theme="1"/>
        <rFont val="Calibri"/>
        <family val="2"/>
        <scheme val="minor"/>
      </rPr>
      <t>Cost Allocation Tags</t>
    </r>
    <r>
      <rPr>
        <sz val="11"/>
        <color theme="1"/>
        <rFont val="Calibri"/>
        <family val="2"/>
        <scheme val="minor"/>
      </rPr>
      <t xml:space="preserve">: Track spending by department (e.g., `Department=Engineering`).  
- AWS Budgets: Set custom </t>
    </r>
    <r>
      <rPr>
        <b/>
        <sz val="11"/>
        <color theme="1"/>
        <rFont val="Calibri"/>
        <family val="2"/>
        <scheme val="minor"/>
      </rPr>
      <t xml:space="preserve">thresholds (e.g., 60% of budget) and notify the CFO via email/SNS.  </t>
    </r>
  </si>
  <si>
    <r>
      <t xml:space="preserve">A company </t>
    </r>
    <r>
      <rPr>
        <b/>
        <sz val="11"/>
        <color theme="1"/>
        <rFont val="Calibri"/>
        <family val="2"/>
        <scheme val="minor"/>
      </rPr>
      <t>maintains its</t>
    </r>
    <r>
      <rPr>
        <b/>
        <sz val="11"/>
        <color rgb="FFFF0000"/>
        <rFont val="Calibri"/>
        <family val="2"/>
        <scheme val="minor"/>
      </rPr>
      <t xml:space="preserve"> accounting records</t>
    </r>
    <r>
      <rPr>
        <b/>
        <sz val="11"/>
        <color theme="1"/>
        <rFont val="Calibri"/>
        <family val="2"/>
        <scheme val="minor"/>
      </rPr>
      <t xml:space="preserve"> in a custom application</t>
    </r>
    <r>
      <rPr>
        <sz val="11"/>
        <color theme="1"/>
        <rFont val="Calibri"/>
        <family val="2"/>
        <scheme val="minor"/>
      </rPr>
      <t xml:space="preserve"> that runs on </t>
    </r>
    <r>
      <rPr>
        <b/>
        <sz val="11"/>
        <color theme="1"/>
        <rFont val="Calibri"/>
        <family val="2"/>
        <scheme val="minor"/>
      </rPr>
      <t>Amazon EC2 instances</t>
    </r>
    <r>
      <rPr>
        <sz val="11"/>
        <color theme="1"/>
        <rFont val="Calibri"/>
        <family val="2"/>
        <scheme val="minor"/>
      </rPr>
      <t xml:space="preserve">. The company needs to </t>
    </r>
    <r>
      <rPr>
        <b/>
        <sz val="11"/>
        <color theme="1"/>
        <rFont val="Calibri"/>
        <family val="2"/>
        <scheme val="minor"/>
      </rPr>
      <t xml:space="preserve">migrate the data to an AWS managed service for development and maintenance of the application data.
</t>
    </r>
    <r>
      <rPr>
        <sz val="11"/>
        <color theme="1"/>
        <rFont val="Calibri"/>
        <family val="2"/>
        <scheme val="minor"/>
      </rPr>
      <t xml:space="preserve"> The solution must require</t>
    </r>
    <r>
      <rPr>
        <b/>
        <sz val="11"/>
        <color theme="1"/>
        <rFont val="Calibri"/>
        <family val="2"/>
        <scheme val="minor"/>
      </rPr>
      <t xml:space="preserve"> minimal operational support and provide immutable, cryptographically verifiable logs of data changes.
</t>
    </r>
    <r>
      <rPr>
        <sz val="11"/>
        <color theme="1"/>
        <rFont val="Calibri"/>
        <family val="2"/>
        <scheme val="minor"/>
      </rPr>
      <t xml:space="preserve">
Which solution will meet these requirements MOST cost-effectively?</t>
    </r>
  </si>
  <si>
    <t>Amazon Quantum Ledger Database (Amazon QLDB)</t>
  </si>
  <si>
    <r>
      <t xml:space="preserve">Amazon QLDB:    - Immutable ledger: </t>
    </r>
    <r>
      <rPr>
        <sz val="11"/>
        <color theme="1"/>
        <rFont val="Calibri"/>
        <family val="2"/>
        <scheme val="minor"/>
      </rPr>
      <t xml:space="preserve">Provides </t>
    </r>
    <r>
      <rPr>
        <b/>
        <sz val="11"/>
        <color theme="1"/>
        <rFont val="Calibri"/>
        <family val="2"/>
        <scheme val="minor"/>
      </rPr>
      <t xml:space="preserve">cryptographically verifiable audit trails </t>
    </r>
    <r>
      <rPr>
        <sz val="11"/>
        <color theme="1"/>
        <rFont val="Calibri"/>
        <family val="2"/>
        <scheme val="minor"/>
      </rPr>
      <t xml:space="preserve">of all data changes (ideal for </t>
    </r>
    <r>
      <rPr>
        <b/>
        <sz val="11"/>
        <color theme="1"/>
        <rFont val="Calibri"/>
        <family val="2"/>
        <scheme val="minor"/>
      </rPr>
      <t>accounting</t>
    </r>
    <r>
      <rPr>
        <sz val="11"/>
        <color theme="1"/>
        <rFont val="Calibri"/>
        <family val="2"/>
        <scheme val="minor"/>
      </rPr>
      <t xml:space="preserve">).  </t>
    </r>
    <r>
      <rPr>
        <b/>
        <sz val="11"/>
        <color theme="1"/>
        <rFont val="Calibri"/>
        <family val="2"/>
        <scheme val="minor"/>
      </rPr>
      <t xml:space="preserve">
  - Fully managed: </t>
    </r>
    <r>
      <rPr>
        <sz val="11"/>
        <color theme="1"/>
        <rFont val="Calibri"/>
        <family val="2"/>
        <scheme val="minor"/>
      </rPr>
      <t xml:space="preserve">No servers or maintenance; scales automatically.  </t>
    </r>
    <r>
      <rPr>
        <b/>
        <sz val="11"/>
        <color theme="1"/>
        <rFont val="Calibri"/>
        <family val="2"/>
        <scheme val="minor"/>
      </rPr>
      <t xml:space="preserve">
- Cost-effective: </t>
    </r>
    <r>
      <rPr>
        <sz val="11"/>
        <color theme="1"/>
        <rFont val="Calibri"/>
        <family val="2"/>
        <scheme val="minor"/>
      </rPr>
      <t xml:space="preserve">Pay-per-use pricing with no upfront costs.  </t>
    </r>
  </si>
  <si>
    <t xml:space="preserve">Amazon Timestream </t>
  </si>
  <si>
    <r>
      <t>A company's marketing data is</t>
    </r>
    <r>
      <rPr>
        <b/>
        <sz val="11"/>
        <color theme="1"/>
        <rFont val="Calibri"/>
        <family val="2"/>
        <scheme val="minor"/>
      </rPr>
      <t xml:space="preserve"> uploaded from multiple sources to an Amazon S3 bucket.</t>
    </r>
    <r>
      <rPr>
        <sz val="11"/>
        <color theme="1"/>
        <rFont val="Calibri"/>
        <family val="2"/>
        <scheme val="minor"/>
      </rPr>
      <t xml:space="preserve"> A series of </t>
    </r>
    <r>
      <rPr>
        <b/>
        <sz val="11"/>
        <color theme="1"/>
        <rFont val="Calibri"/>
        <family val="2"/>
        <scheme val="minor"/>
      </rPr>
      <t xml:space="preserve">data preparation </t>
    </r>
    <r>
      <rPr>
        <b/>
        <sz val="11"/>
        <color rgb="FFFF0000"/>
        <rFont val="Calibri"/>
        <family val="2"/>
        <scheme val="minor"/>
      </rPr>
      <t xml:space="preserve">jobs aggregate the data </t>
    </r>
    <r>
      <rPr>
        <b/>
        <sz val="11"/>
        <color theme="1"/>
        <rFont val="Calibri"/>
        <family val="2"/>
        <scheme val="minor"/>
      </rPr>
      <t>for reporting.</t>
    </r>
    <r>
      <rPr>
        <sz val="11"/>
        <color theme="1"/>
        <rFont val="Calibri"/>
        <family val="2"/>
        <scheme val="minor"/>
      </rPr>
      <t xml:space="preserve"> The </t>
    </r>
    <r>
      <rPr>
        <b/>
        <sz val="11"/>
        <color theme="1"/>
        <rFont val="Calibri"/>
        <family val="2"/>
        <scheme val="minor"/>
      </rPr>
      <t xml:space="preserve">data preparation jobs need to run at regular intervals in </t>
    </r>
    <r>
      <rPr>
        <b/>
        <sz val="11"/>
        <color rgb="FFFF0000"/>
        <rFont val="Calibri"/>
        <family val="2"/>
        <scheme val="minor"/>
      </rPr>
      <t>parallel</t>
    </r>
    <r>
      <rPr>
        <b/>
        <sz val="11"/>
        <color theme="1"/>
        <rFont val="Calibri"/>
        <family val="2"/>
        <scheme val="minor"/>
      </rPr>
      <t>.</t>
    </r>
    <r>
      <rPr>
        <sz val="11"/>
        <color theme="1"/>
        <rFont val="Calibri"/>
        <family val="2"/>
        <scheme val="minor"/>
      </rPr>
      <t xml:space="preserve"> A f</t>
    </r>
    <r>
      <rPr>
        <b/>
        <sz val="11"/>
        <color theme="1"/>
        <rFont val="Calibri"/>
        <family val="2"/>
        <scheme val="minor"/>
      </rPr>
      <t xml:space="preserve">ew jobs need to run in a </t>
    </r>
    <r>
      <rPr>
        <b/>
        <sz val="11"/>
        <color rgb="FFFF0000"/>
        <rFont val="Calibri"/>
        <family val="2"/>
        <scheme val="minor"/>
      </rPr>
      <t>specific order later.</t>
    </r>
    <r>
      <rPr>
        <b/>
        <sz val="11"/>
        <color theme="1"/>
        <rFont val="Calibri"/>
        <family val="2"/>
        <scheme val="minor"/>
      </rPr>
      <t xml:space="preserve">
</t>
    </r>
    <r>
      <rPr>
        <sz val="11"/>
        <color theme="1"/>
        <rFont val="Calibri"/>
        <family val="2"/>
        <scheme val="minor"/>
      </rPr>
      <t xml:space="preserve">
The company wants to </t>
    </r>
    <r>
      <rPr>
        <b/>
        <sz val="11"/>
        <color theme="1"/>
        <rFont val="Calibri"/>
        <family val="2"/>
        <scheme val="minor"/>
      </rPr>
      <t>remove the operational overhead of job error handling, retry logic, and state management.</t>
    </r>
    <r>
      <rPr>
        <sz val="11"/>
        <color theme="1"/>
        <rFont val="Calibri"/>
        <family val="2"/>
        <scheme val="minor"/>
      </rPr>
      <t xml:space="preserve">
Which solution will meet these requirements?</t>
    </r>
  </si>
  <si>
    <t xml:space="preserve"> AWS Migration Hub</t>
  </si>
  <si>
    <r>
      <t xml:space="preserve">Centralizes </t>
    </r>
    <r>
      <rPr>
        <b/>
        <sz val="11"/>
        <color theme="1"/>
        <rFont val="Calibri"/>
        <family val="2"/>
        <scheme val="minor"/>
      </rPr>
      <t>tracking of migration progress across AWS services. Using Migration Hub</t>
    </r>
    <r>
      <rPr>
        <sz val="11"/>
        <color theme="1"/>
        <rFont val="Calibri"/>
        <family val="2"/>
        <scheme val="minor"/>
      </rPr>
      <t xml:space="preserve">
AWS </t>
    </r>
    <r>
      <rPr>
        <b/>
        <sz val="11"/>
        <color theme="1"/>
        <rFont val="Calibri"/>
        <family val="2"/>
        <scheme val="minor"/>
      </rPr>
      <t>Application Discovery Service</t>
    </r>
    <r>
      <rPr>
        <sz val="11"/>
        <color theme="1"/>
        <rFont val="Calibri"/>
        <family val="2"/>
        <scheme val="minor"/>
      </rPr>
      <t xml:space="preserve">: Automatically </t>
    </r>
    <r>
      <rPr>
        <b/>
        <sz val="11"/>
        <color theme="1"/>
        <rFont val="Calibri"/>
        <family val="2"/>
        <scheme val="minor"/>
      </rPr>
      <t xml:space="preserve">collects server inventory, performance, and dependency data (CPU, memory, network, etc.) to plan migrations.  </t>
    </r>
    <r>
      <rPr>
        <sz val="11"/>
        <color theme="1"/>
        <rFont val="Calibri"/>
        <family val="2"/>
        <scheme val="minor"/>
      </rPr>
      <t xml:space="preserve">
</t>
    </r>
  </si>
  <si>
    <r>
      <t>A company has stored</t>
    </r>
    <r>
      <rPr>
        <b/>
        <sz val="11"/>
        <color theme="1"/>
        <rFont val="Calibri"/>
        <family val="2"/>
        <scheme val="minor"/>
      </rPr>
      <t xml:space="preserve"> 10 TB of log files in Apache Parquet format </t>
    </r>
    <r>
      <rPr>
        <sz val="11"/>
        <color theme="1"/>
        <rFont val="Calibri"/>
        <family val="2"/>
        <scheme val="minor"/>
      </rPr>
      <t xml:space="preserve">in an </t>
    </r>
    <r>
      <rPr>
        <b/>
        <sz val="11"/>
        <color theme="1"/>
        <rFont val="Calibri"/>
        <family val="2"/>
        <scheme val="minor"/>
      </rPr>
      <t>Amazon S3 bucket</t>
    </r>
    <r>
      <rPr>
        <sz val="11"/>
        <color theme="1"/>
        <rFont val="Calibri"/>
        <family val="2"/>
        <scheme val="minor"/>
      </rPr>
      <t xml:space="preserve">. The company occasionally needs to use </t>
    </r>
    <r>
      <rPr>
        <b/>
        <sz val="11"/>
        <color theme="1"/>
        <rFont val="Calibri"/>
        <family val="2"/>
        <scheme val="minor"/>
      </rPr>
      <t>SQL to analyze the log files.</t>
    </r>
    <r>
      <rPr>
        <sz val="11"/>
        <color theme="1"/>
        <rFont val="Calibri"/>
        <family val="2"/>
        <scheme val="minor"/>
      </rPr>
      <t xml:space="preserve">
Which solution will meet these requirements MOST</t>
    </r>
    <r>
      <rPr>
        <b/>
        <sz val="11"/>
        <color theme="1"/>
        <rFont val="Calibri"/>
        <family val="2"/>
        <scheme val="minor"/>
      </rPr>
      <t xml:space="preserve"> cost-effectively</t>
    </r>
    <r>
      <rPr>
        <sz val="11"/>
        <color theme="1"/>
        <rFont val="Calibri"/>
        <family val="2"/>
        <scheme val="minor"/>
      </rPr>
      <t>?</t>
    </r>
  </si>
  <si>
    <r>
      <t xml:space="preserve">A. Create and deploy a model by using Amazon Sage Maker Autopilot. Create a real-time endpoint that the webapplication invokes when new photos are uploaded.
B. Create an AWS Lambda function that uses Amazon Rekognition to detect unwanted content. Create a Lambda function URL that the web application invokes when new photos are uploaded.
C. Create an Amazon Cloud Front function that uses Amazon Comprehend to detect unwanted content.Associate the function with the web application.
D. Create an AWS Lambda function that uses Amazon Rekognition </t>
    </r>
    <r>
      <rPr>
        <sz val="11"/>
        <color rgb="FFFF0000"/>
        <rFont val="Calibri"/>
        <family val="2"/>
        <scheme val="minor"/>
      </rPr>
      <t>Video</t>
    </r>
    <r>
      <rPr>
        <sz val="11"/>
        <color theme="1"/>
        <rFont val="Calibri"/>
        <family val="2"/>
        <scheme val="minor"/>
      </rPr>
      <t xml:space="preserve"> to detect unwanted content. Create a Lambda function URL that the web application invokes when new photos are uploaded.</t>
    </r>
  </si>
  <si>
    <r>
      <t>A company</t>
    </r>
    <r>
      <rPr>
        <b/>
        <sz val="11"/>
        <color theme="1"/>
        <rFont val="Calibri"/>
        <family val="2"/>
        <scheme val="minor"/>
      </rPr>
      <t xml:space="preserve"> needs to create an AWS Lambda function that will run in a VPC in the company's primary AWS account.</t>
    </r>
    <r>
      <rPr>
        <sz val="11"/>
        <color theme="1"/>
        <rFont val="Calibri"/>
        <family val="2"/>
        <scheme val="minor"/>
      </rPr>
      <t>The Lambda function needs</t>
    </r>
    <r>
      <rPr>
        <b/>
        <sz val="11"/>
        <color theme="1"/>
        <rFont val="Calibri"/>
        <family val="2"/>
        <scheme val="minor"/>
      </rPr>
      <t xml:space="preserve"> to access files that the company stores in an Amazon Elastic File System (Amazon EFS) file system. </t>
    </r>
    <r>
      <rPr>
        <sz val="11"/>
        <color theme="1"/>
        <rFont val="Calibri"/>
        <family val="2"/>
        <scheme val="minor"/>
      </rPr>
      <t xml:space="preserve">The </t>
    </r>
    <r>
      <rPr>
        <b/>
        <sz val="11"/>
        <color theme="1"/>
        <rFont val="Calibri"/>
        <family val="2"/>
        <scheme val="minor"/>
      </rPr>
      <t>EFS file system is located in a secondary AWS account.</t>
    </r>
    <r>
      <rPr>
        <sz val="11"/>
        <color theme="1"/>
        <rFont val="Calibri"/>
        <family val="2"/>
        <scheme val="minor"/>
      </rPr>
      <t xml:space="preserve"> As the company </t>
    </r>
    <r>
      <rPr>
        <b/>
        <sz val="11"/>
        <color theme="1"/>
        <rFont val="Calibri"/>
        <family val="2"/>
        <scheme val="minor"/>
      </rPr>
      <t>adds files to the filesystem, the solution must scale to meet the demand.</t>
    </r>
    <r>
      <rPr>
        <sz val="11"/>
        <color theme="1"/>
        <rFont val="Calibri"/>
        <family val="2"/>
        <scheme val="minor"/>
      </rPr>
      <t xml:space="preserve">
Which solution will meet these requirements </t>
    </r>
    <r>
      <rPr>
        <b/>
        <sz val="11"/>
        <color theme="1"/>
        <rFont val="Calibri"/>
        <family val="2"/>
        <scheme val="minor"/>
      </rPr>
      <t>MOST cost-effectively</t>
    </r>
    <r>
      <rPr>
        <sz val="11"/>
        <color theme="1"/>
        <rFont val="Calibri"/>
        <family val="2"/>
        <scheme val="minor"/>
      </rPr>
      <t>?</t>
    </r>
  </si>
  <si>
    <r>
      <t>A company has an</t>
    </r>
    <r>
      <rPr>
        <b/>
        <sz val="11"/>
        <color theme="1"/>
        <rFont val="Calibri"/>
        <family val="2"/>
        <scheme val="minor"/>
      </rPr>
      <t xml:space="preserve"> Amazon S3 data lake. </t>
    </r>
    <r>
      <rPr>
        <sz val="11"/>
        <color theme="1"/>
        <rFont val="Calibri"/>
        <family val="2"/>
        <scheme val="minor"/>
      </rPr>
      <t xml:space="preserve">The company needs a solution that transforms the </t>
    </r>
    <r>
      <rPr>
        <b/>
        <sz val="11"/>
        <color theme="1"/>
        <rFont val="Calibri"/>
        <family val="2"/>
        <scheme val="minor"/>
      </rPr>
      <t>data from the data lake and loads the data into a data warehouse every day</t>
    </r>
    <r>
      <rPr>
        <sz val="11"/>
        <color theme="1"/>
        <rFont val="Calibri"/>
        <family val="2"/>
        <scheme val="minor"/>
      </rPr>
      <t xml:space="preserve">. The </t>
    </r>
    <r>
      <rPr>
        <b/>
        <sz val="11"/>
        <color theme="1"/>
        <rFont val="Calibri"/>
        <family val="2"/>
        <scheme val="minor"/>
      </rPr>
      <t xml:space="preserve">data warehouse must have </t>
    </r>
    <r>
      <rPr>
        <b/>
        <sz val="11"/>
        <color rgb="FFFF0000"/>
        <rFont val="Calibri"/>
        <family val="2"/>
        <scheme val="minor"/>
      </rPr>
      <t xml:space="preserve">massively parallel processing(MPP) </t>
    </r>
    <r>
      <rPr>
        <b/>
        <sz val="11"/>
        <color theme="1"/>
        <rFont val="Calibri"/>
        <family val="2"/>
        <scheme val="minor"/>
      </rPr>
      <t>capabilities.</t>
    </r>
    <r>
      <rPr>
        <sz val="11"/>
        <color theme="1"/>
        <rFont val="Calibri"/>
        <family val="2"/>
        <scheme val="minor"/>
      </rPr>
      <t xml:space="preserve">
Data analysts then need to </t>
    </r>
    <r>
      <rPr>
        <b/>
        <sz val="11"/>
        <color theme="1"/>
        <rFont val="Calibri"/>
        <family val="2"/>
        <scheme val="minor"/>
      </rPr>
      <t>create and train machine learning (ML) models by using SQL commands on the data.</t>
    </r>
    <r>
      <rPr>
        <sz val="11"/>
        <color theme="1"/>
        <rFont val="Calibri"/>
        <family val="2"/>
        <scheme val="minor"/>
      </rPr>
      <t>The solution must</t>
    </r>
    <r>
      <rPr>
        <b/>
        <sz val="11"/>
        <color theme="1"/>
        <rFont val="Calibri"/>
        <family val="2"/>
        <scheme val="minor"/>
      </rPr>
      <t xml:space="preserve"> use </t>
    </r>
    <r>
      <rPr>
        <b/>
        <sz val="11"/>
        <color rgb="FFFF0000"/>
        <rFont val="Calibri"/>
        <family val="2"/>
        <scheme val="minor"/>
      </rPr>
      <t>serverless AWS services wherever possible.</t>
    </r>
    <r>
      <rPr>
        <sz val="11"/>
        <color theme="1"/>
        <rFont val="Calibri"/>
        <family val="2"/>
        <scheme val="minor"/>
      </rPr>
      <t xml:space="preserve">
Which solution will meet these requirements?</t>
    </r>
  </si>
  <si>
    <r>
      <t xml:space="preserve">A company runs </t>
    </r>
    <r>
      <rPr>
        <b/>
        <sz val="11"/>
        <color theme="1"/>
        <rFont val="Calibri"/>
        <family val="2"/>
        <scheme val="minor"/>
      </rPr>
      <t xml:space="preserve">containers in a Kubernetes environment </t>
    </r>
    <r>
      <rPr>
        <sz val="11"/>
        <color theme="1"/>
        <rFont val="Calibri"/>
        <family val="2"/>
        <scheme val="minor"/>
      </rPr>
      <t xml:space="preserve">in the </t>
    </r>
    <r>
      <rPr>
        <b/>
        <sz val="11"/>
        <color theme="1"/>
        <rFont val="Calibri"/>
        <family val="2"/>
        <scheme val="minor"/>
      </rPr>
      <t>company's local data center</t>
    </r>
    <r>
      <rPr>
        <sz val="11"/>
        <color theme="1"/>
        <rFont val="Calibri"/>
        <family val="2"/>
        <scheme val="minor"/>
      </rPr>
      <t xml:space="preserve">. The company wants to use </t>
    </r>
    <r>
      <rPr>
        <b/>
        <sz val="11"/>
        <color theme="1"/>
        <rFont val="Calibri"/>
        <family val="2"/>
        <scheme val="minor"/>
      </rPr>
      <t>Amazon Elastic Kubernetes Service (Amazon EKS) and other AWS managed services</t>
    </r>
    <r>
      <rPr>
        <sz val="11"/>
        <color theme="1"/>
        <rFont val="Calibri"/>
        <family val="2"/>
        <scheme val="minor"/>
      </rPr>
      <t>. Data must remain locally in the</t>
    </r>
    <r>
      <rPr>
        <b/>
        <sz val="11"/>
        <color theme="1"/>
        <rFont val="Calibri"/>
        <family val="2"/>
        <scheme val="minor"/>
      </rPr>
      <t xml:space="preserve"> company's data center and cannot be stored in any remote site or cloud to maintain compliance.</t>
    </r>
    <r>
      <rPr>
        <sz val="11"/>
        <color theme="1"/>
        <rFont val="Calibri"/>
        <family val="2"/>
        <scheme val="minor"/>
      </rPr>
      <t xml:space="preserve">
Which solution will meet these requirements?</t>
    </r>
  </si>
  <si>
    <t xml:space="preserve">AWS PrivateLink </t>
  </si>
  <si>
    <r>
      <t xml:space="preserve">A company hosts a </t>
    </r>
    <r>
      <rPr>
        <b/>
        <sz val="11"/>
        <color theme="1"/>
        <rFont val="Calibri"/>
        <family val="2"/>
        <scheme val="minor"/>
      </rPr>
      <t>data lake on Amazon S3.</t>
    </r>
    <r>
      <rPr>
        <sz val="11"/>
        <color theme="1"/>
        <rFont val="Calibri"/>
        <family val="2"/>
        <scheme val="minor"/>
      </rPr>
      <t xml:space="preserve"> The </t>
    </r>
    <r>
      <rPr>
        <b/>
        <sz val="11"/>
        <color theme="1"/>
        <rFont val="Calibri"/>
        <family val="2"/>
        <scheme val="minor"/>
      </rPr>
      <t xml:space="preserve">data lake ingests data in Apache Parquet format from various datasources. </t>
    </r>
    <r>
      <rPr>
        <sz val="11"/>
        <color theme="1"/>
        <rFont val="Calibri"/>
        <family val="2"/>
        <scheme val="minor"/>
      </rPr>
      <t xml:space="preserve">The company </t>
    </r>
    <r>
      <rPr>
        <b/>
        <sz val="11"/>
        <color theme="1"/>
        <rFont val="Calibri"/>
        <family val="2"/>
        <scheme val="minor"/>
      </rPr>
      <t>uses multiple transformation steps to prepare the ingested data.</t>
    </r>
    <r>
      <rPr>
        <sz val="11"/>
        <color theme="1"/>
        <rFont val="Calibri"/>
        <family val="2"/>
        <scheme val="minor"/>
      </rPr>
      <t xml:space="preserve"> The steps include filtering of </t>
    </r>
    <r>
      <rPr>
        <b/>
        <sz val="11"/>
        <color theme="1"/>
        <rFont val="Calibri"/>
        <family val="2"/>
        <scheme val="minor"/>
      </rPr>
      <t>anomalies, normalizing of data to standard date and time values, and generation of aggregates for analyses.</t>
    </r>
    <r>
      <rPr>
        <sz val="11"/>
        <color theme="1"/>
        <rFont val="Calibri"/>
        <family val="2"/>
        <scheme val="minor"/>
      </rPr>
      <t xml:space="preserve">
The company must store the</t>
    </r>
    <r>
      <rPr>
        <b/>
        <sz val="11"/>
        <color theme="1"/>
        <rFont val="Calibri"/>
        <family val="2"/>
        <scheme val="minor"/>
      </rPr>
      <t xml:space="preserve"> transformed data in S3 buckets that data analysts access.</t>
    </r>
    <r>
      <rPr>
        <sz val="11"/>
        <color theme="1"/>
        <rFont val="Calibri"/>
        <family val="2"/>
        <scheme val="minor"/>
      </rPr>
      <t xml:space="preserve"> The company needs a </t>
    </r>
    <r>
      <rPr>
        <u/>
        <sz val="11"/>
        <color theme="1"/>
        <rFont val="Calibri"/>
        <family val="2"/>
        <scheme val="minor"/>
      </rPr>
      <t>prebuilt solution for data transformation that does not require code.</t>
    </r>
    <r>
      <rPr>
        <sz val="11"/>
        <color theme="1"/>
        <rFont val="Calibri"/>
        <family val="2"/>
        <scheme val="minor"/>
      </rPr>
      <t xml:space="preserve"> The solution must</t>
    </r>
    <r>
      <rPr>
        <b/>
        <sz val="11"/>
        <color theme="1"/>
        <rFont val="Calibri"/>
        <family val="2"/>
        <scheme val="minor"/>
      </rPr>
      <t xml:space="preserve"> provide data lineage and data profiling. </t>
    </r>
    <r>
      <rPr>
        <sz val="11"/>
        <color theme="1"/>
        <rFont val="Calibri"/>
        <family val="2"/>
        <scheme val="minor"/>
      </rPr>
      <t xml:space="preserve">The company needs to share the </t>
    </r>
    <r>
      <rPr>
        <b/>
        <sz val="11"/>
        <color theme="1"/>
        <rFont val="Calibri"/>
        <family val="2"/>
        <scheme val="minor"/>
      </rPr>
      <t>data transformation steps with employees throughout the company.</t>
    </r>
    <r>
      <rPr>
        <sz val="11"/>
        <color theme="1"/>
        <rFont val="Calibri"/>
        <family val="2"/>
        <scheme val="minor"/>
      </rPr>
      <t xml:space="preserve">
Which solution will meet these requirements?</t>
    </r>
  </si>
  <si>
    <t>A. Configure an AWS Glue Studio visual canvas to transform the data. Share the transformation steps withemployees by using AWS Glue jobs.
B. Configure Amazon EMR Serverless to transform the data. Share the transformation steps with employees byusing EMR Serverless jobs.
C. Configure AWS Glue Data Brew to transform the data. Share the transformation steps with employees by using Data Brew recipes.
D. Create Amazon Athena tables for the data. Write Athena SQL queries to transform the data. Share the Athena SQL queries with employees.</t>
  </si>
  <si>
    <r>
      <t xml:space="preserve">Choose Glue DataBrew when:
The question mentions </t>
    </r>
    <r>
      <rPr>
        <b/>
        <sz val="11"/>
        <color theme="1"/>
        <rFont val="Calibri"/>
        <family val="2"/>
        <scheme val="minor"/>
      </rPr>
      <t xml:space="preserve">data transformation or preparation </t>
    </r>
    <r>
      <rPr>
        <b/>
        <u/>
        <sz val="11"/>
        <color theme="1"/>
        <rFont val="Calibri"/>
        <family val="2"/>
        <scheme val="minor"/>
      </rPr>
      <t>without coding</t>
    </r>
    <r>
      <rPr>
        <sz val="11"/>
        <color theme="1"/>
        <rFont val="Calibri"/>
        <family val="2"/>
        <scheme val="minor"/>
      </rPr>
      <t xml:space="preserve">
You need </t>
    </r>
    <r>
      <rPr>
        <b/>
        <sz val="11"/>
        <color theme="1"/>
        <rFont val="Calibri"/>
        <family val="2"/>
        <scheme val="minor"/>
      </rPr>
      <t xml:space="preserve">data profiling, cleansing, or formatting </t>
    </r>
    <r>
      <rPr>
        <sz val="11"/>
        <color theme="1"/>
        <rFont val="Calibri"/>
        <family val="2"/>
        <scheme val="minor"/>
      </rPr>
      <t xml:space="preserve">on files in S3
Users are </t>
    </r>
    <r>
      <rPr>
        <b/>
        <sz val="11"/>
        <color theme="1"/>
        <rFont val="Calibri"/>
        <family val="2"/>
        <scheme val="minor"/>
      </rPr>
      <t>data analysts or business users</t>
    </r>
    <r>
      <rPr>
        <sz val="11"/>
        <color theme="1"/>
        <rFont val="Calibri"/>
        <family val="2"/>
        <scheme val="minor"/>
      </rPr>
      <t xml:space="preserve">, not developers
The need is for </t>
    </r>
    <r>
      <rPr>
        <b/>
        <sz val="11"/>
        <color theme="1"/>
        <rFont val="Calibri"/>
        <family val="2"/>
        <scheme val="minor"/>
      </rPr>
      <t>quick visual transformations</t>
    </r>
    <r>
      <rPr>
        <sz val="11"/>
        <color theme="1"/>
        <rFont val="Calibri"/>
        <family val="2"/>
        <scheme val="minor"/>
      </rPr>
      <t xml:space="preserve">, not complex ETL pipelines
You want to create </t>
    </r>
    <r>
      <rPr>
        <b/>
        <sz val="11"/>
        <color theme="1"/>
        <rFont val="Calibri"/>
        <family val="2"/>
        <scheme val="minor"/>
      </rPr>
      <t>reusable transformation recipes</t>
    </r>
  </si>
  <si>
    <r>
      <t xml:space="preserve">A marketing team wants to build a </t>
    </r>
    <r>
      <rPr>
        <b/>
        <sz val="11"/>
        <color theme="1"/>
        <rFont val="Calibri"/>
        <family val="2"/>
        <scheme val="minor"/>
      </rPr>
      <t>campaign for an upcoming multi-sport event</t>
    </r>
    <r>
      <rPr>
        <sz val="11"/>
        <color theme="1"/>
        <rFont val="Calibri"/>
        <family val="2"/>
        <scheme val="minor"/>
      </rPr>
      <t xml:space="preserve">. The team has </t>
    </r>
    <r>
      <rPr>
        <b/>
        <sz val="11"/>
        <color theme="1"/>
        <rFont val="Calibri"/>
        <family val="2"/>
        <scheme val="minor"/>
      </rPr>
      <t>news reports from the past five years in PDF format.</t>
    </r>
    <r>
      <rPr>
        <sz val="11"/>
        <color theme="1"/>
        <rFont val="Calibri"/>
        <family val="2"/>
        <scheme val="minor"/>
      </rPr>
      <t xml:space="preserve"> The team needs a</t>
    </r>
    <r>
      <rPr>
        <b/>
        <sz val="11"/>
        <color theme="1"/>
        <rFont val="Calibri"/>
        <family val="2"/>
        <scheme val="minor"/>
      </rPr>
      <t xml:space="preserve"> solution to extract </t>
    </r>
    <r>
      <rPr>
        <b/>
        <sz val="11"/>
        <color rgb="FFFF0000"/>
        <rFont val="Calibri"/>
        <family val="2"/>
        <scheme val="minor"/>
      </rPr>
      <t>insights about the content</t>
    </r>
    <r>
      <rPr>
        <b/>
        <sz val="11"/>
        <color theme="1"/>
        <rFont val="Calibri"/>
        <family val="2"/>
        <scheme val="minor"/>
      </rPr>
      <t xml:space="preserve"> and the </t>
    </r>
    <r>
      <rPr>
        <b/>
        <sz val="11"/>
        <color rgb="FFFF0000"/>
        <rFont val="Calibri"/>
        <family val="2"/>
        <scheme val="minor"/>
      </rPr>
      <t>sentiment of the news reports</t>
    </r>
    <r>
      <rPr>
        <sz val="11"/>
        <color theme="1"/>
        <rFont val="Calibri"/>
        <family val="2"/>
        <scheme val="minor"/>
      </rPr>
      <t>. The solution must use Amazon Textract to process the news reports.
Which solution will meet these requirements with the LEAST operational overhead?</t>
    </r>
  </si>
  <si>
    <r>
      <t xml:space="preserve">A company uses </t>
    </r>
    <r>
      <rPr>
        <b/>
        <sz val="11"/>
        <color theme="1"/>
        <rFont val="Calibri"/>
        <family val="2"/>
        <scheme val="minor"/>
      </rPr>
      <t>Salesforce</t>
    </r>
    <r>
      <rPr>
        <sz val="11"/>
        <color theme="1"/>
        <rFont val="Calibri"/>
        <family val="2"/>
        <scheme val="minor"/>
      </rPr>
      <t xml:space="preserve">. The company needs to </t>
    </r>
    <r>
      <rPr>
        <b/>
        <sz val="11"/>
        <color theme="1"/>
        <rFont val="Calibri"/>
        <family val="2"/>
        <scheme val="minor"/>
      </rPr>
      <t xml:space="preserve">load existing data and ongoing data changes from Salesforce to Amazon Redshift for analysis. </t>
    </r>
    <r>
      <rPr>
        <sz val="11"/>
        <color theme="1"/>
        <rFont val="Calibri"/>
        <family val="2"/>
        <scheme val="minor"/>
      </rPr>
      <t>The company does not want the</t>
    </r>
    <r>
      <rPr>
        <b/>
        <sz val="11"/>
        <color theme="1"/>
        <rFont val="Calibri"/>
        <family val="2"/>
        <scheme val="minor"/>
      </rPr>
      <t xml:space="preserve"> data to travel over the public internet.</t>
    </r>
    <r>
      <rPr>
        <sz val="11"/>
        <color theme="1"/>
        <rFont val="Calibri"/>
        <family val="2"/>
        <scheme val="minor"/>
      </rPr>
      <t xml:space="preserve">
Which solution will meet these requirements with the </t>
    </r>
    <r>
      <rPr>
        <b/>
        <sz val="11"/>
        <color theme="1"/>
        <rFont val="Calibri"/>
        <family val="2"/>
        <scheme val="minor"/>
      </rPr>
      <t>LEAST development effort?</t>
    </r>
  </si>
  <si>
    <r>
      <t>Correct Answer:</t>
    </r>
    <r>
      <rPr>
        <sz val="12"/>
        <color theme="1"/>
        <rFont val="Calibri"/>
        <family val="2"/>
        <scheme val="minor"/>
      </rPr>
      <t xml:space="preserve">  
</t>
    </r>
    <r>
      <rPr>
        <b/>
        <sz val="12"/>
        <color theme="1"/>
        <rFont val="Calibri"/>
        <family val="2"/>
        <scheme val="minor"/>
      </rPr>
      <t>C. Create an AWS PrivateLink connection in the VPC to Salesforce. Use Amazon AppFlow to transfer data.</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Private connectivity</t>
    </r>
    <r>
      <rPr>
        <sz val="12"/>
        <color theme="1"/>
        <rFont val="Calibri"/>
        <family val="2"/>
        <scheme val="minor"/>
      </rPr>
      <t xml:space="preserve">: AWS PrivateLink ensures data transfer between Salesforce and Amazon Redshift </t>
    </r>
    <r>
      <rPr>
        <b/>
        <sz val="12"/>
        <color theme="1"/>
        <rFont val="Calibri"/>
        <family val="2"/>
        <scheme val="minor"/>
      </rPr>
      <t>without traversing the public internet</t>
    </r>
    <r>
      <rPr>
        <sz val="12"/>
        <color theme="1"/>
        <rFont val="Calibri"/>
        <family val="2"/>
        <scheme val="minor"/>
      </rPr>
      <t xml:space="preserve">.  
- </t>
    </r>
    <r>
      <rPr>
        <b/>
        <sz val="12"/>
        <color theme="1"/>
        <rFont val="Calibri"/>
        <family val="2"/>
        <scheme val="minor"/>
      </rPr>
      <t>Minimal development effort</t>
    </r>
    <r>
      <rPr>
        <sz val="12"/>
        <color theme="1"/>
        <rFont val="Calibri"/>
        <family val="2"/>
        <scheme val="minor"/>
      </rPr>
      <t xml:space="preserve">: Amazon AppFlow is a </t>
    </r>
    <r>
      <rPr>
        <b/>
        <sz val="12"/>
        <color theme="1"/>
        <rFont val="Calibri"/>
        <family val="2"/>
        <scheme val="minor"/>
      </rPr>
      <t>fully managed service</t>
    </r>
    <r>
      <rPr>
        <sz val="12"/>
        <color theme="1"/>
        <rFont val="Calibri"/>
        <family val="2"/>
        <scheme val="minor"/>
      </rPr>
      <t xml:space="preserve"> that natively integrates with Salesforce and Redshift, requiring no custom code.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 (VPN/Direct Connect + Glue DataBrew)</t>
    </r>
    <r>
      <rPr>
        <sz val="12"/>
        <color theme="1"/>
        <rFont val="Calibri"/>
        <family val="2"/>
        <scheme val="minor"/>
      </rPr>
      <t xml:space="preserve">: Overly complex for this use case; Glue DataBrew is designed for data preparation, not ongoing replication.  
- </t>
    </r>
    <r>
      <rPr>
        <b/>
        <sz val="12"/>
        <color theme="1"/>
        <rFont val="Calibri"/>
        <family val="2"/>
        <scheme val="minor"/>
      </rPr>
      <t>D (VPC Peering + AppFlow)</t>
    </r>
    <r>
      <rPr>
        <sz val="12"/>
        <color theme="1"/>
        <rFont val="Calibri"/>
        <family val="2"/>
        <scheme val="minor"/>
      </rPr>
      <t>:</t>
    </r>
    <r>
      <rPr>
        <sz val="12"/>
        <color rgb="FFFF0000"/>
        <rFont val="Calibri"/>
        <family val="2"/>
        <scheme val="minor"/>
      </rPr>
      <t xml:space="preserve"> VPC peering is </t>
    </r>
    <r>
      <rPr>
        <b/>
        <sz val="12"/>
        <color rgb="FFFF0000"/>
        <rFont val="Calibri"/>
        <family val="2"/>
        <scheme val="minor"/>
      </rPr>
      <t>not possible</t>
    </r>
    <r>
      <rPr>
        <sz val="12"/>
        <color rgb="FFFF0000"/>
        <rFont val="Calibri"/>
        <family val="2"/>
        <scheme val="minor"/>
      </rPr>
      <t xml:space="preserve"> with Salesforce (it’s an external SaaS provider).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Secure</t>
    </r>
    <r>
      <rPr>
        <sz val="12"/>
        <color theme="1"/>
        <rFont val="Calibri"/>
        <family val="2"/>
        <scheme val="minor"/>
      </rPr>
      <t xml:space="preserve">: PrivateLink keeps data off the public internet.  
- </t>
    </r>
    <r>
      <rPr>
        <b/>
        <sz val="12"/>
        <color theme="1"/>
        <rFont val="Calibri"/>
        <family val="2"/>
        <scheme val="minor"/>
      </rPr>
      <t>Automated</t>
    </r>
    <r>
      <rPr>
        <sz val="12"/>
        <color theme="1"/>
        <rFont val="Calibri"/>
        <family val="2"/>
        <scheme val="minor"/>
      </rPr>
      <t xml:space="preserve">: AppFlow handles both initial load and ongoing changes.  
- </t>
    </r>
    <r>
      <rPr>
        <b/>
        <sz val="12"/>
        <color theme="1"/>
        <rFont val="Calibri"/>
        <family val="2"/>
        <scheme val="minor"/>
      </rPr>
      <t>Serverless</t>
    </r>
    <r>
      <rPr>
        <sz val="12"/>
        <color theme="1"/>
        <rFont val="Calibri"/>
        <family val="2"/>
        <scheme val="minor"/>
      </rPr>
      <t xml:space="preserve">: No infrastructure to manage.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PrivateLink + Amazon AppFlow</t>
    </r>
    <r>
      <rPr>
        <sz val="12"/>
        <color theme="1"/>
        <rFont val="Calibri"/>
        <family val="2"/>
        <scheme val="minor"/>
      </rPr>
      <t xml:space="preserve"> for </t>
    </r>
    <r>
      <rPr>
        <b/>
        <sz val="12"/>
        <color theme="1"/>
        <rFont val="Calibri"/>
        <family val="2"/>
        <scheme val="minor"/>
      </rPr>
      <t>secure, low-effort Salesforce-to-Redshift data transfer</t>
    </r>
    <r>
      <rPr>
        <sz val="12"/>
        <color theme="1"/>
        <rFont val="Calibri"/>
        <family val="2"/>
        <scheme val="minor"/>
      </rPr>
      <t>.</t>
    </r>
  </si>
  <si>
    <r>
      <t>A large company wants to provide its</t>
    </r>
    <r>
      <rPr>
        <b/>
        <sz val="11"/>
        <color theme="1"/>
        <rFont val="Calibri"/>
        <family val="2"/>
        <scheme val="minor"/>
      </rPr>
      <t xml:space="preserve"> globally located developers separate, limited size, managed Postgre SQL databases for development purposes. </t>
    </r>
    <r>
      <rPr>
        <sz val="11"/>
        <color theme="1"/>
        <rFont val="Calibri"/>
        <family val="2"/>
        <scheme val="minor"/>
      </rPr>
      <t>The databases will be</t>
    </r>
    <r>
      <rPr>
        <b/>
        <sz val="11"/>
        <color theme="1"/>
        <rFont val="Calibri"/>
        <family val="2"/>
        <scheme val="minor"/>
      </rPr>
      <t xml:space="preserve"> low volume.</t>
    </r>
    <r>
      <rPr>
        <sz val="11"/>
        <color theme="1"/>
        <rFont val="Calibri"/>
        <family val="2"/>
        <scheme val="minor"/>
      </rPr>
      <t xml:space="preserve"> The developers need the databases only </t>
    </r>
    <r>
      <rPr>
        <b/>
        <sz val="11"/>
        <color theme="1"/>
        <rFont val="Calibri"/>
        <family val="2"/>
        <scheme val="minor"/>
      </rPr>
      <t>when they are actively working.</t>
    </r>
    <r>
      <rPr>
        <sz val="11"/>
        <color theme="1"/>
        <rFont val="Calibri"/>
        <family val="2"/>
        <scheme val="minor"/>
      </rPr>
      <t xml:space="preserve">
Which solution will meet these requirements MOST </t>
    </r>
    <r>
      <rPr>
        <b/>
        <sz val="11"/>
        <color theme="1"/>
        <rFont val="Calibri"/>
        <family val="2"/>
        <scheme val="minor"/>
      </rPr>
      <t>cost-effectively?</t>
    </r>
  </si>
  <si>
    <t xml:space="preserve">The developers needs to launch databases only when they are actively working with out taking admin's help. </t>
  </si>
  <si>
    <r>
      <t xml:space="preserve">A solutions architect is creating an application. The application will run on </t>
    </r>
    <r>
      <rPr>
        <b/>
        <sz val="11"/>
        <color theme="1"/>
        <rFont val="Calibri"/>
        <family val="2"/>
        <scheme val="minor"/>
      </rPr>
      <t>Amazon EC2 instances in private subnets across multiple Availability Zones</t>
    </r>
    <r>
      <rPr>
        <sz val="11"/>
        <color theme="1"/>
        <rFont val="Calibri"/>
        <family val="2"/>
        <scheme val="minor"/>
      </rPr>
      <t xml:space="preserve"> in a VPC. The EC2 instances will </t>
    </r>
    <r>
      <rPr>
        <b/>
        <sz val="11"/>
        <color theme="1"/>
        <rFont val="Calibri"/>
        <family val="2"/>
        <scheme val="minor"/>
      </rPr>
      <t>frequently access large files</t>
    </r>
    <r>
      <rPr>
        <sz val="11"/>
        <color theme="1"/>
        <rFont val="Calibri"/>
        <family val="2"/>
        <scheme val="minor"/>
      </rPr>
      <t xml:space="preserve"> that contain confidential information. These files are stored in </t>
    </r>
    <r>
      <rPr>
        <b/>
        <sz val="11"/>
        <color theme="1"/>
        <rFont val="Calibri"/>
        <family val="2"/>
        <scheme val="minor"/>
      </rPr>
      <t>Amazon S3 buckets for processing</t>
    </r>
    <r>
      <rPr>
        <sz val="11"/>
        <color theme="1"/>
        <rFont val="Calibri"/>
        <family val="2"/>
        <scheme val="minor"/>
      </rPr>
      <t xml:space="preserve">. The solutions architect must optimize the </t>
    </r>
    <r>
      <rPr>
        <b/>
        <sz val="11"/>
        <color theme="1"/>
        <rFont val="Calibri"/>
        <family val="2"/>
        <scheme val="minor"/>
      </rPr>
      <t>network architecture to minimize data transfer costs.</t>
    </r>
    <r>
      <rPr>
        <sz val="11"/>
        <color theme="1"/>
        <rFont val="Calibri"/>
        <family val="2"/>
        <scheme val="minor"/>
      </rPr>
      <t xml:space="preserve">
What should the solutions architect do to meet these requirements?</t>
    </r>
  </si>
  <si>
    <r>
      <t xml:space="preserve">A company runs a </t>
    </r>
    <r>
      <rPr>
        <b/>
        <sz val="11"/>
        <color theme="1"/>
        <rFont val="Calibri"/>
        <family val="2"/>
        <scheme val="minor"/>
      </rPr>
      <t>web application on multiple Amazon EC2 instances in a VPC.</t>
    </r>
    <r>
      <rPr>
        <sz val="11"/>
        <color theme="1"/>
        <rFont val="Calibri"/>
        <family val="2"/>
        <scheme val="minor"/>
      </rPr>
      <t xml:space="preserve"> The application needs to </t>
    </r>
    <r>
      <rPr>
        <b/>
        <sz val="11"/>
        <color theme="1"/>
        <rFont val="Calibri"/>
        <family val="2"/>
        <scheme val="minor"/>
      </rPr>
      <t>write sensitive data to an Amazon S3 bucket.</t>
    </r>
    <r>
      <rPr>
        <sz val="11"/>
        <color theme="1"/>
        <rFont val="Calibri"/>
        <family val="2"/>
        <scheme val="minor"/>
      </rPr>
      <t xml:space="preserve"> The data </t>
    </r>
    <r>
      <rPr>
        <b/>
        <sz val="11"/>
        <color theme="1"/>
        <rFont val="Calibri"/>
        <family val="2"/>
        <scheme val="minor"/>
      </rPr>
      <t>cannot be sent over the public internet.</t>
    </r>
    <r>
      <rPr>
        <sz val="11"/>
        <color theme="1"/>
        <rFont val="Calibri"/>
        <family val="2"/>
        <scheme val="minor"/>
      </rPr>
      <t xml:space="preserve">
Which solution will meet these requirements?</t>
    </r>
  </si>
  <si>
    <r>
      <t xml:space="preserve">A company runs its </t>
    </r>
    <r>
      <rPr>
        <b/>
        <sz val="11"/>
        <color theme="1"/>
        <rFont val="Calibri"/>
        <family val="2"/>
        <scheme val="minor"/>
      </rPr>
      <t>production workload on Amazon EC2 instances with Amazon Elastic Block Store (Amazon EBS) volumes.</t>
    </r>
    <r>
      <rPr>
        <sz val="11"/>
        <color theme="1"/>
        <rFont val="Calibri"/>
        <family val="2"/>
        <scheme val="minor"/>
      </rPr>
      <t xml:space="preserve"> A solutions architect needs to </t>
    </r>
    <r>
      <rPr>
        <b/>
        <sz val="11"/>
        <color theme="1"/>
        <rFont val="Calibri"/>
        <family val="2"/>
        <scheme val="minor"/>
      </rPr>
      <t>analyze the current EBS volume cost and to recommend optimizations.</t>
    </r>
    <r>
      <rPr>
        <sz val="11"/>
        <color theme="1"/>
        <rFont val="Calibri"/>
        <family val="2"/>
        <scheme val="minor"/>
      </rPr>
      <t xml:space="preserve"> The recommendations </t>
    </r>
    <r>
      <rPr>
        <b/>
        <sz val="11"/>
        <color theme="1"/>
        <rFont val="Calibri"/>
        <family val="2"/>
        <scheme val="minor"/>
      </rPr>
      <t>need to include estimated monthly saving opportunities.</t>
    </r>
    <r>
      <rPr>
        <sz val="11"/>
        <color theme="1"/>
        <rFont val="Calibri"/>
        <family val="2"/>
        <scheme val="minor"/>
      </rPr>
      <t xml:space="preserve">
Which solution will meet these requirements?</t>
    </r>
  </si>
  <si>
    <r>
      <t xml:space="preserve">Allows secure, private access to services </t>
    </r>
    <r>
      <rPr>
        <b/>
        <sz val="11"/>
        <color theme="1"/>
        <rFont val="Calibri"/>
        <family val="2"/>
        <scheme val="minor"/>
      </rPr>
      <t>across VPCs</t>
    </r>
    <r>
      <rPr>
        <sz val="11"/>
        <color theme="1"/>
        <rFont val="Calibri"/>
        <family val="2"/>
        <scheme val="minor"/>
      </rPr>
      <t xml:space="preserve"> </t>
    </r>
    <r>
      <rPr>
        <b/>
        <sz val="11"/>
        <color rgb="FFFF0000"/>
        <rFont val="Calibri"/>
        <family val="2"/>
        <scheme val="minor"/>
      </rPr>
      <t>WITHOUT</t>
    </r>
    <r>
      <rPr>
        <b/>
        <sz val="11"/>
        <color theme="1"/>
        <rFont val="Calibri"/>
        <family val="2"/>
        <scheme val="minor"/>
      </rPr>
      <t xml:space="preserve"> internet gateways, VPNs, or Direct Connect.  </t>
    </r>
    <r>
      <rPr>
        <sz val="11"/>
        <color theme="1"/>
        <rFont val="Calibri"/>
        <family val="2"/>
        <scheme val="minor"/>
      </rPr>
      <t xml:space="preserve">
If you see terms like </t>
    </r>
    <r>
      <rPr>
        <b/>
        <sz val="11"/>
        <color theme="1"/>
        <rFont val="Calibri"/>
        <family val="2"/>
        <scheme val="minor"/>
      </rPr>
      <t>"secure access to services over private IPs"</t>
    </r>
    <r>
      <rPr>
        <sz val="11"/>
        <color theme="1"/>
        <rFont val="Calibri"/>
        <family val="2"/>
        <scheme val="minor"/>
      </rPr>
      <t>, "</t>
    </r>
    <r>
      <rPr>
        <b/>
        <sz val="11"/>
        <color theme="1"/>
        <rFont val="Calibri"/>
        <family val="2"/>
        <scheme val="minor"/>
      </rPr>
      <t>avoid public internet</t>
    </r>
    <r>
      <rPr>
        <sz val="11"/>
        <color theme="1"/>
        <rFont val="Calibri"/>
        <family val="2"/>
        <scheme val="minor"/>
      </rPr>
      <t>", or "</t>
    </r>
    <r>
      <rPr>
        <b/>
        <sz val="11"/>
        <color theme="1"/>
        <rFont val="Calibri"/>
        <family val="2"/>
        <scheme val="minor"/>
      </rPr>
      <t>access SaaS or internal services privately"</t>
    </r>
    <r>
      <rPr>
        <sz val="11"/>
        <color theme="1"/>
        <rFont val="Calibri"/>
        <family val="2"/>
        <scheme val="minor"/>
      </rPr>
      <t xml:space="preserve"> – think </t>
    </r>
    <r>
      <rPr>
        <b/>
        <sz val="11"/>
        <color theme="1"/>
        <rFont val="Calibri"/>
        <family val="2"/>
        <scheme val="minor"/>
      </rPr>
      <t xml:space="preserve">AWS PrivateLink.
</t>
    </r>
    <r>
      <rPr>
        <sz val="11"/>
        <color theme="1"/>
        <rFont val="Calibri"/>
        <family val="2"/>
        <scheme val="minor"/>
      </rPr>
      <t xml:space="preserve">
Used when the requirement is to </t>
    </r>
    <r>
      <rPr>
        <b/>
        <sz val="11"/>
        <color theme="1"/>
        <rFont val="Calibri"/>
        <family val="2"/>
        <scheme val="minor"/>
      </rPr>
      <t>connect VPCs or services securely using private IPs, without using public IPs, NAT, or VPN.</t>
    </r>
    <r>
      <rPr>
        <sz val="11"/>
        <color theme="1"/>
        <rFont val="Calibri"/>
        <family val="2"/>
        <scheme val="minor"/>
      </rPr>
      <t xml:space="preserve">
Often shows up in questions involving</t>
    </r>
    <r>
      <rPr>
        <b/>
        <sz val="11"/>
        <color theme="1"/>
        <rFont val="Calibri"/>
        <family val="2"/>
        <scheme val="minor"/>
      </rPr>
      <t xml:space="preserve"> third-party SaaS integrations or VPC-to-VPC service access without peering.</t>
    </r>
    <r>
      <rPr>
        <sz val="11"/>
        <color theme="1"/>
        <rFont val="Calibri"/>
        <family val="2"/>
        <scheme val="minor"/>
      </rPr>
      <t xml:space="preserve">
Key keywords: "</t>
    </r>
    <r>
      <rPr>
        <b/>
        <sz val="11"/>
        <color theme="1"/>
        <rFont val="Calibri"/>
        <family val="2"/>
        <scheme val="minor"/>
      </rPr>
      <t>Interface Endpoint</t>
    </r>
    <r>
      <rPr>
        <sz val="11"/>
        <color theme="1"/>
        <rFont val="Calibri"/>
        <family val="2"/>
        <scheme val="minor"/>
      </rPr>
      <t xml:space="preserve">", </t>
    </r>
    <r>
      <rPr>
        <b/>
        <sz val="11"/>
        <color theme="1"/>
        <rFont val="Calibri"/>
        <family val="2"/>
        <scheme val="minor"/>
      </rPr>
      <t>"private connectivity"</t>
    </r>
    <r>
      <rPr>
        <sz val="11"/>
        <color theme="1"/>
        <rFont val="Calibri"/>
        <family val="2"/>
        <scheme val="minor"/>
      </rPr>
      <t xml:space="preserve">, </t>
    </r>
    <r>
      <rPr>
        <b/>
        <sz val="11"/>
        <color theme="1"/>
        <rFont val="Calibri"/>
        <family val="2"/>
        <scheme val="minor"/>
      </rPr>
      <t>"expose service securely to other VPCs"</t>
    </r>
    <r>
      <rPr>
        <sz val="11"/>
        <color theme="1"/>
        <rFont val="Calibri"/>
        <family val="2"/>
        <scheme val="minor"/>
      </rPr>
      <t xml:space="preserve">
🔸 </t>
    </r>
    <r>
      <rPr>
        <sz val="11"/>
        <color rgb="FFFF0000"/>
        <rFont val="Calibri"/>
        <family val="2"/>
        <scheme val="minor"/>
      </rPr>
      <t>Not</t>
    </r>
    <r>
      <rPr>
        <sz val="11"/>
        <color theme="1"/>
        <rFont val="Calibri"/>
        <family val="2"/>
        <scheme val="minor"/>
      </rPr>
      <t xml:space="preserve"> used for entire VPC routing – use </t>
    </r>
    <r>
      <rPr>
        <b/>
        <sz val="11"/>
        <color theme="1"/>
        <rFont val="Calibri"/>
        <family val="2"/>
        <scheme val="minor"/>
      </rPr>
      <t>VPC Peering or Transit Gateway</t>
    </r>
    <r>
      <rPr>
        <sz val="11"/>
        <color theme="1"/>
        <rFont val="Calibri"/>
        <family val="2"/>
        <scheme val="minor"/>
      </rPr>
      <t xml:space="preserve">
🔸 </t>
    </r>
    <r>
      <rPr>
        <sz val="11"/>
        <color rgb="FFFF0000"/>
        <rFont val="Calibri"/>
        <family val="2"/>
        <scheme val="minor"/>
      </rPr>
      <t>Not</t>
    </r>
    <r>
      <rPr>
        <sz val="11"/>
        <color theme="1"/>
        <rFont val="Calibri"/>
        <family val="2"/>
        <scheme val="minor"/>
      </rPr>
      <t xml:space="preserve"> used for routing over Direct Connect/VPN –</t>
    </r>
    <r>
      <rPr>
        <b/>
        <sz val="11"/>
        <color theme="1"/>
        <rFont val="Calibri"/>
        <family val="2"/>
        <scheme val="minor"/>
      </rPr>
      <t xml:space="preserve"> those are network-level solutions</t>
    </r>
  </si>
  <si>
    <r>
      <t xml:space="preserve">If you see phrases like </t>
    </r>
    <r>
      <rPr>
        <b/>
        <sz val="11"/>
        <color theme="1"/>
        <rFont val="Calibri"/>
        <family val="2"/>
        <scheme val="minor"/>
      </rPr>
      <t>"right-size resources"</t>
    </r>
    <r>
      <rPr>
        <sz val="11"/>
        <color theme="1"/>
        <rFont val="Calibri"/>
        <family val="2"/>
        <scheme val="minor"/>
      </rPr>
      <t xml:space="preserve">, </t>
    </r>
    <r>
      <rPr>
        <b/>
        <sz val="11"/>
        <color theme="1"/>
        <rFont val="Calibri"/>
        <family val="2"/>
        <scheme val="minor"/>
      </rPr>
      <t>"optimize EC2, Lambda, EBS, or Auto Scaling"</t>
    </r>
    <r>
      <rPr>
        <sz val="11"/>
        <color theme="1"/>
        <rFont val="Calibri"/>
        <family val="2"/>
        <scheme val="minor"/>
      </rPr>
      <t xml:space="preserve">, or </t>
    </r>
    <r>
      <rPr>
        <b/>
        <sz val="11"/>
        <color theme="1"/>
        <rFont val="Calibri"/>
        <family val="2"/>
        <scheme val="minor"/>
      </rPr>
      <t>"reduce cost and improve performance"</t>
    </r>
    <r>
      <rPr>
        <sz val="11"/>
        <color theme="1"/>
        <rFont val="Calibri"/>
        <family val="2"/>
        <scheme val="minor"/>
      </rPr>
      <t xml:space="preserve"> – consider AWS Compute Optimizer.
Works when the goal is to </t>
    </r>
    <r>
      <rPr>
        <b/>
        <sz val="11"/>
        <color theme="1"/>
        <rFont val="Calibri"/>
        <family val="2"/>
        <scheme val="minor"/>
      </rPr>
      <t xml:space="preserve">analyze usage patterns </t>
    </r>
    <r>
      <rPr>
        <sz val="11"/>
        <color theme="1"/>
        <rFont val="Calibri"/>
        <family val="2"/>
        <scheme val="minor"/>
      </rPr>
      <t>and</t>
    </r>
    <r>
      <rPr>
        <b/>
        <sz val="11"/>
        <color theme="1"/>
        <rFont val="Calibri"/>
        <family val="2"/>
        <scheme val="minor"/>
      </rPr>
      <t xml:space="preserve"> get recommendations </t>
    </r>
    <r>
      <rPr>
        <sz val="11"/>
        <color theme="1"/>
        <rFont val="Calibri"/>
        <family val="2"/>
        <scheme val="minor"/>
      </rPr>
      <t>for better instance types, memory, CPU, or IOPS.
Especially relevant for questions involving</t>
    </r>
    <r>
      <rPr>
        <b/>
        <sz val="11"/>
        <color theme="1"/>
        <rFont val="Calibri"/>
        <family val="2"/>
        <scheme val="minor"/>
      </rPr>
      <t xml:space="preserve"> overprovisioned </t>
    </r>
    <r>
      <rPr>
        <sz val="11"/>
        <color theme="1"/>
        <rFont val="Calibri"/>
        <family val="2"/>
        <scheme val="minor"/>
      </rPr>
      <t xml:space="preserve">or </t>
    </r>
    <r>
      <rPr>
        <b/>
        <sz val="11"/>
        <color theme="1"/>
        <rFont val="Calibri"/>
        <family val="2"/>
        <scheme val="minor"/>
      </rPr>
      <t>underutilized resources.</t>
    </r>
    <r>
      <rPr>
        <sz val="11"/>
        <color theme="1"/>
        <rFont val="Calibri"/>
        <family val="2"/>
        <scheme val="minor"/>
      </rPr>
      <t xml:space="preserve">
</t>
    </r>
    <r>
      <rPr>
        <b/>
        <sz val="11"/>
        <color theme="1"/>
        <rFont val="Calibri"/>
        <family val="2"/>
        <scheme val="minor"/>
      </rPr>
      <t>Keywords to look for:</t>
    </r>
    <r>
      <rPr>
        <sz val="11"/>
        <color theme="1"/>
        <rFont val="Calibri"/>
        <family val="2"/>
        <scheme val="minor"/>
      </rPr>
      <t xml:space="preserve">
“Optimize compute performance”
“Reduce cloud costs”
“EC2 instance recommendations”
“Predict resource requirements”
</t>
    </r>
    <r>
      <rPr>
        <sz val="11"/>
        <color rgb="FFFF0000"/>
        <rFont val="Calibri"/>
        <family val="2"/>
        <scheme val="minor"/>
      </rPr>
      <t>🔸</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used for billing reports – use Cost Explorer
</t>
    </r>
    <r>
      <rPr>
        <sz val="11"/>
        <color rgb="FFFF0000"/>
        <rFont val="Calibri"/>
        <family val="2"/>
        <scheme val="minor"/>
      </rPr>
      <t>🔸</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for tracking usage anomalies – use AWS Budgets or Cost Anomaly Detection</t>
    </r>
  </si>
  <si>
    <r>
      <t xml:space="preserve">A company that uses </t>
    </r>
    <r>
      <rPr>
        <b/>
        <sz val="11"/>
        <color theme="1"/>
        <rFont val="Calibri"/>
        <family val="2"/>
        <scheme val="minor"/>
      </rPr>
      <t xml:space="preserve">AWS Organizations runs 150 applications across 30 different AWS accounts. </t>
    </r>
    <r>
      <rPr>
        <sz val="11"/>
        <color theme="1"/>
        <rFont val="Calibri"/>
        <family val="2"/>
        <scheme val="minor"/>
      </rPr>
      <t>The company used</t>
    </r>
    <r>
      <rPr>
        <b/>
        <sz val="11"/>
        <color theme="1"/>
        <rFont val="Calibri"/>
        <family val="2"/>
        <scheme val="minor"/>
      </rPr>
      <t xml:space="preserve"> AWS Cost and Usage Report to create a new report in the management account.</t>
    </r>
    <r>
      <rPr>
        <sz val="11"/>
        <color theme="1"/>
        <rFont val="Calibri"/>
        <family val="2"/>
        <scheme val="minor"/>
      </rPr>
      <t xml:space="preserve"> The report is </t>
    </r>
    <r>
      <rPr>
        <b/>
        <sz val="11"/>
        <color theme="1"/>
        <rFont val="Calibri"/>
        <family val="2"/>
        <scheme val="minor"/>
      </rPr>
      <t>delivered to an Amazon S3 bucket that is replicated to a bucket in the data collection account.</t>
    </r>
    <r>
      <rPr>
        <sz val="11"/>
        <color theme="1"/>
        <rFont val="Calibri"/>
        <family val="2"/>
        <scheme val="minor"/>
      </rPr>
      <t xml:space="preserve">
The company’s</t>
    </r>
    <r>
      <rPr>
        <b/>
        <sz val="11"/>
        <color theme="1"/>
        <rFont val="Calibri"/>
        <family val="2"/>
        <scheme val="minor"/>
      </rPr>
      <t xml:space="preserve"> senior leadership wants to view a custom dashboard that provides NAT gateway costs each day starting at the beginning of the current month.
</t>
    </r>
    <r>
      <rPr>
        <sz val="11"/>
        <color theme="1"/>
        <rFont val="Calibri"/>
        <family val="2"/>
        <scheme val="minor"/>
      </rPr>
      <t xml:space="preserve">
Which solution will meet these requirements?</t>
    </r>
  </si>
  <si>
    <r>
      <t>A company has</t>
    </r>
    <r>
      <rPr>
        <b/>
        <sz val="11"/>
        <color theme="1"/>
        <rFont val="Calibri"/>
        <family val="2"/>
        <scheme val="minor"/>
      </rPr>
      <t xml:space="preserve"> deployed a multi-account strategy on AWS by using AWS Control Tower. </t>
    </r>
    <r>
      <rPr>
        <sz val="11"/>
        <color theme="1"/>
        <rFont val="Calibri"/>
        <family val="2"/>
        <scheme val="minor"/>
      </rPr>
      <t xml:space="preserve">The company has </t>
    </r>
    <r>
      <rPr>
        <b/>
        <sz val="11"/>
        <color theme="1"/>
        <rFont val="Calibri"/>
        <family val="2"/>
        <scheme val="minor"/>
      </rPr>
      <t>provided individual AWS accounts to each of its developers.</t>
    </r>
    <r>
      <rPr>
        <sz val="11"/>
        <color theme="1"/>
        <rFont val="Calibri"/>
        <family val="2"/>
        <scheme val="minor"/>
      </rPr>
      <t xml:space="preserve"> The company wants to implement c</t>
    </r>
    <r>
      <rPr>
        <b/>
        <sz val="11"/>
        <color theme="1"/>
        <rFont val="Calibri"/>
        <family val="2"/>
        <scheme val="minor"/>
      </rPr>
      <t>ontrols to limit AWSresource costs that the developers incur.</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</si>
  <si>
    <r>
      <t>If you see keywords like "</t>
    </r>
    <r>
      <rPr>
        <b/>
        <sz val="11"/>
        <color theme="1"/>
        <rFont val="Calibri"/>
        <family val="2"/>
        <scheme val="minor"/>
      </rPr>
      <t>set budget thresholds</t>
    </r>
    <r>
      <rPr>
        <sz val="11"/>
        <color theme="1"/>
        <rFont val="Calibri"/>
        <family val="2"/>
        <scheme val="minor"/>
      </rPr>
      <t>", "</t>
    </r>
    <r>
      <rPr>
        <b/>
        <sz val="11"/>
        <color theme="1"/>
        <rFont val="Calibri"/>
        <family val="2"/>
        <scheme val="minor"/>
      </rPr>
      <t>track costs or usage</t>
    </r>
    <r>
      <rPr>
        <sz val="11"/>
        <color theme="1"/>
        <rFont val="Calibri"/>
        <family val="2"/>
        <scheme val="minor"/>
      </rPr>
      <t>", or "a</t>
    </r>
    <r>
      <rPr>
        <b/>
        <sz val="11"/>
        <color theme="1"/>
        <rFont val="Calibri"/>
        <family val="2"/>
        <scheme val="minor"/>
      </rPr>
      <t>lert when usage exceeds a defined limit</t>
    </r>
    <r>
      <rPr>
        <sz val="11"/>
        <color theme="1"/>
        <rFont val="Calibri"/>
        <family val="2"/>
        <scheme val="minor"/>
      </rPr>
      <t xml:space="preserve">" – think </t>
    </r>
    <r>
      <rPr>
        <b/>
        <sz val="11"/>
        <color theme="1"/>
        <rFont val="Calibri"/>
        <family val="2"/>
        <scheme val="minor"/>
      </rPr>
      <t>AWS Budgets.</t>
    </r>
    <r>
      <rPr>
        <sz val="11"/>
        <color theme="1"/>
        <rFont val="Calibri"/>
        <family val="2"/>
        <scheme val="minor"/>
      </rPr>
      <t xml:space="preserve">
Helps manage and</t>
    </r>
    <r>
      <rPr>
        <b/>
        <sz val="11"/>
        <color theme="1"/>
        <rFont val="Calibri"/>
        <family val="2"/>
        <scheme val="minor"/>
      </rPr>
      <t xml:space="preserve"> control AWS costs proactively</t>
    </r>
    <r>
      <rPr>
        <sz val="11"/>
        <color theme="1"/>
        <rFont val="Calibri"/>
        <family val="2"/>
        <scheme val="minor"/>
      </rPr>
      <t xml:space="preserve">
Supports alerts via </t>
    </r>
    <r>
      <rPr>
        <b/>
        <sz val="11"/>
        <color theme="1"/>
        <rFont val="Calibri"/>
        <family val="2"/>
        <scheme val="minor"/>
      </rPr>
      <t xml:space="preserve">email, SNS, or integration with automation (e.g., shutting down resources)
</t>
    </r>
    <r>
      <rPr>
        <sz val="11"/>
        <color theme="1"/>
        <rFont val="Calibri"/>
        <family val="2"/>
        <scheme val="minor"/>
      </rPr>
      <t xml:space="preserve">
Can track:
</t>
    </r>
    <r>
      <rPr>
        <b/>
        <sz val="11"/>
        <color theme="1"/>
        <rFont val="Calibri"/>
        <family val="2"/>
        <scheme val="minor"/>
      </rPr>
      <t xml:space="preserve">Cost
Usage
RI/SP (Reserved Instance / Savings Plan) utilization or coverage
</t>
    </r>
    <r>
      <rPr>
        <sz val="11"/>
        <color theme="1"/>
        <rFont val="Calibri"/>
        <family val="2"/>
        <scheme val="minor"/>
      </rPr>
      <t xml:space="preserve">
</t>
    </r>
    <r>
      <rPr>
        <b/>
        <sz val="11"/>
        <color theme="1"/>
        <rFont val="Calibri"/>
        <family val="2"/>
        <scheme val="minor"/>
      </rPr>
      <t>Look for scenarios with:</t>
    </r>
    <r>
      <rPr>
        <sz val="11"/>
        <color theme="1"/>
        <rFont val="Calibri"/>
        <family val="2"/>
        <scheme val="minor"/>
      </rPr>
      <t xml:space="preserve">
“Notify finance team when spend exceeds $5,000”
“Trigger Lambda to stop instances on over-budget”
“Monitor forecasted usage against budget”
</t>
    </r>
    <r>
      <rPr>
        <sz val="11"/>
        <color rgb="FFFF0000"/>
        <rFont val="Calibri"/>
        <family val="2"/>
        <scheme val="minor"/>
      </rPr>
      <t>🔸</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for anomaly detection – that’s AWS Cost Anomaly Detection
</t>
    </r>
    <r>
      <rPr>
        <sz val="11"/>
        <color rgb="FFFF0000"/>
        <rFont val="Calibri"/>
        <family val="2"/>
        <scheme val="minor"/>
      </rPr>
      <t>🔸</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for in-depth cost analysis – use Cost Explorer
</t>
    </r>
    <r>
      <rPr>
        <sz val="11"/>
        <color rgb="FFFF0000"/>
        <rFont val="Calibri"/>
        <family val="2"/>
        <scheme val="minor"/>
      </rPr>
      <t>🔸</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for access restriction – use SCP or IAM policies</t>
    </r>
  </si>
  <si>
    <r>
      <t xml:space="preserve">A company runs workloads in the AWS Cloud. </t>
    </r>
    <r>
      <rPr>
        <b/>
        <sz val="11"/>
        <color theme="1"/>
        <rFont val="Calibri"/>
        <family val="2"/>
        <scheme val="minor"/>
      </rPr>
      <t>The company wants to centrally collect security data to assess security across the entire company and to improve workload protection.</t>
    </r>
    <r>
      <rPr>
        <sz val="11"/>
        <color theme="1"/>
        <rFont val="Calibri"/>
        <family val="2"/>
        <scheme val="minor"/>
      </rPr>
      <t xml:space="preserve">
Which solution will meet these requirements with the</t>
    </r>
    <r>
      <rPr>
        <b/>
        <sz val="11"/>
        <color theme="1"/>
        <rFont val="Calibri"/>
        <family val="2"/>
        <scheme val="minor"/>
      </rPr>
      <t xml:space="preserve"> LEAST development effort?</t>
    </r>
  </si>
  <si>
    <r>
      <t xml:space="preserve">If you see keywords like </t>
    </r>
    <r>
      <rPr>
        <b/>
        <sz val="11"/>
        <color theme="1"/>
        <rFont val="Calibri"/>
        <family val="2"/>
        <scheme val="minor"/>
      </rPr>
      <t>"pre-approved products</t>
    </r>
    <r>
      <rPr>
        <sz val="11"/>
        <color theme="1"/>
        <rFont val="Calibri"/>
        <family val="2"/>
        <scheme val="minor"/>
      </rPr>
      <t xml:space="preserve">", </t>
    </r>
    <r>
      <rPr>
        <b/>
        <sz val="11"/>
        <color theme="1"/>
        <rFont val="Calibri"/>
        <family val="2"/>
        <scheme val="minor"/>
      </rPr>
      <t>"centralized provisioning</t>
    </r>
    <r>
      <rPr>
        <sz val="11"/>
        <color theme="1"/>
        <rFont val="Calibri"/>
        <family val="2"/>
        <scheme val="minor"/>
      </rPr>
      <t xml:space="preserve">", </t>
    </r>
    <r>
      <rPr>
        <b/>
        <sz val="11"/>
        <color theme="1"/>
        <rFont val="Calibri"/>
        <family val="2"/>
        <scheme val="minor"/>
      </rPr>
      <t>"limit user choices</t>
    </r>
    <r>
      <rPr>
        <sz val="11"/>
        <color theme="1"/>
        <rFont val="Calibri"/>
        <family val="2"/>
        <scheme val="minor"/>
      </rPr>
      <t xml:space="preserve">", or </t>
    </r>
    <r>
      <rPr>
        <b/>
        <sz val="11"/>
        <color theme="1"/>
        <rFont val="Calibri"/>
        <family val="2"/>
        <scheme val="minor"/>
      </rPr>
      <t>"standardize deployments</t>
    </r>
    <r>
      <rPr>
        <sz val="11"/>
        <color theme="1"/>
        <rFont val="Calibri"/>
        <family val="2"/>
        <scheme val="minor"/>
      </rPr>
      <t xml:space="preserve">" – think </t>
    </r>
    <r>
      <rPr>
        <b/>
        <sz val="11"/>
        <color theme="1"/>
        <rFont val="Calibri"/>
        <family val="2"/>
        <scheme val="minor"/>
      </rPr>
      <t>AWS Service Catalog.</t>
    </r>
    <r>
      <rPr>
        <sz val="11"/>
        <color theme="1"/>
        <rFont val="Calibri"/>
        <family val="2"/>
        <scheme val="minor"/>
      </rPr>
      <t xml:space="preserve">
Enables </t>
    </r>
    <r>
      <rPr>
        <b/>
        <sz val="11"/>
        <color theme="1"/>
        <rFont val="Calibri"/>
        <family val="2"/>
        <scheme val="minor"/>
      </rPr>
      <t xml:space="preserve">governed self-service </t>
    </r>
    <r>
      <rPr>
        <sz val="11"/>
        <color theme="1"/>
        <rFont val="Calibri"/>
        <family val="2"/>
        <scheme val="minor"/>
      </rPr>
      <t xml:space="preserve">by allowing end users to launch only </t>
    </r>
    <r>
      <rPr>
        <b/>
        <sz val="11"/>
        <color theme="1"/>
        <rFont val="Calibri"/>
        <family val="2"/>
        <scheme val="minor"/>
      </rPr>
      <t>approved AWS resources</t>
    </r>
    <r>
      <rPr>
        <sz val="11"/>
        <color theme="1"/>
        <rFont val="Calibri"/>
        <family val="2"/>
        <scheme val="minor"/>
      </rPr>
      <t xml:space="preserve">
Ideal for </t>
    </r>
    <r>
      <rPr>
        <b/>
        <sz val="11"/>
        <color theme="1"/>
        <rFont val="Calibri"/>
        <family val="2"/>
        <scheme val="minor"/>
      </rPr>
      <t xml:space="preserve">enterprises enforcing compliance, IT governance, </t>
    </r>
    <r>
      <rPr>
        <sz val="11"/>
        <color theme="1"/>
        <rFont val="Calibri"/>
        <family val="2"/>
        <scheme val="minor"/>
      </rPr>
      <t>or</t>
    </r>
    <r>
      <rPr>
        <b/>
        <sz val="11"/>
        <color theme="1"/>
        <rFont val="Calibri"/>
        <family val="2"/>
        <scheme val="minor"/>
      </rPr>
      <t xml:space="preserve"> secure provisioning</t>
    </r>
    <r>
      <rPr>
        <sz val="11"/>
        <color theme="1"/>
        <rFont val="Calibri"/>
        <family val="2"/>
        <scheme val="minor"/>
      </rPr>
      <t xml:space="preserve">
Admins create</t>
    </r>
    <r>
      <rPr>
        <b/>
        <sz val="11"/>
        <color theme="1"/>
        <rFont val="Calibri"/>
        <family val="2"/>
        <scheme val="minor"/>
      </rPr>
      <t xml:space="preserve"> portfolios and products </t>
    </r>
    <r>
      <rPr>
        <sz val="11"/>
        <color theme="1"/>
        <rFont val="Calibri"/>
        <family val="2"/>
        <scheme val="minor"/>
      </rPr>
      <t>(</t>
    </r>
    <r>
      <rPr>
        <b/>
        <sz val="11"/>
        <color theme="1"/>
        <rFont val="Calibri"/>
        <family val="2"/>
        <scheme val="minor"/>
      </rPr>
      <t>CloudFormation templates</t>
    </r>
    <r>
      <rPr>
        <sz val="11"/>
        <color theme="1"/>
        <rFont val="Calibri"/>
        <family val="2"/>
        <scheme val="minor"/>
      </rPr>
      <t xml:space="preserve">), and assign access
</t>
    </r>
    <r>
      <rPr>
        <b/>
        <sz val="11"/>
        <color theme="1"/>
        <rFont val="Calibri"/>
        <family val="2"/>
        <scheme val="minor"/>
      </rPr>
      <t>Look for scenarios with:</t>
    </r>
    <r>
      <rPr>
        <sz val="11"/>
        <color theme="1"/>
        <rFont val="Calibri"/>
        <family val="2"/>
        <scheme val="minor"/>
      </rPr>
      <t xml:space="preserve">
“Allow developers to launch only pre-approved EC2 types”
“Restrict data scientists to certain S3 bucket configurations”
“Ensure compliance by offering only curated service templates”
</t>
    </r>
    <r>
      <rPr>
        <sz val="11"/>
        <color rgb="FFFF0000"/>
        <rFont val="Calibri"/>
        <family val="2"/>
        <scheme val="minor"/>
      </rPr>
      <t>🔸</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for automating the setup of one-off environments – use CloudFormation or Control Tower
</t>
    </r>
    <r>
      <rPr>
        <sz val="11"/>
        <color rgb="FFFF0000"/>
        <rFont val="Calibri"/>
        <family val="2"/>
        <scheme val="minor"/>
      </rPr>
      <t>🔸</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a marketplace – that’s AWS Marketplace
</t>
    </r>
    <r>
      <rPr>
        <sz val="11"/>
        <color rgb="FFFF0000"/>
        <rFont val="Calibri"/>
        <family val="2"/>
        <scheme val="minor"/>
      </rPr>
      <t>🔸</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for tracking usage or cost thresholds – use AWS Budgets</t>
    </r>
  </si>
  <si>
    <t xml:space="preserve"> Amazon Security Lake</t>
  </si>
  <si>
    <r>
      <t>A company has applications that run on</t>
    </r>
    <r>
      <rPr>
        <b/>
        <sz val="11"/>
        <color theme="1"/>
        <rFont val="Calibri"/>
        <family val="2"/>
        <scheme val="minor"/>
      </rPr>
      <t xml:space="preserve"> Amazon EC2 instances in a VPC</t>
    </r>
    <r>
      <rPr>
        <sz val="11"/>
        <color theme="1"/>
        <rFont val="Calibri"/>
        <family val="2"/>
        <scheme val="minor"/>
      </rPr>
      <t xml:space="preserve">. One of the applications </t>
    </r>
    <r>
      <rPr>
        <b/>
        <sz val="11"/>
        <color theme="1"/>
        <rFont val="Calibri"/>
        <family val="2"/>
        <scheme val="minor"/>
      </rPr>
      <t>needs to call the Amazon S3 API to store and read objects.</t>
    </r>
    <r>
      <rPr>
        <sz val="11"/>
        <color theme="1"/>
        <rFont val="Calibri"/>
        <family val="2"/>
        <scheme val="minor"/>
      </rPr>
      <t xml:space="preserve"> According to the company's security regulations, n</t>
    </r>
    <r>
      <rPr>
        <b/>
        <sz val="11"/>
        <color theme="1"/>
        <rFont val="Calibri"/>
        <family val="2"/>
        <scheme val="minor"/>
      </rPr>
      <t>o traffic from theapplications is allowed to travel across the internet.</t>
    </r>
    <r>
      <rPr>
        <sz val="11"/>
        <color theme="1"/>
        <rFont val="Calibri"/>
        <family val="2"/>
        <scheme val="minor"/>
      </rPr>
      <t xml:space="preserve">
Which solution will meet these requirements?</t>
    </r>
  </si>
  <si>
    <r>
      <t xml:space="preserve">A company is storing sensitive user information in an Amazon S3 bucket. The company wants to provide </t>
    </r>
    <r>
      <rPr>
        <b/>
        <sz val="11"/>
        <color theme="1"/>
        <rFont val="Calibri"/>
        <family val="2"/>
        <scheme val="minor"/>
      </rPr>
      <t xml:space="preserve">secure access to this bucket </t>
    </r>
    <r>
      <rPr>
        <sz val="11"/>
        <color theme="1"/>
        <rFont val="Calibri"/>
        <family val="2"/>
        <scheme val="minor"/>
      </rPr>
      <t xml:space="preserve">from the application tier </t>
    </r>
    <r>
      <rPr>
        <b/>
        <sz val="11"/>
        <color theme="1"/>
        <rFont val="Calibri"/>
        <family val="2"/>
        <scheme val="minor"/>
      </rPr>
      <t>running on Amazon EC2 instances inside a VPC</t>
    </r>
    <r>
      <rPr>
        <sz val="11"/>
        <color theme="1"/>
        <rFont val="Calibri"/>
        <family val="2"/>
        <scheme val="minor"/>
      </rPr>
      <t>.
Which combination of steps should a solutions architect take to accomplish this? (</t>
    </r>
    <r>
      <rPr>
        <sz val="11"/>
        <color rgb="FFFF0000"/>
        <rFont val="Calibri"/>
        <family val="2"/>
        <scheme val="minor"/>
      </rPr>
      <t>Choose two</t>
    </r>
    <r>
      <rPr>
        <sz val="11"/>
        <color theme="1"/>
        <rFont val="Calibri"/>
        <family val="2"/>
        <scheme val="minor"/>
      </rPr>
      <t>.)</t>
    </r>
  </si>
  <si>
    <r>
      <t>A company hosts a</t>
    </r>
    <r>
      <rPr>
        <b/>
        <sz val="11"/>
        <color theme="1"/>
        <rFont val="Calibri"/>
        <family val="2"/>
        <scheme val="minor"/>
      </rPr>
      <t xml:space="preserve"> monolithic web application on an Amazon EC2 instance.</t>
    </r>
    <r>
      <rPr>
        <sz val="11"/>
        <color theme="1"/>
        <rFont val="Calibri"/>
        <family val="2"/>
        <scheme val="minor"/>
      </rPr>
      <t xml:space="preserve"> Application users have </t>
    </r>
    <r>
      <rPr>
        <b/>
        <sz val="11"/>
        <color theme="1"/>
        <rFont val="Calibri"/>
        <family val="2"/>
        <scheme val="minor"/>
      </rPr>
      <t>recently reported poor performance at specific times.</t>
    </r>
    <r>
      <rPr>
        <sz val="11"/>
        <color theme="1"/>
        <rFont val="Calibri"/>
        <family val="2"/>
        <scheme val="minor"/>
      </rPr>
      <t xml:space="preserve"> Analysis of </t>
    </r>
    <r>
      <rPr>
        <b/>
        <sz val="11"/>
        <color theme="1"/>
        <rFont val="Calibri"/>
        <family val="2"/>
        <scheme val="minor"/>
      </rPr>
      <t xml:space="preserve">Amazon Cloud Watch metrics shows that CPU utilization is 100% during the periods of poor performance.
</t>
    </r>
    <r>
      <rPr>
        <sz val="11"/>
        <color theme="1"/>
        <rFont val="Calibri"/>
        <family val="2"/>
        <scheme val="minor"/>
      </rPr>
      <t xml:space="preserve">
The company wants to</t>
    </r>
    <r>
      <rPr>
        <sz val="11"/>
        <color rgb="FFFF0000"/>
        <rFont val="Calibri"/>
        <family val="2"/>
        <scheme val="minor"/>
      </rPr>
      <t xml:space="preserve"> </t>
    </r>
    <r>
      <rPr>
        <b/>
        <sz val="11"/>
        <color rgb="FFFF0000"/>
        <rFont val="Calibri"/>
        <family val="2"/>
        <scheme val="minor"/>
      </rPr>
      <t>resolve this performance issue</t>
    </r>
    <r>
      <rPr>
        <b/>
        <sz val="11"/>
        <color theme="1"/>
        <rFont val="Calibri"/>
        <family val="2"/>
        <scheme val="minor"/>
      </rPr>
      <t xml:space="preserve"> and </t>
    </r>
    <r>
      <rPr>
        <b/>
        <sz val="11"/>
        <color rgb="FFFF0000"/>
        <rFont val="Calibri"/>
        <family val="2"/>
        <scheme val="minor"/>
      </rPr>
      <t>improve application availability.</t>
    </r>
    <r>
      <rPr>
        <b/>
        <sz val="11"/>
        <color theme="1"/>
        <rFont val="Calibri"/>
        <family val="2"/>
        <scheme val="minor"/>
      </rPr>
      <t xml:space="preserve">
</t>
    </r>
    <r>
      <rPr>
        <sz val="11"/>
        <color theme="1"/>
        <rFont val="Calibri"/>
        <family val="2"/>
        <scheme val="minor"/>
      </rPr>
      <t xml:space="preserve">
Which combination of steps will meet these requirements </t>
    </r>
    <r>
      <rPr>
        <b/>
        <sz val="11"/>
        <color theme="1"/>
        <rFont val="Calibri"/>
        <family val="2"/>
        <scheme val="minor"/>
      </rPr>
      <t>MOST cost-effectively?</t>
    </r>
    <r>
      <rPr>
        <b/>
        <sz val="11"/>
        <color rgb="FFFF0000"/>
        <rFont val="Calibri"/>
        <family val="2"/>
        <scheme val="minor"/>
      </rPr>
      <t xml:space="preserve"> </t>
    </r>
    <r>
      <rPr>
        <sz val="11"/>
        <color rgb="FFFF0000"/>
        <rFont val="Calibri"/>
        <family val="2"/>
        <scheme val="minor"/>
      </rPr>
      <t>(Choose two.)</t>
    </r>
  </si>
  <si>
    <t>Public Virtual Interface ( VIF )</t>
  </si>
  <si>
    <t>Private Virtual Interface ( VIF )</t>
  </si>
  <si>
    <r>
      <t xml:space="preserve">A company runs its </t>
    </r>
    <r>
      <rPr>
        <b/>
        <sz val="11"/>
        <color theme="1"/>
        <rFont val="Calibri"/>
        <family val="2"/>
        <scheme val="minor"/>
      </rPr>
      <t>customer-facing web application on containers.</t>
    </r>
    <r>
      <rPr>
        <sz val="11"/>
        <color theme="1"/>
        <rFont val="Calibri"/>
        <family val="2"/>
        <scheme val="minor"/>
      </rPr>
      <t xml:space="preserve"> The workload uses </t>
    </r>
    <r>
      <rPr>
        <b/>
        <sz val="11"/>
        <color theme="1"/>
        <rFont val="Calibri"/>
        <family val="2"/>
        <scheme val="minor"/>
      </rPr>
      <t>Amazon Elastic Container Service (Amazon ECS) on AWS Fargate.</t>
    </r>
    <r>
      <rPr>
        <sz val="11"/>
        <color theme="1"/>
        <rFont val="Calibri"/>
        <family val="2"/>
        <scheme val="minor"/>
      </rPr>
      <t xml:space="preserve"> The web application is resource intensive.
The web application needs to be </t>
    </r>
    <r>
      <rPr>
        <b/>
        <sz val="11"/>
        <color theme="1"/>
        <rFont val="Calibri"/>
        <family val="2"/>
        <scheme val="minor"/>
      </rPr>
      <t xml:space="preserve">available 24 hours a day, 7 days a week for customers. </t>
    </r>
    <r>
      <rPr>
        <sz val="11"/>
        <color theme="1"/>
        <rFont val="Calibri"/>
        <family val="2"/>
        <scheme val="minor"/>
      </rPr>
      <t>The company expects the application to</t>
    </r>
    <r>
      <rPr>
        <b/>
        <sz val="11"/>
        <color theme="1"/>
        <rFont val="Calibri"/>
        <family val="2"/>
        <scheme val="minor"/>
      </rPr>
      <t xml:space="preserve"> experience short bursts of high traffic. The workload must be highly available.</t>
    </r>
    <r>
      <rPr>
        <sz val="11"/>
        <color theme="1"/>
        <rFont val="Calibri"/>
        <family val="2"/>
        <scheme val="minor"/>
      </rPr>
      <t xml:space="preserve">
Which solution will meet these requirements MOST </t>
    </r>
    <r>
      <rPr>
        <b/>
        <sz val="11"/>
        <color theme="1"/>
        <rFont val="Calibri"/>
        <family val="2"/>
        <scheme val="minor"/>
      </rPr>
      <t>cost-effectively</t>
    </r>
    <r>
      <rPr>
        <sz val="11"/>
        <color theme="1"/>
        <rFont val="Calibri"/>
        <family val="2"/>
        <scheme val="minor"/>
      </rPr>
      <t>?</t>
    </r>
  </si>
  <si>
    <r>
      <t>If the question mentions “</t>
    </r>
    <r>
      <rPr>
        <b/>
        <sz val="11"/>
        <color theme="1"/>
        <rFont val="Calibri"/>
        <family val="2"/>
        <scheme val="minor"/>
      </rPr>
      <t>connect on-premises to public AWS services (like S3, DynamoDB) over Direct Connect”</t>
    </r>
    <r>
      <rPr>
        <sz val="11"/>
        <color theme="1"/>
        <rFont val="Calibri"/>
        <family val="2"/>
        <scheme val="minor"/>
      </rPr>
      <t xml:space="preserve">, think </t>
    </r>
    <r>
      <rPr>
        <b/>
        <sz val="11"/>
        <color theme="1"/>
        <rFont val="Calibri"/>
        <family val="2"/>
        <scheme val="minor"/>
      </rPr>
      <t>Public VIF</t>
    </r>
    <r>
      <rPr>
        <sz val="11"/>
        <color theme="1"/>
        <rFont val="Calibri"/>
        <family val="2"/>
        <scheme val="minor"/>
      </rPr>
      <t xml:space="preserve">.
Allows access to </t>
    </r>
    <r>
      <rPr>
        <b/>
        <sz val="11"/>
        <color theme="1"/>
        <rFont val="Calibri"/>
        <family val="2"/>
        <scheme val="minor"/>
      </rPr>
      <t xml:space="preserve">AWS public services </t>
    </r>
    <r>
      <rPr>
        <sz val="11"/>
        <color theme="1"/>
        <rFont val="Calibri"/>
        <family val="2"/>
        <scheme val="minor"/>
      </rPr>
      <t xml:space="preserve">over a </t>
    </r>
    <r>
      <rPr>
        <b/>
        <sz val="11"/>
        <color theme="1"/>
        <rFont val="Calibri"/>
        <family val="2"/>
        <scheme val="minor"/>
      </rPr>
      <t>private Direct Connect line</t>
    </r>
    <r>
      <rPr>
        <sz val="11"/>
        <color theme="1"/>
        <rFont val="Calibri"/>
        <family val="2"/>
        <scheme val="minor"/>
      </rPr>
      <t xml:space="preserve">, bypassing the </t>
    </r>
    <r>
      <rPr>
        <b/>
        <sz val="11"/>
        <color theme="1"/>
        <rFont val="Calibri"/>
        <family val="2"/>
        <scheme val="minor"/>
      </rPr>
      <t>public internet</t>
    </r>
    <r>
      <rPr>
        <sz val="11"/>
        <color theme="1"/>
        <rFont val="Calibri"/>
        <family val="2"/>
        <scheme val="minor"/>
      </rPr>
      <t xml:space="preserve">
Used when your </t>
    </r>
    <r>
      <rPr>
        <b/>
        <sz val="11"/>
        <color theme="1"/>
        <rFont val="Calibri"/>
        <family val="2"/>
        <scheme val="minor"/>
      </rPr>
      <t xml:space="preserve">on-premises workloads </t>
    </r>
    <r>
      <rPr>
        <sz val="11"/>
        <color theme="1"/>
        <rFont val="Calibri"/>
        <family val="2"/>
        <scheme val="minor"/>
      </rPr>
      <t>need</t>
    </r>
    <r>
      <rPr>
        <b/>
        <sz val="11"/>
        <color theme="1"/>
        <rFont val="Calibri"/>
        <family val="2"/>
        <scheme val="minor"/>
      </rPr>
      <t xml:space="preserve"> low-latency and secure connectivity </t>
    </r>
    <r>
      <rPr>
        <sz val="11"/>
        <color theme="1"/>
        <rFont val="Calibri"/>
        <family val="2"/>
        <scheme val="minor"/>
      </rPr>
      <t xml:space="preserve">to </t>
    </r>
    <r>
      <rPr>
        <b/>
        <sz val="11"/>
        <color theme="1"/>
        <rFont val="Calibri"/>
        <family val="2"/>
        <scheme val="minor"/>
      </rPr>
      <t>AWS public endpoints</t>
    </r>
    <r>
      <rPr>
        <sz val="11"/>
        <color theme="1"/>
        <rFont val="Calibri"/>
        <family val="2"/>
        <scheme val="minor"/>
      </rPr>
      <t xml:space="preserve">
You </t>
    </r>
    <r>
      <rPr>
        <b/>
        <sz val="11"/>
        <color theme="1"/>
        <rFont val="Calibri"/>
        <family val="2"/>
        <scheme val="minor"/>
      </rPr>
      <t xml:space="preserve">don’t need a VPC </t>
    </r>
    <r>
      <rPr>
        <sz val="11"/>
        <color theme="1"/>
        <rFont val="Calibri"/>
        <family val="2"/>
        <scheme val="minor"/>
      </rPr>
      <t xml:space="preserve">for Public VIF
Watch for scenarios like:
“Transfer large datasets from on-premises to S3 over Direct Connect”
“Access Amazon S3 and DynamoDB securely from a data center without using a VPN”
“Avoid public internet usage when using AWS public services from on-prem”
</t>
    </r>
    <r>
      <rPr>
        <sz val="11"/>
        <color rgb="FFFF0000"/>
        <rFont val="Calibri"/>
        <family val="2"/>
        <scheme val="minor"/>
      </rPr>
      <t>🔸</t>
    </r>
    <r>
      <rPr>
        <sz val="11"/>
        <color theme="1"/>
        <rFont val="Calibri"/>
        <family val="2"/>
        <scheme val="minor"/>
      </rPr>
      <t xml:space="preserve"> Not for accessing resources inside a VPC – use </t>
    </r>
    <r>
      <rPr>
        <b/>
        <sz val="11"/>
        <color theme="1"/>
        <rFont val="Calibri"/>
        <family val="2"/>
        <scheme val="minor"/>
      </rPr>
      <t>Private VIF</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Not for VPC-to-VPC or multi-account routing – use </t>
    </r>
    <r>
      <rPr>
        <b/>
        <sz val="11"/>
        <color theme="1"/>
        <rFont val="Calibri"/>
        <family val="2"/>
        <scheme val="minor"/>
      </rPr>
      <t>Transit Gateway or VPC peering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No route to EC2 inside private subnets – </t>
    </r>
    <r>
      <rPr>
        <b/>
        <sz val="11"/>
        <color theme="1"/>
        <rFont val="Calibri"/>
        <family val="2"/>
        <scheme val="minor"/>
      </rPr>
      <t>Public VIF is only for AWS public endpoints</t>
    </r>
  </si>
  <si>
    <r>
      <t>A company has an</t>
    </r>
    <r>
      <rPr>
        <b/>
        <sz val="11"/>
        <color theme="1"/>
        <rFont val="Calibri"/>
        <family val="2"/>
        <scheme val="minor"/>
      </rPr>
      <t xml:space="preserve"> internal application that runs on Amazon EC2 instances in an Auto Scaling group.</t>
    </r>
    <r>
      <rPr>
        <sz val="11"/>
        <color theme="1"/>
        <rFont val="Calibri"/>
        <family val="2"/>
        <scheme val="minor"/>
      </rPr>
      <t xml:space="preserve"> The EC2 instances are </t>
    </r>
    <r>
      <rPr>
        <b/>
        <sz val="11"/>
        <color theme="1"/>
        <rFont val="Calibri"/>
        <family val="2"/>
        <scheme val="minor"/>
      </rPr>
      <t>compute optimized and use Amazon Elastic Block Store (Amazon EBS) volumes.</t>
    </r>
    <r>
      <rPr>
        <sz val="11"/>
        <color theme="1"/>
        <rFont val="Calibri"/>
        <family val="2"/>
        <scheme val="minor"/>
      </rPr>
      <t xml:space="preserve">
The company wants to identify </t>
    </r>
    <r>
      <rPr>
        <b/>
        <sz val="11"/>
        <color theme="1"/>
        <rFont val="Calibri"/>
        <family val="2"/>
        <scheme val="minor"/>
      </rPr>
      <t>cost optimizations across the EC2 instances, the Auto Scaling group, and the EBSvolumes.</t>
    </r>
    <r>
      <rPr>
        <sz val="11"/>
        <color theme="1"/>
        <rFont val="Calibri"/>
        <family val="2"/>
        <scheme val="minor"/>
      </rPr>
      <t xml:space="preserve">
Which solution will meet these requirements with the </t>
    </r>
    <r>
      <rPr>
        <b/>
        <sz val="11"/>
        <color theme="1"/>
        <rFont val="Calibri"/>
        <family val="2"/>
        <scheme val="minor"/>
      </rPr>
      <t>MOST operational efficiency?</t>
    </r>
  </si>
  <si>
    <r>
      <t>If a question says “</t>
    </r>
    <r>
      <rPr>
        <b/>
        <sz val="11"/>
        <color theme="1"/>
        <rFont val="Calibri"/>
        <family val="2"/>
        <scheme val="minor"/>
      </rPr>
      <t>connect on-premises data center to VPC over Direct Connect”</t>
    </r>
    <r>
      <rPr>
        <sz val="11"/>
        <color theme="1"/>
        <rFont val="Calibri"/>
        <family val="2"/>
        <scheme val="minor"/>
      </rPr>
      <t>, think</t>
    </r>
    <r>
      <rPr>
        <b/>
        <sz val="11"/>
        <color theme="1"/>
        <rFont val="Calibri"/>
        <family val="2"/>
        <scheme val="minor"/>
      </rPr>
      <t xml:space="preserve"> Private VIF.</t>
    </r>
    <r>
      <rPr>
        <sz val="11"/>
        <color theme="1"/>
        <rFont val="Calibri"/>
        <family val="2"/>
        <scheme val="minor"/>
      </rPr>
      <t xml:space="preserve">
Connects your</t>
    </r>
    <r>
      <rPr>
        <b/>
        <sz val="11"/>
        <color theme="1"/>
        <rFont val="Calibri"/>
        <family val="2"/>
        <scheme val="minor"/>
      </rPr>
      <t xml:space="preserve"> Direct Connect </t>
    </r>
    <r>
      <rPr>
        <sz val="11"/>
        <color theme="1"/>
        <rFont val="Calibri"/>
        <family val="2"/>
        <scheme val="minor"/>
      </rPr>
      <t xml:space="preserve">to a </t>
    </r>
    <r>
      <rPr>
        <b/>
        <sz val="11"/>
        <color theme="1"/>
        <rFont val="Calibri"/>
        <family val="2"/>
        <scheme val="minor"/>
      </rPr>
      <t>VPC’s private IP space via a Virtual Private Gateway (VGW) or Transit Gateway</t>
    </r>
    <r>
      <rPr>
        <sz val="11"/>
        <color theme="1"/>
        <rFont val="Calibri"/>
        <family val="2"/>
        <scheme val="minor"/>
      </rPr>
      <t xml:space="preserve">
Used when</t>
    </r>
    <r>
      <rPr>
        <b/>
        <sz val="11"/>
        <color theme="1"/>
        <rFont val="Calibri"/>
        <family val="2"/>
        <scheme val="minor"/>
      </rPr>
      <t xml:space="preserve"> on-prem workloads need to access AWS resources in a VPC </t>
    </r>
    <r>
      <rPr>
        <sz val="11"/>
        <color theme="1"/>
        <rFont val="Calibri"/>
        <family val="2"/>
        <scheme val="minor"/>
      </rPr>
      <t xml:space="preserve">(e.g., EC2, RDS)
Enables </t>
    </r>
    <r>
      <rPr>
        <b/>
        <sz val="11"/>
        <color theme="1"/>
        <rFont val="Calibri"/>
        <family val="2"/>
        <scheme val="minor"/>
      </rPr>
      <t>low-latency, secure, private communication</t>
    </r>
    <r>
      <rPr>
        <sz val="11"/>
        <color theme="1"/>
        <rFont val="Calibri"/>
        <family val="2"/>
        <scheme val="minor"/>
      </rPr>
      <t xml:space="preserve"> with VPC resources
</t>
    </r>
    <r>
      <rPr>
        <b/>
        <sz val="11"/>
        <color theme="1"/>
        <rFont val="Calibri"/>
        <family val="2"/>
        <scheme val="minor"/>
      </rPr>
      <t>Common exam triggers:</t>
    </r>
    <r>
      <rPr>
        <sz val="11"/>
        <color theme="1"/>
        <rFont val="Calibri"/>
        <family val="2"/>
        <scheme val="minor"/>
      </rPr>
      <t xml:space="preserve">
“Connect data center to private EC2 instances without internet”
“Secure database communication from on-premises”
“Use private IPs over Direct Connect to reach AWS services in a VPC”
“Transfer sensitive data to Amazon RDS or Amazon Redshift from on-premises”
</t>
    </r>
    <r>
      <rPr>
        <sz val="11"/>
        <color rgb="FFFF0000"/>
        <rFont val="Calibri"/>
        <family val="2"/>
        <scheme val="minor"/>
      </rPr>
      <t>🔸</t>
    </r>
    <r>
      <rPr>
        <sz val="11"/>
        <color theme="1"/>
        <rFont val="Calibri"/>
        <family val="2"/>
        <scheme val="minor"/>
      </rPr>
      <t xml:space="preserve"> Not for accessing public AWS services – use</t>
    </r>
    <r>
      <rPr>
        <b/>
        <sz val="11"/>
        <color theme="1"/>
        <rFont val="Calibri"/>
        <family val="2"/>
        <scheme val="minor"/>
      </rPr>
      <t xml:space="preserve"> Public VIF</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Not for sharing across multiple VPCs/accounts – consider </t>
    </r>
    <r>
      <rPr>
        <b/>
        <sz val="11"/>
        <color theme="1"/>
        <rFont val="Calibri"/>
        <family val="2"/>
        <scheme val="minor"/>
      </rPr>
      <t>Transit Gateway or Direct Connect Gateway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Requires a virtual private gateway (VGW) or TGW attachment</t>
    </r>
  </si>
  <si>
    <r>
      <t xml:space="preserve">A company has migrated </t>
    </r>
    <r>
      <rPr>
        <b/>
        <sz val="11"/>
        <color theme="1"/>
        <rFont val="Calibri"/>
        <family val="2"/>
        <scheme val="minor"/>
      </rPr>
      <t>several applications to AWS in the past 3 months</t>
    </r>
    <r>
      <rPr>
        <sz val="11"/>
        <color theme="1"/>
        <rFont val="Calibri"/>
        <family val="2"/>
        <scheme val="minor"/>
      </rPr>
      <t xml:space="preserve">. The company wants to know the </t>
    </r>
    <r>
      <rPr>
        <b/>
        <sz val="11"/>
        <color theme="1"/>
        <rFont val="Calibri"/>
        <family val="2"/>
        <scheme val="minor"/>
      </rPr>
      <t>breakdown of costs for each of these applications.</t>
    </r>
    <r>
      <rPr>
        <sz val="11"/>
        <color theme="1"/>
        <rFont val="Calibri"/>
        <family val="2"/>
        <scheme val="minor"/>
      </rPr>
      <t xml:space="preserve"> The company wants to r</t>
    </r>
    <r>
      <rPr>
        <b/>
        <sz val="11"/>
        <color theme="1"/>
        <rFont val="Calibri"/>
        <family val="2"/>
        <scheme val="minor"/>
      </rPr>
      <t>eceive a regular report that includes this information.</t>
    </r>
    <r>
      <rPr>
        <sz val="11"/>
        <color theme="1"/>
        <rFont val="Calibri"/>
        <family val="2"/>
        <scheme val="minor"/>
      </rPr>
      <t xml:space="preserve">
Which solution will meet these requirements MOST </t>
    </r>
    <r>
      <rPr>
        <b/>
        <sz val="11"/>
        <color theme="1"/>
        <rFont val="Calibri"/>
        <family val="2"/>
        <scheme val="minor"/>
      </rPr>
      <t>cost-effectively</t>
    </r>
    <r>
      <rPr>
        <sz val="11"/>
        <color theme="1"/>
        <rFont val="Calibri"/>
        <family val="2"/>
        <scheme val="minor"/>
      </rPr>
      <t>?</t>
    </r>
  </si>
  <si>
    <r>
      <t xml:space="preserve">A company runs its </t>
    </r>
    <r>
      <rPr>
        <b/>
        <sz val="11"/>
        <color theme="1"/>
        <rFont val="Calibri"/>
        <family val="2"/>
        <scheme val="minor"/>
      </rPr>
      <t>production workload on an Amazon Aurora My SQL DB cluster that includes six Aurora Replicas.</t>
    </r>
    <r>
      <rPr>
        <sz val="11"/>
        <color theme="1"/>
        <rFont val="Calibri"/>
        <family val="2"/>
        <scheme val="minor"/>
      </rPr>
      <t>The company wants</t>
    </r>
    <r>
      <rPr>
        <b/>
        <sz val="11"/>
        <color theme="1"/>
        <rFont val="Calibri"/>
        <family val="2"/>
        <scheme val="minor"/>
      </rPr>
      <t xml:space="preserve"> near-real-time reporting queries from one of its departments to be automatically distributed across three of the Aurora Replicas.</t>
    </r>
    <r>
      <rPr>
        <sz val="11"/>
        <color theme="1"/>
        <rFont val="Calibri"/>
        <family val="2"/>
        <scheme val="minor"/>
      </rPr>
      <t xml:space="preserve"> Those </t>
    </r>
    <r>
      <rPr>
        <b/>
        <sz val="11"/>
        <color theme="1"/>
        <rFont val="Calibri"/>
        <family val="2"/>
        <scheme val="minor"/>
      </rPr>
      <t>three replicas have a different compute and memory specification from the rest of the DB cluster.</t>
    </r>
    <r>
      <rPr>
        <sz val="11"/>
        <color theme="1"/>
        <rFont val="Calibri"/>
        <family val="2"/>
        <scheme val="minor"/>
      </rPr>
      <t xml:space="preserve">
Which solution meets these requirements?</t>
    </r>
  </si>
  <si>
    <r>
      <t xml:space="preserve">A company has a </t>
    </r>
    <r>
      <rPr>
        <b/>
        <sz val="11"/>
        <color theme="1"/>
        <rFont val="Calibri"/>
        <family val="2"/>
        <scheme val="minor"/>
      </rPr>
      <t>multi-tier web application.</t>
    </r>
    <r>
      <rPr>
        <sz val="11"/>
        <color theme="1"/>
        <rFont val="Calibri"/>
        <family val="2"/>
        <scheme val="minor"/>
      </rPr>
      <t xml:space="preserve"> The application's internal service components are </t>
    </r>
    <r>
      <rPr>
        <b/>
        <sz val="11"/>
        <color theme="1"/>
        <rFont val="Calibri"/>
        <family val="2"/>
        <scheme val="minor"/>
      </rPr>
      <t>deployed on Amazon EC2 instances. The internal service components need to access third-party software as a service (SaaS) APIs that are hosted on AWS.</t>
    </r>
    <r>
      <rPr>
        <sz val="11"/>
        <color theme="1"/>
        <rFont val="Calibri"/>
        <family val="2"/>
        <scheme val="minor"/>
      </rPr>
      <t xml:space="preserve">
The company needs to </t>
    </r>
    <r>
      <rPr>
        <b/>
        <sz val="11"/>
        <color theme="1"/>
        <rFont val="Calibri"/>
        <family val="2"/>
        <scheme val="minor"/>
      </rPr>
      <t xml:space="preserve">provide secure and private connectivity from the application's internal services to the third-party Saa S application. </t>
    </r>
    <r>
      <rPr>
        <sz val="11"/>
        <color theme="1"/>
        <rFont val="Calibri"/>
        <family val="2"/>
        <scheme val="minor"/>
      </rPr>
      <t>The company needs to ensure that there i</t>
    </r>
    <r>
      <rPr>
        <b/>
        <sz val="11"/>
        <color theme="1"/>
        <rFont val="Calibri"/>
        <family val="2"/>
        <scheme val="minor"/>
      </rPr>
      <t xml:space="preserve">s minimal public internet exposure.
</t>
    </r>
    <r>
      <rPr>
        <sz val="11"/>
        <color theme="1"/>
        <rFont val="Calibri"/>
        <family val="2"/>
        <scheme val="minor"/>
      </rPr>
      <t xml:space="preserve">
Which solution will meet these requirements?</t>
    </r>
  </si>
  <si>
    <r>
      <t>A company wants to move its application to a</t>
    </r>
    <r>
      <rPr>
        <b/>
        <sz val="11"/>
        <color theme="1"/>
        <rFont val="Calibri"/>
        <family val="2"/>
        <scheme val="minor"/>
      </rPr>
      <t xml:space="preserve"> serverless solution.</t>
    </r>
    <r>
      <rPr>
        <sz val="11"/>
        <color theme="1"/>
        <rFont val="Calibri"/>
        <family val="2"/>
        <scheme val="minor"/>
      </rPr>
      <t xml:space="preserve"> The </t>
    </r>
    <r>
      <rPr>
        <b/>
        <sz val="11"/>
        <color theme="1"/>
        <rFont val="Calibri"/>
        <family val="2"/>
        <scheme val="minor"/>
      </rPr>
      <t>serverless solution needs to analyze existing data and new data by using SQL</t>
    </r>
    <r>
      <rPr>
        <sz val="11"/>
        <color theme="1"/>
        <rFont val="Calibri"/>
        <family val="2"/>
        <scheme val="minor"/>
      </rPr>
      <t>. The company stores the data in an</t>
    </r>
    <r>
      <rPr>
        <b/>
        <sz val="11"/>
        <color theme="1"/>
        <rFont val="Calibri"/>
        <family val="2"/>
        <scheme val="minor"/>
      </rPr>
      <t xml:space="preserve"> Amazon S3 bucket</t>
    </r>
    <r>
      <rPr>
        <sz val="11"/>
        <color theme="1"/>
        <rFont val="Calibri"/>
        <family val="2"/>
        <scheme val="minor"/>
      </rPr>
      <t>. The data must be encrypted at rest and</t>
    </r>
    <r>
      <rPr>
        <sz val="11"/>
        <color rgb="FFFF0000"/>
        <rFont val="Calibri"/>
        <family val="2"/>
        <scheme val="minor"/>
      </rPr>
      <t xml:space="preserve"> replicated to a different AWS Region.
</t>
    </r>
    <r>
      <rPr>
        <sz val="11"/>
        <color theme="1"/>
        <rFont val="Calibri"/>
        <family val="2"/>
        <scheme val="minor"/>
      </rPr>
      <t xml:space="preserve">
Which solution will meet these requirements with the </t>
    </r>
    <r>
      <rPr>
        <b/>
        <sz val="11"/>
        <color theme="1"/>
        <rFont val="Calibri"/>
        <family val="2"/>
        <scheme val="minor"/>
      </rPr>
      <t>LEAST operational overhead?</t>
    </r>
  </si>
  <si>
    <r>
      <t>A company uses an</t>
    </r>
    <r>
      <rPr>
        <b/>
        <sz val="11"/>
        <color theme="1"/>
        <rFont val="Calibri"/>
        <family val="2"/>
        <scheme val="minor"/>
      </rPr>
      <t xml:space="preserve"> Amazon Dynamo DB table to store data that the company receives from devices. </t>
    </r>
    <r>
      <rPr>
        <sz val="11"/>
        <color theme="1"/>
        <rFont val="Calibri"/>
        <family val="2"/>
        <scheme val="minor"/>
      </rPr>
      <t xml:space="preserve">The </t>
    </r>
    <r>
      <rPr>
        <b/>
        <sz val="11"/>
        <color theme="1"/>
        <rFont val="Calibri"/>
        <family val="2"/>
        <scheme val="minor"/>
      </rPr>
      <t>Dynamo DB table supports a customer-facing website to display recent activity on customer devices</t>
    </r>
    <r>
      <rPr>
        <sz val="11"/>
        <color theme="1"/>
        <rFont val="Calibri"/>
        <family val="2"/>
        <scheme val="minor"/>
      </rPr>
      <t xml:space="preserve">. The company configured the table with </t>
    </r>
    <r>
      <rPr>
        <b/>
        <sz val="11"/>
        <color theme="1"/>
        <rFont val="Calibri"/>
        <family val="2"/>
        <scheme val="minor"/>
      </rPr>
      <t>provisioned throughput for writes and reads.</t>
    </r>
    <r>
      <rPr>
        <sz val="11"/>
        <color theme="1"/>
        <rFont val="Calibri"/>
        <family val="2"/>
        <scheme val="minor"/>
      </rPr>
      <t xml:space="preserve">
The company wants to c</t>
    </r>
    <r>
      <rPr>
        <b/>
        <sz val="11"/>
        <color theme="1"/>
        <rFont val="Calibri"/>
        <family val="2"/>
        <scheme val="minor"/>
      </rPr>
      <t>alculate performance metrics for customer device data on a daily basis.</t>
    </r>
    <r>
      <rPr>
        <sz val="11"/>
        <color theme="1"/>
        <rFont val="Calibri"/>
        <family val="2"/>
        <scheme val="minor"/>
      </rPr>
      <t xml:space="preserve"> The solution must have </t>
    </r>
    <r>
      <rPr>
        <b/>
        <sz val="11"/>
        <color theme="1"/>
        <rFont val="Calibri"/>
        <family val="2"/>
        <scheme val="minor"/>
      </rPr>
      <t xml:space="preserve">minimal effect on the table's provisioned read and write capacity.
</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</si>
  <si>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Use an AWS Glue job with the AWS Glue DynamoDB export connector to calculate performance metrics on a recurring schedule.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AWS Glue DynamoDB Export Connector</t>
    </r>
    <r>
      <rPr>
        <sz val="12"/>
        <color theme="1"/>
        <rFont val="Calibri"/>
        <family val="2"/>
        <scheme val="minor"/>
      </rPr>
      <t xml:space="preserve"> reads data </t>
    </r>
    <r>
      <rPr>
        <b/>
        <sz val="12"/>
        <color theme="1"/>
        <rFont val="Calibri"/>
        <family val="2"/>
        <scheme val="minor"/>
      </rPr>
      <t>without consuming provisioned RCUs/WCUs</t>
    </r>
    <r>
      <rPr>
        <sz val="12"/>
        <color theme="1"/>
        <rFont val="Calibri"/>
        <family val="2"/>
        <scheme val="minor"/>
      </rPr>
      <t xml:space="preserve"> (uses DynamoDB Streams or exports to S3).  
- </t>
    </r>
    <r>
      <rPr>
        <b/>
        <sz val="12"/>
        <color theme="1"/>
        <rFont val="Calibri"/>
        <family val="2"/>
        <scheme val="minor"/>
      </rPr>
      <t>Serverless</t>
    </r>
    <r>
      <rPr>
        <sz val="12"/>
        <color theme="1"/>
        <rFont val="Calibri"/>
        <family val="2"/>
        <scheme val="minor"/>
      </rPr>
      <t xml:space="preserve">: Glue jobs run on-demand or scheduled, minimizing operational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(Athena)</t>
    </r>
    <r>
      <rPr>
        <sz val="12"/>
        <color theme="1"/>
        <rFont val="Calibri"/>
        <family val="2"/>
        <scheme val="minor"/>
      </rPr>
      <t xml:space="preserve">: </t>
    </r>
    <r>
      <rPr>
        <sz val="12"/>
        <color rgb="FFFF0000"/>
        <rFont val="Calibri"/>
        <family val="2"/>
        <scheme val="minor"/>
      </rPr>
      <t xml:space="preserve">Athena DynamoDB connector </t>
    </r>
    <r>
      <rPr>
        <b/>
        <sz val="12"/>
        <color rgb="FFFF0000"/>
        <rFont val="Calibri"/>
        <family val="2"/>
        <scheme val="minor"/>
      </rPr>
      <t>scans the table directly</t>
    </r>
    <r>
      <rPr>
        <sz val="12"/>
        <color rgb="FFFF0000"/>
        <rFont val="Calibri"/>
        <family val="2"/>
        <scheme val="minor"/>
      </rPr>
      <t xml:space="preserve">, consuming RCUs. </t>
    </r>
    <r>
      <rPr>
        <sz val="12"/>
        <color theme="1"/>
        <rFont val="Calibri"/>
        <family val="2"/>
        <scheme val="minor"/>
      </rPr>
      <t xml:space="preserve"> 
- </t>
    </r>
    <r>
      <rPr>
        <b/>
        <sz val="12"/>
        <color theme="1"/>
        <rFont val="Calibri"/>
        <family val="2"/>
        <scheme val="minor"/>
      </rPr>
      <t>C (Redshift COPY)</t>
    </r>
    <r>
      <rPr>
        <sz val="12"/>
        <color theme="1"/>
        <rFont val="Calibri"/>
        <family val="2"/>
        <scheme val="minor"/>
      </rPr>
      <t xml:space="preserve">: Requires manual exports and consumes RCUs.  
- </t>
    </r>
    <r>
      <rPr>
        <b/>
        <sz val="12"/>
        <color theme="1"/>
        <rFont val="Calibri"/>
        <family val="2"/>
        <scheme val="minor"/>
      </rPr>
      <t>D (EMR + Hive)</t>
    </r>
    <r>
      <rPr>
        <sz val="12"/>
        <color theme="1"/>
        <rFont val="Calibri"/>
        <family val="2"/>
        <scheme val="minor"/>
      </rPr>
      <t xml:space="preserve">: Overly complex and costly for daily aggregations.  
</t>
    </r>
    <r>
      <rPr>
        <b/>
        <sz val="12"/>
        <color theme="1"/>
        <rFont val="Calibri"/>
        <family val="2"/>
        <scheme val="minor"/>
      </rPr>
      <t>Benefits:</t>
    </r>
    <r>
      <rPr>
        <sz val="12"/>
        <color theme="1"/>
        <rFont val="Calibri"/>
        <family val="2"/>
        <scheme val="minor"/>
      </rPr>
      <t xml:space="preserve">  
- </t>
    </r>
    <r>
      <rPr>
        <b/>
        <sz val="12"/>
        <color theme="1"/>
        <rFont val="Calibri"/>
        <family val="2"/>
        <scheme val="minor"/>
      </rPr>
      <t>Zero impact on DynamoDB performance</t>
    </r>
    <r>
      <rPr>
        <sz val="12"/>
        <color theme="1"/>
        <rFont val="Calibri"/>
        <family val="2"/>
        <scheme val="minor"/>
      </rPr>
      <t xml:space="preserve">: Exports data to S3 for analysis.  
- </t>
    </r>
    <r>
      <rPr>
        <b/>
        <sz val="12"/>
        <color theme="1"/>
        <rFont val="Calibri"/>
        <family val="2"/>
        <scheme val="minor"/>
      </rPr>
      <t>Automated</t>
    </r>
    <r>
      <rPr>
        <sz val="12"/>
        <color theme="1"/>
        <rFont val="Calibri"/>
        <family val="2"/>
        <scheme val="minor"/>
      </rPr>
      <t xml:space="preserve">: Glue schedules and manages job execution.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DynamoDB analytics without RCU impact</t>
    </r>
    <r>
      <rPr>
        <sz val="12"/>
        <color theme="1"/>
        <rFont val="Calibri"/>
        <family val="2"/>
        <scheme val="minor"/>
      </rPr>
      <t xml:space="preserve">, use </t>
    </r>
    <r>
      <rPr>
        <b/>
        <sz val="12"/>
        <color theme="1"/>
        <rFont val="Calibri"/>
        <family val="2"/>
        <scheme val="minor"/>
      </rPr>
      <t>AWS Glue export jobs</t>
    </r>
    <r>
      <rPr>
        <sz val="12"/>
        <color theme="1"/>
        <rFont val="Calibri"/>
        <family val="2"/>
        <scheme val="minor"/>
      </rPr>
      <t>; avoid direct table scans (Athena) or heavy EMR clusters.</t>
    </r>
  </si>
  <si>
    <r>
      <t xml:space="preserve">A company wants to create an </t>
    </r>
    <r>
      <rPr>
        <b/>
        <sz val="11"/>
        <color theme="1"/>
        <rFont val="Calibri"/>
        <family val="2"/>
        <scheme val="minor"/>
      </rPr>
      <t>Amazon EMR cluster that multiple teams will use.</t>
    </r>
    <r>
      <rPr>
        <sz val="11"/>
        <color theme="1"/>
        <rFont val="Calibri"/>
        <family val="2"/>
        <scheme val="minor"/>
      </rPr>
      <t xml:space="preserve"> The company wants to ensure that</t>
    </r>
    <r>
      <rPr>
        <b/>
        <sz val="11"/>
        <color theme="1"/>
        <rFont val="Calibri"/>
        <family val="2"/>
        <scheme val="minor"/>
      </rPr>
      <t xml:space="preserve"> each team’s big data workloads can access only the AWS services that each team needs to interact with.
</t>
    </r>
    <r>
      <rPr>
        <sz val="11"/>
        <color theme="1"/>
        <rFont val="Calibri"/>
        <family val="2"/>
        <scheme val="minor"/>
      </rPr>
      <t xml:space="preserve"> The company does </t>
    </r>
    <r>
      <rPr>
        <b/>
        <sz val="11"/>
        <color theme="1"/>
        <rFont val="Calibri"/>
        <family val="2"/>
        <scheme val="minor"/>
      </rPr>
      <t>NOT</t>
    </r>
    <r>
      <rPr>
        <sz val="11"/>
        <color theme="1"/>
        <rFont val="Calibri"/>
        <family val="2"/>
        <scheme val="minor"/>
      </rPr>
      <t xml:space="preserve"> want the </t>
    </r>
    <r>
      <rPr>
        <b/>
        <sz val="11"/>
        <color theme="1"/>
        <rFont val="Calibri"/>
        <family val="2"/>
        <scheme val="minor"/>
      </rPr>
      <t xml:space="preserve">workloads to have access to Instance Metadata Service Version 2 (IMDSv2) on the cluster’s underlying EC2 instances.
</t>
    </r>
    <r>
      <rPr>
        <sz val="11"/>
        <color theme="1"/>
        <rFont val="Calibri"/>
        <family val="2"/>
        <scheme val="minor"/>
      </rPr>
      <t xml:space="preserve">
Which solution will meet these requirements?</t>
    </r>
  </si>
  <si>
    <t>A. Configure interface VPC endpoints for each AWS service that the teams need. Use the required interface VPC endpoints to submit the big data workloads.
B. Create EMR runtime roles. Configure the cluster to use the runtime roles. Use the runtime roles to submit the big data workloads.
C. Create an EC2 IAM instance profile that has the required permissions for each team. Use the instance profileto submit the big data workloads.
D. Create an EMR security configuration that has the Enable Application Scoped IAMRole option set to false. Usethe security configuration to submit the big data workloads.</t>
  </si>
  <si>
    <r>
      <t>Correct Answer:</t>
    </r>
    <r>
      <rPr>
        <sz val="12"/>
        <color theme="1"/>
        <rFont val="Calibri"/>
        <family val="2"/>
        <scheme val="minor"/>
      </rPr>
      <t xml:space="preserve">  
</t>
    </r>
    <r>
      <rPr>
        <b/>
        <sz val="12"/>
        <color theme="1"/>
        <rFont val="Calibri"/>
        <family val="2"/>
        <scheme val="minor"/>
      </rPr>
      <t>B. Create EMR runtime roles. Configure the cluster to use the runtime roles. Use the runtime roles to submit the big data workloads.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Fine-grained access control</t>
    </r>
    <r>
      <rPr>
        <sz val="12"/>
        <color theme="1"/>
        <rFont val="Calibri"/>
        <family val="2"/>
        <scheme val="minor"/>
      </rPr>
      <t xml:space="preserve">:  
  - EMR runtime roles allow each team’s workloads to assume </t>
    </r>
    <r>
      <rPr>
        <b/>
        <sz val="12"/>
        <color theme="1"/>
        <rFont val="Calibri"/>
        <family val="2"/>
        <scheme val="minor"/>
      </rPr>
      <t>specific IAM roles</t>
    </r>
    <r>
      <rPr>
        <sz val="12"/>
        <color theme="1"/>
        <rFont val="Calibri"/>
        <family val="2"/>
        <scheme val="minor"/>
      </rPr>
      <t xml:space="preserve"> with least-privilege permissions (e.g., only access their designated S3 buckets or DynamoDB tables).  
  - Roles are assigned per job/step, not per cluster.  
- </t>
    </r>
    <r>
      <rPr>
        <b/>
        <sz val="12"/>
        <color theme="1"/>
        <rFont val="Calibri"/>
        <family val="2"/>
        <scheme val="minor"/>
      </rPr>
      <t>IMDSv2 blocking</t>
    </r>
    <r>
      <rPr>
        <sz val="12"/>
        <color theme="1"/>
        <rFont val="Calibri"/>
        <family val="2"/>
        <scheme val="minor"/>
      </rPr>
      <t xml:space="preserve">:  
  - Runtime roles </t>
    </r>
    <r>
      <rPr>
        <b/>
        <sz val="12"/>
        <color theme="1"/>
        <rFont val="Calibri"/>
        <family val="2"/>
        <scheme val="minor"/>
      </rPr>
      <t>bypass EC2 instance metadata (IMDSv2)</t>
    </r>
    <r>
      <rPr>
        <sz val="12"/>
        <color theme="1"/>
        <rFont val="Calibri"/>
        <family val="2"/>
        <scheme val="minor"/>
      </rPr>
      <t xml:space="preserve"> for permissions, as jobs directly use the assigned role.  
- </t>
    </r>
    <r>
      <rPr>
        <b/>
        <sz val="12"/>
        <color theme="1"/>
        <rFont val="Calibri"/>
        <family val="2"/>
        <scheme val="minor"/>
      </rPr>
      <t>Security best practices</t>
    </r>
    <r>
      <rPr>
        <sz val="12"/>
        <color theme="1"/>
        <rFont val="Calibri"/>
        <family val="2"/>
        <scheme val="minor"/>
      </rPr>
      <t xml:space="preserve">:  
  - Eliminates the need for broad instance profiles (Option C).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(VPC endpoints)</t>
    </r>
    <r>
      <rPr>
        <sz val="12"/>
        <color theme="1"/>
        <rFont val="Calibri"/>
        <family val="2"/>
        <scheme val="minor"/>
      </rPr>
      <t>:</t>
    </r>
    <r>
      <rPr>
        <sz val="12"/>
        <color rgb="FFFF0000"/>
        <rFont val="Calibri"/>
        <family val="2"/>
        <scheme val="minor"/>
      </rPr>
      <t xml:space="preserve"> Doesn’t restrict workload-level access or block IMDSv2.  
</t>
    </r>
    <r>
      <rPr>
        <sz val="12"/>
        <color theme="1"/>
        <rFont val="Calibri"/>
        <family val="2"/>
        <scheme val="minor"/>
      </rPr>
      <t xml:space="preserve">- </t>
    </r>
    <r>
      <rPr>
        <b/>
        <sz val="12"/>
        <color theme="1"/>
        <rFont val="Calibri"/>
        <family val="2"/>
        <scheme val="minor"/>
      </rPr>
      <t>C (EC2 instance profile)</t>
    </r>
    <r>
      <rPr>
        <sz val="12"/>
        <color theme="1"/>
        <rFont val="Calibri"/>
        <family val="2"/>
        <scheme val="minor"/>
      </rPr>
      <t xml:space="preserve">: Grants permissions to all workloads on the cluster (no team isolation).  
- </t>
    </r>
    <r>
      <rPr>
        <b/>
        <sz val="12"/>
        <color theme="1"/>
        <rFont val="Calibri"/>
        <family val="2"/>
        <scheme val="minor"/>
      </rPr>
      <t>D (Disable app-scoped roles)</t>
    </r>
    <r>
      <rPr>
        <sz val="12"/>
        <color theme="1"/>
        <rFont val="Calibri"/>
        <family val="2"/>
        <scheme val="minor"/>
      </rPr>
      <t xml:space="preserve">: Would force workloads to use instance profiles (insecure).  
</t>
    </r>
    <r>
      <rPr>
        <b/>
        <sz val="12"/>
        <color theme="1"/>
        <rFont val="Calibri"/>
        <family val="2"/>
        <scheme val="minor"/>
      </rPr>
      <t>Benefits:</t>
    </r>
    <r>
      <rPr>
        <sz val="12"/>
        <color theme="1"/>
        <rFont val="Calibri"/>
        <family val="2"/>
        <scheme val="minor"/>
      </rPr>
      <t xml:space="preserve">  
- </t>
    </r>
    <r>
      <rPr>
        <b/>
        <sz val="12"/>
        <color theme="1"/>
        <rFont val="Calibri"/>
        <family val="2"/>
        <scheme val="minor"/>
      </rPr>
      <t>Team isolation</t>
    </r>
    <r>
      <rPr>
        <sz val="12"/>
        <color theme="1"/>
        <rFont val="Calibri"/>
        <family val="2"/>
        <scheme val="minor"/>
      </rPr>
      <t xml:space="preserve">: Prevents cross-team access to AWS resources.  
- </t>
    </r>
    <r>
      <rPr>
        <b/>
        <sz val="12"/>
        <color theme="1"/>
        <rFont val="Calibri"/>
        <family val="2"/>
        <scheme val="minor"/>
      </rPr>
      <t>Auditability</t>
    </r>
    <r>
      <rPr>
        <sz val="12"/>
        <color theme="1"/>
        <rFont val="Calibri"/>
        <family val="2"/>
        <scheme val="minor"/>
      </rPr>
      <t xml:space="preserve">: CloudTrail logs role assumptions per job.  
- </t>
    </r>
    <r>
      <rPr>
        <b/>
        <sz val="12"/>
        <color theme="1"/>
        <rFont val="Calibri"/>
        <family val="2"/>
        <scheme val="minor"/>
      </rPr>
      <t>No IMDSv2 exposure</t>
    </r>
    <r>
      <rPr>
        <sz val="12"/>
        <color theme="1"/>
        <rFont val="Calibri"/>
        <family val="2"/>
        <scheme val="minor"/>
      </rPr>
      <t xml:space="preserve">: Workloads don’t need instance metadata.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multi-team EMR clusters</t>
    </r>
    <r>
      <rPr>
        <sz val="12"/>
        <color theme="1"/>
        <rFont val="Calibri"/>
        <family val="2"/>
        <scheme val="minor"/>
      </rPr>
      <t>, use runtime roles—not instance profiles or VPC endpoints.</t>
    </r>
  </si>
  <si>
    <r>
      <t xml:space="preserve">A finance company uses an </t>
    </r>
    <r>
      <rPr>
        <b/>
        <sz val="11"/>
        <color theme="1"/>
        <rFont val="Calibri"/>
        <family val="2"/>
        <scheme val="minor"/>
      </rPr>
      <t xml:space="preserve">on-premises search application to collect streaming data from various producers. </t>
    </r>
    <r>
      <rPr>
        <sz val="11"/>
        <color theme="1"/>
        <rFont val="Calibri"/>
        <family val="2"/>
        <scheme val="minor"/>
      </rPr>
      <t>The application provides</t>
    </r>
    <r>
      <rPr>
        <b/>
        <sz val="11"/>
        <color theme="1"/>
        <rFont val="Calibri"/>
        <family val="2"/>
        <scheme val="minor"/>
      </rPr>
      <t xml:space="preserve"> </t>
    </r>
    <r>
      <rPr>
        <b/>
        <sz val="11"/>
        <color rgb="FFFF0000"/>
        <rFont val="Calibri"/>
        <family val="2"/>
        <scheme val="minor"/>
      </rPr>
      <t>real-time</t>
    </r>
    <r>
      <rPr>
        <b/>
        <sz val="11"/>
        <color theme="1"/>
        <rFont val="Calibri"/>
        <family val="2"/>
        <scheme val="minor"/>
      </rPr>
      <t xml:space="preserve"> updates to search and visualization features.</t>
    </r>
    <r>
      <rPr>
        <sz val="11"/>
        <color theme="1"/>
        <rFont val="Calibri"/>
        <family val="2"/>
        <scheme val="minor"/>
      </rPr>
      <t xml:space="preserve">
The company is planning to migrate to AWS and wants to use an AWS native solution.
Which solution will meet these requirements?</t>
    </r>
  </si>
  <si>
    <r>
      <t>A weather forecasting compan</t>
    </r>
    <r>
      <rPr>
        <b/>
        <sz val="11"/>
        <color theme="1"/>
        <rFont val="Calibri"/>
        <family val="2"/>
        <scheme val="minor"/>
      </rPr>
      <t xml:space="preserve">y collects temperature readings from various sensors on a continuous basis. </t>
    </r>
    <r>
      <rPr>
        <sz val="11"/>
        <color theme="1"/>
        <rFont val="Calibri"/>
        <family val="2"/>
        <scheme val="minor"/>
      </rPr>
      <t xml:space="preserve">An existing </t>
    </r>
    <r>
      <rPr>
        <b/>
        <sz val="11"/>
        <color theme="1"/>
        <rFont val="Calibri"/>
        <family val="2"/>
        <scheme val="minor"/>
      </rPr>
      <t>data ingestion process collects the readings and aggregates the readings into larger Apache Parquet files.</t>
    </r>
    <r>
      <rPr>
        <sz val="11"/>
        <color theme="1"/>
        <rFont val="Calibri"/>
        <family val="2"/>
        <scheme val="minor"/>
      </rPr>
      <t xml:space="preserve">Then the process encrypts the files by using </t>
    </r>
    <r>
      <rPr>
        <b/>
        <sz val="11"/>
        <color theme="1"/>
        <rFont val="Calibri"/>
        <family val="2"/>
        <scheme val="minor"/>
      </rPr>
      <t>client-side encryption with KMS managed keys (CSE-KMS).</t>
    </r>
    <r>
      <rPr>
        <sz val="11"/>
        <color theme="1"/>
        <rFont val="Calibri"/>
        <family val="2"/>
        <scheme val="minor"/>
      </rPr>
      <t xml:space="preserve"> Finally, </t>
    </r>
    <r>
      <rPr>
        <b/>
        <sz val="11"/>
        <color theme="1"/>
        <rFont val="Calibri"/>
        <family val="2"/>
        <scheme val="minor"/>
      </rPr>
      <t>the process writes the files to an Amazon S3 bucket with separate prefixes for each calendar day.</t>
    </r>
    <r>
      <rPr>
        <sz val="11"/>
        <color theme="1"/>
        <rFont val="Calibri"/>
        <family val="2"/>
        <scheme val="minor"/>
      </rPr>
      <t xml:space="preserve">
The company wants to run </t>
    </r>
    <r>
      <rPr>
        <b/>
        <sz val="11"/>
        <color theme="1"/>
        <rFont val="Calibri"/>
        <family val="2"/>
        <scheme val="minor"/>
      </rPr>
      <t>occasional SQL queries on the data to take sample moving averages for a specific calendar day.</t>
    </r>
    <r>
      <rPr>
        <sz val="11"/>
        <color theme="1"/>
        <rFont val="Calibri"/>
        <family val="2"/>
        <scheme val="minor"/>
      </rPr>
      <t xml:space="preserve">
Which solution will meet these requirements MOST</t>
    </r>
    <r>
      <rPr>
        <b/>
        <sz val="11"/>
        <color theme="1"/>
        <rFont val="Calibri"/>
        <family val="2"/>
        <scheme val="minor"/>
      </rPr>
      <t xml:space="preserve"> cost-effectively</t>
    </r>
    <r>
      <rPr>
        <sz val="11"/>
        <color theme="1"/>
        <rFont val="Calibri"/>
        <family val="2"/>
        <scheme val="minor"/>
      </rPr>
      <t>?</t>
    </r>
  </si>
  <si>
    <r>
      <t xml:space="preserve">A company's software development team needs an </t>
    </r>
    <r>
      <rPr>
        <b/>
        <sz val="11"/>
        <color theme="1"/>
        <rFont val="Calibri"/>
        <family val="2"/>
        <scheme val="minor"/>
      </rPr>
      <t>Amazon RDS Multi-AZ cluster</t>
    </r>
    <r>
      <rPr>
        <sz val="11"/>
        <color theme="1"/>
        <rFont val="Calibri"/>
        <family val="2"/>
        <scheme val="minor"/>
      </rPr>
      <t xml:space="preserve">. The </t>
    </r>
    <r>
      <rPr>
        <b/>
        <sz val="11"/>
        <color theme="1"/>
        <rFont val="Calibri"/>
        <family val="2"/>
        <scheme val="minor"/>
      </rPr>
      <t>RDS cluster will serve as a backend for a desktop client that is deployed on premises</t>
    </r>
    <r>
      <rPr>
        <sz val="11"/>
        <color theme="1"/>
        <rFont val="Calibri"/>
        <family val="2"/>
        <scheme val="minor"/>
      </rPr>
      <t>. The desktop client requires</t>
    </r>
    <r>
      <rPr>
        <b/>
        <sz val="11"/>
        <color theme="1"/>
        <rFont val="Calibri"/>
        <family val="2"/>
        <scheme val="minor"/>
      </rPr>
      <t xml:space="preserve"> direct connectivity to the RDS cluster.
</t>
    </r>
    <r>
      <rPr>
        <sz val="11"/>
        <color theme="1"/>
        <rFont val="Calibri"/>
        <family val="2"/>
        <scheme val="minor"/>
      </rPr>
      <t xml:space="preserve">
The company must give the</t>
    </r>
    <r>
      <rPr>
        <b/>
        <sz val="11"/>
        <color theme="1"/>
        <rFont val="Calibri"/>
        <family val="2"/>
        <scheme val="minor"/>
      </rPr>
      <t xml:space="preserve"> development team the ability to connect to the cluster by using the client when the team is in the office.</t>
    </r>
    <r>
      <rPr>
        <sz val="11"/>
        <color theme="1"/>
        <rFont val="Calibri"/>
        <family val="2"/>
        <scheme val="minor"/>
      </rPr>
      <t xml:space="preserve">
Which solution provides the required connectivity MOST securely?</t>
    </r>
  </si>
  <si>
    <r>
      <t>A company uses</t>
    </r>
    <r>
      <rPr>
        <b/>
        <sz val="11"/>
        <color theme="1"/>
        <rFont val="Calibri"/>
        <family val="2"/>
        <scheme val="minor"/>
      </rPr>
      <t xml:space="preserve"> AWS Systems Manager for routine management and patching of Amazon EC2 instances.</t>
    </r>
    <r>
      <rPr>
        <sz val="11"/>
        <color theme="1"/>
        <rFont val="Calibri"/>
        <family val="2"/>
        <scheme val="minor"/>
      </rPr>
      <t xml:space="preserve"> The EC2instances are in an </t>
    </r>
    <r>
      <rPr>
        <b/>
        <sz val="11"/>
        <color theme="1"/>
        <rFont val="Calibri"/>
        <family val="2"/>
        <scheme val="minor"/>
      </rPr>
      <t xml:space="preserve">IP address type target group behind an Application Load Balancer (ALB).
</t>
    </r>
    <r>
      <rPr>
        <sz val="11"/>
        <color theme="1"/>
        <rFont val="Calibri"/>
        <family val="2"/>
        <scheme val="minor"/>
      </rPr>
      <t xml:space="preserve">
New security protocols require the </t>
    </r>
    <r>
      <rPr>
        <b/>
        <sz val="11"/>
        <color theme="1"/>
        <rFont val="Calibri"/>
        <family val="2"/>
        <scheme val="minor"/>
      </rPr>
      <t>company to remove EC2 instances from service during a patch. When thecompany attempts to follow the security protocol during the next patch, the company receives errors during the patching window.</t>
    </r>
    <r>
      <rPr>
        <sz val="11"/>
        <color theme="1"/>
        <rFont val="Calibri"/>
        <family val="2"/>
        <scheme val="minor"/>
      </rPr>
      <t xml:space="preserve">
Which combination of solutions will resolve the errors? (</t>
    </r>
    <r>
      <rPr>
        <sz val="11"/>
        <color rgb="FFFF0000"/>
        <rFont val="Calibri"/>
        <family val="2"/>
        <scheme val="minor"/>
      </rPr>
      <t>Choose two</t>
    </r>
    <r>
      <rPr>
        <sz val="11"/>
        <color theme="1"/>
        <rFont val="Calibri"/>
        <family val="2"/>
        <scheme val="minor"/>
      </rPr>
      <t>.)</t>
    </r>
  </si>
  <si>
    <t>A . Change the target type of the target group from IP address type to instance type.
B. Continue to use the existing Systems Manager document without changes because it is already optimized tohandle instances that are in an IP address type target group behind an ALB.
C. Implement the AWSEC2-PatchLoadBalanacer Instance Systems Manager Automation document to managethe patching process.
D. Use Systems Manager Maintenance Windows to automatically remove the instances from service to patchthe instances.
E. Configure Systems Manager State Manager to remove the instances from service and manage the patchingschedule. Use ALB health checks to re-route traffic.</t>
  </si>
  <si>
    <r>
      <t>Answer:</t>
    </r>
    <r>
      <rPr>
        <sz val="11"/>
        <color theme="1"/>
        <rFont val="Calibri"/>
        <family val="2"/>
        <scheme val="minor"/>
      </rPr>
      <t xml:space="preserve">  
</t>
    </r>
    <r>
      <rPr>
        <b/>
        <sz val="11"/>
        <color theme="1"/>
        <rFont val="Calibri"/>
        <family val="2"/>
        <scheme val="minor"/>
      </rPr>
      <t>C. Implement the AWSEC2-PatchLoadBalancerInstance Systems Manager Automation document to manage the patching process.</t>
    </r>
    <r>
      <rPr>
        <sz val="11"/>
        <color theme="1"/>
        <rFont val="Calibri"/>
        <family val="2"/>
        <scheme val="minor"/>
      </rPr>
      <t xml:space="preserve">  
</t>
    </r>
    <r>
      <rPr>
        <b/>
        <sz val="11"/>
        <color theme="1"/>
        <rFont val="Calibri"/>
        <family val="2"/>
        <scheme val="minor"/>
      </rPr>
      <t>D. Use Systems Manager Maintenance Windows to automatically remove the instances from service to patch the instances.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Problem Analysis</t>
    </r>
    <r>
      <rPr>
        <sz val="11"/>
        <color theme="1"/>
        <rFont val="Calibri"/>
        <family val="2"/>
        <scheme val="minor"/>
      </rPr>
      <t xml:space="preserve">:  
   - EC2 instances are part of an </t>
    </r>
    <r>
      <rPr>
        <b/>
        <sz val="11"/>
        <color theme="1"/>
        <rFont val="Calibri"/>
        <family val="2"/>
        <scheme val="minor"/>
      </rPr>
      <t>IP address type target group</t>
    </r>
    <r>
      <rPr>
        <sz val="11"/>
        <color theme="1"/>
        <rFont val="Calibri"/>
        <family val="2"/>
        <scheme val="minor"/>
      </rPr>
      <t xml:space="preserve"> behind an ALB.  
   - During patching, instances must be </t>
    </r>
    <r>
      <rPr>
        <b/>
        <sz val="11"/>
        <color theme="1"/>
        <rFont val="Calibri"/>
        <family val="2"/>
        <scheme val="minor"/>
      </rPr>
      <t>deregistered from the ALB</t>
    </r>
    <r>
      <rPr>
        <sz val="11"/>
        <color theme="1"/>
        <rFont val="Calibri"/>
        <family val="2"/>
        <scheme val="minor"/>
      </rPr>
      <t xml:space="preserve"> to prevent traffic from being routed to them.  
   - Errors occur because the current patching process fails to properly deregister instances from the ALB before patching.  
2. </t>
    </r>
    <r>
      <rPr>
        <b/>
        <sz val="11"/>
        <color theme="1"/>
        <rFont val="Calibri"/>
        <family val="2"/>
        <scheme val="minor"/>
      </rPr>
      <t>Solution with Option C</t>
    </r>
    <r>
      <rPr>
        <sz val="11"/>
        <color theme="1"/>
        <rFont val="Calibri"/>
        <family val="2"/>
        <scheme val="minor"/>
      </rPr>
      <t xml:space="preserve">:  
   - The </t>
    </r>
    <r>
      <rPr>
        <b/>
        <sz val="11"/>
        <color theme="1"/>
        <rFont val="Calibri"/>
        <family val="2"/>
        <scheme val="minor"/>
      </rPr>
      <t>AWSEC2-PatchLoadBalancerInstance Automation document</t>
    </r>
    <r>
      <rPr>
        <sz val="11"/>
        <color theme="1"/>
        <rFont val="Calibri"/>
        <family val="2"/>
        <scheme val="minor"/>
      </rPr>
      <t xml:space="preserve"> is designed to handle instances behind load balancers. It automates:  
     - Deregistering instances from the ALB before patching.  
     - Patching the instance.  
     - Re-registering the instance to the ALB after patching.  
   - This ensures instances are removed from service during patching, adhering to security protocols.  
3. </t>
    </r>
    <r>
      <rPr>
        <b/>
        <sz val="11"/>
        <color theme="1"/>
        <rFont val="Calibri"/>
        <family val="2"/>
        <scheme val="minor"/>
      </rPr>
      <t>Solution with Option D</t>
    </r>
    <r>
      <rPr>
        <sz val="11"/>
        <color theme="1"/>
        <rFont val="Calibri"/>
        <family val="2"/>
        <scheme val="minor"/>
      </rPr>
      <t xml:space="preserve">:  
   - Systems Manager Maintenance Windows allow scheduling patching tasks in a controlled timeframe.  
   - Configure Maintenance Windows to:  
     - Trigger the Automation document (from Option C).  
     - Ensure instances are automatically deregistered from the ALB during patching.  
</t>
    </r>
    <r>
      <rPr>
        <b/>
        <sz val="12"/>
        <color theme="1"/>
        <rFont val="Calibri"/>
        <family val="2"/>
        <scheme val="minor"/>
      </rPr>
      <t>Why Other Options Fail</t>
    </r>
    <r>
      <rPr>
        <sz val="11"/>
        <color theme="1"/>
        <rFont val="Calibri"/>
        <family val="2"/>
        <scheme val="minor"/>
      </rPr>
      <t xml:space="preserve">:  
- </t>
    </r>
    <r>
      <rPr>
        <b/>
        <sz val="11"/>
        <color theme="1"/>
        <rFont val="Calibri"/>
        <family val="2"/>
        <scheme val="minor"/>
      </rPr>
      <t>A (Change Target Group Type)</t>
    </r>
    <r>
      <rPr>
        <sz val="11"/>
        <color theme="1"/>
        <rFont val="Calibri"/>
        <family val="2"/>
        <scheme val="minor"/>
      </rPr>
      <t xml:space="preserve">: </t>
    </r>
    <r>
      <rPr>
        <sz val="11"/>
        <color rgb="FFFF0000"/>
        <rFont val="Calibri"/>
        <family val="2"/>
        <scheme val="minor"/>
      </rPr>
      <t xml:space="preserve">Switching to "instance" type does not resolve the patching workflow issue.  </t>
    </r>
    <r>
      <rPr>
        <sz val="11"/>
        <color theme="1"/>
        <rFont val="Calibri"/>
        <family val="2"/>
        <scheme val="minor"/>
      </rPr>
      <t xml:space="preserve">
- </t>
    </r>
    <r>
      <rPr>
        <b/>
        <sz val="11"/>
        <color theme="1"/>
        <rFont val="Calibri"/>
        <family val="2"/>
        <scheme val="minor"/>
      </rPr>
      <t>B (No Changes)</t>
    </r>
    <r>
      <rPr>
        <sz val="11"/>
        <color theme="1"/>
        <rFont val="Calibri"/>
        <family val="2"/>
        <scheme val="minor"/>
      </rPr>
      <t xml:space="preserve">: The existing setup causes errors, so changes are necessary.  
- </t>
    </r>
    <r>
      <rPr>
        <b/>
        <sz val="11"/>
        <color theme="1"/>
        <rFont val="Calibri"/>
        <family val="2"/>
        <scheme val="minor"/>
      </rPr>
      <t>E (State Manager + Health Checks)</t>
    </r>
    <r>
      <rPr>
        <sz val="11"/>
        <color theme="1"/>
        <rFont val="Calibri"/>
        <family val="2"/>
        <scheme val="minor"/>
      </rPr>
      <t xml:space="preserve">: </t>
    </r>
    <r>
      <rPr>
        <sz val="11"/>
        <color rgb="FFFF0000"/>
        <rFont val="Calibri"/>
        <family val="2"/>
        <scheme val="minor"/>
      </rPr>
      <t xml:space="preserve">State Manager manages configuration compliance, not patching workflows. Health checks alone do not deregister instances.  
</t>
    </r>
    <r>
      <rPr>
        <sz val="11"/>
        <color theme="1"/>
        <rFont val="Calibri"/>
        <family val="2"/>
        <scheme val="minor"/>
      </rPr>
      <t xml:space="preserve">
</t>
    </r>
    <r>
      <rPr>
        <b/>
        <sz val="12"/>
        <color theme="1"/>
        <rFont val="Calibri"/>
        <family val="2"/>
        <scheme val="minor"/>
      </rPr>
      <t>Key Benefits of C + D</t>
    </r>
    <r>
      <rPr>
        <sz val="11"/>
        <color theme="1"/>
        <rFont val="Calibri"/>
        <family val="2"/>
        <scheme val="minor"/>
      </rPr>
      <t xml:space="preserve">:  
- </t>
    </r>
    <r>
      <rPr>
        <b/>
        <sz val="11"/>
        <color theme="1"/>
        <rFont val="Calibri"/>
        <family val="2"/>
        <scheme val="minor"/>
      </rPr>
      <t>Automated Deregistration</t>
    </r>
    <r>
      <rPr>
        <sz val="11"/>
        <color theme="1"/>
        <rFont val="Calibri"/>
        <family val="2"/>
        <scheme val="minor"/>
      </rPr>
      <t xml:space="preserve">: Ensures instances are removed from the ALB before patching, eliminating errors.  
- </t>
    </r>
    <r>
      <rPr>
        <b/>
        <sz val="11"/>
        <color theme="1"/>
        <rFont val="Calibri"/>
        <family val="2"/>
        <scheme val="minor"/>
      </rPr>
      <t>Scheduled Patching</t>
    </r>
    <r>
      <rPr>
        <sz val="11"/>
        <color theme="1"/>
        <rFont val="Calibri"/>
        <family val="2"/>
        <scheme val="minor"/>
      </rPr>
      <t xml:space="preserve">: Maintenance Windows enforce controlled patching schedules.  
- </t>
    </r>
    <r>
      <rPr>
        <b/>
        <sz val="11"/>
        <color theme="1"/>
        <rFont val="Calibri"/>
        <family val="2"/>
        <scheme val="minor"/>
      </rPr>
      <t>Native Integration</t>
    </r>
    <r>
      <rPr>
        <sz val="11"/>
        <color theme="1"/>
        <rFont val="Calibri"/>
        <family val="2"/>
        <scheme val="minor"/>
      </rPr>
      <t>: Uses AWS-managed tools, minimizing custom scripting.  
This combination resolves the errors by ensuring instances are properly removed from service during patching.</t>
    </r>
  </si>
  <si>
    <r>
      <t xml:space="preserve">A company has an </t>
    </r>
    <r>
      <rPr>
        <b/>
        <sz val="11"/>
        <color theme="1"/>
        <rFont val="Calibri"/>
        <family val="2"/>
        <scheme val="minor"/>
      </rPr>
      <t>application that runs on an Amazon Elastic Kubernetes Service (Amazon EKS) cluster on Amazon EC2 instances</t>
    </r>
    <r>
      <rPr>
        <sz val="11"/>
        <color theme="1"/>
        <rFont val="Calibri"/>
        <family val="2"/>
        <scheme val="minor"/>
      </rPr>
      <t xml:space="preserve">. The application </t>
    </r>
    <r>
      <rPr>
        <b/>
        <sz val="11"/>
        <color theme="1"/>
        <rFont val="Calibri"/>
        <family val="2"/>
        <scheme val="minor"/>
      </rPr>
      <t>has a UI that uses Amazon Dynamo DB and data services that use Amazon S3 a spart of the application deployment.</t>
    </r>
    <r>
      <rPr>
        <sz val="11"/>
        <color theme="1"/>
        <rFont val="Calibri"/>
        <family val="2"/>
        <scheme val="minor"/>
      </rPr>
      <t xml:space="preserve">
The company must ensure that the </t>
    </r>
    <r>
      <rPr>
        <b/>
        <sz val="11"/>
        <color theme="1"/>
        <rFont val="Calibri"/>
        <family val="2"/>
        <scheme val="minor"/>
      </rPr>
      <t xml:space="preserve">EKS Pods for the UI can access only Amazon Dynamo DB </t>
    </r>
    <r>
      <rPr>
        <sz val="11"/>
        <color theme="1"/>
        <rFont val="Calibri"/>
        <family val="2"/>
        <scheme val="minor"/>
      </rPr>
      <t>and that the</t>
    </r>
    <r>
      <rPr>
        <b/>
        <sz val="11"/>
        <color theme="1"/>
        <rFont val="Calibri"/>
        <family val="2"/>
        <scheme val="minor"/>
      </rPr>
      <t xml:space="preserve"> EKS Pods for the data services can access only Amazon S3. </t>
    </r>
    <r>
      <rPr>
        <sz val="11"/>
        <color theme="1"/>
        <rFont val="Calibri"/>
        <family val="2"/>
        <scheme val="minor"/>
      </rPr>
      <t>The company uses AWS Identity and Access Management (IAM).
Which solution meals these requirements?</t>
    </r>
  </si>
  <si>
    <r>
      <t>Answer:</t>
    </r>
    <r>
      <rPr>
        <sz val="11"/>
        <color theme="1"/>
        <rFont val="Calibri"/>
        <family val="2"/>
        <scheme val="minor"/>
      </rPr>
      <t xml:space="preserve">  
</t>
    </r>
    <r>
      <rPr>
        <b/>
        <sz val="11"/>
        <color theme="1"/>
        <rFont val="Calibri"/>
        <family val="2"/>
        <scheme val="minor"/>
      </rPr>
      <t>C. Create separate Kubernetes service accounts for the UI and data services to assume an IAM role. Attach the Amazon S3Full Access policy to the data services account and the Amazon DynamoDBFull Access policy to the UI service account.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IAM Roles for Service Accounts (IRSA)</t>
    </r>
    <r>
      <rPr>
        <sz val="11"/>
        <color theme="1"/>
        <rFont val="Calibri"/>
        <family val="2"/>
        <scheme val="minor"/>
      </rPr>
      <t xml:space="preserve">:  
   - IRSA allows EKS Pods to securely assume IAM roles via Kubernetes service accounts. Each service account is linked to an IAM role with specific permissions.  
2. </t>
    </r>
    <r>
      <rPr>
        <b/>
        <sz val="11"/>
        <color theme="1"/>
        <rFont val="Calibri"/>
        <family val="2"/>
        <scheme val="minor"/>
      </rPr>
      <t>Separation of Permissions</t>
    </r>
    <r>
      <rPr>
        <sz val="11"/>
        <color theme="1"/>
        <rFont val="Calibri"/>
        <family val="2"/>
        <scheme val="minor"/>
      </rPr>
      <t xml:space="preserve">:  
   - </t>
    </r>
    <r>
      <rPr>
        <b/>
        <sz val="11"/>
        <color theme="1"/>
        <rFont val="Calibri"/>
        <family val="2"/>
        <scheme val="minor"/>
      </rPr>
      <t>UI Pods</t>
    </r>
    <r>
      <rPr>
        <sz val="11"/>
        <color theme="1"/>
        <rFont val="Calibri"/>
        <family val="2"/>
        <scheme val="minor"/>
      </rPr>
      <t xml:space="preserve">:  
     - Create a Kubernetes service account (e.g., `ui-service-account`).  
     - Attach an IAM role with the </t>
    </r>
    <r>
      <rPr>
        <b/>
        <sz val="11"/>
        <color theme="1"/>
        <rFont val="Calibri"/>
        <family val="2"/>
        <scheme val="minor"/>
      </rPr>
      <t>`AmazonDynamoDBFullAccess` policy</t>
    </r>
    <r>
      <rPr>
        <sz val="11"/>
        <color theme="1"/>
        <rFont val="Calibri"/>
        <family val="2"/>
        <scheme val="minor"/>
      </rPr>
      <t xml:space="preserve"> to this service account.  
     - This ensures UI Pods can </t>
    </r>
    <r>
      <rPr>
        <b/>
        <sz val="11"/>
        <color theme="1"/>
        <rFont val="Calibri"/>
        <family val="2"/>
        <scheme val="minor"/>
      </rPr>
      <t>only access DynamoDB</t>
    </r>
    <r>
      <rPr>
        <sz val="11"/>
        <color theme="1"/>
        <rFont val="Calibri"/>
        <family val="2"/>
        <scheme val="minor"/>
      </rPr>
      <t xml:space="preserve">.  
   - </t>
    </r>
    <r>
      <rPr>
        <b/>
        <sz val="11"/>
        <color theme="1"/>
        <rFont val="Calibri"/>
        <family val="2"/>
        <scheme val="minor"/>
      </rPr>
      <t>Data Service Pods</t>
    </r>
    <r>
      <rPr>
        <sz val="11"/>
        <color theme="1"/>
        <rFont val="Calibri"/>
        <family val="2"/>
        <scheme val="minor"/>
      </rPr>
      <t xml:space="preserve">:  
     - Create a separate Kubernetes service account (e.g., `data-service-account`).  
     - Attach an IAM role with the </t>
    </r>
    <r>
      <rPr>
        <b/>
        <sz val="11"/>
        <color theme="1"/>
        <rFont val="Calibri"/>
        <family val="2"/>
        <scheme val="minor"/>
      </rPr>
      <t>`AmazonS3FullAccess` policy</t>
    </r>
    <r>
      <rPr>
        <sz val="11"/>
        <color theme="1"/>
        <rFont val="Calibri"/>
        <family val="2"/>
        <scheme val="minor"/>
      </rPr>
      <t xml:space="preserve"> to this service account.  
     - This ensures data service Pods can </t>
    </r>
    <r>
      <rPr>
        <b/>
        <sz val="11"/>
        <color theme="1"/>
        <rFont val="Calibri"/>
        <family val="2"/>
        <scheme val="minor"/>
      </rPr>
      <t>only access S3</t>
    </r>
    <r>
      <rPr>
        <sz val="11"/>
        <color theme="1"/>
        <rFont val="Calibri"/>
        <family val="2"/>
        <scheme val="minor"/>
      </rPr>
      <t xml:space="preserve">.  
3. </t>
    </r>
    <r>
      <rPr>
        <b/>
        <sz val="11"/>
        <color theme="1"/>
        <rFont val="Calibri"/>
        <family val="2"/>
        <scheme val="minor"/>
      </rPr>
      <t>Why This Works</t>
    </r>
    <r>
      <rPr>
        <sz val="11"/>
        <color theme="1"/>
        <rFont val="Calibri"/>
        <family val="2"/>
        <scheme val="minor"/>
      </rPr>
      <t xml:space="preserve">:  
   - </t>
    </r>
    <r>
      <rPr>
        <b/>
        <sz val="11"/>
        <color theme="1"/>
        <rFont val="Calibri"/>
        <family val="2"/>
        <scheme val="minor"/>
      </rPr>
      <t>Least Privilege</t>
    </r>
    <r>
      <rPr>
        <sz val="11"/>
        <color theme="1"/>
        <rFont val="Calibri"/>
        <family val="2"/>
        <scheme val="minor"/>
      </rPr>
      <t xml:space="preserve">: Pods inherit permissions from their service account’s IAM role, restricting access to only the required services.  
   - </t>
    </r>
    <r>
      <rPr>
        <b/>
        <sz val="11"/>
        <color theme="1"/>
        <rFont val="Calibri"/>
        <family val="2"/>
        <scheme val="minor"/>
      </rPr>
      <t>No EC2 Instance Profile Overhead</t>
    </r>
    <r>
      <rPr>
        <sz val="11"/>
        <color theme="1"/>
        <rFont val="Calibri"/>
        <family val="2"/>
        <scheme val="minor"/>
      </rPr>
      <t xml:space="preserve">: Avoids attaching policies to the EC2 instance profile (which would grant permissions to </t>
    </r>
    <r>
      <rPr>
        <b/>
        <sz val="11"/>
        <color theme="1"/>
        <rFont val="Calibri"/>
        <family val="2"/>
        <scheme val="minor"/>
      </rPr>
      <t>all Pods</t>
    </r>
    <r>
      <rPr>
        <sz val="11"/>
        <color theme="1"/>
        <rFont val="Calibri"/>
        <family val="2"/>
        <scheme val="minor"/>
      </rPr>
      <t xml:space="preserve"> on the node).  
</t>
    </r>
    <r>
      <rPr>
        <b/>
        <sz val="12"/>
        <color theme="1"/>
        <rFont val="Calibri"/>
        <family val="2"/>
        <scheme val="minor"/>
      </rPr>
      <t>Why Other Options Fail</t>
    </r>
    <r>
      <rPr>
        <sz val="11"/>
        <color theme="1"/>
        <rFont val="Calibri"/>
        <family val="2"/>
        <scheme val="minor"/>
      </rPr>
      <t xml:space="preserve">:  
- A: </t>
    </r>
    <r>
      <rPr>
        <sz val="11"/>
        <color rgb="FFFF0000"/>
        <rFont val="Calibri"/>
        <family val="2"/>
        <scheme val="minor"/>
      </rPr>
      <t xml:space="preserve">Attaching policies to the EC2 instance profile grants permissions to all Pods on the node, violating the requirement.  </t>
    </r>
    <r>
      <rPr>
        <sz val="11"/>
        <color theme="1"/>
        <rFont val="Calibri"/>
        <family val="2"/>
        <scheme val="minor"/>
      </rPr>
      <t xml:space="preserve">
- B: </t>
    </r>
    <r>
      <rPr>
        <sz val="11"/>
        <color rgb="FFFF0000"/>
        <rFont val="Calibri"/>
        <family val="2"/>
        <scheme val="minor"/>
      </rPr>
      <t xml:space="preserve">IAM policies cannot be directly attached to Pods; IRSA is required.  </t>
    </r>
    <r>
      <rPr>
        <sz val="11"/>
        <color theme="1"/>
        <rFont val="Calibri"/>
        <family val="2"/>
        <scheme val="minor"/>
      </rPr>
      <t xml:space="preserve">
- D: Reverses permissions (UI accessing S3, data services accessing DynamoDB), conflicting with the question’s requirements.  
</t>
    </r>
    <r>
      <rPr>
        <b/>
        <sz val="12"/>
        <color theme="1"/>
        <rFont val="Calibri"/>
        <family val="2"/>
        <scheme val="minor"/>
      </rPr>
      <t>Key Takeaway</t>
    </r>
    <r>
      <rPr>
        <sz val="11"/>
        <color theme="1"/>
        <rFont val="Calibri"/>
        <family val="2"/>
        <scheme val="minor"/>
      </rPr>
      <t>:  
Option C uses IRSA to bind IAM roles to service accounts, ensuring strict isolation:  
- UI Pods → DynamoDB only.  
- Data Service Pods → S3 only.  
This aligns with AWS best practices for securing EKS workloads and enforcing least privilege.</t>
    </r>
  </si>
  <si>
    <r>
      <t>A company is preparing to deploy a</t>
    </r>
    <r>
      <rPr>
        <b/>
        <sz val="11"/>
        <color theme="1"/>
        <rFont val="Calibri"/>
        <family val="2"/>
        <scheme val="minor"/>
      </rPr>
      <t xml:space="preserve"> new serverless workload</t>
    </r>
    <r>
      <rPr>
        <sz val="11"/>
        <color theme="1"/>
        <rFont val="Calibri"/>
        <family val="2"/>
        <scheme val="minor"/>
      </rPr>
      <t>. A solutions architect must use the</t>
    </r>
    <r>
      <rPr>
        <b/>
        <sz val="11"/>
        <color theme="1"/>
        <rFont val="Calibri"/>
        <family val="2"/>
        <scheme val="minor"/>
      </rPr>
      <t xml:space="preserve"> principle of least privilege to configure permissions that will be used to run an AWS Lambda function.</t>
    </r>
    <r>
      <rPr>
        <sz val="11"/>
        <color theme="1"/>
        <rFont val="Calibri"/>
        <family val="2"/>
        <scheme val="minor"/>
      </rPr>
      <t xml:space="preserve"> An Amazon Event Bridge(Amazon Cloud Watch Events) rule will invoke the function.
Which solution meets these requirements?</t>
    </r>
  </si>
  <si>
    <r>
      <t>Answer:</t>
    </r>
    <r>
      <rPr>
        <sz val="11"/>
        <color theme="1"/>
        <rFont val="Calibri"/>
        <family val="2"/>
        <scheme val="minor"/>
      </rPr>
      <t xml:space="preserve">  
</t>
    </r>
    <r>
      <rPr>
        <b/>
        <sz val="11"/>
        <color theme="1"/>
        <rFont val="Calibri"/>
        <family val="2"/>
        <scheme val="minor"/>
      </rPr>
      <t>D. Add a resource-based policy to the function with `lambda:InvokeFunction` as the action and `Service:events.amazonaws.com` as the principal.</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Principle of Least Privilege</t>
    </r>
    <r>
      <rPr>
        <sz val="11"/>
        <color theme="1"/>
        <rFont val="Calibri"/>
        <family val="2"/>
        <scheme val="minor"/>
      </rPr>
      <t xml:space="preserve">:  
   - A resource-based policy on the Lambda function explicitly grants EventBridge (`events.amazonaws.com`) </t>
    </r>
    <r>
      <rPr>
        <b/>
        <sz val="11"/>
        <color theme="1"/>
        <rFont val="Calibri"/>
        <family val="2"/>
        <scheme val="minor"/>
      </rPr>
      <t>only the `lambda:InvokeFunction` permission</t>
    </r>
    <r>
      <rPr>
        <sz val="11"/>
        <color theme="1"/>
        <rFont val="Calibri"/>
        <family val="2"/>
        <scheme val="minor"/>
      </rPr>
      <t xml:space="preserve">. This ensures EventBridge can trigger the function without broader access.  
2.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A/B</t>
    </r>
    <r>
      <rPr>
        <sz val="11"/>
        <color theme="1"/>
        <rFont val="Calibri"/>
        <family val="2"/>
        <scheme val="minor"/>
      </rPr>
      <t xml:space="preserve">: </t>
    </r>
    <r>
      <rPr>
        <sz val="11"/>
        <color rgb="FFFF0000"/>
        <rFont val="Calibri"/>
        <family val="2"/>
        <scheme val="minor"/>
      </rPr>
      <t xml:space="preserve">Execution roles define what the Lambda function can do, not who can invoke it.  </t>
    </r>
    <r>
      <rPr>
        <sz val="11"/>
        <color theme="1"/>
        <rFont val="Calibri"/>
        <family val="2"/>
        <scheme val="minor"/>
      </rPr>
      <t xml:space="preserve">
   - </t>
    </r>
    <r>
      <rPr>
        <b/>
        <sz val="11"/>
        <color theme="1"/>
        <rFont val="Calibri"/>
        <family val="2"/>
        <scheme val="minor"/>
      </rPr>
      <t>C</t>
    </r>
    <r>
      <rPr>
        <sz val="11"/>
        <color theme="1"/>
        <rFont val="Calibri"/>
        <family val="2"/>
        <scheme val="minor"/>
      </rPr>
      <t xml:space="preserve">: Using `lambda:*` grants excessive permissions, violating least privilege.  
</t>
    </r>
    <r>
      <rPr>
        <b/>
        <sz val="11"/>
        <color theme="1"/>
        <rFont val="Calibri"/>
        <family val="2"/>
        <scheme val="minor"/>
      </rPr>
      <t>Benefits</t>
    </r>
    <r>
      <rPr>
        <sz val="11"/>
        <color theme="1"/>
        <rFont val="Calibri"/>
        <family val="2"/>
        <scheme val="minor"/>
      </rPr>
      <t xml:space="preserve">:  
- </t>
    </r>
    <r>
      <rPr>
        <b/>
        <sz val="11"/>
        <color theme="1"/>
        <rFont val="Calibri"/>
        <family val="2"/>
        <scheme val="minor"/>
      </rPr>
      <t>Security</t>
    </r>
    <r>
      <rPr>
        <sz val="11"/>
        <color theme="1"/>
        <rFont val="Calibri"/>
        <family val="2"/>
        <scheme val="minor"/>
      </rPr>
      <t xml:space="preserve">: Restricts EventBridge to invoking the function only.  
- </t>
    </r>
    <r>
      <rPr>
        <b/>
        <sz val="11"/>
        <color theme="1"/>
        <rFont val="Calibri"/>
        <family val="2"/>
        <scheme val="minor"/>
      </rPr>
      <t>Compliance</t>
    </r>
    <r>
      <rPr>
        <sz val="11"/>
        <color theme="1"/>
        <rFont val="Calibri"/>
        <family val="2"/>
        <scheme val="minor"/>
      </rPr>
      <t xml:space="preserve">: Aligns with least privilege by avoiding overly broad permissions.  
</t>
    </r>
  </si>
  <si>
    <r>
      <t xml:space="preserve">A company hosts a </t>
    </r>
    <r>
      <rPr>
        <b/>
        <sz val="11"/>
        <color theme="1"/>
        <rFont val="Calibri"/>
        <family val="2"/>
        <scheme val="minor"/>
      </rPr>
      <t xml:space="preserve">containerized web application on a fleet of on-premises servers that process incoming requests. </t>
    </r>
    <r>
      <rPr>
        <sz val="11"/>
        <color theme="1"/>
        <rFont val="Calibri"/>
        <family val="2"/>
        <scheme val="minor"/>
      </rPr>
      <t>The number of</t>
    </r>
    <r>
      <rPr>
        <b/>
        <sz val="11"/>
        <color theme="1"/>
        <rFont val="Calibri"/>
        <family val="2"/>
        <scheme val="minor"/>
      </rPr>
      <t xml:space="preserve"> requests is growing quickly</t>
    </r>
    <r>
      <rPr>
        <sz val="11"/>
        <color theme="1"/>
        <rFont val="Calibri"/>
        <family val="2"/>
        <scheme val="minor"/>
      </rPr>
      <t>. The on-premises servers cannot</t>
    </r>
    <r>
      <rPr>
        <b/>
        <sz val="11"/>
        <color theme="1"/>
        <rFont val="Calibri"/>
        <family val="2"/>
        <scheme val="minor"/>
      </rPr>
      <t xml:space="preserve"> handle the increased numberof requests.</t>
    </r>
    <r>
      <rPr>
        <sz val="11"/>
        <color theme="1"/>
        <rFont val="Calibri"/>
        <family val="2"/>
        <scheme val="minor"/>
      </rPr>
      <t xml:space="preserve"> The company wants to move the application to </t>
    </r>
    <r>
      <rPr>
        <b/>
        <sz val="11"/>
        <color theme="1"/>
        <rFont val="Calibri"/>
        <family val="2"/>
        <scheme val="minor"/>
      </rPr>
      <t>AWS with minimum code changes and minimum development effort.</t>
    </r>
    <r>
      <rPr>
        <sz val="11"/>
        <color theme="1"/>
        <rFont val="Calibri"/>
        <family val="2"/>
        <scheme val="minor"/>
      </rPr>
      <t xml:space="preserve">
Which solution will meet these requirements with the LEAST operational overhead?</t>
    </r>
  </si>
  <si>
    <r>
      <t>A company wants to</t>
    </r>
    <r>
      <rPr>
        <b/>
        <sz val="11"/>
        <color theme="1"/>
        <rFont val="Calibri"/>
        <family val="2"/>
        <scheme val="minor"/>
      </rPr>
      <t xml:space="preserve"> migrate its existing on-premises monolithic application to AWS. </t>
    </r>
    <r>
      <rPr>
        <sz val="11"/>
        <color theme="1"/>
        <rFont val="Calibri"/>
        <family val="2"/>
        <scheme val="minor"/>
      </rPr>
      <t>The company wants to</t>
    </r>
    <r>
      <rPr>
        <b/>
        <sz val="11"/>
        <color theme="1"/>
        <rFont val="Calibri"/>
        <family val="2"/>
        <scheme val="minor"/>
      </rPr>
      <t xml:space="preserve"> keep as much of the front-end code and the backend code as possible.</t>
    </r>
    <r>
      <rPr>
        <sz val="11"/>
        <color theme="1"/>
        <rFont val="Calibri"/>
        <family val="2"/>
        <scheme val="minor"/>
      </rPr>
      <t xml:space="preserve"> However, the company wants to</t>
    </r>
    <r>
      <rPr>
        <b/>
        <sz val="11"/>
        <color theme="1"/>
        <rFont val="Calibri"/>
        <family val="2"/>
        <scheme val="minor"/>
      </rPr>
      <t xml:space="preserve"> break the application into smaller applications</t>
    </r>
    <r>
      <rPr>
        <sz val="11"/>
        <color theme="1"/>
        <rFont val="Calibri"/>
        <family val="2"/>
        <scheme val="minor"/>
      </rPr>
      <t>. A d</t>
    </r>
    <r>
      <rPr>
        <b/>
        <sz val="11"/>
        <color theme="1"/>
        <rFont val="Calibri"/>
        <family val="2"/>
        <scheme val="minor"/>
      </rPr>
      <t>ifferent team will manage each application</t>
    </r>
    <r>
      <rPr>
        <sz val="11"/>
        <color theme="1"/>
        <rFont val="Calibri"/>
        <family val="2"/>
        <scheme val="minor"/>
      </rPr>
      <t>. The company needs a</t>
    </r>
    <r>
      <rPr>
        <b/>
        <sz val="11"/>
        <color theme="1"/>
        <rFont val="Calibri"/>
        <family val="2"/>
        <scheme val="minor"/>
      </rPr>
      <t xml:space="preserve"> highly scalable solution that minimizes operational overhead.</t>
    </r>
    <r>
      <rPr>
        <sz val="11"/>
        <color theme="1"/>
        <rFont val="Calibri"/>
        <family val="2"/>
        <scheme val="minor"/>
      </rPr>
      <t xml:space="preserve">
Which solution will meet these requirements?</t>
    </r>
  </si>
  <si>
    <r>
      <t>Answer:</t>
    </r>
    <r>
      <rPr>
        <sz val="11"/>
        <color theme="1"/>
        <rFont val="Calibri"/>
        <family val="2"/>
        <scheme val="minor"/>
      </rPr>
      <t xml:space="preserve">  
</t>
    </r>
    <r>
      <rPr>
        <b/>
        <sz val="11"/>
        <color theme="1"/>
        <rFont val="Calibri"/>
        <family val="2"/>
        <scheme val="minor"/>
      </rPr>
      <t>D. Host the application on Amazon Elastic Container Service (Amazon ECS). Set up an Application Load Balancer with Amazon ECS as the target.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Modularization &amp; Team Autonomy</t>
    </r>
    <r>
      <rPr>
        <sz val="11"/>
        <color theme="1"/>
        <rFont val="Calibri"/>
        <family val="2"/>
        <scheme val="minor"/>
      </rPr>
      <t xml:space="preserve">:  
   - Amazon ECS allows breaking the monolith into </t>
    </r>
    <r>
      <rPr>
        <b/>
        <sz val="11"/>
        <color theme="1"/>
        <rFont val="Calibri"/>
        <family val="2"/>
        <scheme val="minor"/>
      </rPr>
      <t>smaller containerized services</t>
    </r>
    <r>
      <rPr>
        <sz val="11"/>
        <color theme="1"/>
        <rFont val="Calibri"/>
        <family val="2"/>
        <scheme val="minor"/>
      </rPr>
      <t xml:space="preserve">, enabling teams to manage components independently.  
2. </t>
    </r>
    <r>
      <rPr>
        <b/>
        <sz val="11"/>
        <color theme="1"/>
        <rFont val="Calibri"/>
        <family val="2"/>
        <scheme val="minor"/>
      </rPr>
      <t>Scalability &amp; Operational Efficiency</t>
    </r>
    <r>
      <rPr>
        <sz val="11"/>
        <color theme="1"/>
        <rFont val="Calibri"/>
        <family val="2"/>
        <scheme val="minor"/>
      </rPr>
      <t xml:space="preserve">:  
   - </t>
    </r>
    <r>
      <rPr>
        <b/>
        <sz val="11"/>
        <color theme="1"/>
        <rFont val="Calibri"/>
        <family val="2"/>
        <scheme val="minor"/>
      </rPr>
      <t>ECS Auto Scaling</t>
    </r>
    <r>
      <rPr>
        <sz val="11"/>
        <color theme="1"/>
        <rFont val="Calibri"/>
        <family val="2"/>
        <scheme val="minor"/>
      </rPr>
      <t xml:space="preserve"> adjusts container instances based on demand.  
   - </t>
    </r>
    <r>
      <rPr>
        <b/>
        <sz val="11"/>
        <color theme="1"/>
        <rFont val="Calibri"/>
        <family val="2"/>
        <scheme val="minor"/>
      </rPr>
      <t>Application Load Balancer (ALB)</t>
    </r>
    <r>
      <rPr>
        <sz val="11"/>
        <color theme="1"/>
        <rFont val="Calibri"/>
        <family val="2"/>
        <scheme val="minor"/>
      </rPr>
      <t xml:space="preserve"> routes traffic to containers, ensuring high availability.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A/B (Lambda)</t>
    </r>
    <r>
      <rPr>
        <sz val="11"/>
        <color theme="1"/>
        <rFont val="Calibri"/>
        <family val="2"/>
        <scheme val="minor"/>
      </rPr>
      <t>:</t>
    </r>
    <r>
      <rPr>
        <sz val="11"/>
        <color rgb="FFFF0000"/>
        <rFont val="Calibri"/>
        <family val="2"/>
        <scheme val="minor"/>
      </rPr>
      <t xml:space="preserve"> Requires significant code refactoring to fit serverless patterns.  </t>
    </r>
    <r>
      <rPr>
        <sz val="11"/>
        <color theme="1"/>
        <rFont val="Calibri"/>
        <family val="2"/>
        <scheme val="minor"/>
      </rPr>
      <t xml:space="preserve">
- </t>
    </r>
    <r>
      <rPr>
        <b/>
        <sz val="11"/>
        <color theme="1"/>
        <rFont val="Calibri"/>
        <family val="2"/>
        <scheme val="minor"/>
      </rPr>
      <t>C (EC2)</t>
    </r>
    <r>
      <rPr>
        <sz val="11"/>
        <color theme="1"/>
        <rFont val="Calibri"/>
        <family val="2"/>
        <scheme val="minor"/>
      </rPr>
      <t xml:space="preserve">: </t>
    </r>
    <r>
      <rPr>
        <sz val="11"/>
        <color rgb="FFFF0000"/>
        <rFont val="Calibri"/>
        <family val="2"/>
        <scheme val="minor"/>
      </rPr>
      <t xml:space="preserve">Less efficient for microservices; requires manual scaling and patching.  </t>
    </r>
    <r>
      <rPr>
        <sz val="11"/>
        <color theme="1"/>
        <rFont val="Calibri"/>
        <family val="2"/>
        <scheme val="minor"/>
      </rPr>
      <t xml:space="preserve">
</t>
    </r>
    <r>
      <rPr>
        <b/>
        <sz val="12"/>
        <color theme="1"/>
        <rFont val="Calibri"/>
        <family val="2"/>
        <scheme val="minor"/>
      </rPr>
      <t>Benefits</t>
    </r>
    <r>
      <rPr>
        <sz val="11"/>
        <color theme="1"/>
        <rFont val="Calibri"/>
        <family val="2"/>
        <scheme val="minor"/>
      </rPr>
      <t xml:space="preserve">:  
- </t>
    </r>
    <r>
      <rPr>
        <b/>
        <sz val="11"/>
        <color theme="1"/>
        <rFont val="Calibri"/>
        <family val="2"/>
        <scheme val="minor"/>
      </rPr>
      <t>Minimal Code Changes</t>
    </r>
    <r>
      <rPr>
        <sz val="11"/>
        <color theme="1"/>
        <rFont val="Calibri"/>
        <family val="2"/>
        <scheme val="minor"/>
      </rPr>
      <t xml:space="preserve">: Containers encapsulate existing code with minimal rewrites.  
- </t>
    </r>
    <r>
      <rPr>
        <b/>
        <sz val="11"/>
        <color theme="1"/>
        <rFont val="Calibri"/>
        <family val="2"/>
        <scheme val="minor"/>
      </rPr>
      <t>Managed Infrastructure</t>
    </r>
    <r>
      <rPr>
        <sz val="11"/>
        <color theme="1"/>
        <rFont val="Calibri"/>
        <family val="2"/>
        <scheme val="minor"/>
      </rPr>
      <t xml:space="preserve">: ECS handles deployment, scaling, and load balancing.  </t>
    </r>
  </si>
  <si>
    <r>
      <t>A company recently</t>
    </r>
    <r>
      <rPr>
        <b/>
        <sz val="11"/>
        <color theme="1"/>
        <rFont val="Calibri"/>
        <family val="2"/>
        <scheme val="minor"/>
      </rPr>
      <t xml:space="preserve"> migrated to AWS and wants to implement a solution to protect the traffic that flows in and outof the production VPC.</t>
    </r>
    <r>
      <rPr>
        <sz val="11"/>
        <color theme="1"/>
        <rFont val="Calibri"/>
        <family val="2"/>
        <scheme val="minor"/>
      </rPr>
      <t xml:space="preserve"> The company had an </t>
    </r>
    <r>
      <rPr>
        <b/>
        <sz val="11"/>
        <color theme="1"/>
        <rFont val="Calibri"/>
        <family val="2"/>
        <scheme val="minor"/>
      </rPr>
      <t>inspection server in its on-premises data center</t>
    </r>
    <r>
      <rPr>
        <sz val="11"/>
        <color theme="1"/>
        <rFont val="Calibri"/>
        <family val="2"/>
        <scheme val="minor"/>
      </rPr>
      <t>. The inspection server performed specific operations such a</t>
    </r>
    <r>
      <rPr>
        <b/>
        <sz val="11"/>
        <color theme="1"/>
        <rFont val="Calibri"/>
        <family val="2"/>
        <scheme val="minor"/>
      </rPr>
      <t xml:space="preserve">s traffic flow inspection and traffic filtering. </t>
    </r>
    <r>
      <rPr>
        <sz val="11"/>
        <color theme="1"/>
        <rFont val="Calibri"/>
        <family val="2"/>
        <scheme val="minor"/>
      </rPr>
      <t>The company wants to have the same functionalities in the AWS Cloud.
Which solution will meet these requirements?</t>
    </r>
  </si>
  <si>
    <r>
      <t xml:space="preserve">A company is building a </t>
    </r>
    <r>
      <rPr>
        <b/>
        <sz val="11"/>
        <color theme="1"/>
        <rFont val="Calibri"/>
        <family val="2"/>
        <scheme val="minor"/>
      </rPr>
      <t>containerized application on premises and decides to move the application to AWS.</t>
    </r>
    <r>
      <rPr>
        <sz val="11"/>
        <color theme="1"/>
        <rFont val="Calibri"/>
        <family val="2"/>
        <scheme val="minor"/>
      </rPr>
      <t xml:space="preserve"> Theapplication will have </t>
    </r>
    <r>
      <rPr>
        <b/>
        <sz val="11"/>
        <color theme="1"/>
        <rFont val="Calibri"/>
        <family val="2"/>
        <scheme val="minor"/>
      </rPr>
      <t xml:space="preserve">thousands of users soon after it is deployed. </t>
    </r>
    <r>
      <rPr>
        <sz val="11"/>
        <color theme="1"/>
        <rFont val="Calibri"/>
        <family val="2"/>
        <scheme val="minor"/>
      </rPr>
      <t>The company is u</t>
    </r>
    <r>
      <rPr>
        <b/>
        <sz val="11"/>
        <color theme="1"/>
        <rFont val="Calibri"/>
        <family val="2"/>
        <scheme val="minor"/>
      </rPr>
      <t xml:space="preserve">nsure how to manage the deployment of containers at scale. </t>
    </r>
    <r>
      <rPr>
        <sz val="11"/>
        <color theme="1"/>
        <rFont val="Calibri"/>
        <family val="2"/>
        <scheme val="minor"/>
      </rPr>
      <t xml:space="preserve">The company </t>
    </r>
    <r>
      <rPr>
        <b/>
        <sz val="11"/>
        <color theme="1"/>
        <rFont val="Calibri"/>
        <family val="2"/>
        <scheme val="minor"/>
      </rPr>
      <t>needs to deploy the containerized application in a highly available architecture that minimizes operational overhead.</t>
    </r>
    <r>
      <rPr>
        <sz val="11"/>
        <color theme="1"/>
        <rFont val="Calibri"/>
        <family val="2"/>
        <scheme val="minor"/>
      </rPr>
      <t xml:space="preserve">
Which solution will meet these requirements?</t>
    </r>
  </si>
  <si>
    <r>
      <t>A company is implementing a</t>
    </r>
    <r>
      <rPr>
        <b/>
        <sz val="11"/>
        <color theme="1"/>
        <rFont val="Calibri"/>
        <family val="2"/>
        <scheme val="minor"/>
      </rPr>
      <t xml:space="preserve"> new business application. </t>
    </r>
    <r>
      <rPr>
        <sz val="11"/>
        <color theme="1"/>
        <rFont val="Calibri"/>
        <family val="2"/>
        <scheme val="minor"/>
      </rPr>
      <t>The application runs on</t>
    </r>
    <r>
      <rPr>
        <b/>
        <sz val="11"/>
        <color theme="1"/>
        <rFont val="Calibri"/>
        <family val="2"/>
        <scheme val="minor"/>
      </rPr>
      <t xml:space="preserve"> two Amazon EC2 instances and uses an Amazon S3 bucket for document storage.</t>
    </r>
    <r>
      <rPr>
        <sz val="11"/>
        <color theme="1"/>
        <rFont val="Calibri"/>
        <family val="2"/>
        <scheme val="minor"/>
      </rPr>
      <t xml:space="preserve"> A solutions architect needs to</t>
    </r>
    <r>
      <rPr>
        <b/>
        <sz val="11"/>
        <color theme="1"/>
        <rFont val="Calibri"/>
        <family val="2"/>
        <scheme val="minor"/>
      </rPr>
      <t xml:space="preserve"> ensure that the EC2 instances can access the S3 bucket.</t>
    </r>
    <r>
      <rPr>
        <sz val="11"/>
        <color theme="1"/>
        <rFont val="Calibri"/>
        <family val="2"/>
        <scheme val="minor"/>
      </rPr>
      <t xml:space="preserve">
What should the solutions architect do to meet this requirement?</t>
    </r>
  </si>
  <si>
    <r>
      <t xml:space="preserve">A company has an </t>
    </r>
    <r>
      <rPr>
        <b/>
        <sz val="11"/>
        <color theme="1"/>
        <rFont val="Calibri"/>
        <family val="2"/>
        <scheme val="minor"/>
      </rPr>
      <t>AWS account used for software engineering.</t>
    </r>
    <r>
      <rPr>
        <sz val="11"/>
        <color theme="1"/>
        <rFont val="Calibri"/>
        <family val="2"/>
        <scheme val="minor"/>
      </rPr>
      <t xml:space="preserve"> The AWS account has</t>
    </r>
    <r>
      <rPr>
        <b/>
        <sz val="11"/>
        <color theme="1"/>
        <rFont val="Calibri"/>
        <family val="2"/>
        <scheme val="minor"/>
      </rPr>
      <t xml:space="preserve"> access to the company’s on-premises data center through a pair of AWS Direct Connect connections.</t>
    </r>
    <r>
      <rPr>
        <sz val="11"/>
        <color theme="1"/>
        <rFont val="Calibri"/>
        <family val="2"/>
        <scheme val="minor"/>
      </rPr>
      <t xml:space="preserve"> All non-VPC traffic routes to the virtual private gateway.
A </t>
    </r>
    <r>
      <rPr>
        <b/>
        <sz val="11"/>
        <color theme="1"/>
        <rFont val="Calibri"/>
        <family val="2"/>
        <scheme val="minor"/>
      </rPr>
      <t>development team recently created an AWS Lambda function through the console.</t>
    </r>
    <r>
      <rPr>
        <sz val="11"/>
        <color theme="1"/>
        <rFont val="Calibri"/>
        <family val="2"/>
        <scheme val="minor"/>
      </rPr>
      <t xml:space="preserve"> </t>
    </r>
    <r>
      <rPr>
        <b/>
        <sz val="11"/>
        <color theme="1"/>
        <rFont val="Calibri"/>
        <family val="2"/>
        <scheme val="minor"/>
      </rPr>
      <t xml:space="preserve">The development team needs to allow the function to access a database that runs in a private subnet in the company’s data center.
</t>
    </r>
    <r>
      <rPr>
        <sz val="11"/>
        <color theme="1"/>
        <rFont val="Calibri"/>
        <family val="2"/>
        <scheme val="minor"/>
      </rPr>
      <t xml:space="preserve">
Which solution will meet these requirements?</t>
    </r>
  </si>
  <si>
    <r>
      <t xml:space="preserve">A company runs an application using Amazon ECS. </t>
    </r>
    <r>
      <rPr>
        <b/>
        <sz val="11"/>
        <color theme="1"/>
        <rFont val="Calibri"/>
        <family val="2"/>
        <scheme val="minor"/>
      </rPr>
      <t>The application creates resized versions of an original image and then makes Amazon S3 API calls to store the resized images in Amazon S3.</t>
    </r>
    <r>
      <rPr>
        <sz val="11"/>
        <color theme="1"/>
        <rFont val="Calibri"/>
        <family val="2"/>
        <scheme val="minor"/>
      </rPr>
      <t xml:space="preserve">
How can a solutions architect ensure that the </t>
    </r>
    <r>
      <rPr>
        <b/>
        <sz val="11"/>
        <color theme="1"/>
        <rFont val="Calibri"/>
        <family val="2"/>
        <scheme val="minor"/>
      </rPr>
      <t>application has permission to access Amazon S3?</t>
    </r>
  </si>
  <si>
    <r>
      <t>A company uses</t>
    </r>
    <r>
      <rPr>
        <b/>
        <sz val="11"/>
        <color theme="1"/>
        <rFont val="Calibri"/>
        <family val="2"/>
        <scheme val="minor"/>
      </rPr>
      <t xml:space="preserve"> Amazon S3 as its data lake</t>
    </r>
    <r>
      <rPr>
        <sz val="11"/>
        <color theme="1"/>
        <rFont val="Calibri"/>
        <family val="2"/>
        <scheme val="minor"/>
      </rPr>
      <t>. The company has a</t>
    </r>
    <r>
      <rPr>
        <b/>
        <sz val="11"/>
        <color theme="1"/>
        <rFont val="Calibri"/>
        <family val="2"/>
        <scheme val="minor"/>
      </rPr>
      <t xml:space="preserve"> new partner that must use SFTP to upload datafiles. </t>
    </r>
    <r>
      <rPr>
        <sz val="11"/>
        <color theme="1"/>
        <rFont val="Calibri"/>
        <family val="2"/>
        <scheme val="minor"/>
      </rPr>
      <t xml:space="preserve">A solutions architect needs to implement a </t>
    </r>
    <r>
      <rPr>
        <b/>
        <sz val="11"/>
        <color theme="1"/>
        <rFont val="Calibri"/>
        <family val="2"/>
        <scheme val="minor"/>
      </rPr>
      <t>highly available SFTP solution that minimizes operational overhead.</t>
    </r>
    <r>
      <rPr>
        <sz val="11"/>
        <color theme="1"/>
        <rFont val="Calibri"/>
        <family val="2"/>
        <scheme val="minor"/>
      </rPr>
      <t xml:space="preserve">
Which solution will meet these requirements?</t>
    </r>
  </si>
  <si>
    <r>
      <t xml:space="preserve">A company runs a </t>
    </r>
    <r>
      <rPr>
        <b/>
        <sz val="11"/>
        <color theme="1"/>
        <rFont val="Calibri"/>
        <family val="2"/>
        <scheme val="minor"/>
      </rPr>
      <t xml:space="preserve">containerized application on a Kubernetes cluster in an on-premises data center. </t>
    </r>
    <r>
      <rPr>
        <sz val="11"/>
        <color theme="1"/>
        <rFont val="Calibri"/>
        <family val="2"/>
        <scheme val="minor"/>
      </rPr>
      <t xml:space="preserve">The company is using </t>
    </r>
    <r>
      <rPr>
        <b/>
        <sz val="11"/>
        <color theme="1"/>
        <rFont val="Calibri"/>
        <family val="2"/>
        <scheme val="minor"/>
      </rPr>
      <t>a Mongo DB database for data storage.</t>
    </r>
    <r>
      <rPr>
        <sz val="11"/>
        <color theme="1"/>
        <rFont val="Calibri"/>
        <family val="2"/>
        <scheme val="minor"/>
      </rPr>
      <t xml:space="preserve"> The company wants to </t>
    </r>
    <r>
      <rPr>
        <b/>
        <sz val="11"/>
        <color theme="1"/>
        <rFont val="Calibri"/>
        <family val="2"/>
        <scheme val="minor"/>
      </rPr>
      <t xml:space="preserve">migrate some of these environments to AWS,but no code changes or deployment method changes are possible at this time. </t>
    </r>
    <r>
      <rPr>
        <sz val="11"/>
        <color theme="1"/>
        <rFont val="Calibri"/>
        <family val="2"/>
        <scheme val="minor"/>
      </rPr>
      <t xml:space="preserve">The company needs a solution that </t>
    </r>
    <r>
      <rPr>
        <b/>
        <sz val="11"/>
        <color theme="1"/>
        <rFont val="Calibri"/>
        <family val="2"/>
        <scheme val="minor"/>
      </rPr>
      <t>minimizes operational overhead.</t>
    </r>
    <r>
      <rPr>
        <sz val="11"/>
        <color theme="1"/>
        <rFont val="Calibri"/>
        <family val="2"/>
        <scheme val="minor"/>
      </rPr>
      <t xml:space="preserve">
Which solution meets these requirements?</t>
    </r>
  </si>
  <si>
    <r>
      <t xml:space="preserve">A company hosts </t>
    </r>
    <r>
      <rPr>
        <b/>
        <sz val="11"/>
        <color theme="1"/>
        <rFont val="Calibri"/>
        <family val="2"/>
        <scheme val="minor"/>
      </rPr>
      <t xml:space="preserve">multiple production applications. </t>
    </r>
    <r>
      <rPr>
        <sz val="11"/>
        <color theme="1"/>
        <rFont val="Calibri"/>
        <family val="2"/>
        <scheme val="minor"/>
      </rPr>
      <t xml:space="preserve">One of the applications consists of resources from </t>
    </r>
    <r>
      <rPr>
        <b/>
        <sz val="11"/>
        <color theme="1"/>
        <rFont val="Calibri"/>
        <family val="2"/>
        <scheme val="minor"/>
      </rPr>
      <t xml:space="preserve">Amazon EC2,AWS Lambda, Amazon RDS, Amazon Simple Notification Service (Amazon SNS), and Amazon Simple Queue Service (Amazon SQS) across multiple AWS Regions. </t>
    </r>
    <r>
      <rPr>
        <sz val="11"/>
        <color theme="1"/>
        <rFont val="Calibri"/>
        <family val="2"/>
        <scheme val="minor"/>
      </rPr>
      <t>All company resources are tagged with a tag name of</t>
    </r>
    <r>
      <rPr>
        <b/>
        <sz val="11"/>
        <color theme="1"/>
        <rFont val="Calibri"/>
        <family val="2"/>
        <scheme val="minor"/>
      </rPr>
      <t xml:space="preserve">“application” </t>
    </r>
    <r>
      <rPr>
        <sz val="11"/>
        <color theme="1"/>
        <rFont val="Calibri"/>
        <family val="2"/>
        <scheme val="minor"/>
      </rPr>
      <t xml:space="preserve">and a value that corresponds to each </t>
    </r>
    <r>
      <rPr>
        <b/>
        <sz val="11"/>
        <color theme="1"/>
        <rFont val="Calibri"/>
        <family val="2"/>
        <scheme val="minor"/>
      </rPr>
      <t>application.</t>
    </r>
    <r>
      <rPr>
        <sz val="11"/>
        <color theme="1"/>
        <rFont val="Calibri"/>
        <family val="2"/>
        <scheme val="minor"/>
      </rPr>
      <t xml:space="preserve"> A solutions architect must provide the </t>
    </r>
    <r>
      <rPr>
        <b/>
        <sz val="11"/>
        <color theme="1"/>
        <rFont val="Calibri"/>
        <family val="2"/>
        <scheme val="minor"/>
      </rPr>
      <t>quickest solution for identifying all of the tagged components.</t>
    </r>
    <r>
      <rPr>
        <sz val="11"/>
        <color theme="1"/>
        <rFont val="Calibri"/>
        <family val="2"/>
        <scheme val="minor"/>
      </rPr>
      <t xml:space="preserve">
Which solution meets these requirements?</t>
    </r>
  </si>
  <si>
    <r>
      <t xml:space="preserve">A company has hired an </t>
    </r>
    <r>
      <rPr>
        <b/>
        <sz val="11"/>
        <color theme="1"/>
        <rFont val="Calibri"/>
        <family val="2"/>
        <scheme val="minor"/>
      </rPr>
      <t>external vendor</t>
    </r>
    <r>
      <rPr>
        <sz val="11"/>
        <color theme="1"/>
        <rFont val="Calibri"/>
        <family val="2"/>
        <scheme val="minor"/>
      </rPr>
      <t xml:space="preserve"> to perform </t>
    </r>
    <r>
      <rPr>
        <b/>
        <sz val="11"/>
        <color theme="1"/>
        <rFont val="Calibri"/>
        <family val="2"/>
        <scheme val="minor"/>
      </rPr>
      <t xml:space="preserve">work in the company’s AWS account. </t>
    </r>
    <r>
      <rPr>
        <sz val="11"/>
        <color theme="1"/>
        <rFont val="Calibri"/>
        <family val="2"/>
        <scheme val="minor"/>
      </rPr>
      <t xml:space="preserve">The </t>
    </r>
    <r>
      <rPr>
        <b/>
        <sz val="11"/>
        <color theme="1"/>
        <rFont val="Calibri"/>
        <family val="2"/>
        <scheme val="minor"/>
      </rPr>
      <t>vendor uses an automated tool that is hosted in an AWS account that the vendor owns.</t>
    </r>
    <r>
      <rPr>
        <sz val="11"/>
        <color theme="1"/>
        <rFont val="Calibri"/>
        <family val="2"/>
        <scheme val="minor"/>
      </rPr>
      <t xml:space="preserve"> The </t>
    </r>
    <r>
      <rPr>
        <b/>
        <sz val="11"/>
        <color theme="1"/>
        <rFont val="Calibri"/>
        <family val="2"/>
        <scheme val="minor"/>
      </rPr>
      <t xml:space="preserve">vendor does not have IAM access to the company’s AWS account.
</t>
    </r>
    <r>
      <rPr>
        <sz val="11"/>
        <color theme="1"/>
        <rFont val="Calibri"/>
        <family val="2"/>
        <scheme val="minor"/>
      </rPr>
      <t xml:space="preserve">
How should a solutions architect grant this access to the vendor?</t>
    </r>
  </si>
  <si>
    <r>
      <t>A solutions architect has</t>
    </r>
    <r>
      <rPr>
        <b/>
        <sz val="11"/>
        <color theme="1"/>
        <rFont val="Calibri"/>
        <family val="2"/>
        <scheme val="minor"/>
      </rPr>
      <t xml:space="preserve"> created a new AWS account </t>
    </r>
    <r>
      <rPr>
        <sz val="11"/>
        <color theme="1"/>
        <rFont val="Calibri"/>
        <family val="2"/>
        <scheme val="minor"/>
      </rPr>
      <t xml:space="preserve">and </t>
    </r>
    <r>
      <rPr>
        <b/>
        <sz val="11"/>
        <color theme="1"/>
        <rFont val="Calibri"/>
        <family val="2"/>
        <scheme val="minor"/>
      </rPr>
      <t>must secure AWS account root user access.</t>
    </r>
    <r>
      <rPr>
        <sz val="11"/>
        <color theme="1"/>
        <rFont val="Calibri"/>
        <family val="2"/>
        <scheme val="minor"/>
      </rPr>
      <t xml:space="preserve">
Which combination of actions will accomplish this? (</t>
    </r>
    <r>
      <rPr>
        <sz val="11"/>
        <color rgb="FFFF0000"/>
        <rFont val="Calibri"/>
        <family val="2"/>
        <scheme val="minor"/>
      </rPr>
      <t>Choose two</t>
    </r>
    <r>
      <rPr>
        <sz val="11"/>
        <color theme="1"/>
        <rFont val="Calibri"/>
        <family val="2"/>
        <scheme val="minor"/>
      </rPr>
      <t>.)</t>
    </r>
  </si>
  <si>
    <r>
      <t>A company previously</t>
    </r>
    <r>
      <rPr>
        <b/>
        <sz val="11"/>
        <color theme="1"/>
        <rFont val="Calibri"/>
        <family val="2"/>
        <scheme val="minor"/>
      </rPr>
      <t xml:space="preserve"> migrated its data warehouse solution to AWS</t>
    </r>
    <r>
      <rPr>
        <sz val="11"/>
        <color theme="1"/>
        <rFont val="Calibri"/>
        <family val="2"/>
        <scheme val="minor"/>
      </rPr>
      <t>. The company also has an</t>
    </r>
    <r>
      <rPr>
        <b/>
        <sz val="11"/>
        <color theme="1"/>
        <rFont val="Calibri"/>
        <family val="2"/>
        <scheme val="minor"/>
      </rPr>
      <t xml:space="preserve"> AWS Direct Connect connection. </t>
    </r>
    <r>
      <rPr>
        <sz val="11"/>
        <color theme="1"/>
        <rFont val="Calibri"/>
        <family val="2"/>
        <scheme val="minor"/>
      </rPr>
      <t xml:space="preserve">Corporate office users query the </t>
    </r>
    <r>
      <rPr>
        <b/>
        <sz val="11"/>
        <color theme="1"/>
        <rFont val="Calibri"/>
        <family val="2"/>
        <scheme val="minor"/>
      </rPr>
      <t>data warehouse using a visualization tool.</t>
    </r>
    <r>
      <rPr>
        <sz val="11"/>
        <color theme="1"/>
        <rFont val="Calibri"/>
        <family val="2"/>
        <scheme val="minor"/>
      </rPr>
      <t xml:space="preserve"> The average size of a query </t>
    </r>
    <r>
      <rPr>
        <b/>
        <sz val="11"/>
        <color theme="1"/>
        <rFont val="Calibri"/>
        <family val="2"/>
        <scheme val="minor"/>
      </rPr>
      <t>returned by the data warehouse is 50 MB and each webpage sent by the visualization tool is approximately 500 KB.Result sets returned by the data warehouse are not cached.</t>
    </r>
    <r>
      <rPr>
        <sz val="11"/>
        <color theme="1"/>
        <rFont val="Calibri"/>
        <family val="2"/>
        <scheme val="minor"/>
      </rPr>
      <t xml:space="preserve">
Which solution provides the </t>
    </r>
    <r>
      <rPr>
        <b/>
        <sz val="11"/>
        <color theme="1"/>
        <rFont val="Calibri"/>
        <family val="2"/>
        <scheme val="minor"/>
      </rPr>
      <t>LOWEST data transfer egress cost for the company</t>
    </r>
    <r>
      <rPr>
        <sz val="11"/>
        <color theme="1"/>
        <rFont val="Calibri"/>
        <family val="2"/>
        <scheme val="minor"/>
      </rPr>
      <t>?</t>
    </r>
  </si>
  <si>
    <r>
      <t>A company is building an</t>
    </r>
    <r>
      <rPr>
        <b/>
        <sz val="11"/>
        <color theme="1"/>
        <rFont val="Calibri"/>
        <family val="2"/>
        <scheme val="minor"/>
      </rPr>
      <t xml:space="preserve"> application that consists of several microservices.</t>
    </r>
    <r>
      <rPr>
        <sz val="11"/>
        <color theme="1"/>
        <rFont val="Calibri"/>
        <family val="2"/>
        <scheme val="minor"/>
      </rPr>
      <t xml:space="preserve"> The company </t>
    </r>
    <r>
      <rPr>
        <b/>
        <sz val="11"/>
        <color theme="1"/>
        <rFont val="Calibri"/>
        <family val="2"/>
        <scheme val="minor"/>
      </rPr>
      <t xml:space="preserve">has decided to use container technologies to deploy its software on AWS. </t>
    </r>
    <r>
      <rPr>
        <sz val="11"/>
        <color theme="1"/>
        <rFont val="Calibri"/>
        <family val="2"/>
        <scheme val="minor"/>
      </rPr>
      <t xml:space="preserve">The company needs a solution that </t>
    </r>
    <r>
      <rPr>
        <b/>
        <sz val="11"/>
        <color theme="1"/>
        <rFont val="Calibri"/>
        <family val="2"/>
        <scheme val="minor"/>
      </rPr>
      <t>minimizes the amount of ongoing effort for maintenance and scaling. The company cannot manage additional infrastructure.</t>
    </r>
    <r>
      <rPr>
        <sz val="11"/>
        <color theme="1"/>
        <rFont val="Calibri"/>
        <family val="2"/>
        <scheme val="minor"/>
      </rPr>
      <t xml:space="preserve">
Which combination of actions should a solutions architect take to meet these requirements? (</t>
    </r>
    <r>
      <rPr>
        <sz val="11"/>
        <color rgb="FFFF0000"/>
        <rFont val="Calibri"/>
        <family val="2"/>
        <scheme val="minor"/>
      </rPr>
      <t>Choose two</t>
    </r>
    <r>
      <rPr>
        <sz val="11"/>
        <color theme="1"/>
        <rFont val="Calibri"/>
        <family val="2"/>
        <scheme val="minor"/>
      </rPr>
      <t>.)</t>
    </r>
  </si>
  <si>
    <r>
      <t>A company has</t>
    </r>
    <r>
      <rPr>
        <b/>
        <sz val="11"/>
        <color theme="1"/>
        <rFont val="Calibri"/>
        <family val="2"/>
        <scheme val="minor"/>
      </rPr>
      <t xml:space="preserve"> multiple AWS accounts that use consolidated billing.</t>
    </r>
    <r>
      <rPr>
        <sz val="11"/>
        <color theme="1"/>
        <rFont val="Calibri"/>
        <family val="2"/>
        <scheme val="minor"/>
      </rPr>
      <t xml:space="preserve"> The company runs </t>
    </r>
    <r>
      <rPr>
        <b/>
        <sz val="11"/>
        <color theme="1"/>
        <rFont val="Calibri"/>
        <family val="2"/>
        <scheme val="minor"/>
      </rPr>
      <t xml:space="preserve">several active high performance Amazon RDS for Oracle On-Demand DB instances for 90 days. </t>
    </r>
    <r>
      <rPr>
        <sz val="11"/>
        <color theme="1"/>
        <rFont val="Calibri"/>
        <family val="2"/>
        <scheme val="minor"/>
      </rPr>
      <t>The company’s</t>
    </r>
    <r>
      <rPr>
        <b/>
        <sz val="11"/>
        <color theme="1"/>
        <rFont val="Calibri"/>
        <family val="2"/>
        <scheme val="minor"/>
      </rPr>
      <t xml:space="preserve"> finance team has access to AWS Trusted Advisor in the consolidated billing account and all other AWS accounts.</t>
    </r>
    <r>
      <rPr>
        <sz val="11"/>
        <color theme="1"/>
        <rFont val="Calibri"/>
        <family val="2"/>
        <scheme val="minor"/>
      </rPr>
      <t xml:space="preserve">
The finance team needs to use the </t>
    </r>
    <r>
      <rPr>
        <b/>
        <sz val="11"/>
        <color theme="1"/>
        <rFont val="Calibri"/>
        <family val="2"/>
        <scheme val="minor"/>
      </rPr>
      <t xml:space="preserve">appropriate AWS account to access the Trusted Advisor check recommendations for RDS. </t>
    </r>
    <r>
      <rPr>
        <sz val="11"/>
        <color theme="1"/>
        <rFont val="Calibri"/>
        <family val="2"/>
        <scheme val="minor"/>
      </rPr>
      <t xml:space="preserve">The finance team must </t>
    </r>
    <r>
      <rPr>
        <b/>
        <sz val="11"/>
        <color theme="1"/>
        <rFont val="Calibri"/>
        <family val="2"/>
        <scheme val="minor"/>
      </rPr>
      <t xml:space="preserve">review the appropriate Trusted Advisor check to reduce RDS costs.
</t>
    </r>
    <r>
      <rPr>
        <sz val="11"/>
        <color theme="1"/>
        <rFont val="Calibri"/>
        <family val="2"/>
        <scheme val="minor"/>
      </rPr>
      <t xml:space="preserve">
Which combination of steps should the finance team take to meet these requirements? (</t>
    </r>
    <r>
      <rPr>
        <sz val="11"/>
        <color rgb="FFFF0000"/>
        <rFont val="Calibri"/>
        <family val="2"/>
        <scheme val="minor"/>
      </rPr>
      <t>Choose two</t>
    </r>
    <r>
      <rPr>
        <sz val="11"/>
        <color theme="1"/>
        <rFont val="Calibri"/>
        <family val="2"/>
        <scheme val="minor"/>
      </rPr>
      <t>.)</t>
    </r>
  </si>
  <si>
    <r>
      <t xml:space="preserve">A company has </t>
    </r>
    <r>
      <rPr>
        <b/>
        <sz val="11"/>
        <color theme="1"/>
        <rFont val="Calibri"/>
        <family val="2"/>
        <scheme val="minor"/>
      </rPr>
      <t xml:space="preserve">hundreds of Amazon EC2 Linux-based instances in the AWS Cloud. </t>
    </r>
    <r>
      <rPr>
        <sz val="11"/>
        <color theme="1"/>
        <rFont val="Calibri"/>
        <family val="2"/>
        <scheme val="minor"/>
      </rPr>
      <t xml:space="preserve">Systems administrators have </t>
    </r>
    <r>
      <rPr>
        <b/>
        <sz val="11"/>
        <color theme="1"/>
        <rFont val="Calibri"/>
        <family val="2"/>
        <scheme val="minor"/>
      </rPr>
      <t>used shared SSH keys to manage the instances.</t>
    </r>
    <r>
      <rPr>
        <sz val="11"/>
        <color theme="1"/>
        <rFont val="Calibri"/>
        <family val="2"/>
        <scheme val="minor"/>
      </rPr>
      <t xml:space="preserve"> After a recent audit, the company’s security team</t>
    </r>
    <r>
      <rPr>
        <b/>
        <sz val="11"/>
        <color theme="1"/>
        <rFont val="Calibri"/>
        <family val="2"/>
        <scheme val="minor"/>
      </rPr>
      <t xml:space="preserve"> is mandating the removal of all shared keys. </t>
    </r>
    <r>
      <rPr>
        <sz val="11"/>
        <color theme="1"/>
        <rFont val="Calibri"/>
        <family val="2"/>
        <scheme val="minor"/>
      </rPr>
      <t xml:space="preserve">A solutions architect must </t>
    </r>
    <r>
      <rPr>
        <b/>
        <sz val="11"/>
        <color theme="1"/>
        <rFont val="Calibri"/>
        <family val="2"/>
        <scheme val="minor"/>
      </rPr>
      <t>design a solution that provides secure access to the EC2 instances.</t>
    </r>
    <r>
      <rPr>
        <sz val="11"/>
        <color theme="1"/>
        <rFont val="Calibri"/>
        <family val="2"/>
        <scheme val="minor"/>
      </rPr>
      <t xml:space="preserve">
Which solution will meet this requirement with the </t>
    </r>
    <r>
      <rPr>
        <b/>
        <sz val="11"/>
        <color theme="1"/>
        <rFont val="Calibri"/>
        <family val="2"/>
        <scheme val="minor"/>
      </rPr>
      <t>LEAST amount of administrative overhead?</t>
    </r>
  </si>
  <si>
    <r>
      <t xml:space="preserve">A solutions architect </t>
    </r>
    <r>
      <rPr>
        <b/>
        <sz val="11"/>
        <color theme="1"/>
        <rFont val="Calibri"/>
        <family val="2"/>
        <scheme val="minor"/>
      </rPr>
      <t>must secure a VPC network that hosts Amazon EC2 instances.</t>
    </r>
    <r>
      <rPr>
        <sz val="11"/>
        <color theme="1"/>
        <rFont val="Calibri"/>
        <family val="2"/>
        <scheme val="minor"/>
      </rPr>
      <t xml:space="preserve"> The EC2 instances</t>
    </r>
    <r>
      <rPr>
        <b/>
        <sz val="11"/>
        <color theme="1"/>
        <rFont val="Calibri"/>
        <family val="2"/>
        <scheme val="minor"/>
      </rPr>
      <t xml:space="preserve"> contain highly sensitive data and run in a private subnet.</t>
    </r>
    <r>
      <rPr>
        <sz val="11"/>
        <color theme="1"/>
        <rFont val="Calibri"/>
        <family val="2"/>
        <scheme val="minor"/>
      </rPr>
      <t xml:space="preserve"> According to company policy</t>
    </r>
    <r>
      <rPr>
        <b/>
        <sz val="11"/>
        <color theme="1"/>
        <rFont val="Calibri"/>
        <family val="2"/>
        <scheme val="minor"/>
      </rPr>
      <t>, the EC2 instances that run in the VPC can access only approved third-party software repositories on the internet for software product updates that use the third party’s URL.</t>
    </r>
    <r>
      <rPr>
        <sz val="11"/>
        <color theme="1"/>
        <rFont val="Calibri"/>
        <family val="2"/>
        <scheme val="minor"/>
      </rPr>
      <t xml:space="preserve"> Other internet traffic must be blocked.
Which solution meets these requirements?</t>
    </r>
  </si>
  <si>
    <t>A. Update the route table for the private subnet to route the outbound traffic to an AWS Network Firewall firewall. Configure domain list rule groups.
B. Set up an AWS WAF web ACL. Create a custom set of rules that filter traffic requests based on source and destination IP address range sets.
C. Implement strict inbound security group rules. Configure an outbound rule that allows traffic only to the authorized software repositories on the internet by specifying the URLs.
D. Configure an Application Load Balancer (ALB) in front of the EC2 instances. Direct all outbound traffic to the ALB. Use a URL-based rule listener in the ALB’s target group for outbound access to the internet.</t>
  </si>
  <si>
    <r>
      <t>A company is</t>
    </r>
    <r>
      <rPr>
        <b/>
        <sz val="11"/>
        <color theme="1"/>
        <rFont val="Calibri"/>
        <family val="2"/>
        <scheme val="minor"/>
      </rPr>
      <t xml:space="preserve"> migrating an old application to AWS. </t>
    </r>
    <r>
      <rPr>
        <sz val="11"/>
        <color theme="1"/>
        <rFont val="Calibri"/>
        <family val="2"/>
        <scheme val="minor"/>
      </rPr>
      <t xml:space="preserve">The application </t>
    </r>
    <r>
      <rPr>
        <b/>
        <sz val="11"/>
        <color theme="1"/>
        <rFont val="Calibri"/>
        <family val="2"/>
        <scheme val="minor"/>
      </rPr>
      <t xml:space="preserve">runs a batch job every hour and is CPUintensive. </t>
    </r>
    <r>
      <rPr>
        <sz val="11"/>
        <color theme="1"/>
        <rFont val="Calibri"/>
        <family val="2"/>
        <scheme val="minor"/>
      </rPr>
      <t>The batch job</t>
    </r>
    <r>
      <rPr>
        <b/>
        <sz val="11"/>
        <color theme="1"/>
        <rFont val="Calibri"/>
        <family val="2"/>
        <scheme val="minor"/>
      </rPr>
      <t xml:space="preserve"> takes 15 minutes on average with an on-premises server. </t>
    </r>
    <r>
      <rPr>
        <sz val="11"/>
        <color theme="1"/>
        <rFont val="Calibri"/>
        <family val="2"/>
        <scheme val="minor"/>
      </rPr>
      <t>The server has</t>
    </r>
    <r>
      <rPr>
        <b/>
        <sz val="11"/>
        <color theme="1"/>
        <rFont val="Calibri"/>
        <family val="2"/>
        <scheme val="minor"/>
      </rPr>
      <t xml:space="preserve"> 64 virtual CPU(v CPU) and 512 Gi B of memory.</t>
    </r>
    <r>
      <rPr>
        <sz val="11"/>
        <color theme="1"/>
        <rFont val="Calibri"/>
        <family val="2"/>
        <scheme val="minor"/>
      </rPr>
      <t xml:space="preserve">
Which solution </t>
    </r>
    <r>
      <rPr>
        <b/>
        <sz val="11"/>
        <color theme="1"/>
        <rFont val="Calibri"/>
        <family val="2"/>
        <scheme val="minor"/>
      </rPr>
      <t>will run the batch job within 15 minutes with the LEAST operational overhead?</t>
    </r>
  </si>
  <si>
    <r>
      <t xml:space="preserve">A solutions architect </t>
    </r>
    <r>
      <rPr>
        <b/>
        <sz val="11"/>
        <color theme="1"/>
        <rFont val="Calibri"/>
        <family val="2"/>
        <scheme val="minor"/>
      </rPr>
      <t>wants all new users to have specific complexity requirements and mandatory rotation periods for IAM user passwords.</t>
    </r>
    <r>
      <rPr>
        <sz val="11"/>
        <color theme="1"/>
        <rFont val="Calibri"/>
        <family val="2"/>
        <scheme val="minor"/>
      </rPr>
      <t xml:space="preserve">
What should the solutions architect do to accomplish this?</t>
    </r>
  </si>
  <si>
    <r>
      <t>A company recently launched a variety of new workloads on Amazon EC2 instances in its AWS account. The company needs to create a strategy to access and</t>
    </r>
    <r>
      <rPr>
        <sz val="11"/>
        <color rgb="FFFF0000"/>
        <rFont val="Calibri"/>
        <family val="2"/>
        <scheme val="minor"/>
      </rPr>
      <t xml:space="preserve"> administer the instances remotely and securely. </t>
    </r>
    <r>
      <rPr>
        <sz val="11"/>
        <color theme="1"/>
        <rFont val="Calibri"/>
        <family val="2"/>
        <scheme val="minor"/>
      </rPr>
      <t>The companyneeds to</t>
    </r>
    <r>
      <rPr>
        <sz val="11"/>
        <color rgb="FFFF0000"/>
        <rFont val="Calibri"/>
        <family val="2"/>
        <scheme val="minor"/>
      </rPr>
      <t xml:space="preserve"> implement a repeatable process</t>
    </r>
    <r>
      <rPr>
        <sz val="11"/>
        <color theme="1"/>
        <rFont val="Calibri"/>
        <family val="2"/>
        <scheme val="minor"/>
      </rPr>
      <t xml:space="preserve"> that works with native AWS services and follows the</t>
    </r>
    <r>
      <rPr>
        <sz val="11"/>
        <color rgb="FFFF0000"/>
        <rFont val="Calibri"/>
        <family val="2"/>
        <scheme val="minor"/>
      </rPr>
      <t xml:space="preserve"> AWS Well-Architected Framework</t>
    </r>
    <r>
      <rPr>
        <sz val="11"/>
        <color theme="1"/>
        <rFont val="Calibri"/>
        <family val="2"/>
        <scheme val="minor"/>
      </rPr>
      <t>.
Which solution will meet these requirements with the LEAST operational overhead?</t>
    </r>
  </si>
  <si>
    <r>
      <t xml:space="preserve">A company is running </t>
    </r>
    <r>
      <rPr>
        <b/>
        <sz val="11"/>
        <color theme="1"/>
        <rFont val="Calibri"/>
        <family val="2"/>
        <scheme val="minor"/>
      </rPr>
      <t>several business applications in three separate VPCs within the us-east-1 Region.</t>
    </r>
    <r>
      <rPr>
        <sz val="11"/>
        <color theme="1"/>
        <rFont val="Calibri"/>
        <family val="2"/>
        <scheme val="minor"/>
      </rPr>
      <t xml:space="preserve"> Theapplications must be </t>
    </r>
    <r>
      <rPr>
        <b/>
        <sz val="11"/>
        <color theme="1"/>
        <rFont val="Calibri"/>
        <family val="2"/>
        <scheme val="minor"/>
      </rPr>
      <t xml:space="preserve">able to communicate between VPCs. </t>
    </r>
    <r>
      <rPr>
        <sz val="11"/>
        <color theme="1"/>
        <rFont val="Calibri"/>
        <family val="2"/>
        <scheme val="minor"/>
      </rPr>
      <t xml:space="preserve">The applications also </t>
    </r>
    <r>
      <rPr>
        <b/>
        <sz val="11"/>
        <color theme="1"/>
        <rFont val="Calibri"/>
        <family val="2"/>
        <scheme val="minor"/>
      </rPr>
      <t>must be able to consistently send hundreds of gigabytes of data each day to a latency-sensitive application that runs in a single on-premises datacenter.</t>
    </r>
    <r>
      <rPr>
        <sz val="11"/>
        <color theme="1"/>
        <rFont val="Calibri"/>
        <family val="2"/>
        <scheme val="minor"/>
      </rPr>
      <t xml:space="preserve">
A solutions architect needs to design a network connectivity solution</t>
    </r>
    <r>
      <rPr>
        <b/>
        <sz val="11"/>
        <color theme="1"/>
        <rFont val="Calibri"/>
        <family val="2"/>
        <scheme val="minor"/>
      </rPr>
      <t xml:space="preserve"> that maximizes cost-effectiveness.</t>
    </r>
    <r>
      <rPr>
        <sz val="11"/>
        <color theme="1"/>
        <rFont val="Calibri"/>
        <family val="2"/>
        <scheme val="minor"/>
      </rPr>
      <t xml:space="preserve">
Which solution meets these requirements?</t>
    </r>
  </si>
  <si>
    <t>A. Configure three AWS Site-to-Site VPN connections from the data center to AWS. Establish connectivity byconfiguring one VPN connection for each VPC.
B. Launch a third-party virtual network appliance in each VPC. Establish an IPsec VPN tunnel between the datacenter and each virtual appliance.
C. Set up three AWS Direct Connect connections from the data center to a Direct Connect gateway in us-east-1. Establish connectivity by configuring each VPC to use one of the Direct Connect connections.
D. Set up one AWS Direct Connect connection from the data center to AWS. Create a transit gateway, and attach each VPC to the transit gateway. Establish connectivity between the Direct Connect connection and the transit gateway.</t>
  </si>
  <si>
    <r>
      <t xml:space="preserve">A company has a </t>
    </r>
    <r>
      <rPr>
        <b/>
        <sz val="11"/>
        <color theme="1"/>
        <rFont val="Calibri"/>
        <family val="2"/>
        <scheme val="minor"/>
      </rPr>
      <t xml:space="preserve">three-tier application on AWS </t>
    </r>
    <r>
      <rPr>
        <sz val="11"/>
        <color theme="1"/>
        <rFont val="Calibri"/>
        <family val="2"/>
        <scheme val="minor"/>
      </rPr>
      <t>that ingest</t>
    </r>
    <r>
      <rPr>
        <b/>
        <sz val="11"/>
        <color theme="1"/>
        <rFont val="Calibri"/>
        <family val="2"/>
        <scheme val="minor"/>
      </rPr>
      <t>s sensor data from its users’ devices.</t>
    </r>
    <r>
      <rPr>
        <sz val="11"/>
        <color theme="1"/>
        <rFont val="Calibri"/>
        <family val="2"/>
        <scheme val="minor"/>
      </rPr>
      <t xml:space="preserve"> The traffic flows through</t>
    </r>
    <r>
      <rPr>
        <b/>
        <sz val="11"/>
        <color theme="1"/>
        <rFont val="Calibri"/>
        <family val="2"/>
        <scheme val="minor"/>
      </rPr>
      <t xml:space="preserve"> a Network Load Balancer (NLB), then to Amazon EC2 instances for the web tier, and finally to EC2instances for the application tier. The application tier makes calls to a database.</t>
    </r>
    <r>
      <rPr>
        <sz val="11"/>
        <color theme="1"/>
        <rFont val="Calibri"/>
        <family val="2"/>
        <scheme val="minor"/>
      </rPr>
      <t xml:space="preserve">
What should a solutions architect do to</t>
    </r>
    <r>
      <rPr>
        <b/>
        <sz val="11"/>
        <color theme="1"/>
        <rFont val="Calibri"/>
        <family val="2"/>
        <scheme val="minor"/>
      </rPr>
      <t xml:space="preserve"> improve the security of the data in transit?</t>
    </r>
  </si>
  <si>
    <r>
      <t>A company needs to transfer</t>
    </r>
    <r>
      <rPr>
        <b/>
        <sz val="11"/>
        <color theme="1"/>
        <rFont val="Calibri"/>
        <family val="2"/>
        <scheme val="minor"/>
      </rPr>
      <t xml:space="preserve"> 600 TB of data from its on-premises network-attached storage (NAS) system to the AWS Cloud. </t>
    </r>
    <r>
      <rPr>
        <sz val="11"/>
        <color theme="1"/>
        <rFont val="Calibri"/>
        <family val="2"/>
        <scheme val="minor"/>
      </rPr>
      <t>The data transfe</t>
    </r>
    <r>
      <rPr>
        <b/>
        <sz val="11"/>
        <color theme="1"/>
        <rFont val="Calibri"/>
        <family val="2"/>
        <scheme val="minor"/>
      </rPr>
      <t xml:space="preserve">r must be complete with in 2 weeks. </t>
    </r>
    <r>
      <rPr>
        <sz val="11"/>
        <color theme="1"/>
        <rFont val="Calibri"/>
        <family val="2"/>
        <scheme val="minor"/>
      </rPr>
      <t>The data is</t>
    </r>
    <r>
      <rPr>
        <b/>
        <sz val="11"/>
        <color theme="1"/>
        <rFont val="Calibri"/>
        <family val="2"/>
        <scheme val="minor"/>
      </rPr>
      <t xml:space="preserve"> sensitive and must be encrypted intransit. </t>
    </r>
    <r>
      <rPr>
        <sz val="11"/>
        <color theme="1"/>
        <rFont val="Calibri"/>
        <family val="2"/>
        <scheme val="minor"/>
      </rPr>
      <t>The company’s internet connection can support an upload speed of 100 Mbps.
Which solution meets these requirements MOST cost-effectively?</t>
    </r>
  </si>
  <si>
    <r>
      <t xml:space="preserve">An </t>
    </r>
    <r>
      <rPr>
        <b/>
        <sz val="11"/>
        <color theme="1"/>
        <rFont val="Calibri"/>
        <family val="2"/>
        <scheme val="minor"/>
      </rPr>
      <t>ecommerce company is experiencing an increase in user traffic</t>
    </r>
    <r>
      <rPr>
        <sz val="11"/>
        <color theme="1"/>
        <rFont val="Calibri"/>
        <family val="2"/>
        <scheme val="minor"/>
      </rPr>
      <t>. The company’s store is</t>
    </r>
    <r>
      <rPr>
        <b/>
        <sz val="11"/>
        <color theme="1"/>
        <rFont val="Calibri"/>
        <family val="2"/>
        <scheme val="minor"/>
      </rPr>
      <t xml:space="preserve"> deployed on Amazon EC2 instances as a two-tier web application consisting of a web tier and a separate database tier</t>
    </r>
    <r>
      <rPr>
        <sz val="11"/>
        <color theme="1"/>
        <rFont val="Calibri"/>
        <family val="2"/>
        <scheme val="minor"/>
      </rPr>
      <t xml:space="preserve">. As traffic increases, the </t>
    </r>
    <r>
      <rPr>
        <b/>
        <sz val="11"/>
        <color theme="1"/>
        <rFont val="Calibri"/>
        <family val="2"/>
        <scheme val="minor"/>
      </rPr>
      <t>company notices that the architecture is causing significant delays in sending timely marketing and order confirmation email to users</t>
    </r>
    <r>
      <rPr>
        <sz val="11"/>
        <color theme="1"/>
        <rFont val="Calibri"/>
        <family val="2"/>
        <scheme val="minor"/>
      </rPr>
      <t xml:space="preserve">. The company wants to reduce the </t>
    </r>
    <r>
      <rPr>
        <b/>
        <sz val="11"/>
        <color theme="1"/>
        <rFont val="Calibri"/>
        <family val="2"/>
        <scheme val="minor"/>
      </rPr>
      <t>time it spends resolving complex email delivery issues and minimize operational overhead.</t>
    </r>
    <r>
      <rPr>
        <sz val="11"/>
        <color theme="1"/>
        <rFont val="Calibri"/>
        <family val="2"/>
        <scheme val="minor"/>
      </rPr>
      <t xml:space="preserve">
What should a solutions architect do to meet these requirements?</t>
    </r>
  </si>
  <si>
    <r>
      <t xml:space="preserve">A solutions architect needs to </t>
    </r>
    <r>
      <rPr>
        <b/>
        <sz val="11"/>
        <color theme="1"/>
        <rFont val="Calibri"/>
        <family val="2"/>
        <scheme val="minor"/>
      </rPr>
      <t xml:space="preserve">allow team members to access Amazon S3 buckets in two different AWS accounts: adevelopment account and a production account. </t>
    </r>
    <r>
      <rPr>
        <sz val="11"/>
        <color theme="1"/>
        <rFont val="Calibri"/>
        <family val="2"/>
        <scheme val="minor"/>
      </rPr>
      <t xml:space="preserve">The team currently has </t>
    </r>
    <r>
      <rPr>
        <b/>
        <sz val="11"/>
        <color theme="1"/>
        <rFont val="Calibri"/>
        <family val="2"/>
        <scheme val="minor"/>
      </rPr>
      <t>access to S3 buckets in the developmentaccount by using unique IAM users that are assigned to an IAM group that has appropriate permissions in the account.</t>
    </r>
    <r>
      <rPr>
        <sz val="11"/>
        <color theme="1"/>
        <rFont val="Calibri"/>
        <family val="2"/>
        <scheme val="minor"/>
      </rPr>
      <t xml:space="preserve">
The solutions architect has created an </t>
    </r>
    <r>
      <rPr>
        <b/>
        <sz val="11"/>
        <color theme="1"/>
        <rFont val="Calibri"/>
        <family val="2"/>
        <scheme val="minor"/>
      </rPr>
      <t>IAM role in the production account.</t>
    </r>
    <r>
      <rPr>
        <sz val="11"/>
        <color theme="1"/>
        <rFont val="Calibri"/>
        <family val="2"/>
        <scheme val="minor"/>
      </rPr>
      <t xml:space="preserve"> The role has a</t>
    </r>
    <r>
      <rPr>
        <b/>
        <sz val="11"/>
        <color theme="1"/>
        <rFont val="Calibri"/>
        <family val="2"/>
        <scheme val="minor"/>
      </rPr>
      <t xml:space="preserve"> policy that grants access to an S3 bucket in the production account.</t>
    </r>
    <r>
      <rPr>
        <sz val="11"/>
        <color theme="1"/>
        <rFont val="Calibri"/>
        <family val="2"/>
        <scheme val="minor"/>
      </rPr>
      <t xml:space="preserve">
Which solution will meet these requirements while complying with the principle of least privilege?</t>
    </r>
  </si>
  <si>
    <r>
      <t>A solutions architect wants to use the following JSON text as an</t>
    </r>
    <r>
      <rPr>
        <b/>
        <sz val="11"/>
        <color theme="1"/>
        <rFont val="Calibri"/>
        <family val="2"/>
        <scheme val="minor"/>
      </rPr>
      <t xml:space="preserve"> identity-based policy</t>
    </r>
    <r>
      <rPr>
        <sz val="11"/>
        <color theme="1"/>
        <rFont val="Calibri"/>
        <family val="2"/>
        <scheme val="minor"/>
      </rPr>
      <t xml:space="preserve"> to grant specific permissions:
{
  "Statement": [
    {
      "Action": [
        "ssm:ListDocuments",
        "ssm:GetDocument"
      ],
      "Effect": "Allow",
      "Resource": "*",
      "Sid": ""
    }
  ],
  "Version": "2012-10-17"
}
Which IAM principals can the solutions architect attach this policy to? (Choose two.)</t>
    </r>
  </si>
  <si>
    <r>
      <t xml:space="preserve">AWS Shield is a </t>
    </r>
    <r>
      <rPr>
        <b/>
        <sz val="12"/>
        <color theme="1"/>
        <rFont val="Calibri"/>
        <family val="2"/>
        <scheme val="minor"/>
      </rPr>
      <t>DDoS protection service</t>
    </r>
    <r>
      <rPr>
        <sz val="12"/>
        <color theme="1"/>
        <rFont val="Calibri"/>
        <family val="2"/>
        <scheme val="minor"/>
      </rPr>
      <t xml:space="preserve">. Two tiers:
#🛡 Shield Standard
* </t>
    </r>
    <r>
      <rPr>
        <b/>
        <sz val="12"/>
        <color theme="1"/>
        <rFont val="Calibri"/>
        <family val="2"/>
        <scheme val="minor"/>
      </rPr>
      <t>Automatically included</t>
    </r>
    <r>
      <rPr>
        <sz val="12"/>
        <color theme="1"/>
        <rFont val="Calibri"/>
        <family val="2"/>
        <scheme val="minor"/>
      </rPr>
      <t xml:space="preserve"> at no extra cost for all AWS customers.
* Protects against </t>
    </r>
    <r>
      <rPr>
        <b/>
        <sz val="12"/>
        <color theme="1"/>
        <rFont val="Calibri"/>
        <family val="2"/>
        <scheme val="minor"/>
      </rPr>
      <t>most common DDoS attacks</t>
    </r>
    <r>
      <rPr>
        <sz val="12"/>
        <color theme="1"/>
        <rFont val="Calibri"/>
        <family val="2"/>
        <scheme val="minor"/>
      </rPr>
      <t xml:space="preserve"> (like SYN floods, UDP reflection).
* Works with </t>
    </r>
    <r>
      <rPr>
        <b/>
        <sz val="12"/>
        <color theme="1"/>
        <rFont val="Calibri"/>
        <family val="2"/>
        <scheme val="minor"/>
      </rPr>
      <t>CloudFront</t>
    </r>
    <r>
      <rPr>
        <sz val="12"/>
        <color theme="1"/>
        <rFont val="Calibri"/>
        <family val="2"/>
        <scheme val="minor"/>
      </rPr>
      <t xml:space="preserve">, </t>
    </r>
    <r>
      <rPr>
        <b/>
        <sz val="12"/>
        <color theme="1"/>
        <rFont val="Calibri"/>
        <family val="2"/>
        <scheme val="minor"/>
      </rPr>
      <t>Route 53</t>
    </r>
    <r>
      <rPr>
        <sz val="12"/>
        <color theme="1"/>
        <rFont val="Calibri"/>
        <family val="2"/>
        <scheme val="minor"/>
      </rPr>
      <t xml:space="preserve">, </t>
    </r>
    <r>
      <rPr>
        <b/>
        <sz val="12"/>
        <color theme="1"/>
        <rFont val="Calibri"/>
        <family val="2"/>
        <scheme val="minor"/>
      </rPr>
      <t>ALB</t>
    </r>
    <r>
      <rPr>
        <sz val="12"/>
        <color theme="1"/>
        <rFont val="Calibri"/>
        <family val="2"/>
        <scheme val="minor"/>
      </rPr>
      <t xml:space="preserve">, </t>
    </r>
    <r>
      <rPr>
        <b/>
        <sz val="12"/>
        <color theme="1"/>
        <rFont val="Calibri"/>
        <family val="2"/>
        <scheme val="minor"/>
      </rPr>
      <t>NLB</t>
    </r>
    <r>
      <rPr>
        <sz val="12"/>
        <color theme="1"/>
        <rFont val="Calibri"/>
        <family val="2"/>
        <scheme val="minor"/>
      </rPr>
      <t xml:space="preserve">, </t>
    </r>
    <r>
      <rPr>
        <b/>
        <sz val="12"/>
        <color theme="1"/>
        <rFont val="Calibri"/>
        <family val="2"/>
        <scheme val="minor"/>
      </rPr>
      <t>Global Accelerator</t>
    </r>
    <r>
      <rPr>
        <sz val="12"/>
        <color theme="1"/>
        <rFont val="Calibri"/>
        <family val="2"/>
        <scheme val="minor"/>
      </rPr>
      <t xml:space="preserve">.
* No configuration needed.
#🛡 Shield Advanced
* </t>
    </r>
    <r>
      <rPr>
        <b/>
        <sz val="12"/>
        <color theme="1"/>
        <rFont val="Calibri"/>
        <family val="2"/>
        <scheme val="minor"/>
      </rPr>
      <t>Paid service</t>
    </r>
    <r>
      <rPr>
        <sz val="12"/>
        <color theme="1"/>
        <rFont val="Calibri"/>
        <family val="2"/>
        <scheme val="minor"/>
      </rPr>
      <t xml:space="preserve"> for </t>
    </r>
    <r>
      <rPr>
        <b/>
        <sz val="12"/>
        <color theme="1"/>
        <rFont val="Calibri"/>
        <family val="2"/>
        <scheme val="minor"/>
      </rPr>
      <t>enhanced DDoS protection</t>
    </r>
    <r>
      <rPr>
        <sz val="12"/>
        <color theme="1"/>
        <rFont val="Calibri"/>
        <family val="2"/>
        <scheme val="minor"/>
      </rPr>
      <t xml:space="preserve">.
* Includes:
  * </t>
    </r>
    <r>
      <rPr>
        <b/>
        <sz val="12"/>
        <color theme="1"/>
        <rFont val="Calibri"/>
        <family val="2"/>
        <scheme val="minor"/>
      </rPr>
      <t>24/7 access to DDoS Response Team (DRT)</t>
    </r>
    <r>
      <rPr>
        <sz val="12"/>
        <color theme="1"/>
        <rFont val="Calibri"/>
        <family val="2"/>
        <scheme val="minor"/>
      </rPr>
      <t xml:space="preserve">
  * </t>
    </r>
    <r>
      <rPr>
        <b/>
        <sz val="12"/>
        <color theme="1"/>
        <rFont val="Calibri"/>
        <family val="2"/>
        <scheme val="minor"/>
      </rPr>
      <t>Cost protection</t>
    </r>
    <r>
      <rPr>
        <sz val="12"/>
        <color theme="1"/>
        <rFont val="Calibri"/>
        <family val="2"/>
        <scheme val="minor"/>
      </rPr>
      <t xml:space="preserve"> for scaling-related expenses during attacks
  * </t>
    </r>
    <r>
      <rPr>
        <b/>
        <sz val="12"/>
        <color theme="1"/>
        <rFont val="Calibri"/>
        <family val="2"/>
        <scheme val="minor"/>
      </rPr>
      <t>Real-time visibility</t>
    </r>
    <r>
      <rPr>
        <sz val="12"/>
        <color theme="1"/>
        <rFont val="Calibri"/>
        <family val="2"/>
        <scheme val="minor"/>
      </rPr>
      <t xml:space="preserve"> via CloudWatch metrics
  * </t>
    </r>
    <r>
      <rPr>
        <b/>
        <sz val="12"/>
        <color theme="1"/>
        <rFont val="Calibri"/>
        <family val="2"/>
        <scheme val="minor"/>
      </rPr>
      <t>WAF integration</t>
    </r>
    <r>
      <rPr>
        <sz val="12"/>
        <color theme="1"/>
        <rFont val="Calibri"/>
        <family val="2"/>
        <scheme val="minor"/>
      </rPr>
      <t xml:space="preserve"> with proactive rules
  * </t>
    </r>
    <r>
      <rPr>
        <b/>
        <sz val="12"/>
        <color theme="1"/>
        <rFont val="Calibri"/>
        <family val="2"/>
        <scheme val="minor"/>
      </rPr>
      <t>Application-layer attack detection</t>
    </r>
    <r>
      <rPr>
        <sz val="12"/>
        <color theme="1"/>
        <rFont val="Calibri"/>
        <family val="2"/>
        <scheme val="minor"/>
      </rPr>
      <t xml:space="preserve">
</t>
    </r>
    <r>
      <rPr>
        <b/>
        <sz val="12"/>
        <color theme="1"/>
        <rFont val="Calibri"/>
        <family val="2"/>
        <scheme val="minor"/>
      </rPr>
      <t>Exam Triggers:</t>
    </r>
    <r>
      <rPr>
        <sz val="12"/>
        <color theme="1"/>
        <rFont val="Calibri"/>
        <family val="2"/>
        <scheme val="minor"/>
      </rPr>
      <t xml:space="preserve">
* “DDoS protection with 24/7 support”
* “Cost protection against large-scale attacks”
* “Protect applications hosted on CloudFront or Global Accelerator”
* “Detect and respond to complex Layer 7 attacks”
🔸 *Choose Shield Advanced when high availability, compliance, or SLA-backed support is critical.*
</t>
    </r>
  </si>
  <si>
    <r>
      <rPr>
        <b/>
        <sz val="12"/>
        <color theme="1"/>
        <rFont val="Calibri"/>
        <family val="2"/>
        <scheme val="minor"/>
      </rPr>
      <t>Summary</t>
    </r>
    <r>
      <rPr>
        <sz val="12"/>
        <color theme="1"/>
        <rFont val="Calibri"/>
        <family val="2"/>
        <scheme val="minor"/>
      </rPr>
      <t xml:space="preserve">:
AWS Security Hub is a centralized </t>
    </r>
    <r>
      <rPr>
        <b/>
        <sz val="12"/>
        <color theme="1"/>
        <rFont val="Calibri"/>
        <family val="2"/>
        <scheme val="minor"/>
      </rPr>
      <t>security and compliance</t>
    </r>
    <r>
      <rPr>
        <sz val="12"/>
        <color theme="1"/>
        <rFont val="Calibri"/>
        <family val="2"/>
        <scheme val="minor"/>
      </rPr>
      <t xml:space="preserve"> service that </t>
    </r>
    <r>
      <rPr>
        <b/>
        <sz val="12"/>
        <color theme="1"/>
        <rFont val="Calibri"/>
        <family val="2"/>
        <scheme val="minor"/>
      </rPr>
      <t>aggregates</t>
    </r>
    <r>
      <rPr>
        <sz val="12"/>
        <color theme="1"/>
        <rFont val="Calibri"/>
        <family val="2"/>
        <scheme val="minor"/>
      </rPr>
      <t xml:space="preserve">, </t>
    </r>
    <r>
      <rPr>
        <b/>
        <sz val="12"/>
        <color theme="1"/>
        <rFont val="Calibri"/>
        <family val="2"/>
        <scheme val="minor"/>
      </rPr>
      <t>organizes</t>
    </r>
    <r>
      <rPr>
        <sz val="12"/>
        <color theme="1"/>
        <rFont val="Calibri"/>
        <family val="2"/>
        <scheme val="minor"/>
      </rPr>
      <t xml:space="preserve">, and </t>
    </r>
    <r>
      <rPr>
        <b/>
        <sz val="12"/>
        <color theme="1"/>
        <rFont val="Calibri"/>
        <family val="2"/>
        <scheme val="minor"/>
      </rPr>
      <t>prioritizes</t>
    </r>
    <r>
      <rPr>
        <sz val="12"/>
        <color theme="1"/>
        <rFont val="Calibri"/>
        <family val="2"/>
        <scheme val="minor"/>
      </rPr>
      <t xml:space="preserve"> security alerts (</t>
    </r>
    <r>
      <rPr>
        <b/>
        <sz val="12"/>
        <color theme="1"/>
        <rFont val="Calibri"/>
        <family val="2"/>
        <scheme val="minor"/>
      </rPr>
      <t>findings</t>
    </r>
    <r>
      <rPr>
        <sz val="12"/>
        <color theme="1"/>
        <rFont val="Calibri"/>
        <family val="2"/>
        <scheme val="minor"/>
      </rPr>
      <t xml:space="preserve">) from AWS and third-party tools. It gives a </t>
    </r>
    <r>
      <rPr>
        <b/>
        <sz val="12"/>
        <color theme="1"/>
        <rFont val="Calibri"/>
        <family val="2"/>
        <scheme val="minor"/>
      </rPr>
      <t>unified view</t>
    </r>
    <r>
      <rPr>
        <sz val="12"/>
        <color theme="1"/>
        <rFont val="Calibri"/>
        <family val="2"/>
        <scheme val="minor"/>
      </rPr>
      <t xml:space="preserve"> of security posture across accounts and Regions.
</t>
    </r>
    <r>
      <rPr>
        <b/>
        <sz val="12"/>
        <color theme="1"/>
        <rFont val="Calibri"/>
        <family val="2"/>
        <scheme val="minor"/>
      </rPr>
      <t>Common exam triggers:</t>
    </r>
    <r>
      <rPr>
        <sz val="12"/>
        <color theme="1"/>
        <rFont val="Calibri"/>
        <family val="2"/>
        <scheme val="minor"/>
      </rPr>
      <t xml:space="preserve">
* “Centralize security findings across AWS accounts and services”
* “Monitor compliance with AWS best practices or CIS benchmarks”
* “Automate remediation using EventBridge and Lambda”
* “Aggregate alerts from GuardDuty, Macie, Inspector, and IAM Access Analyzer”
🔸 *Use for visibility and compliance monitoring – not enforcement*
🔸 *Does not detect threats directly – that's GuardDuty's role*
🔸 *EventBridge helps automate responses to findings*
🔸 *Integrates well with third-party tools and dashboards*</t>
    </r>
  </si>
  <si>
    <r>
      <rPr>
        <b/>
        <sz val="11"/>
        <color theme="1"/>
        <rFont val="Calibri"/>
        <family val="2"/>
        <scheme val="minor"/>
      </rPr>
      <t>Summary</t>
    </r>
    <r>
      <rPr>
        <sz val="11"/>
        <color theme="1"/>
        <rFont val="Calibri"/>
        <family val="2"/>
        <scheme val="minor"/>
      </rPr>
      <t xml:space="preserve">:
AWS Batch is a fully managed service that </t>
    </r>
    <r>
      <rPr>
        <b/>
        <sz val="11"/>
        <color theme="1"/>
        <rFont val="Calibri"/>
        <family val="2"/>
        <scheme val="minor"/>
      </rPr>
      <t>runs batch computing workloads</t>
    </r>
    <r>
      <rPr>
        <sz val="11"/>
        <color theme="1"/>
        <rFont val="Calibri"/>
        <family val="2"/>
        <scheme val="minor"/>
      </rPr>
      <t xml:space="preserve"> on AWS efficiently. It dynamically provisions the </t>
    </r>
    <r>
      <rPr>
        <b/>
        <sz val="11"/>
        <color theme="1"/>
        <rFont val="Calibri"/>
        <family val="2"/>
        <scheme val="minor"/>
      </rPr>
      <t>right compute resources</t>
    </r>
    <r>
      <rPr>
        <sz val="11"/>
        <color theme="1"/>
        <rFont val="Calibri"/>
        <family val="2"/>
        <scheme val="minor"/>
      </rPr>
      <t xml:space="preserve"> (EC2, Spot, or </t>
    </r>
    <r>
      <rPr>
        <b/>
        <sz val="11"/>
        <color theme="1"/>
        <rFont val="Calibri"/>
        <family val="2"/>
        <scheme val="minor"/>
      </rPr>
      <t>Fargate</t>
    </r>
    <r>
      <rPr>
        <sz val="11"/>
        <color theme="1"/>
        <rFont val="Calibri"/>
        <family val="2"/>
        <scheme val="minor"/>
      </rPr>
      <t>) based on job requirements—</t>
    </r>
    <r>
      <rPr>
        <b/>
        <sz val="11"/>
        <color theme="1"/>
        <rFont val="Calibri"/>
        <family val="2"/>
        <scheme val="minor"/>
      </rPr>
      <t>no need to manage a cluster</t>
    </r>
    <r>
      <rPr>
        <sz val="11"/>
        <color theme="1"/>
        <rFont val="Calibri"/>
        <family val="2"/>
        <scheme val="minor"/>
      </rPr>
      <t xml:space="preserve"> manually.
</t>
    </r>
    <r>
      <rPr>
        <b/>
        <sz val="11"/>
        <color theme="1"/>
        <rFont val="Calibri"/>
        <family val="2"/>
        <scheme val="minor"/>
      </rPr>
      <t>Common exam triggers:</t>
    </r>
    <r>
      <rPr>
        <sz val="11"/>
        <color theme="1"/>
        <rFont val="Calibri"/>
        <family val="2"/>
        <scheme val="minor"/>
      </rPr>
      <t xml:space="preserve">
* “Run hundreds or thousands of batch jobs”
* “Submit jobs without managing infrastructure”
* “Use Spot Instances for cost-effective compute”
* “Automatically scale compute resources for batch processing”
* “Run ML inference, genomics, rendering, or financial modeling jobs”
🔸 Supports </t>
    </r>
    <r>
      <rPr>
        <b/>
        <sz val="11"/>
        <color theme="1"/>
        <rFont val="Calibri"/>
        <family val="2"/>
        <scheme val="minor"/>
      </rPr>
      <t>job dependencies</t>
    </r>
    <r>
      <rPr>
        <sz val="11"/>
        <color theme="1"/>
        <rFont val="Calibri"/>
        <family val="2"/>
        <scheme val="minor"/>
      </rPr>
      <t xml:space="preserve">, arrays, priorities
🔸 Works with </t>
    </r>
    <r>
      <rPr>
        <b/>
        <sz val="11"/>
        <color theme="1"/>
        <rFont val="Calibri"/>
        <family val="2"/>
        <scheme val="minor"/>
      </rPr>
      <t>Docker containers</t>
    </r>
    <r>
      <rPr>
        <sz val="11"/>
        <color theme="1"/>
        <rFont val="Calibri"/>
        <family val="2"/>
        <scheme val="minor"/>
      </rPr>
      <t xml:space="preserve"> and Fargate
🔸 Use </t>
    </r>
    <r>
      <rPr>
        <b/>
        <sz val="11"/>
        <color theme="1"/>
        <rFont val="Calibri"/>
        <family val="2"/>
        <scheme val="minor"/>
      </rPr>
      <t>job queues</t>
    </r>
    <r>
      <rPr>
        <sz val="11"/>
        <color theme="1"/>
        <rFont val="Calibri"/>
        <family val="2"/>
        <scheme val="minor"/>
      </rPr>
      <t xml:space="preserve"> and </t>
    </r>
    <r>
      <rPr>
        <b/>
        <sz val="11"/>
        <color theme="1"/>
        <rFont val="Calibri"/>
        <family val="2"/>
        <scheme val="minor"/>
      </rPr>
      <t>compute environments</t>
    </r>
    <r>
      <rPr>
        <sz val="11"/>
        <color theme="1"/>
        <rFont val="Calibri"/>
        <family val="2"/>
        <scheme val="minor"/>
      </rPr>
      <t xml:space="preserve">
🔸 *Not meant for real-time or interactive workloads – use Lambda or ECS*
🔸 *Not ideal for low-latency, always-on workloads – use EC2 or EKS*</t>
    </r>
  </si>
  <si>
    <r>
      <t xml:space="preserve">A company that uses </t>
    </r>
    <r>
      <rPr>
        <b/>
        <sz val="11"/>
        <color theme="1"/>
        <rFont val="Calibri"/>
        <family val="2"/>
        <scheme val="minor"/>
      </rPr>
      <t xml:space="preserve">AWS is building an application to transfer data to a product manufacturer. </t>
    </r>
    <r>
      <rPr>
        <sz val="11"/>
        <color theme="1"/>
        <rFont val="Calibri"/>
        <family val="2"/>
        <scheme val="minor"/>
      </rPr>
      <t>The company has its</t>
    </r>
    <r>
      <rPr>
        <b/>
        <sz val="11"/>
        <color theme="1"/>
        <rFont val="Calibri"/>
        <family val="2"/>
        <scheme val="minor"/>
      </rPr>
      <t xml:space="preserve"> own identity provider (IdP)</t>
    </r>
    <r>
      <rPr>
        <sz val="11"/>
        <color theme="1"/>
        <rFont val="Calibri"/>
        <family val="2"/>
        <scheme val="minor"/>
      </rPr>
      <t xml:space="preserve">. The company wants the </t>
    </r>
    <r>
      <rPr>
        <b/>
        <sz val="11"/>
        <color theme="1"/>
        <rFont val="Calibri"/>
        <family val="2"/>
        <scheme val="minor"/>
      </rPr>
      <t>IdP to authenticate application users while the users use the application to transfer data.</t>
    </r>
    <r>
      <rPr>
        <sz val="11"/>
        <color theme="1"/>
        <rFont val="Calibri"/>
        <family val="2"/>
        <scheme val="minor"/>
      </rPr>
      <t xml:space="preserve"> The company must </t>
    </r>
    <r>
      <rPr>
        <b/>
        <sz val="11"/>
        <color theme="1"/>
        <rFont val="Calibri"/>
        <family val="2"/>
        <scheme val="minor"/>
      </rPr>
      <t>use Applicability Statement 2 (AS2) protocol.</t>
    </r>
    <r>
      <rPr>
        <sz val="11"/>
        <color theme="1"/>
        <rFont val="Calibri"/>
        <family val="2"/>
        <scheme val="minor"/>
      </rPr>
      <t xml:space="preserve">
Which solution will meet these requirements?</t>
    </r>
  </si>
  <si>
    <r>
      <t xml:space="preserve">A company has </t>
    </r>
    <r>
      <rPr>
        <b/>
        <sz val="11"/>
        <color theme="1"/>
        <rFont val="Calibri"/>
        <family val="2"/>
        <scheme val="minor"/>
      </rPr>
      <t>multiple VPCs across AWS Regions to support and run workloads that are isolated from workloads in other Regions</t>
    </r>
    <r>
      <rPr>
        <sz val="11"/>
        <color theme="1"/>
        <rFont val="Calibri"/>
        <family val="2"/>
        <scheme val="minor"/>
      </rPr>
      <t xml:space="preserve">. Because of a recent application launch requirement, </t>
    </r>
    <r>
      <rPr>
        <b/>
        <sz val="11"/>
        <color theme="1"/>
        <rFont val="Calibri"/>
        <family val="2"/>
        <scheme val="minor"/>
      </rPr>
      <t>the company’s VPCs must communicate with all other VPCs across all Regions.</t>
    </r>
    <r>
      <rPr>
        <sz val="11"/>
        <color theme="1"/>
        <rFont val="Calibri"/>
        <family val="2"/>
        <scheme val="minor"/>
      </rPr>
      <t xml:space="preserve">
Which solution will meet these requirements with the LEAST amount of administrative effort?</t>
    </r>
  </si>
  <si>
    <r>
      <t>A company is expecting</t>
    </r>
    <r>
      <rPr>
        <b/>
        <sz val="11"/>
        <color theme="1"/>
        <rFont val="Calibri"/>
        <family val="2"/>
        <scheme val="minor"/>
      </rPr>
      <t xml:space="preserve"> rapid growth in the near future</t>
    </r>
    <r>
      <rPr>
        <sz val="11"/>
        <color theme="1"/>
        <rFont val="Calibri"/>
        <family val="2"/>
        <scheme val="minor"/>
      </rPr>
      <t xml:space="preserve">. A solutions architect needs to configure </t>
    </r>
    <r>
      <rPr>
        <b/>
        <sz val="11"/>
        <color theme="1"/>
        <rFont val="Calibri"/>
        <family val="2"/>
        <scheme val="minor"/>
      </rPr>
      <t>existing users and grant permissions to new users on AWS.</t>
    </r>
    <r>
      <rPr>
        <sz val="11"/>
        <color theme="1"/>
        <rFont val="Calibri"/>
        <family val="2"/>
        <scheme val="minor"/>
      </rPr>
      <t xml:space="preserve"> The solutions architect has decided to </t>
    </r>
    <r>
      <rPr>
        <b/>
        <sz val="11"/>
        <color theme="1"/>
        <rFont val="Calibri"/>
        <family val="2"/>
        <scheme val="minor"/>
      </rPr>
      <t>create IAM groups.</t>
    </r>
    <r>
      <rPr>
        <sz val="11"/>
        <color theme="1"/>
        <rFont val="Calibri"/>
        <family val="2"/>
        <scheme val="minor"/>
      </rPr>
      <t xml:space="preserve"> The solutions architect </t>
    </r>
    <r>
      <rPr>
        <b/>
        <sz val="11"/>
        <color theme="1"/>
        <rFont val="Calibri"/>
        <family val="2"/>
        <scheme val="minor"/>
      </rPr>
      <t>will add the new users to IAM groups based on department.</t>
    </r>
    <r>
      <rPr>
        <sz val="11"/>
        <color theme="1"/>
        <rFont val="Calibri"/>
        <family val="2"/>
        <scheme val="minor"/>
      </rPr>
      <t xml:space="preserve">
Which additional action is the </t>
    </r>
    <r>
      <rPr>
        <b/>
        <sz val="11"/>
        <color theme="1"/>
        <rFont val="Calibri"/>
        <family val="2"/>
        <scheme val="minor"/>
      </rPr>
      <t>MOST secure way to grant permissions to the new users?</t>
    </r>
  </si>
  <si>
    <r>
      <t>A company</t>
    </r>
    <r>
      <rPr>
        <b/>
        <sz val="11"/>
        <color theme="1"/>
        <rFont val="Calibri"/>
        <family val="2"/>
        <scheme val="minor"/>
      </rPr>
      <t xml:space="preserve"> containerized a Windows job that runs on .NET 6 Framework under a Windows container</t>
    </r>
    <r>
      <rPr>
        <sz val="11"/>
        <color theme="1"/>
        <rFont val="Calibri"/>
        <family val="2"/>
        <scheme val="minor"/>
      </rPr>
      <t xml:space="preserve">. The company wants to run this </t>
    </r>
    <r>
      <rPr>
        <b/>
        <sz val="11"/>
        <color theme="1"/>
        <rFont val="Calibri"/>
        <family val="2"/>
        <scheme val="minor"/>
      </rPr>
      <t>job in the AWS Cloud.</t>
    </r>
    <r>
      <rPr>
        <sz val="11"/>
        <color theme="1"/>
        <rFont val="Calibri"/>
        <family val="2"/>
        <scheme val="minor"/>
      </rPr>
      <t xml:space="preserve"> The job runs </t>
    </r>
    <r>
      <rPr>
        <b/>
        <sz val="11"/>
        <color theme="1"/>
        <rFont val="Calibri"/>
        <family val="2"/>
        <scheme val="minor"/>
      </rPr>
      <t>every 10 minutes.</t>
    </r>
    <r>
      <rPr>
        <sz val="11"/>
        <color theme="1"/>
        <rFont val="Calibri"/>
        <family val="2"/>
        <scheme val="minor"/>
      </rPr>
      <t xml:space="preserve"> The job’s runtime varies</t>
    </r>
    <r>
      <rPr>
        <b/>
        <sz val="11"/>
        <color theme="1"/>
        <rFont val="Calibri"/>
        <family val="2"/>
        <scheme val="minor"/>
      </rPr>
      <t xml:space="preserve"> between 1 minute and 3 minutes.</t>
    </r>
    <r>
      <rPr>
        <sz val="11"/>
        <color theme="1"/>
        <rFont val="Calibri"/>
        <family val="2"/>
        <scheme val="minor"/>
      </rPr>
      <t xml:space="preserve">
Which solution will meet these requirements MOST</t>
    </r>
    <r>
      <rPr>
        <b/>
        <sz val="11"/>
        <color theme="1"/>
        <rFont val="Calibri"/>
        <family val="2"/>
        <scheme val="minor"/>
      </rPr>
      <t xml:space="preserve"> cost-effectively</t>
    </r>
    <r>
      <rPr>
        <sz val="11"/>
        <color theme="1"/>
        <rFont val="Calibri"/>
        <family val="2"/>
        <scheme val="minor"/>
      </rPr>
      <t>?</t>
    </r>
  </si>
  <si>
    <r>
      <t xml:space="preserve">A company needs to minimize the </t>
    </r>
    <r>
      <rPr>
        <b/>
        <sz val="11"/>
        <color theme="1"/>
        <rFont val="Calibri"/>
        <family val="2"/>
        <scheme val="minor"/>
      </rPr>
      <t>cost of its 1 Gbps AWS Direct Connect connection.</t>
    </r>
    <r>
      <rPr>
        <sz val="11"/>
        <color theme="1"/>
        <rFont val="Calibri"/>
        <family val="2"/>
        <scheme val="minor"/>
      </rPr>
      <t xml:space="preserve"> The company's </t>
    </r>
    <r>
      <rPr>
        <b/>
        <sz val="11"/>
        <color theme="1"/>
        <rFont val="Calibri"/>
        <family val="2"/>
        <scheme val="minor"/>
      </rPr>
      <t>average connection utilization is less than 10%</t>
    </r>
    <r>
      <rPr>
        <sz val="11"/>
        <color theme="1"/>
        <rFont val="Calibri"/>
        <family val="2"/>
        <scheme val="minor"/>
      </rPr>
      <t xml:space="preserve">. A solutions architect must recommend a solution that will </t>
    </r>
    <r>
      <rPr>
        <b/>
        <sz val="11"/>
        <color theme="1"/>
        <rFont val="Calibri"/>
        <family val="2"/>
        <scheme val="minor"/>
      </rPr>
      <t>reduce the cost without compromising security.</t>
    </r>
    <r>
      <rPr>
        <sz val="11"/>
        <color theme="1"/>
        <rFont val="Calibri"/>
        <family val="2"/>
        <scheme val="minor"/>
      </rPr>
      <t xml:space="preserve">
Which solution will meet these requirements?</t>
    </r>
  </si>
  <si>
    <r>
      <t xml:space="preserve">A company has a </t>
    </r>
    <r>
      <rPr>
        <b/>
        <sz val="11"/>
        <color theme="1"/>
        <rFont val="Calibri"/>
        <family val="2"/>
        <scheme val="minor"/>
      </rPr>
      <t xml:space="preserve">production workload that runs on 1,000 Amazon EC2 Linux instances. </t>
    </r>
    <r>
      <rPr>
        <sz val="11"/>
        <color theme="1"/>
        <rFont val="Calibri"/>
        <family val="2"/>
        <scheme val="minor"/>
      </rPr>
      <t>The workload is powered by third-party software.</t>
    </r>
    <r>
      <rPr>
        <b/>
        <sz val="11"/>
        <color theme="1"/>
        <rFont val="Calibri"/>
        <family val="2"/>
        <scheme val="minor"/>
      </rPr>
      <t xml:space="preserve"> The company needs to patch the third-party software on all EC2 instances as quickly as possible to remediate a critical security vulnerability.</t>
    </r>
    <r>
      <rPr>
        <sz val="11"/>
        <color theme="1"/>
        <rFont val="Calibri"/>
        <family val="2"/>
        <scheme val="minor"/>
      </rPr>
      <t xml:space="preserve">
What should a solutions architect do to meet these requirements?</t>
    </r>
  </si>
  <si>
    <r>
      <t xml:space="preserve">A company runs an </t>
    </r>
    <r>
      <rPr>
        <b/>
        <sz val="11"/>
        <color theme="1"/>
        <rFont val="Calibri"/>
        <family val="2"/>
        <scheme val="minor"/>
      </rPr>
      <t>infrastructure monitoring service.</t>
    </r>
    <r>
      <rPr>
        <sz val="11"/>
        <color theme="1"/>
        <rFont val="Calibri"/>
        <family val="2"/>
        <scheme val="minor"/>
      </rPr>
      <t xml:space="preserve"> The company is building a new feature </t>
    </r>
    <r>
      <rPr>
        <b/>
        <sz val="11"/>
        <color theme="1"/>
        <rFont val="Calibri"/>
        <family val="2"/>
        <scheme val="minor"/>
      </rPr>
      <t>that will enable the service to monitor data in customer AWS accounts.</t>
    </r>
    <r>
      <rPr>
        <sz val="11"/>
        <color theme="1"/>
        <rFont val="Calibri"/>
        <family val="2"/>
        <scheme val="minor"/>
      </rPr>
      <t xml:space="preserve"> The</t>
    </r>
    <r>
      <rPr>
        <b/>
        <sz val="11"/>
        <color theme="1"/>
        <rFont val="Calibri"/>
        <family val="2"/>
        <scheme val="minor"/>
      </rPr>
      <t xml:space="preserve"> new feature will call AWS APIs in customer accounts to describe Amazon EC2 instances and read Amazon Cloud Watch metrics.</t>
    </r>
    <r>
      <rPr>
        <sz val="11"/>
        <color theme="1"/>
        <rFont val="Calibri"/>
        <family val="2"/>
        <scheme val="minor"/>
      </rPr>
      <t xml:space="preserve">
What should the company </t>
    </r>
    <r>
      <rPr>
        <b/>
        <sz val="11"/>
        <color theme="1"/>
        <rFont val="Calibri"/>
        <family val="2"/>
        <scheme val="minor"/>
      </rPr>
      <t>do to obtain access to customer accounts in the MOST secure way?</t>
    </r>
  </si>
  <si>
    <r>
      <t>Correct Answer:</t>
    </r>
    <r>
      <rPr>
        <sz val="12"/>
        <color theme="1"/>
        <rFont val="Calibri"/>
        <family val="2"/>
        <scheme val="minor"/>
      </rPr>
      <t xml:space="preserve">  
</t>
    </r>
    <r>
      <rPr>
        <b/>
        <sz val="12"/>
        <color theme="1"/>
        <rFont val="Calibri"/>
        <family val="2"/>
        <scheme val="minor"/>
      </rPr>
      <t>A. Ensure that the customers create an IAM role in their account with read-only EC2 and CloudWatch permissions and a trust policy to the company’s account.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IAM Role with Trust Policy</t>
    </r>
    <r>
      <rPr>
        <sz val="12"/>
        <color theme="1"/>
        <rFont val="Calibri"/>
        <family val="2"/>
        <scheme val="minor"/>
      </rPr>
      <t xml:space="preserve">:  
   - </t>
    </r>
    <r>
      <rPr>
        <b/>
        <sz val="12"/>
        <color theme="1"/>
        <rFont val="Calibri"/>
        <family val="2"/>
        <scheme val="minor"/>
      </rPr>
      <t>Least Privilege</t>
    </r>
    <r>
      <rPr>
        <sz val="12"/>
        <color theme="1"/>
        <rFont val="Calibri"/>
        <family val="2"/>
        <scheme val="minor"/>
      </rPr>
      <t xml:space="preserve">: Grants </t>
    </r>
    <r>
      <rPr>
        <b/>
        <sz val="12"/>
        <color theme="1"/>
        <rFont val="Calibri"/>
        <family val="2"/>
        <scheme val="minor"/>
      </rPr>
      <t>read-only access</t>
    </r>
    <r>
      <rPr>
        <sz val="12"/>
        <color theme="1"/>
        <rFont val="Calibri"/>
        <family val="2"/>
        <scheme val="minor"/>
      </rPr>
      <t xml:space="preserve"> to EC2 and CloudWatch (no unnecessary permissions).  
   - </t>
    </r>
    <r>
      <rPr>
        <b/>
        <sz val="12"/>
        <color theme="1"/>
        <rFont val="Calibri"/>
        <family val="2"/>
        <scheme val="minor"/>
      </rPr>
      <t>Secure Access</t>
    </r>
    <r>
      <rPr>
        <sz val="12"/>
        <color theme="1"/>
        <rFont val="Calibri"/>
        <family val="2"/>
        <scheme val="minor"/>
      </rPr>
      <t xml:space="preserve">: The company’s monitoring service </t>
    </r>
    <r>
      <rPr>
        <b/>
        <sz val="12"/>
        <color theme="1"/>
        <rFont val="Calibri"/>
        <family val="2"/>
        <scheme val="minor"/>
      </rPr>
      <t>assumes the role</t>
    </r>
    <r>
      <rPr>
        <sz val="12"/>
        <color theme="1"/>
        <rFont val="Calibri"/>
        <family val="2"/>
        <scheme val="minor"/>
      </rPr>
      <t xml:space="preserve"> in the customer’s account using </t>
    </r>
    <r>
      <rPr>
        <b/>
        <sz val="12"/>
        <color theme="1"/>
        <rFont val="Calibri"/>
        <family val="2"/>
        <scheme val="minor"/>
      </rPr>
      <t>temporary credentials</t>
    </r>
    <r>
      <rPr>
        <sz val="12"/>
        <color theme="1"/>
        <rFont val="Calibri"/>
        <family val="2"/>
        <scheme val="minor"/>
      </rPr>
      <t xml:space="preserve"> (no long-term keys).  
   - </t>
    </r>
    <r>
      <rPr>
        <b/>
        <sz val="12"/>
        <color theme="1"/>
        <rFont val="Calibri"/>
        <family val="2"/>
        <scheme val="minor"/>
      </rPr>
      <t>Trust Policy</t>
    </r>
    <r>
      <rPr>
        <sz val="12"/>
        <color theme="1"/>
        <rFont val="Calibri"/>
        <family val="2"/>
        <scheme val="minor"/>
      </rPr>
      <t xml:space="preserve">: Explicitly allows only the company’s AWS account to assume the role.  
2. </t>
    </r>
    <r>
      <rPr>
        <b/>
        <sz val="12"/>
        <color theme="1"/>
        <rFont val="Calibri"/>
        <family val="2"/>
        <scheme val="minor"/>
      </rPr>
      <t>Why It’s the Most Secure Method</t>
    </r>
    <r>
      <rPr>
        <sz val="12"/>
        <color theme="1"/>
        <rFont val="Calibri"/>
        <family val="2"/>
        <scheme val="minor"/>
      </rPr>
      <t xml:space="preserve">:  
   - </t>
    </r>
    <r>
      <rPr>
        <b/>
        <sz val="12"/>
        <color theme="1"/>
        <rFont val="Calibri"/>
        <family val="2"/>
        <scheme val="minor"/>
      </rPr>
      <t>No Hardcoded Credentials</t>
    </r>
    <r>
      <rPr>
        <sz val="12"/>
        <color theme="1"/>
        <rFont val="Calibri"/>
        <family val="2"/>
        <scheme val="minor"/>
      </rPr>
      <t xml:space="preserve">: Eliminates risk of leaked access keys.  
   - </t>
    </r>
    <r>
      <rPr>
        <b/>
        <sz val="12"/>
        <color theme="1"/>
        <rFont val="Calibri"/>
        <family val="2"/>
        <scheme val="minor"/>
      </rPr>
      <t>Auditability</t>
    </r>
    <r>
      <rPr>
        <sz val="12"/>
        <color theme="1"/>
        <rFont val="Calibri"/>
        <family val="2"/>
        <scheme val="minor"/>
      </rPr>
      <t xml:space="preserve">: CloudTrail logs all role assumptions.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(Token Vending Machine)</t>
    </r>
    <r>
      <rPr>
        <sz val="12"/>
        <color theme="1"/>
        <rFont val="Calibri"/>
        <family val="2"/>
        <scheme val="minor"/>
      </rPr>
      <t xml:space="preserve">:  
  - </t>
    </r>
    <r>
      <rPr>
        <b/>
        <sz val="12"/>
        <color theme="1"/>
        <rFont val="Calibri"/>
        <family val="2"/>
        <scheme val="minor"/>
      </rPr>
      <t>Overly complex</t>
    </r>
    <r>
      <rPr>
        <sz val="12"/>
        <color theme="1"/>
        <rFont val="Calibri"/>
        <family val="2"/>
        <scheme val="minor"/>
      </rPr>
      <t xml:space="preserve">; roles already provide temporary credentials.  
- </t>
    </r>
    <r>
      <rPr>
        <b/>
        <sz val="12"/>
        <color theme="1"/>
        <rFont val="Calibri"/>
        <family val="2"/>
        <scheme val="minor"/>
      </rPr>
      <t>C (IAM User + Stored Keys)</t>
    </r>
    <r>
      <rPr>
        <sz val="12"/>
        <color theme="1"/>
        <rFont val="Calibri"/>
        <family val="2"/>
        <scheme val="minor"/>
      </rPr>
      <t xml:space="preserve">:  
  - </t>
    </r>
    <r>
      <rPr>
        <b/>
        <sz val="12"/>
        <color theme="1"/>
        <rFont val="Calibri"/>
        <family val="2"/>
        <scheme val="minor"/>
      </rPr>
      <t>Long-term credentials</t>
    </r>
    <r>
      <rPr>
        <sz val="12"/>
        <color theme="1"/>
        <rFont val="Calibri"/>
        <family val="2"/>
        <scheme val="minor"/>
      </rPr>
      <t xml:space="preserve"> are insecure (risk of leaks/misuse).  
- </t>
    </r>
    <r>
      <rPr>
        <b/>
        <sz val="12"/>
        <color theme="1"/>
        <rFont val="Calibri"/>
        <family val="2"/>
        <scheme val="minor"/>
      </rPr>
      <t>D (Cognito)</t>
    </r>
    <r>
      <rPr>
        <sz val="12"/>
        <color theme="1"/>
        <rFont val="Calibri"/>
        <family val="2"/>
        <scheme val="minor"/>
      </rPr>
      <t xml:space="preserve">:  
  - </t>
    </r>
    <r>
      <rPr>
        <b/>
        <sz val="12"/>
        <color theme="1"/>
        <rFont val="Calibri"/>
        <family val="2"/>
        <scheme val="minor"/>
      </rPr>
      <t>Cognito is for end-user auth</t>
    </r>
    <r>
      <rPr>
        <sz val="12"/>
        <color theme="1"/>
        <rFont val="Calibri"/>
        <family val="2"/>
        <scheme val="minor"/>
      </rPr>
      <t xml:space="preserve">, not service-to-service access.  
</t>
    </r>
    <r>
      <rPr>
        <b/>
        <sz val="12"/>
        <color theme="1"/>
        <rFont val="Calibri"/>
        <family val="2"/>
        <scheme val="minor"/>
      </rPr>
      <t>Steps to Implement:</t>
    </r>
    <r>
      <rPr>
        <sz val="12"/>
        <color theme="1"/>
        <rFont val="Calibri"/>
        <family val="2"/>
        <scheme val="minor"/>
      </rPr>
      <t xml:space="preserve">  
1. </t>
    </r>
    <r>
      <rPr>
        <b/>
        <sz val="12"/>
        <color theme="1"/>
        <rFont val="Calibri"/>
        <family val="2"/>
        <scheme val="minor"/>
      </rPr>
      <t>Customer Creates IAM Role</t>
    </r>
    <r>
      <rPr>
        <sz val="12"/>
        <color theme="1"/>
        <rFont val="Calibri"/>
        <family val="2"/>
        <scheme val="minor"/>
      </rPr>
      <t xml:space="preserve">:  
   ```json
   {
     "Version": "2012-10-17",
     "Statement": [
       {
         "Effect": "Allow",
         "Principal": { "AWS": "arn:aws:iam::COMPANY_ACCOUNT_ID:root" },
         "Action": "sts:AssumeRole",
         "Condition": {}
       }
     ]
   }
   ```  
2. </t>
    </r>
    <r>
      <rPr>
        <b/>
        <sz val="12"/>
        <color theme="1"/>
        <rFont val="Calibri"/>
        <family val="2"/>
        <scheme val="minor"/>
      </rPr>
      <t>Attach Read-Only Policies</t>
    </r>
    <r>
      <rPr>
        <sz val="12"/>
        <color theme="1"/>
        <rFont val="Calibri"/>
        <family val="2"/>
        <scheme val="minor"/>
      </rPr>
      <t xml:space="preserve">:  
   - `AmazonEC2ReadOnlyAccess`  
   - `CloudWatchReadOnlyAccess`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Temporary credentials expire automatically.  
- </t>
    </r>
    <r>
      <rPr>
        <b/>
        <sz val="12"/>
        <color theme="1"/>
        <rFont val="Calibri"/>
        <family val="2"/>
        <scheme val="minor"/>
      </rPr>
      <t>Compliance</t>
    </r>
    <r>
      <rPr>
        <sz val="12"/>
        <color theme="1"/>
        <rFont val="Calibri"/>
        <family val="2"/>
        <scheme val="minor"/>
      </rPr>
      <t xml:space="preserve">: Aligns with AWS best practices for cross-account access.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IAM roles with trust policies</t>
    </r>
    <r>
      <rPr>
        <sz val="12"/>
        <color theme="1"/>
        <rFont val="Calibri"/>
        <family val="2"/>
        <scheme val="minor"/>
      </rPr>
      <t xml:space="preserve"> for </t>
    </r>
    <r>
      <rPr>
        <b/>
        <sz val="12"/>
        <color theme="1"/>
        <rFont val="Calibri"/>
        <family val="2"/>
        <scheme val="minor"/>
      </rPr>
      <t>secure cross-account access</t>
    </r>
    <r>
      <rPr>
        <sz val="12"/>
        <color theme="1"/>
        <rFont val="Calibri"/>
        <family val="2"/>
        <scheme val="minor"/>
      </rPr>
      <t xml:space="preserve"> without shared credentials.</t>
    </r>
  </si>
  <si>
    <r>
      <t>A company needs to</t>
    </r>
    <r>
      <rPr>
        <b/>
        <sz val="11"/>
        <color theme="1"/>
        <rFont val="Calibri"/>
        <family val="2"/>
        <scheme val="minor"/>
      </rPr>
      <t xml:space="preserve"> connect several VPCs in the us-east-1 Region</t>
    </r>
    <r>
      <rPr>
        <sz val="11"/>
        <color theme="1"/>
        <rFont val="Calibri"/>
        <family val="2"/>
        <scheme val="minor"/>
      </rPr>
      <t xml:space="preserve"> that span </t>
    </r>
    <r>
      <rPr>
        <b/>
        <sz val="11"/>
        <color theme="1"/>
        <rFont val="Calibri"/>
        <family val="2"/>
        <scheme val="minor"/>
      </rPr>
      <t>hundreds of AWS accounts</t>
    </r>
    <r>
      <rPr>
        <sz val="11"/>
        <color theme="1"/>
        <rFont val="Calibri"/>
        <family val="2"/>
        <scheme val="minor"/>
      </rPr>
      <t xml:space="preserve">. The company's </t>
    </r>
    <r>
      <rPr>
        <b/>
        <sz val="11"/>
        <color theme="1"/>
        <rFont val="Calibri"/>
        <family val="2"/>
        <scheme val="minor"/>
      </rPr>
      <t>networking team has its own AWS account to manage the cloud network.</t>
    </r>
    <r>
      <rPr>
        <sz val="11"/>
        <color theme="1"/>
        <rFont val="Calibri"/>
        <family val="2"/>
        <scheme val="minor"/>
      </rPr>
      <t xml:space="preserve">
What is the MOST operationally efficient solution to connect the VPCs?</t>
    </r>
  </si>
  <si>
    <r>
      <t xml:space="preserve">A company is running </t>
    </r>
    <r>
      <rPr>
        <b/>
        <sz val="11"/>
        <color theme="1"/>
        <rFont val="Calibri"/>
        <family val="2"/>
        <scheme val="minor"/>
      </rPr>
      <t>a microservices application on Amazon EC2 instances.</t>
    </r>
    <r>
      <rPr>
        <sz val="11"/>
        <color theme="1"/>
        <rFont val="Calibri"/>
        <family val="2"/>
        <scheme val="minor"/>
      </rPr>
      <t xml:space="preserve"> The company wants to migrate the application to an </t>
    </r>
    <r>
      <rPr>
        <b/>
        <sz val="11"/>
        <color theme="1"/>
        <rFont val="Calibri"/>
        <family val="2"/>
        <scheme val="minor"/>
      </rPr>
      <t>Amazon Elastic Kubernetes Service (Amazon EKS) cluster for scalability.</t>
    </r>
    <r>
      <rPr>
        <sz val="11"/>
        <color theme="1"/>
        <rFont val="Calibri"/>
        <family val="2"/>
        <scheme val="minor"/>
      </rPr>
      <t xml:space="preserve"> The company must configure the </t>
    </r>
    <r>
      <rPr>
        <b/>
        <sz val="11"/>
        <color theme="1"/>
        <rFont val="Calibri"/>
        <family val="2"/>
        <scheme val="minor"/>
      </rPr>
      <t>Amazon EKS control plane with endpoint private access set to true and end point public access set to false to maintain security compliance.</t>
    </r>
    <r>
      <rPr>
        <sz val="11"/>
        <color theme="1"/>
        <rFont val="Calibri"/>
        <family val="2"/>
        <scheme val="minor"/>
      </rPr>
      <t xml:space="preserve"> The company must also put the </t>
    </r>
    <r>
      <rPr>
        <b/>
        <sz val="11"/>
        <color theme="1"/>
        <rFont val="Calibri"/>
        <family val="2"/>
        <scheme val="minor"/>
      </rPr>
      <t>data plane in private subnets.</t>
    </r>
    <r>
      <rPr>
        <sz val="11"/>
        <color theme="1"/>
        <rFont val="Calibri"/>
        <family val="2"/>
        <scheme val="minor"/>
      </rPr>
      <t xml:space="preserve"> However, the </t>
    </r>
    <r>
      <rPr>
        <b/>
        <sz val="11"/>
        <color theme="1"/>
        <rFont val="Calibri"/>
        <family val="2"/>
        <scheme val="minor"/>
      </rPr>
      <t>company has received error notifications because the node cannot join the cluster.</t>
    </r>
    <r>
      <rPr>
        <sz val="11"/>
        <color theme="1"/>
        <rFont val="Calibri"/>
        <family val="2"/>
        <scheme val="minor"/>
      </rPr>
      <t xml:space="preserve">
Which solution </t>
    </r>
    <r>
      <rPr>
        <b/>
        <sz val="11"/>
        <color theme="1"/>
        <rFont val="Calibri"/>
        <family val="2"/>
        <scheme val="minor"/>
      </rPr>
      <t>will allow the node to join the cluster</t>
    </r>
    <r>
      <rPr>
        <sz val="11"/>
        <color theme="1"/>
        <rFont val="Calibri"/>
        <family val="2"/>
        <scheme val="minor"/>
      </rPr>
      <t>?</t>
    </r>
  </si>
  <si>
    <r>
      <t xml:space="preserve">A company wants to send </t>
    </r>
    <r>
      <rPr>
        <b/>
        <sz val="11"/>
        <color theme="1"/>
        <rFont val="Calibri"/>
        <family val="2"/>
        <scheme val="minor"/>
      </rPr>
      <t>all AWS Systems Manager Session Manager logs to an Amazon S3 bucket for archival purposes.</t>
    </r>
    <r>
      <rPr>
        <sz val="11"/>
        <color theme="1"/>
        <rFont val="Calibri"/>
        <family val="2"/>
        <scheme val="minor"/>
      </rPr>
      <t xml:space="preserve">
Which solution will meet this requirement with the</t>
    </r>
    <r>
      <rPr>
        <b/>
        <sz val="11"/>
        <color theme="1"/>
        <rFont val="Calibri"/>
        <family val="2"/>
        <scheme val="minor"/>
      </rPr>
      <t xml:space="preserve"> MOST operational efficiency?</t>
    </r>
  </si>
  <si>
    <r>
      <t>Correct Answer:</t>
    </r>
    <r>
      <rPr>
        <sz val="12"/>
        <color theme="1"/>
        <rFont val="Calibri"/>
        <family val="2"/>
        <scheme val="minor"/>
      </rPr>
      <t xml:space="preserve">  
</t>
    </r>
    <r>
      <rPr>
        <b/>
        <sz val="12"/>
        <color theme="1"/>
        <rFont val="Calibri"/>
        <family val="2"/>
        <scheme val="minor"/>
      </rPr>
      <t>A. Enable S3 logging in the Systems Manager console. Choose an S3 bucket to send the session data to.</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Native Integration</t>
    </r>
    <r>
      <rPr>
        <sz val="12"/>
        <color theme="1"/>
        <rFont val="Calibri"/>
        <family val="2"/>
        <scheme val="minor"/>
      </rPr>
      <t xml:space="preserve">:  
   - Systems Manager Session Manager </t>
    </r>
    <r>
      <rPr>
        <b/>
        <sz val="12"/>
        <color theme="1"/>
        <rFont val="Calibri"/>
        <family val="2"/>
        <scheme val="minor"/>
      </rPr>
      <t>directly supports S3 logging</t>
    </r>
    <r>
      <rPr>
        <sz val="12"/>
        <color theme="1"/>
        <rFont val="Calibri"/>
        <family val="2"/>
        <scheme val="minor"/>
      </rPr>
      <t xml:space="preserve"> (no custom scripts or agents required).  
   - Configured via </t>
    </r>
    <r>
      <rPr>
        <b/>
        <sz val="12"/>
        <color theme="1"/>
        <rFont val="Calibri"/>
        <family val="2"/>
        <scheme val="minor"/>
      </rPr>
      <t>one click</t>
    </r>
    <r>
      <rPr>
        <sz val="12"/>
        <color theme="1"/>
        <rFont val="Calibri"/>
        <family val="2"/>
        <scheme val="minor"/>
      </rPr>
      <t xml:space="preserve"> in the SSM console or AWS CLI.  
2. </t>
    </r>
    <r>
      <rPr>
        <b/>
        <sz val="12"/>
        <color theme="1"/>
        <rFont val="Calibri"/>
        <family val="2"/>
        <scheme val="minor"/>
      </rPr>
      <t>Operational Simplicity</t>
    </r>
    <r>
      <rPr>
        <sz val="12"/>
        <color theme="1"/>
        <rFont val="Calibri"/>
        <family val="2"/>
        <scheme val="minor"/>
      </rPr>
      <t xml:space="preserve">:  
   - Automatically streams </t>
    </r>
    <r>
      <rPr>
        <b/>
        <sz val="12"/>
        <color theme="1"/>
        <rFont val="Calibri"/>
        <family val="2"/>
        <scheme val="minor"/>
      </rPr>
      <t>session logs (commands/output)</t>
    </r>
    <r>
      <rPr>
        <sz val="12"/>
        <color theme="1"/>
        <rFont val="Calibri"/>
        <family val="2"/>
        <scheme val="minor"/>
      </rPr>
      <t xml:space="preserve"> to S3 in near real-time.  
   - No need for CloudWatch, Kinesis, or manual document execution.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B/D (CloudWatch Agent + Export)</t>
    </r>
    <r>
      <rPr>
        <sz val="12"/>
        <color theme="1"/>
        <rFont val="Calibri"/>
        <family val="2"/>
        <scheme val="minor"/>
      </rPr>
      <t xml:space="preserve">: Adds unnecessary steps (log routing via CloudWatch).  
- </t>
    </r>
    <r>
      <rPr>
        <b/>
        <sz val="12"/>
        <color theme="1"/>
        <rFont val="Calibri"/>
        <family val="2"/>
        <scheme val="minor"/>
      </rPr>
      <t>C (Custom SSM Document)</t>
    </r>
    <r>
      <rPr>
        <sz val="12"/>
        <color theme="1"/>
        <rFont val="Calibri"/>
        <family val="2"/>
        <scheme val="minor"/>
      </rPr>
      <t xml:space="preserve">: Overly complex; requires maintenance of documents and EventBridge rules.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Session Manager logs</t>
    </r>
    <r>
      <rPr>
        <sz val="12"/>
        <color theme="1"/>
        <rFont val="Calibri"/>
        <family val="2"/>
        <scheme val="minor"/>
      </rPr>
      <t xml:space="preserve">, always use </t>
    </r>
    <r>
      <rPr>
        <b/>
        <sz val="12"/>
        <color theme="1"/>
        <rFont val="Calibri"/>
        <family val="2"/>
        <scheme val="minor"/>
      </rPr>
      <t>built-in S3 logging</t>
    </r>
    <r>
      <rPr>
        <sz val="12"/>
        <color theme="1"/>
        <rFont val="Calibri"/>
        <family val="2"/>
        <scheme val="minor"/>
      </rPr>
      <t xml:space="preserve">. Avoid intermediate services unless additional processing (e.g., analytics) is needed.  
</t>
    </r>
  </si>
  <si>
    <r>
      <t>A company runs container applications by using</t>
    </r>
    <r>
      <rPr>
        <b/>
        <sz val="11"/>
        <color theme="1"/>
        <rFont val="Calibri"/>
        <family val="2"/>
        <scheme val="minor"/>
      </rPr>
      <t xml:space="preserve"> Amazon Elastic Kubernetes Service (Amazon EKS). </t>
    </r>
    <r>
      <rPr>
        <sz val="11"/>
        <color theme="1"/>
        <rFont val="Calibri"/>
        <family val="2"/>
        <scheme val="minor"/>
      </rPr>
      <t xml:space="preserve">The </t>
    </r>
    <r>
      <rPr>
        <b/>
        <sz val="11"/>
        <color theme="1"/>
        <rFont val="Calibri"/>
        <family val="2"/>
        <scheme val="minor"/>
      </rPr>
      <t>company's workload is not consistent through out the day.</t>
    </r>
    <r>
      <rPr>
        <sz val="11"/>
        <color theme="1"/>
        <rFont val="Calibri"/>
        <family val="2"/>
        <scheme val="minor"/>
      </rPr>
      <t xml:space="preserve"> The company wants </t>
    </r>
    <r>
      <rPr>
        <b/>
        <sz val="11"/>
        <color theme="1"/>
        <rFont val="Calibri"/>
        <family val="2"/>
        <scheme val="minor"/>
      </rPr>
      <t>Amazon EKS to scale in and out according to the workload.</t>
    </r>
    <r>
      <rPr>
        <sz val="11"/>
        <color theme="1"/>
        <rFont val="Calibri"/>
        <family val="2"/>
        <scheme val="minor"/>
      </rPr>
      <t xml:space="preserve">
Which combination of steps will meet these requirements with the </t>
    </r>
    <r>
      <rPr>
        <b/>
        <sz val="11"/>
        <color theme="1"/>
        <rFont val="Calibri"/>
        <family val="2"/>
        <scheme val="minor"/>
      </rPr>
      <t>LEAST operational overhead</t>
    </r>
    <r>
      <rPr>
        <sz val="11"/>
        <color theme="1"/>
        <rFont val="Calibri"/>
        <family val="2"/>
        <scheme val="minor"/>
      </rPr>
      <t>? (</t>
    </r>
    <r>
      <rPr>
        <sz val="11"/>
        <color rgb="FFFF0000"/>
        <rFont val="Calibri"/>
        <family val="2"/>
        <scheme val="minor"/>
      </rPr>
      <t>Choose two</t>
    </r>
    <r>
      <rPr>
        <sz val="11"/>
        <color theme="1"/>
        <rFont val="Calibri"/>
        <family val="2"/>
        <scheme val="minor"/>
      </rPr>
      <t>.)</t>
    </r>
  </si>
  <si>
    <r>
      <t xml:space="preserve">A company runs its applications on both </t>
    </r>
    <r>
      <rPr>
        <b/>
        <sz val="11"/>
        <color theme="1"/>
        <rFont val="Calibri"/>
        <family val="2"/>
        <scheme val="minor"/>
      </rPr>
      <t>Amazon Elastic Kubernetes Service (Amazon EKS) clusters and on-premises Kubernetes clusters.</t>
    </r>
    <r>
      <rPr>
        <sz val="11"/>
        <color theme="1"/>
        <rFont val="Calibri"/>
        <family val="2"/>
        <scheme val="minor"/>
      </rPr>
      <t xml:space="preserve"> The company wants to view all clusters and workloads from a </t>
    </r>
    <r>
      <rPr>
        <b/>
        <sz val="11"/>
        <color theme="1"/>
        <rFont val="Calibri"/>
        <family val="2"/>
        <scheme val="minor"/>
      </rPr>
      <t>central location.</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</si>
  <si>
    <r>
      <t xml:space="preserve">A company wants to run its </t>
    </r>
    <r>
      <rPr>
        <b/>
        <sz val="11"/>
        <color theme="1"/>
        <rFont val="Calibri"/>
        <family val="2"/>
        <scheme val="minor"/>
      </rPr>
      <t>critical applications in containers to meet requirements for scalability and availability.</t>
    </r>
    <r>
      <rPr>
        <sz val="11"/>
        <color theme="1"/>
        <rFont val="Calibri"/>
        <family val="2"/>
        <scheme val="minor"/>
      </rPr>
      <t>The company prefer</t>
    </r>
    <r>
      <rPr>
        <b/>
        <sz val="11"/>
        <color theme="1"/>
        <rFont val="Calibri"/>
        <family val="2"/>
        <scheme val="minor"/>
      </rPr>
      <t>s to focus on maintenance of the critical applications.</t>
    </r>
    <r>
      <rPr>
        <sz val="11"/>
        <color theme="1"/>
        <rFont val="Calibri"/>
        <family val="2"/>
        <scheme val="minor"/>
      </rPr>
      <t xml:space="preserve"> The company </t>
    </r>
    <r>
      <rPr>
        <b/>
        <sz val="11"/>
        <color theme="1"/>
        <rFont val="Calibri"/>
        <family val="2"/>
        <scheme val="minor"/>
      </rPr>
      <t>does not want to be responsible for provisioning and managing the underlying infrastructure that runs the containerized workload.</t>
    </r>
    <r>
      <rPr>
        <sz val="11"/>
        <color theme="1"/>
        <rFont val="Calibri"/>
        <family val="2"/>
        <scheme val="minor"/>
      </rPr>
      <t xml:space="preserve">
What should a solutions architect do to meet these requirements?</t>
    </r>
  </si>
  <si>
    <r>
      <t>Correct Answer:</t>
    </r>
    <r>
      <rPr>
        <sz val="12"/>
        <color theme="1"/>
        <rFont val="Calibri"/>
        <family val="2"/>
        <scheme val="minor"/>
      </rPr>
      <t xml:space="preserve">  
</t>
    </r>
    <r>
      <rPr>
        <b/>
        <sz val="12"/>
        <color theme="1"/>
        <rFont val="Calibri"/>
        <family val="2"/>
        <scheme val="minor"/>
      </rPr>
      <t>C. Use Amazon Elastic Container Service (Amazon ECS) on AWS Fargate.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Fargate is a </t>
    </r>
    <r>
      <rPr>
        <b/>
        <sz val="12"/>
        <color theme="1"/>
        <rFont val="Calibri"/>
        <family val="2"/>
        <scheme val="minor"/>
      </rPr>
      <t>serverless compute engine</t>
    </r>
    <r>
      <rPr>
        <sz val="12"/>
        <color theme="1"/>
        <rFont val="Calibri"/>
        <family val="2"/>
        <scheme val="minor"/>
      </rPr>
      <t xml:space="preserve"> for containers:  
   - </t>
    </r>
    <r>
      <rPr>
        <b/>
        <sz val="12"/>
        <color theme="1"/>
        <rFont val="Calibri"/>
        <family val="2"/>
        <scheme val="minor"/>
      </rPr>
      <t>No infrastructure management</t>
    </r>
    <r>
      <rPr>
        <sz val="12"/>
        <color theme="1"/>
        <rFont val="Calibri"/>
        <family val="2"/>
        <scheme val="minor"/>
      </rPr>
      <t xml:space="preserve">: Fargate automatically provisions and scales the underlying servers.  
   - </t>
    </r>
    <r>
      <rPr>
        <b/>
        <sz val="12"/>
        <color theme="1"/>
        <rFont val="Calibri"/>
        <family val="2"/>
        <scheme val="minor"/>
      </rPr>
      <t>Focus on applications</t>
    </r>
    <r>
      <rPr>
        <sz val="12"/>
        <color theme="1"/>
        <rFont val="Calibri"/>
        <family val="2"/>
        <scheme val="minor"/>
      </rPr>
      <t xml:space="preserve">: The company only needs to manage the containerized apps, not EC2 instances.  
2. </t>
    </r>
    <r>
      <rPr>
        <b/>
        <sz val="12"/>
        <color theme="1"/>
        <rFont val="Calibri"/>
        <family val="2"/>
        <scheme val="minor"/>
      </rPr>
      <t>ECS Integration</t>
    </r>
    <r>
      <rPr>
        <sz val="12"/>
        <color theme="1"/>
        <rFont val="Calibri"/>
        <family val="2"/>
        <scheme val="minor"/>
      </rPr>
      <t xml:space="preserve">:  
   - Provides </t>
    </r>
    <r>
      <rPr>
        <b/>
        <sz val="12"/>
        <color theme="1"/>
        <rFont val="Calibri"/>
        <family val="2"/>
        <scheme val="minor"/>
      </rPr>
      <t>orchestration</t>
    </r>
    <r>
      <rPr>
        <sz val="12"/>
        <color theme="1"/>
        <rFont val="Calibri"/>
        <family val="2"/>
        <scheme val="minor"/>
      </rPr>
      <t xml:space="preserve"> (task scheduling, load balancing) without EC2 overhead.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A/B/D (EC2-based)</t>
    </r>
    <r>
      <rPr>
        <sz val="12"/>
        <color theme="1"/>
        <rFont val="Calibri"/>
        <family val="2"/>
        <scheme val="minor"/>
      </rPr>
      <t xml:space="preserve">: Require </t>
    </r>
    <r>
      <rPr>
        <b/>
        <sz val="12"/>
        <color theme="1"/>
        <rFont val="Calibri"/>
        <family val="2"/>
        <scheme val="minor"/>
      </rPr>
      <t>manual management</t>
    </r>
    <r>
      <rPr>
        <sz val="12"/>
        <color theme="1"/>
        <rFont val="Calibri"/>
        <family val="2"/>
        <scheme val="minor"/>
      </rPr>
      <t xml:space="preserve"> of EC2 instances (patches, scaling, capacity planning).  
- </t>
    </r>
    <r>
      <rPr>
        <b/>
        <sz val="12"/>
        <color theme="1"/>
        <rFont val="Calibri"/>
        <family val="2"/>
        <scheme val="minor"/>
      </rPr>
      <t>D (ECS-optimized AMI)</t>
    </r>
    <r>
      <rPr>
        <sz val="12"/>
        <color theme="1"/>
        <rFont val="Calibri"/>
        <family val="2"/>
        <scheme val="minor"/>
      </rPr>
      <t xml:space="preserve">: Still uses EC2 (not serverless).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containerized apps with minimal ops overhead</t>
    </r>
    <r>
      <rPr>
        <sz val="12"/>
        <color theme="1"/>
        <rFont val="Calibri"/>
        <family val="2"/>
        <scheme val="minor"/>
      </rPr>
      <t xml:space="preserve">, use </t>
    </r>
    <r>
      <rPr>
        <b/>
        <sz val="12"/>
        <color theme="1"/>
        <rFont val="Calibri"/>
        <family val="2"/>
        <scheme val="minor"/>
      </rPr>
      <t>ECS Fargate</t>
    </r>
    <r>
      <rPr>
        <sz val="12"/>
        <color theme="1"/>
        <rFont val="Calibri"/>
        <family val="2"/>
        <scheme val="minor"/>
      </rPr>
      <t xml:space="preserve">. Avoid EC2-based options unless you need granular control.  
</t>
    </r>
  </si>
  <si>
    <r>
      <t>A company runs a container application by using A</t>
    </r>
    <r>
      <rPr>
        <b/>
        <sz val="11"/>
        <color theme="1"/>
        <rFont val="Calibri"/>
        <family val="2"/>
        <scheme val="minor"/>
      </rPr>
      <t xml:space="preserve">mazon Elastic Kubernetes Service (Amazon EKS). </t>
    </r>
    <r>
      <rPr>
        <sz val="11"/>
        <color theme="1"/>
        <rFont val="Calibri"/>
        <family val="2"/>
        <scheme val="minor"/>
      </rPr>
      <t xml:space="preserve">The application includes microservices that manage customers and place orders. </t>
    </r>
    <r>
      <rPr>
        <b/>
        <sz val="11"/>
        <color theme="1"/>
        <rFont val="Calibri"/>
        <family val="2"/>
        <scheme val="minor"/>
      </rPr>
      <t>The company needs to route incoming requests to the appropriate microservices.</t>
    </r>
    <r>
      <rPr>
        <sz val="11"/>
        <color theme="1"/>
        <rFont val="Calibri"/>
        <family val="2"/>
        <scheme val="minor"/>
      </rPr>
      <t xml:space="preserve">
Which solution will meet this requirement MOST cost-effectively?</t>
    </r>
  </si>
  <si>
    <r>
      <t xml:space="preserve">A company uses </t>
    </r>
    <r>
      <rPr>
        <b/>
        <sz val="11"/>
        <color theme="1"/>
        <rFont val="Calibri"/>
        <family val="2"/>
        <scheme val="minor"/>
      </rPr>
      <t xml:space="preserve">NFS to store large video files in on-premises network attached storage. </t>
    </r>
    <r>
      <rPr>
        <sz val="11"/>
        <color theme="1"/>
        <rFont val="Calibri"/>
        <family val="2"/>
        <scheme val="minor"/>
      </rPr>
      <t>Each video file ranges insize from</t>
    </r>
    <r>
      <rPr>
        <b/>
        <sz val="11"/>
        <color theme="1"/>
        <rFont val="Calibri"/>
        <family val="2"/>
        <scheme val="minor"/>
      </rPr>
      <t xml:space="preserve"> 1 MB to 500 GB. </t>
    </r>
    <r>
      <rPr>
        <sz val="11"/>
        <color theme="1"/>
        <rFont val="Calibri"/>
        <family val="2"/>
        <scheme val="minor"/>
      </rPr>
      <t xml:space="preserve">The total storage is </t>
    </r>
    <r>
      <rPr>
        <b/>
        <sz val="11"/>
        <color theme="1"/>
        <rFont val="Calibri"/>
        <family val="2"/>
        <scheme val="minor"/>
      </rPr>
      <t>70 TB and is no longer growing.</t>
    </r>
    <r>
      <rPr>
        <sz val="11"/>
        <color theme="1"/>
        <rFont val="Calibri"/>
        <family val="2"/>
        <scheme val="minor"/>
      </rPr>
      <t xml:space="preserve"> The company decides to migrate the </t>
    </r>
    <r>
      <rPr>
        <b/>
        <sz val="11"/>
        <color theme="1"/>
        <rFont val="Calibri"/>
        <family val="2"/>
        <scheme val="minor"/>
      </rPr>
      <t>video files to Amazon S3.</t>
    </r>
    <r>
      <rPr>
        <sz val="11"/>
        <color theme="1"/>
        <rFont val="Calibri"/>
        <family val="2"/>
        <scheme val="minor"/>
      </rPr>
      <t xml:space="preserve"> The company must migrate the </t>
    </r>
    <r>
      <rPr>
        <b/>
        <sz val="11"/>
        <color theme="1"/>
        <rFont val="Calibri"/>
        <family val="2"/>
        <scheme val="minor"/>
      </rPr>
      <t xml:space="preserve">video files as soon as possible while using the least possible network bandwidth.
</t>
    </r>
    <r>
      <rPr>
        <sz val="11"/>
        <color theme="1"/>
        <rFont val="Calibri"/>
        <family val="2"/>
        <scheme val="minor"/>
      </rPr>
      <t xml:space="preserve">
Which solution will meet these requirements?</t>
    </r>
  </si>
  <si>
    <r>
      <rPr>
        <b/>
        <sz val="11"/>
        <color theme="1"/>
        <rFont val="Calibri"/>
        <family val="2"/>
        <scheme val="minor"/>
      </rPr>
      <t>Option A (Incorrect):</t>
    </r>
    <r>
      <rPr>
        <sz val="11"/>
        <color theme="1"/>
        <rFont val="Calibri"/>
        <family val="2"/>
        <scheme val="minor"/>
      </rPr>
      <t xml:space="preserve"> Using AWS CLI over the internet would consume massive network bandwidth (70 TB transfer) and take significantly longer, violating the "least bandwidth" requirement.  
</t>
    </r>
    <r>
      <rPr>
        <b/>
        <sz val="11"/>
        <color theme="1"/>
        <rFont val="Calibri"/>
        <family val="2"/>
        <scheme val="minor"/>
      </rPr>
      <t>Option B (Correct):</t>
    </r>
    <r>
      <rPr>
        <sz val="11"/>
        <color theme="1"/>
        <rFont val="Calibri"/>
        <family val="2"/>
        <scheme val="minor"/>
      </rPr>
      <t xml:space="preserve"> Create an AWS Snowball Edge job. Snowball Edge is designed for large-scale offline data migration (70 TB) by physically transferring data via a device. This avoids network bandwidth usage entirely, accelerates migration speed (compared to internet uploads), and is ideal for non-growing datasets.  
</t>
    </r>
    <r>
      <rPr>
        <b/>
        <sz val="11"/>
        <color theme="1"/>
        <rFont val="Calibri"/>
        <family val="2"/>
        <scheme val="minor"/>
      </rPr>
      <t>Option C (Incorrect):</t>
    </r>
    <r>
      <rPr>
        <sz val="11"/>
        <color theme="1"/>
        <rFont val="Calibri"/>
        <family val="2"/>
        <scheme val="minor"/>
      </rPr>
      <t xml:space="preserve"> S3 File Gateway with a public endpoint still requires transferring data over the internet, using bandwidth. It also adds complexity (NFS-to-S3 mapping) without solving the core bandwidth issue.  
</t>
    </r>
    <r>
      <rPr>
        <b/>
        <sz val="11"/>
        <color theme="1"/>
        <rFont val="Calibri"/>
        <family val="2"/>
        <scheme val="minor"/>
      </rPr>
      <t>Option D (Incorrect):</t>
    </r>
    <r>
      <rPr>
        <sz val="11"/>
        <color theme="1"/>
        <rFont val="Calibri"/>
        <family val="2"/>
        <scheme val="minor"/>
      </rPr>
      <t xml:space="preserve"> AWS Direct Connect reduces latency/costs but still uses network bandwidth (70 TB over the connection). Setup of Direct Connect takes 1 to 1.5 months. It introduces unnecessary overhead (virtual interfaces, gateway setup) when Snowball Edge is purpose-built for offline bulk transfers.  
</t>
    </r>
    <r>
      <rPr>
        <b/>
        <sz val="11"/>
        <color theme="1"/>
        <rFont val="Calibri"/>
        <family val="2"/>
        <scheme val="minor"/>
      </rPr>
      <t>Why B is Best:</t>
    </r>
    <r>
      <rPr>
        <sz val="11"/>
        <color theme="1"/>
        <rFont val="Calibri"/>
        <family val="2"/>
        <scheme val="minor"/>
      </rPr>
      <t xml:space="preserve">  
- </t>
    </r>
    <r>
      <rPr>
        <b/>
        <sz val="11"/>
        <color theme="1"/>
        <rFont val="Calibri"/>
        <family val="2"/>
        <scheme val="minor"/>
      </rPr>
      <t>Zero Network Bandwidth:</t>
    </r>
    <r>
      <rPr>
        <sz val="11"/>
        <color theme="1"/>
        <rFont val="Calibri"/>
        <family val="2"/>
        <scheme val="minor"/>
      </rPr>
      <t xml:space="preserve"> Data moves via physical device.  
- </t>
    </r>
    <r>
      <rPr>
        <b/>
        <sz val="11"/>
        <color theme="1"/>
        <rFont val="Calibri"/>
        <family val="2"/>
        <scheme val="minor"/>
      </rPr>
      <t>Speed:</t>
    </r>
    <r>
      <rPr>
        <sz val="11"/>
        <color theme="1"/>
        <rFont val="Calibri"/>
        <family val="2"/>
        <scheme val="minor"/>
      </rPr>
      <t xml:space="preserve"> Snowball Edge handles large datasets faster than internet-based transfers.  
- </t>
    </r>
    <r>
      <rPr>
        <b/>
        <sz val="11"/>
        <color theme="1"/>
        <rFont val="Calibri"/>
        <family val="2"/>
        <scheme val="minor"/>
      </rPr>
      <t>Simplicity:</t>
    </r>
    <r>
      <rPr>
        <sz val="11"/>
        <color theme="1"/>
        <rFont val="Calibri"/>
        <family val="2"/>
        <scheme val="minor"/>
      </rPr>
      <t xml:space="preserve"> No need for Direct Connect, gateways, or public endpoints.</t>
    </r>
  </si>
  <si>
    <r>
      <t>A company has a</t>
    </r>
    <r>
      <rPr>
        <b/>
        <sz val="11"/>
        <color theme="1"/>
        <rFont val="Calibri"/>
        <family val="2"/>
        <scheme val="minor"/>
      </rPr>
      <t xml:space="preserve"> website hosted on AWS.</t>
    </r>
    <r>
      <rPr>
        <sz val="11"/>
        <color theme="1"/>
        <rFont val="Calibri"/>
        <family val="2"/>
        <scheme val="minor"/>
      </rPr>
      <t xml:space="preserve"> The website is </t>
    </r>
    <r>
      <rPr>
        <b/>
        <sz val="11"/>
        <color theme="1"/>
        <rFont val="Calibri"/>
        <family val="2"/>
        <scheme val="minor"/>
      </rPr>
      <t>behind an Application Load Balancer (ALB) that is configured to handle HTTP and HTTPS separately.</t>
    </r>
    <r>
      <rPr>
        <sz val="11"/>
        <color theme="1"/>
        <rFont val="Calibri"/>
        <family val="2"/>
        <scheme val="minor"/>
      </rPr>
      <t xml:space="preserve"> The company wants to forward</t>
    </r>
    <r>
      <rPr>
        <b/>
        <sz val="11"/>
        <color theme="1"/>
        <rFont val="Calibri"/>
        <family val="2"/>
        <scheme val="minor"/>
      </rPr>
      <t xml:space="preserve"> all requests to the website so that the requests will use HTTPS.</t>
    </r>
    <r>
      <rPr>
        <sz val="11"/>
        <color theme="1"/>
        <rFont val="Calibri"/>
        <family val="2"/>
        <scheme val="minor"/>
      </rPr>
      <t xml:space="preserve">
What should a solutions architect do to meet this requirement?</t>
    </r>
  </si>
  <si>
    <r>
      <t>Correct Answer:</t>
    </r>
    <r>
      <rPr>
        <sz val="12"/>
        <color theme="1"/>
        <rFont val="Calibri"/>
        <family val="2"/>
        <scheme val="minor"/>
      </rPr>
      <t xml:space="preserve">  
</t>
    </r>
    <r>
      <rPr>
        <b/>
        <sz val="12"/>
        <color theme="1"/>
        <rFont val="Calibri"/>
        <family val="2"/>
        <scheme val="minor"/>
      </rPr>
      <t>C. Create a listener rule on the ALB to redirect HTTP traffic to HTTPS.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ALB Listener Rules</t>
    </r>
    <r>
      <rPr>
        <sz val="12"/>
        <color theme="1"/>
        <rFont val="Calibri"/>
        <family val="2"/>
        <scheme val="minor"/>
      </rPr>
      <t xml:space="preserve"> can </t>
    </r>
    <r>
      <rPr>
        <b/>
        <sz val="12"/>
        <color theme="1"/>
        <rFont val="Calibri"/>
        <family val="2"/>
        <scheme val="minor"/>
      </rPr>
      <t>redirect HTTP (port 80) → HTTPS (port 443)</t>
    </r>
    <r>
      <rPr>
        <sz val="12"/>
        <color theme="1"/>
        <rFont val="Calibri"/>
        <family val="2"/>
        <scheme val="minor"/>
      </rPr>
      <t xml:space="preserve"> at the load balancer level:  
   - No application code changes required.  
   - Uses </t>
    </r>
    <r>
      <rPr>
        <b/>
        <sz val="12"/>
        <color theme="1"/>
        <rFont val="Calibri"/>
        <family val="2"/>
        <scheme val="minor"/>
      </rPr>
      <t>301/302 redirects</t>
    </r>
    <r>
      <rPr>
        <sz val="12"/>
        <color theme="1"/>
        <rFont val="Calibri"/>
        <family val="2"/>
        <scheme val="minor"/>
      </rPr>
      <t xml:space="preserve"> (browsers cache this preference).  
2. </t>
    </r>
    <r>
      <rPr>
        <b/>
        <sz val="12"/>
        <color theme="1"/>
        <rFont val="Calibri"/>
        <family val="2"/>
        <scheme val="minor"/>
      </rPr>
      <t>Security</t>
    </r>
    <r>
      <rPr>
        <sz val="12"/>
        <color theme="1"/>
        <rFont val="Calibri"/>
        <family val="2"/>
        <scheme val="minor"/>
      </rPr>
      <t xml:space="preserve">:  
   - Ensures </t>
    </r>
    <r>
      <rPr>
        <b/>
        <sz val="12"/>
        <color theme="1"/>
        <rFont val="Calibri"/>
        <family val="2"/>
        <scheme val="minor"/>
      </rPr>
      <t>all traffic</t>
    </r>
    <r>
      <rPr>
        <sz val="12"/>
        <color theme="1"/>
        <rFont val="Calibri"/>
        <family val="2"/>
        <scheme val="minor"/>
      </rPr>
      <t xml:space="preserve"> is encrypted without dropping requests.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(Network ACL)</t>
    </r>
    <r>
      <rPr>
        <sz val="12"/>
        <color theme="1"/>
        <rFont val="Calibri"/>
        <family val="2"/>
        <scheme val="minor"/>
      </rPr>
      <t xml:space="preserve">: Blocks HTTP traffic (breaks user experience vs. redirecting).  
- </t>
    </r>
    <r>
      <rPr>
        <b/>
        <sz val="12"/>
        <color theme="1"/>
        <rFont val="Calibri"/>
        <family val="2"/>
        <scheme val="minor"/>
      </rPr>
      <t>B (URL Rewrite)</t>
    </r>
    <r>
      <rPr>
        <sz val="12"/>
        <color theme="1"/>
        <rFont val="Calibri"/>
        <family val="2"/>
        <scheme val="minor"/>
      </rPr>
      <t xml:space="preserve">: Requires application-level changes (inefficient).  
- </t>
    </r>
    <r>
      <rPr>
        <b/>
        <sz val="12"/>
        <color theme="1"/>
        <rFont val="Calibri"/>
        <family val="2"/>
        <scheme val="minor"/>
      </rPr>
      <t>D (NLB + SNI)</t>
    </r>
    <r>
      <rPr>
        <sz val="12"/>
        <color theme="1"/>
        <rFont val="Calibri"/>
        <family val="2"/>
        <scheme val="minor"/>
      </rPr>
      <t xml:space="preserve">: NLB doesn’t support HTTP/HTTPS content-based routing.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HTTP-to-HTTPS redirection</t>
    </r>
    <r>
      <rPr>
        <sz val="12"/>
        <color theme="1"/>
        <rFont val="Calibri"/>
        <family val="2"/>
        <scheme val="minor"/>
      </rPr>
      <t xml:space="preserve">, use </t>
    </r>
    <r>
      <rPr>
        <b/>
        <sz val="12"/>
        <color theme="1"/>
        <rFont val="Calibri"/>
        <family val="2"/>
        <scheme val="minor"/>
      </rPr>
      <t>ALB listener rules</t>
    </r>
    <r>
      <rPr>
        <sz val="12"/>
        <color theme="1"/>
        <rFont val="Calibri"/>
        <family val="2"/>
        <scheme val="minor"/>
      </rPr>
      <t xml:space="preserve">. Avoid NACLs or NLBs for this use case.  
</t>
    </r>
  </si>
  <si>
    <r>
      <t>A company is planning to migrate a</t>
    </r>
    <r>
      <rPr>
        <b/>
        <sz val="11"/>
        <color theme="1"/>
        <rFont val="Calibri"/>
        <family val="2"/>
        <scheme val="minor"/>
      </rPr>
      <t xml:space="preserve"> TCP-based application into the company's VPC. </t>
    </r>
    <r>
      <rPr>
        <sz val="11"/>
        <color theme="1"/>
        <rFont val="Calibri"/>
        <family val="2"/>
        <scheme val="minor"/>
      </rPr>
      <t>The application i</t>
    </r>
    <r>
      <rPr>
        <b/>
        <sz val="11"/>
        <color theme="1"/>
        <rFont val="Calibri"/>
        <family val="2"/>
        <scheme val="minor"/>
      </rPr>
      <t>s publicly accessible on a non standard TCP port through a hardware appliance in the company's data center.</t>
    </r>
    <r>
      <rPr>
        <sz val="11"/>
        <color theme="1"/>
        <rFont val="Calibri"/>
        <family val="2"/>
        <scheme val="minor"/>
      </rPr>
      <t xml:space="preserve"> This public endpoint can </t>
    </r>
    <r>
      <rPr>
        <b/>
        <sz val="11"/>
        <color theme="1"/>
        <rFont val="Calibri"/>
        <family val="2"/>
        <scheme val="minor"/>
      </rPr>
      <t>process up to 3 million requests per second with low latency.</t>
    </r>
    <r>
      <rPr>
        <sz val="11"/>
        <color theme="1"/>
        <rFont val="Calibri"/>
        <family val="2"/>
        <scheme val="minor"/>
      </rPr>
      <t xml:space="preserve"> The company requires the</t>
    </r>
    <r>
      <rPr>
        <b/>
        <sz val="11"/>
        <color theme="1"/>
        <rFont val="Calibri"/>
        <family val="2"/>
        <scheme val="minor"/>
      </rPr>
      <t xml:space="preserve"> same level of performance for the new public endpoint in AWS.</t>
    </r>
    <r>
      <rPr>
        <sz val="11"/>
        <color theme="1"/>
        <rFont val="Calibri"/>
        <family val="2"/>
        <scheme val="minor"/>
      </rPr>
      <t xml:space="preserve">
What should a solutions architect recommend to meet this requirement?</t>
    </r>
  </si>
  <si>
    <r>
      <t xml:space="preserve">A company will </t>
    </r>
    <r>
      <rPr>
        <b/>
        <sz val="11"/>
        <color theme="1"/>
        <rFont val="Calibri"/>
        <family val="2"/>
        <scheme val="minor"/>
      </rPr>
      <t xml:space="preserve">migrate 10 PB of data to Amazon S3 in 6 weeks. </t>
    </r>
    <r>
      <rPr>
        <sz val="11"/>
        <color theme="1"/>
        <rFont val="Calibri"/>
        <family val="2"/>
        <scheme val="minor"/>
      </rPr>
      <t xml:space="preserve">The current data center has a </t>
    </r>
    <r>
      <rPr>
        <b/>
        <sz val="11"/>
        <color theme="1"/>
        <rFont val="Calibri"/>
        <family val="2"/>
        <scheme val="minor"/>
      </rPr>
      <t>500 Mbps uplink tothe internet</t>
    </r>
    <r>
      <rPr>
        <sz val="11"/>
        <color theme="1"/>
        <rFont val="Calibri"/>
        <family val="2"/>
        <scheme val="minor"/>
      </rPr>
      <t xml:space="preserve">. Other on-premises applications share the uplink. The company </t>
    </r>
    <r>
      <rPr>
        <b/>
        <sz val="11"/>
        <color theme="1"/>
        <rFont val="Calibri"/>
        <family val="2"/>
        <scheme val="minor"/>
      </rPr>
      <t>can use 80% of the internet bandwidth for this one-time migration task.</t>
    </r>
    <r>
      <rPr>
        <sz val="11"/>
        <color theme="1"/>
        <rFont val="Calibri"/>
        <family val="2"/>
        <scheme val="minor"/>
      </rPr>
      <t xml:space="preserve">
Which solution will meet these requirements?</t>
    </r>
  </si>
  <si>
    <r>
      <t>A company wants to</t>
    </r>
    <r>
      <rPr>
        <b/>
        <sz val="11"/>
        <color theme="1"/>
        <rFont val="Calibri"/>
        <family val="2"/>
        <scheme val="minor"/>
      </rPr>
      <t xml:space="preserve"> provide users with access to AWS resources</t>
    </r>
    <r>
      <rPr>
        <sz val="11"/>
        <color theme="1"/>
        <rFont val="Calibri"/>
        <family val="2"/>
        <scheme val="minor"/>
      </rPr>
      <t>. The company has</t>
    </r>
    <r>
      <rPr>
        <b/>
        <sz val="11"/>
        <color theme="1"/>
        <rFont val="Calibri"/>
        <family val="2"/>
        <scheme val="minor"/>
      </rPr>
      <t xml:space="preserve"> 1,500 users and manages their access to on-premises resources through Active Directory user groups on the corporate network. </t>
    </r>
    <r>
      <rPr>
        <sz val="11"/>
        <color theme="1"/>
        <rFont val="Calibri"/>
        <family val="2"/>
        <scheme val="minor"/>
      </rPr>
      <t xml:space="preserve">However, thecompany </t>
    </r>
    <r>
      <rPr>
        <b/>
        <sz val="11"/>
        <color theme="1"/>
        <rFont val="Calibri"/>
        <family val="2"/>
        <scheme val="minor"/>
      </rPr>
      <t xml:space="preserve">does not want users to have to maintain another identity to access the resources.
</t>
    </r>
    <r>
      <rPr>
        <sz val="11"/>
        <color theme="1"/>
        <rFont val="Calibri"/>
        <family val="2"/>
        <scheme val="minor"/>
      </rPr>
      <t xml:space="preserve"> A solutions architectmust </t>
    </r>
    <r>
      <rPr>
        <b/>
        <sz val="11"/>
        <color theme="1"/>
        <rFont val="Calibri"/>
        <family val="2"/>
        <scheme val="minor"/>
      </rPr>
      <t>manage user access to the AWS resources while preserving access to the on-premises resources.</t>
    </r>
    <r>
      <rPr>
        <sz val="11"/>
        <color theme="1"/>
        <rFont val="Calibri"/>
        <family val="2"/>
        <scheme val="minor"/>
      </rPr>
      <t xml:space="preserve">
What should the solutions architect do to meet these requirements?</t>
    </r>
  </si>
  <si>
    <r>
      <t xml:space="preserve">A social media company wants to </t>
    </r>
    <r>
      <rPr>
        <b/>
        <sz val="11"/>
        <color theme="1"/>
        <rFont val="Calibri"/>
        <family val="2"/>
        <scheme val="minor"/>
      </rPr>
      <t>store its database of user profiles, relationships, and interactions in the AWSCloud.</t>
    </r>
    <r>
      <rPr>
        <sz val="11"/>
        <color theme="1"/>
        <rFont val="Calibri"/>
        <family val="2"/>
        <scheme val="minor"/>
      </rPr>
      <t xml:space="preserve"> The company needs an </t>
    </r>
    <r>
      <rPr>
        <b/>
        <sz val="11"/>
        <color theme="1"/>
        <rFont val="Calibri"/>
        <family val="2"/>
        <scheme val="minor"/>
      </rPr>
      <t>application to monitor any changes in the database.</t>
    </r>
    <r>
      <rPr>
        <sz val="11"/>
        <color theme="1"/>
        <rFont val="Calibri"/>
        <family val="2"/>
        <scheme val="minor"/>
      </rPr>
      <t xml:space="preserve"> The application</t>
    </r>
    <r>
      <rPr>
        <b/>
        <sz val="11"/>
        <color theme="1"/>
        <rFont val="Calibri"/>
        <family val="2"/>
        <scheme val="minor"/>
      </rPr>
      <t xml:space="preserve"> needs to analyze the relationships between the data entities and to provide recommendations to users.</t>
    </r>
    <r>
      <rPr>
        <sz val="11"/>
        <color theme="1"/>
        <rFont val="Calibri"/>
        <family val="2"/>
        <scheme val="minor"/>
      </rPr>
      <t xml:space="preserve">
Which solution will meet these requirements with the </t>
    </r>
    <r>
      <rPr>
        <b/>
        <sz val="11"/>
        <color theme="1"/>
        <rFont val="Calibri"/>
        <family val="2"/>
        <scheme val="minor"/>
      </rPr>
      <t>LEAST operational overhead?</t>
    </r>
  </si>
  <si>
    <r>
      <t>A company is building a</t>
    </r>
    <r>
      <rPr>
        <b/>
        <sz val="11"/>
        <color theme="1"/>
        <rFont val="Calibri"/>
        <family val="2"/>
        <scheme val="minor"/>
      </rPr>
      <t xml:space="preserve"> new furniture inventory application. </t>
    </r>
    <r>
      <rPr>
        <sz val="11"/>
        <color theme="1"/>
        <rFont val="Calibri"/>
        <family val="2"/>
        <scheme val="minor"/>
      </rPr>
      <t xml:space="preserve">The company has deployed the application on </t>
    </r>
    <r>
      <rPr>
        <b/>
        <sz val="11"/>
        <color theme="1"/>
        <rFont val="Calibri"/>
        <family val="2"/>
        <scheme val="minor"/>
      </rPr>
      <t xml:space="preserve">a fleet of Amazon EC2 instances across multiple Availability Zones. </t>
    </r>
    <r>
      <rPr>
        <sz val="11"/>
        <color theme="1"/>
        <rFont val="Calibri"/>
        <family val="2"/>
        <scheme val="minor"/>
      </rPr>
      <t xml:space="preserve">The EC2 instances run behind an </t>
    </r>
    <r>
      <rPr>
        <b/>
        <sz val="11"/>
        <color theme="1"/>
        <rFont val="Calibri"/>
        <family val="2"/>
        <scheme val="minor"/>
      </rPr>
      <t>Application Load Balancer (ALB) in their VPC.</t>
    </r>
    <r>
      <rPr>
        <sz val="11"/>
        <color theme="1"/>
        <rFont val="Calibri"/>
        <family val="2"/>
        <scheme val="minor"/>
      </rPr>
      <t xml:space="preserve">
A solutions architect has observed that incoming traffic</t>
    </r>
    <r>
      <rPr>
        <b/>
        <sz val="11"/>
        <color theme="1"/>
        <rFont val="Calibri"/>
        <family val="2"/>
        <scheme val="minor"/>
      </rPr>
      <t xml:space="preserve"> seems to favor one EC2 instance, resulting in latency forsome requests.</t>
    </r>
    <r>
      <rPr>
        <sz val="11"/>
        <color theme="1"/>
        <rFont val="Calibri"/>
        <family val="2"/>
        <scheme val="minor"/>
      </rPr>
      <t xml:space="preserve">
What should the solutions architect do to resolve this issue?</t>
    </r>
  </si>
  <si>
    <r>
      <t xml:space="preserve">A company wants to run a gaming application on Amazon EC2 instances that are part of an Auto Scaling group inthe AWS Cloud. The application will transmit data by using </t>
    </r>
    <r>
      <rPr>
        <b/>
        <sz val="11"/>
        <color theme="1"/>
        <rFont val="Calibri"/>
        <family val="2"/>
        <scheme val="minor"/>
      </rPr>
      <t>UDP packets</t>
    </r>
    <r>
      <rPr>
        <sz val="11"/>
        <color theme="1"/>
        <rFont val="Calibri"/>
        <family val="2"/>
        <scheme val="minor"/>
      </rPr>
      <t>. The company wants to ensure that the application can scale out and in a</t>
    </r>
    <r>
      <rPr>
        <b/>
        <sz val="11"/>
        <color theme="1"/>
        <rFont val="Calibri"/>
        <family val="2"/>
        <scheme val="minor"/>
      </rPr>
      <t>s traffic increases and decreases.</t>
    </r>
    <r>
      <rPr>
        <sz val="11"/>
        <color theme="1"/>
        <rFont val="Calibri"/>
        <family val="2"/>
        <scheme val="minor"/>
      </rPr>
      <t xml:space="preserve">
What should a solutions architect do to meet these requirements?</t>
    </r>
  </si>
  <si>
    <r>
      <t>A solutions architect is designing a</t>
    </r>
    <r>
      <rPr>
        <b/>
        <sz val="11"/>
        <color theme="1"/>
        <rFont val="Calibri"/>
        <family val="2"/>
        <scheme val="minor"/>
      </rPr>
      <t xml:space="preserve"> new hybrid architecture to extend a company's on-premises infrastructure to AWS. </t>
    </r>
    <r>
      <rPr>
        <sz val="11"/>
        <color theme="1"/>
        <rFont val="Calibri"/>
        <family val="2"/>
        <scheme val="minor"/>
      </rPr>
      <t xml:space="preserve">The company requires a highly available connection with </t>
    </r>
    <r>
      <rPr>
        <b/>
        <sz val="11"/>
        <color theme="1"/>
        <rFont val="Calibri"/>
        <family val="2"/>
        <scheme val="minor"/>
      </rPr>
      <t>consistent low latency to an AWS Region.</t>
    </r>
    <r>
      <rPr>
        <sz val="11"/>
        <color theme="1"/>
        <rFont val="Calibri"/>
        <family val="2"/>
        <scheme val="minor"/>
      </rPr>
      <t xml:space="preserve"> The company needs to </t>
    </r>
    <r>
      <rPr>
        <b/>
        <sz val="11"/>
        <color theme="1"/>
        <rFont val="Calibri"/>
        <family val="2"/>
        <scheme val="minor"/>
      </rPr>
      <t>minimize costs and is willing to accept slower traffic if the primary connection fails.</t>
    </r>
    <r>
      <rPr>
        <sz val="11"/>
        <color theme="1"/>
        <rFont val="Calibri"/>
        <family val="2"/>
        <scheme val="minor"/>
      </rPr>
      <t xml:space="preserve">
What should the solutions architect do to meet these requirements?</t>
    </r>
  </si>
  <si>
    <r>
      <t xml:space="preserve">A company is creating an application. The </t>
    </r>
    <r>
      <rPr>
        <b/>
        <sz val="11"/>
        <color theme="1"/>
        <rFont val="Calibri"/>
        <family val="2"/>
        <scheme val="minor"/>
      </rPr>
      <t>company stores data from tests of the application in multiple on-premises locations.</t>
    </r>
    <r>
      <rPr>
        <sz val="11"/>
        <color theme="1"/>
        <rFont val="Calibri"/>
        <family val="2"/>
        <scheme val="minor"/>
      </rPr>
      <t xml:space="preserve">
The company needs to connect the</t>
    </r>
    <r>
      <rPr>
        <b/>
        <sz val="11"/>
        <color theme="1"/>
        <rFont val="Calibri"/>
        <family val="2"/>
        <scheme val="minor"/>
      </rPr>
      <t xml:space="preserve"> on-premises locations to VPCs in an AWS Region in the AWS Cloud.</t>
    </r>
    <r>
      <rPr>
        <sz val="11"/>
        <color theme="1"/>
        <rFont val="Calibri"/>
        <family val="2"/>
        <scheme val="minor"/>
      </rPr>
      <t xml:space="preserve"> Thenumber of accounts and VPCs will increase during the next year. The network architecture must simplify theadministration of new connections and must provide the ability to scale.
Which solution will meet these requirements with the LEAST administrative overhead?</t>
    </r>
  </si>
  <si>
    <r>
      <t xml:space="preserve">A company manages AWS accounts in </t>
    </r>
    <r>
      <rPr>
        <b/>
        <sz val="11"/>
        <color theme="1"/>
        <rFont val="Calibri"/>
        <family val="2"/>
        <scheme val="minor"/>
      </rPr>
      <t xml:space="preserve">AWS Organizations. AWS IAM Identity Center (AWS Single Sign-On) and AWS Control Tower </t>
    </r>
    <r>
      <rPr>
        <sz val="11"/>
        <color theme="1"/>
        <rFont val="Calibri"/>
        <family val="2"/>
        <scheme val="minor"/>
      </rPr>
      <t xml:space="preserve">are configured for the accounts. The company wants to manage </t>
    </r>
    <r>
      <rPr>
        <b/>
        <sz val="11"/>
        <color theme="1"/>
        <rFont val="Calibri"/>
        <family val="2"/>
        <scheme val="minor"/>
      </rPr>
      <t>multiple user permissions across all the accounts.</t>
    </r>
    <r>
      <rPr>
        <sz val="11"/>
        <color theme="1"/>
        <rFont val="Calibri"/>
        <family val="2"/>
        <scheme val="minor"/>
      </rPr>
      <t xml:space="preserve">
The permissions will be used by </t>
    </r>
    <r>
      <rPr>
        <b/>
        <sz val="11"/>
        <color theme="1"/>
        <rFont val="Calibri"/>
        <family val="2"/>
        <scheme val="minor"/>
      </rPr>
      <t xml:space="preserve">multiple IAM users and must be split between the developer and administrator teams. </t>
    </r>
    <r>
      <rPr>
        <sz val="11"/>
        <color theme="1"/>
        <rFont val="Calibri"/>
        <family val="2"/>
        <scheme val="minor"/>
      </rPr>
      <t>Each team</t>
    </r>
    <r>
      <rPr>
        <b/>
        <sz val="11"/>
        <color theme="1"/>
        <rFont val="Calibri"/>
        <family val="2"/>
        <scheme val="minor"/>
      </rPr>
      <t xml:space="preserve"> requires different permissions.</t>
    </r>
    <r>
      <rPr>
        <sz val="11"/>
        <color theme="1"/>
        <rFont val="Calibri"/>
        <family val="2"/>
        <scheme val="minor"/>
      </rPr>
      <t xml:space="preserve"> The company wants a solution that </t>
    </r>
    <r>
      <rPr>
        <b/>
        <sz val="11"/>
        <color theme="1"/>
        <rFont val="Calibri"/>
        <family val="2"/>
        <scheme val="minor"/>
      </rPr>
      <t>includes new users that are hired on both teams.</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</si>
  <si>
    <r>
      <t>A company's</t>
    </r>
    <r>
      <rPr>
        <b/>
        <sz val="11"/>
        <color theme="1"/>
        <rFont val="Calibri"/>
        <family val="2"/>
        <scheme val="minor"/>
      </rPr>
      <t xml:space="preserve"> HTTP application is behind a Network Load Balancer (NLB). </t>
    </r>
    <r>
      <rPr>
        <sz val="11"/>
        <color theme="1"/>
        <rFont val="Calibri"/>
        <family val="2"/>
        <scheme val="minor"/>
      </rPr>
      <t xml:space="preserve">The NLB's target group is configured to use an </t>
    </r>
    <r>
      <rPr>
        <b/>
        <sz val="11"/>
        <color theme="1"/>
        <rFont val="Calibri"/>
        <family val="2"/>
        <scheme val="minor"/>
      </rPr>
      <t>Amazon EC2 Auto Scaling group with multiple EC2 instances that run the web service.</t>
    </r>
    <r>
      <rPr>
        <sz val="11"/>
        <color theme="1"/>
        <rFont val="Calibri"/>
        <family val="2"/>
        <scheme val="minor"/>
      </rPr>
      <t xml:space="preserve">
The company notices that the </t>
    </r>
    <r>
      <rPr>
        <b/>
        <sz val="11"/>
        <color theme="1"/>
        <rFont val="Calibri"/>
        <family val="2"/>
        <scheme val="minor"/>
      </rPr>
      <t>NLB is not detecting HTTP errors for the application</t>
    </r>
    <r>
      <rPr>
        <sz val="11"/>
        <color theme="1"/>
        <rFont val="Calibri"/>
        <family val="2"/>
        <scheme val="minor"/>
      </rPr>
      <t>. These</t>
    </r>
    <r>
      <rPr>
        <b/>
        <sz val="11"/>
        <color theme="1"/>
        <rFont val="Calibri"/>
        <family val="2"/>
        <scheme val="minor"/>
      </rPr>
      <t xml:space="preserve"> errors require a manual restart of the EC2 instances that run the web service. </t>
    </r>
    <r>
      <rPr>
        <sz val="11"/>
        <color theme="1"/>
        <rFont val="Calibri"/>
        <family val="2"/>
        <scheme val="minor"/>
      </rPr>
      <t xml:space="preserve">The company needs to </t>
    </r>
    <r>
      <rPr>
        <b/>
        <sz val="11"/>
        <color theme="1"/>
        <rFont val="Calibri"/>
        <family val="2"/>
        <scheme val="minor"/>
      </rPr>
      <t>improve the application's availability without writing custom scripts or code.</t>
    </r>
    <r>
      <rPr>
        <sz val="11"/>
        <color theme="1"/>
        <rFont val="Calibri"/>
        <family val="2"/>
        <scheme val="minor"/>
      </rPr>
      <t xml:space="preserve">
What should a solutions architect do to meet these requirements?</t>
    </r>
  </si>
  <si>
    <r>
      <t>An online</t>
    </r>
    <r>
      <rPr>
        <b/>
        <sz val="11"/>
        <color theme="1"/>
        <rFont val="Calibri"/>
        <family val="2"/>
        <scheme val="minor"/>
      </rPr>
      <t xml:space="preserve"> video game company </t>
    </r>
    <r>
      <rPr>
        <sz val="11"/>
        <color theme="1"/>
        <rFont val="Calibri"/>
        <family val="2"/>
        <scheme val="minor"/>
      </rPr>
      <t xml:space="preserve">must maintain </t>
    </r>
    <r>
      <rPr>
        <b/>
        <sz val="11"/>
        <color theme="1"/>
        <rFont val="Calibri"/>
        <family val="2"/>
        <scheme val="minor"/>
      </rPr>
      <t xml:space="preserve">ultra-low latency for its game servers. </t>
    </r>
    <r>
      <rPr>
        <sz val="11"/>
        <color theme="1"/>
        <rFont val="Calibri"/>
        <family val="2"/>
        <scheme val="minor"/>
      </rPr>
      <t xml:space="preserve">The game servers run on </t>
    </r>
    <r>
      <rPr>
        <b/>
        <sz val="11"/>
        <color theme="1"/>
        <rFont val="Calibri"/>
        <family val="2"/>
        <scheme val="minor"/>
      </rPr>
      <t>Amazon EC2 instances</t>
    </r>
    <r>
      <rPr>
        <sz val="11"/>
        <color theme="1"/>
        <rFont val="Calibri"/>
        <family val="2"/>
        <scheme val="minor"/>
      </rPr>
      <t xml:space="preserve">. The company needs a solution that can </t>
    </r>
    <r>
      <rPr>
        <b/>
        <sz val="11"/>
        <color theme="1"/>
        <rFont val="Calibri"/>
        <family val="2"/>
        <scheme val="minor"/>
      </rPr>
      <t>handle millions of UDP internet traffic requestseach second.</t>
    </r>
    <r>
      <rPr>
        <sz val="11"/>
        <color theme="1"/>
        <rFont val="Calibri"/>
        <family val="2"/>
        <scheme val="minor"/>
      </rPr>
      <t xml:space="preserve">
Which solution will meet these requirements MOST cost-effectively?</t>
    </r>
  </si>
  <si>
    <r>
      <t xml:space="preserve">A company runs a </t>
    </r>
    <r>
      <rPr>
        <b/>
        <sz val="11"/>
        <color theme="1"/>
        <rFont val="Calibri"/>
        <family val="2"/>
        <scheme val="minor"/>
      </rPr>
      <t>highly available web application on Amazon EC2 instances behind an Application Load Balancer.</t>
    </r>
    <r>
      <rPr>
        <sz val="11"/>
        <color theme="1"/>
        <rFont val="Calibri"/>
        <family val="2"/>
        <scheme val="minor"/>
      </rPr>
      <t>The company uses</t>
    </r>
    <r>
      <rPr>
        <b/>
        <sz val="11"/>
        <color theme="1"/>
        <rFont val="Calibri"/>
        <family val="2"/>
        <scheme val="minor"/>
      </rPr>
      <t xml:space="preserve"> Amazon Cloud Watch metrics.</t>
    </r>
    <r>
      <rPr>
        <sz val="11"/>
        <color theme="1"/>
        <rFont val="Calibri"/>
        <family val="2"/>
        <scheme val="minor"/>
      </rPr>
      <t xml:space="preserve">
As the traffic to the web application increases, </t>
    </r>
    <r>
      <rPr>
        <b/>
        <sz val="11"/>
        <color theme="1"/>
        <rFont val="Calibri"/>
        <family val="2"/>
        <scheme val="minor"/>
      </rPr>
      <t>some EC2 instances become overloaded with many outstanding requests.</t>
    </r>
    <r>
      <rPr>
        <sz val="11"/>
        <color theme="1"/>
        <rFont val="Calibri"/>
        <family val="2"/>
        <scheme val="minor"/>
      </rPr>
      <t xml:space="preserve"> The Cloud Watch metrics show that the </t>
    </r>
    <r>
      <rPr>
        <b/>
        <sz val="11"/>
        <color theme="1"/>
        <rFont val="Calibri"/>
        <family val="2"/>
        <scheme val="minor"/>
      </rPr>
      <t xml:space="preserve">number of requests processed and the time to receive the responses from some EC2 instances are both higher compared to other EC2 instances. </t>
    </r>
    <r>
      <rPr>
        <sz val="11"/>
        <color theme="1"/>
        <rFont val="Calibri"/>
        <family val="2"/>
        <scheme val="minor"/>
      </rPr>
      <t xml:space="preserve">The company </t>
    </r>
    <r>
      <rPr>
        <b/>
        <sz val="11"/>
        <color theme="1"/>
        <rFont val="Calibri"/>
        <family val="2"/>
        <scheme val="minor"/>
      </rPr>
      <t>does not want new requests to be forwarded to the EC2 instances that are already overloaded.</t>
    </r>
    <r>
      <rPr>
        <sz val="11"/>
        <color theme="1"/>
        <rFont val="Calibri"/>
        <family val="2"/>
        <scheme val="minor"/>
      </rPr>
      <t xml:space="preserve">
Which solution will meet these requirements?</t>
    </r>
  </si>
  <si>
    <r>
      <t>A company runs a</t>
    </r>
    <r>
      <rPr>
        <b/>
        <sz val="11"/>
        <color theme="1"/>
        <rFont val="Calibri"/>
        <family val="2"/>
        <scheme val="minor"/>
      </rPr>
      <t xml:space="preserve"> real-time data ingestion solution on AWS. </t>
    </r>
    <r>
      <rPr>
        <sz val="11"/>
        <color theme="1"/>
        <rFont val="Calibri"/>
        <family val="2"/>
        <scheme val="minor"/>
      </rPr>
      <t xml:space="preserve">The solution consists of the most </t>
    </r>
    <r>
      <rPr>
        <b/>
        <sz val="11"/>
        <color theme="1"/>
        <rFont val="Calibri"/>
        <family val="2"/>
        <scheme val="minor"/>
      </rPr>
      <t>recent version of Amazon Managed Streaming for Apache Kafka (Amazon MSK).</t>
    </r>
    <r>
      <rPr>
        <sz val="11"/>
        <color theme="1"/>
        <rFont val="Calibri"/>
        <family val="2"/>
        <scheme val="minor"/>
      </rPr>
      <t xml:space="preserve"> The solution is </t>
    </r>
    <r>
      <rPr>
        <b/>
        <sz val="11"/>
        <color theme="1"/>
        <rFont val="Calibri"/>
        <family val="2"/>
        <scheme val="minor"/>
      </rPr>
      <t>deployed in a VPC in private subnets across three Availability Zones.</t>
    </r>
    <r>
      <rPr>
        <sz val="11"/>
        <color theme="1"/>
        <rFont val="Calibri"/>
        <family val="2"/>
        <scheme val="minor"/>
      </rPr>
      <t xml:space="preserve">
A solutions architect needs to </t>
    </r>
    <r>
      <rPr>
        <b/>
        <sz val="11"/>
        <color theme="1"/>
        <rFont val="Calibri"/>
        <family val="2"/>
        <scheme val="minor"/>
      </rPr>
      <t xml:space="preserve">redesign the data ingestion solution to be publicly available over the internet. </t>
    </r>
    <r>
      <rPr>
        <sz val="11"/>
        <color theme="1"/>
        <rFont val="Calibri"/>
        <family val="2"/>
        <scheme val="minor"/>
      </rPr>
      <t>The</t>
    </r>
    <r>
      <rPr>
        <b/>
        <sz val="11"/>
        <color theme="1"/>
        <rFont val="Calibri"/>
        <family val="2"/>
        <scheme val="minor"/>
      </rPr>
      <t xml:space="preserve"> data in transit must also be encrypted.</t>
    </r>
    <r>
      <rPr>
        <sz val="11"/>
        <color theme="1"/>
        <rFont val="Calibri"/>
        <family val="2"/>
        <scheme val="minor"/>
      </rPr>
      <t xml:space="preserve">
Which solution will meet these requirements with the </t>
    </r>
    <r>
      <rPr>
        <b/>
        <sz val="11"/>
        <color theme="1"/>
        <rFont val="Calibri"/>
        <family val="2"/>
        <scheme val="minor"/>
      </rPr>
      <t>MOST operational efficiency</t>
    </r>
    <r>
      <rPr>
        <sz val="11"/>
        <color theme="1"/>
        <rFont val="Calibri"/>
        <family val="2"/>
        <scheme val="minor"/>
      </rPr>
      <t>?</t>
    </r>
  </si>
  <si>
    <r>
      <t>Correct Answer:</t>
    </r>
    <r>
      <rPr>
        <sz val="12"/>
        <color theme="1"/>
        <rFont val="Calibri"/>
        <family val="2"/>
        <scheme val="minor"/>
      </rPr>
      <t xml:space="preserve">  
</t>
    </r>
    <r>
      <rPr>
        <b/>
        <sz val="12"/>
        <color theme="1"/>
        <rFont val="Calibri"/>
        <family val="2"/>
        <scheme val="minor"/>
      </rPr>
      <t>A. Configure public subnets in the existing VPC. Deploy an MSK cluster in the public subnets. Update the MSK cluster security settings to enable mutual TLS authentication.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Public Subnets + MSK</t>
    </r>
    <r>
      <rPr>
        <sz val="12"/>
        <color theme="1"/>
        <rFont val="Calibri"/>
        <family val="2"/>
        <scheme val="minor"/>
      </rPr>
      <t xml:space="preserve">:  
  - Allows </t>
    </r>
    <r>
      <rPr>
        <b/>
        <sz val="12"/>
        <color theme="1"/>
        <rFont val="Calibri"/>
        <family val="2"/>
        <scheme val="minor"/>
      </rPr>
      <t>internet access</t>
    </r>
    <r>
      <rPr>
        <sz val="12"/>
        <color theme="1"/>
        <rFont val="Calibri"/>
        <family val="2"/>
        <scheme val="minor"/>
      </rPr>
      <t xml:space="preserve"> to the Kafka cluster while maintaining </t>
    </r>
    <r>
      <rPr>
        <b/>
        <sz val="12"/>
        <color theme="1"/>
        <rFont val="Calibri"/>
        <family val="2"/>
        <scheme val="minor"/>
      </rPr>
      <t>VPC isolation</t>
    </r>
    <r>
      <rPr>
        <sz val="12"/>
        <color theme="1"/>
        <rFont val="Calibri"/>
        <family val="2"/>
        <scheme val="minor"/>
      </rPr>
      <t xml:space="preserve">.  
  - </t>
    </r>
    <r>
      <rPr>
        <b/>
        <sz val="12"/>
        <color theme="1"/>
        <rFont val="Calibri"/>
        <family val="2"/>
        <scheme val="minor"/>
      </rPr>
      <t>Mutual TLS (mTLS)</t>
    </r>
    <r>
      <rPr>
        <sz val="12"/>
        <color theme="1"/>
        <rFont val="Calibri"/>
        <family val="2"/>
        <scheme val="minor"/>
      </rPr>
      <t xml:space="preserve"> encrypts data in transit and authenticates clients.  
- </t>
    </r>
    <r>
      <rPr>
        <b/>
        <sz val="12"/>
        <color theme="1"/>
        <rFont val="Calibri"/>
        <family val="2"/>
        <scheme val="minor"/>
      </rPr>
      <t>Operational Efficiency</t>
    </r>
    <r>
      <rPr>
        <sz val="12"/>
        <color theme="1"/>
        <rFont val="Calibri"/>
        <family val="2"/>
        <scheme val="minor"/>
      </rPr>
      <t xml:space="preserve">: Uses the existing VPC, avoiding multi-VPC complexity.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(New VPC)</t>
    </r>
    <r>
      <rPr>
        <sz val="12"/>
        <color theme="1"/>
        <rFont val="Calibri"/>
        <family val="2"/>
        <scheme val="minor"/>
      </rPr>
      <t xml:space="preserve">: Adds unnecessary overhead (extra VPC management).  
- </t>
    </r>
    <r>
      <rPr>
        <b/>
        <sz val="12"/>
        <color theme="1"/>
        <rFont val="Calibri"/>
        <family val="2"/>
        <scheme val="minor"/>
      </rPr>
      <t>C/D (ALB/NLB)</t>
    </r>
    <r>
      <rPr>
        <sz val="12"/>
        <color theme="1"/>
        <rFont val="Calibri"/>
        <family val="2"/>
        <scheme val="minor"/>
      </rPr>
      <t xml:space="preserve">: </t>
    </r>
    <r>
      <rPr>
        <sz val="12"/>
        <color rgb="FFFF0000"/>
        <rFont val="Calibri"/>
        <family val="2"/>
        <scheme val="minor"/>
      </rPr>
      <t xml:space="preserve">Load balancers </t>
    </r>
    <r>
      <rPr>
        <b/>
        <sz val="12"/>
        <color rgb="FFFF0000"/>
        <rFont val="Calibri"/>
        <family val="2"/>
        <scheme val="minor"/>
      </rPr>
      <t>cannot natively proxy Kafka traffic</t>
    </r>
    <r>
      <rPr>
        <sz val="12"/>
        <color rgb="FFFF0000"/>
        <rFont val="Calibri"/>
        <family val="2"/>
        <scheme val="minor"/>
      </rPr>
      <t xml:space="preserve"> (MSK requires direct access).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mTLS ensures </t>
    </r>
    <r>
      <rPr>
        <b/>
        <sz val="12"/>
        <color theme="1"/>
        <rFont val="Calibri"/>
        <family val="2"/>
        <scheme val="minor"/>
      </rPr>
      <t>end-to-end encryption</t>
    </r>
    <r>
      <rPr>
        <sz val="12"/>
        <color theme="1"/>
        <rFont val="Calibri"/>
        <family val="2"/>
        <scheme val="minor"/>
      </rPr>
      <t xml:space="preserve"> and client authentication.  
- </t>
    </r>
    <r>
      <rPr>
        <b/>
        <sz val="12"/>
        <color theme="1"/>
        <rFont val="Calibri"/>
        <family val="2"/>
        <scheme val="minor"/>
      </rPr>
      <t>Simplicity</t>
    </r>
    <r>
      <rPr>
        <sz val="12"/>
        <color theme="1"/>
        <rFont val="Calibri"/>
        <family val="2"/>
        <scheme val="minor"/>
      </rPr>
      <t xml:space="preserve">: No additional proxies or networking layers.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public MSK access</t>
    </r>
    <r>
      <rPr>
        <sz val="12"/>
        <color theme="1"/>
        <rFont val="Calibri"/>
        <family val="2"/>
        <scheme val="minor"/>
      </rPr>
      <t xml:space="preserve">, deploy in </t>
    </r>
    <r>
      <rPr>
        <b/>
        <sz val="12"/>
        <color theme="1"/>
        <rFont val="Calibri"/>
        <family val="2"/>
        <scheme val="minor"/>
      </rPr>
      <t>public subnets + mTLS</t>
    </r>
    <r>
      <rPr>
        <sz val="12"/>
        <color theme="1"/>
        <rFont val="Calibri"/>
        <family val="2"/>
        <scheme val="minor"/>
      </rPr>
      <t>; avoid load balancers (unsuitable for Kafka).</t>
    </r>
  </si>
  <si>
    <r>
      <t xml:space="preserve">A manufacturing company runs its </t>
    </r>
    <r>
      <rPr>
        <b/>
        <sz val="11"/>
        <color theme="1"/>
        <rFont val="Calibri"/>
        <family val="2"/>
        <scheme val="minor"/>
      </rPr>
      <t xml:space="preserve">report generation application on AWS. </t>
    </r>
    <r>
      <rPr>
        <sz val="11"/>
        <color theme="1"/>
        <rFont val="Calibri"/>
        <family val="2"/>
        <scheme val="minor"/>
      </rPr>
      <t>The application</t>
    </r>
    <r>
      <rPr>
        <b/>
        <sz val="11"/>
        <color theme="1"/>
        <rFont val="Calibri"/>
        <family val="2"/>
        <scheme val="minor"/>
      </rPr>
      <t xml:space="preserve"> generates each report in about 20 minutes. </t>
    </r>
    <r>
      <rPr>
        <sz val="11"/>
        <color theme="1"/>
        <rFont val="Calibri"/>
        <family val="2"/>
        <scheme val="minor"/>
      </rPr>
      <t>The application is built as a</t>
    </r>
    <r>
      <rPr>
        <b/>
        <sz val="11"/>
        <color theme="1"/>
        <rFont val="Calibri"/>
        <family val="2"/>
        <scheme val="minor"/>
      </rPr>
      <t xml:space="preserve"> monolith that runs on a single Amazon EC2 instance.</t>
    </r>
    <r>
      <rPr>
        <sz val="11"/>
        <color theme="1"/>
        <rFont val="Calibri"/>
        <family val="2"/>
        <scheme val="minor"/>
      </rPr>
      <t xml:space="preserve"> The applicationr equires </t>
    </r>
    <r>
      <rPr>
        <b/>
        <sz val="11"/>
        <color theme="1"/>
        <rFont val="Calibri"/>
        <family val="2"/>
        <scheme val="minor"/>
      </rPr>
      <t>frequent updates to its tightly coupled modules.</t>
    </r>
    <r>
      <rPr>
        <sz val="11"/>
        <color theme="1"/>
        <rFont val="Calibri"/>
        <family val="2"/>
        <scheme val="minor"/>
      </rPr>
      <t xml:space="preserve"> The application becomes complex to maintain as the company adds new features.
Each time the </t>
    </r>
    <r>
      <rPr>
        <b/>
        <sz val="11"/>
        <color theme="1"/>
        <rFont val="Calibri"/>
        <family val="2"/>
        <scheme val="minor"/>
      </rPr>
      <t>company patches a software module, the application experiences downtime.</t>
    </r>
    <r>
      <rPr>
        <sz val="11"/>
        <color theme="1"/>
        <rFont val="Calibri"/>
        <family val="2"/>
        <scheme val="minor"/>
      </rPr>
      <t xml:space="preserve"> Report generation </t>
    </r>
    <r>
      <rPr>
        <b/>
        <sz val="11"/>
        <color theme="1"/>
        <rFont val="Calibri"/>
        <family val="2"/>
        <scheme val="minor"/>
      </rPr>
      <t xml:space="preserve">must restart from the beginning after any interruptions. </t>
    </r>
    <r>
      <rPr>
        <sz val="11"/>
        <color theme="1"/>
        <rFont val="Calibri"/>
        <family val="2"/>
        <scheme val="minor"/>
      </rPr>
      <t xml:space="preserve">The company wants to </t>
    </r>
    <r>
      <rPr>
        <b/>
        <sz val="11"/>
        <color theme="1"/>
        <rFont val="Calibri"/>
        <family val="2"/>
        <scheme val="minor"/>
      </rPr>
      <t xml:space="preserve">redesign the application so that theapplication can be flexible, scalable, and gradually improved. </t>
    </r>
    <r>
      <rPr>
        <sz val="11"/>
        <color theme="1"/>
        <rFont val="Calibri"/>
        <family val="2"/>
        <scheme val="minor"/>
      </rPr>
      <t>The company wants to minimize application downtime.
Which solution will meet these requirements?</t>
    </r>
  </si>
  <si>
    <t>A. Run the application on AWS Lambda as a single function with maximum provisioned concurrency.
B. Run the application on Amazon EC2 Spot Instances as microservices with a Spot Fleet default allocationstrategy.
C. Run the application on Amazon Elastic Container Service (Amazon ECS) as microservices with service autoscaling.
D. Run the application on AWS Elastic Beanstalk as a single application environment with an all-at-once deployment strategy.</t>
  </si>
  <si>
    <r>
      <t xml:space="preserve">A company has an </t>
    </r>
    <r>
      <rPr>
        <b/>
        <sz val="11"/>
        <color theme="1"/>
        <rFont val="Calibri"/>
        <family val="2"/>
        <scheme val="minor"/>
      </rPr>
      <t>AWS Direct Connect connection from its on-premises location to an AWS account.</t>
    </r>
    <r>
      <rPr>
        <sz val="11"/>
        <color theme="1"/>
        <rFont val="Calibri"/>
        <family val="2"/>
        <scheme val="minor"/>
      </rPr>
      <t xml:space="preserve"> The AWS account has </t>
    </r>
    <r>
      <rPr>
        <b/>
        <sz val="11"/>
        <color theme="1"/>
        <rFont val="Calibri"/>
        <family val="2"/>
        <scheme val="minor"/>
      </rPr>
      <t xml:space="preserve">30 different VPCs in the same AWS Region. </t>
    </r>
    <r>
      <rPr>
        <sz val="11"/>
        <color theme="1"/>
        <rFont val="Calibri"/>
        <family val="2"/>
        <scheme val="minor"/>
      </rPr>
      <t>The VPCs use</t>
    </r>
    <r>
      <rPr>
        <b/>
        <sz val="11"/>
        <color theme="1"/>
        <rFont val="Calibri"/>
        <family val="2"/>
        <scheme val="minor"/>
      </rPr>
      <t xml:space="preserve"> private virtual interfaces (VIFs). </t>
    </r>
    <r>
      <rPr>
        <sz val="11"/>
        <color theme="1"/>
        <rFont val="Calibri"/>
        <family val="2"/>
        <scheme val="minor"/>
      </rPr>
      <t xml:space="preserve">Each VPC has a </t>
    </r>
    <r>
      <rPr>
        <b/>
        <sz val="11"/>
        <color theme="1"/>
        <rFont val="Calibri"/>
        <family val="2"/>
        <scheme val="minor"/>
      </rPr>
      <t>CIDR block that does not overlap with other networks under the company's control.</t>
    </r>
    <r>
      <rPr>
        <sz val="11"/>
        <color theme="1"/>
        <rFont val="Calibri"/>
        <family val="2"/>
        <scheme val="minor"/>
      </rPr>
      <t xml:space="preserve">
The company wants to </t>
    </r>
    <r>
      <rPr>
        <b/>
        <sz val="11"/>
        <color theme="1"/>
        <rFont val="Calibri"/>
        <family val="2"/>
        <scheme val="minor"/>
      </rPr>
      <t>centrally manage the networking architecture while still allowing each VPC to communicate with all other VPCs and on-premises networks.</t>
    </r>
    <r>
      <rPr>
        <sz val="11"/>
        <color theme="1"/>
        <rFont val="Calibri"/>
        <family val="2"/>
        <scheme val="minor"/>
      </rPr>
      <t xml:space="preserve">
Which solution will meet these requirements with the </t>
    </r>
    <r>
      <rPr>
        <b/>
        <sz val="11"/>
        <color theme="1"/>
        <rFont val="Calibri"/>
        <family val="2"/>
        <scheme val="minor"/>
      </rPr>
      <t>LEAST amount of operational overhead?</t>
    </r>
  </si>
  <si>
    <t>A. Create a transit gateway, and associate the Direct Connect connection with a new transit VIF. Turn on the transit gateway's route propagation feature.
B. Create a Direct Connect gateway. Recreate the private VIFs to use the new gateway. Associate each VPC by creating new virtual private gateways.
C. Create a transit VPC Connect the Direct Connect connection to the transit VPCreate a peering connectionbetween all other VPCs in the Region. Update the route tables.
D. Create AWS Site-to-Site VPN connections from on premises to each VPC. Ensure that both VPN tunnels are UP for each connection. Turn on the route propagation feature.</t>
  </si>
  <si>
    <t>A company has applications that run on Amazon EC2 instances. The EC2 instances connect to Amazon RDSdatabases by using an IAM role that has associated policies. The company wants to use AWS Systems Manager to patch the EC2 instances without disrupting the running applications.
Which solution will meet these requirements?</t>
  </si>
  <si>
    <t>C. Enable Default Host Configuration Management in Systems Manager to manage the EC2 instances.
Reason : Default Host Management Configuration creates and applies a default IAM role to ensure that Systems Managerhas permissions to manage all instances in the Region and perform automated patch scans using Patch Manager.</t>
  </si>
  <si>
    <r>
      <t xml:space="preserve">A company runs container applications by using </t>
    </r>
    <r>
      <rPr>
        <b/>
        <sz val="11"/>
        <color theme="1"/>
        <rFont val="Calibri"/>
        <family val="2"/>
        <scheme val="minor"/>
      </rPr>
      <t xml:space="preserve">Amazon Elastic Kubernetes Service (Amazon EKS) and the Kubernetes Horizontal Pod Autoscaler. </t>
    </r>
    <r>
      <rPr>
        <sz val="11"/>
        <color theme="1"/>
        <rFont val="Calibri"/>
        <family val="2"/>
        <scheme val="minor"/>
      </rPr>
      <t xml:space="preserve">The workload is not consistent throughout the day.
 A solutions architect notices that the </t>
    </r>
    <r>
      <rPr>
        <b/>
        <sz val="11"/>
        <color theme="1"/>
        <rFont val="Calibri"/>
        <family val="2"/>
        <scheme val="minor"/>
      </rPr>
      <t xml:space="preserve">number of nodes does not automatically scale out when the existing nodes have reached maximumcapacity in the cluster, which causes performance issues.
</t>
    </r>
    <r>
      <rPr>
        <sz val="11"/>
        <color theme="1"/>
        <rFont val="Calibri"/>
        <family val="2"/>
        <scheme val="minor"/>
      </rPr>
      <t xml:space="preserve">
Which solution will resolve this issue with the</t>
    </r>
    <r>
      <rPr>
        <b/>
        <sz val="11"/>
        <color theme="1"/>
        <rFont val="Calibri"/>
        <family val="2"/>
        <scheme val="minor"/>
      </rPr>
      <t xml:space="preserve"> LEAST administrative overhead</t>
    </r>
    <r>
      <rPr>
        <sz val="11"/>
        <color theme="1"/>
        <rFont val="Calibri"/>
        <family val="2"/>
        <scheme val="minor"/>
      </rPr>
      <t>?</t>
    </r>
  </si>
  <si>
    <r>
      <t>A company has an</t>
    </r>
    <r>
      <rPr>
        <b/>
        <sz val="11"/>
        <color theme="1"/>
        <rFont val="Calibri"/>
        <family val="2"/>
        <scheme val="minor"/>
      </rPr>
      <t xml:space="preserve"> AWS Direct Connect connection from its corporate data center to its VPC in the us-east-1 Region</t>
    </r>
    <r>
      <rPr>
        <sz val="11"/>
        <color theme="1"/>
        <rFont val="Calibri"/>
        <family val="2"/>
        <scheme val="minor"/>
      </rPr>
      <t xml:space="preserve">. The company recently acquired a corporation that has </t>
    </r>
    <r>
      <rPr>
        <b/>
        <sz val="11"/>
        <color theme="1"/>
        <rFont val="Calibri"/>
        <family val="2"/>
        <scheme val="minor"/>
      </rPr>
      <t>several VPCs and a Direct Connect connection between its on-premises data center and the eu-west-2 Region.</t>
    </r>
    <r>
      <rPr>
        <sz val="11"/>
        <color theme="1"/>
        <rFont val="Calibri"/>
        <family val="2"/>
        <scheme val="minor"/>
      </rPr>
      <t xml:space="preserve"> The CIDR blocks for the VPCs of the company and the corporation</t>
    </r>
    <r>
      <rPr>
        <b/>
        <sz val="11"/>
        <color theme="1"/>
        <rFont val="Calibri"/>
        <family val="2"/>
        <scheme val="minor"/>
      </rPr>
      <t xml:space="preserve"> do not overlap</t>
    </r>
    <r>
      <rPr>
        <sz val="11"/>
        <color theme="1"/>
        <rFont val="Calibri"/>
        <family val="2"/>
        <scheme val="minor"/>
      </rPr>
      <t xml:space="preserve">. 
The company requires connectivity </t>
    </r>
    <r>
      <rPr>
        <b/>
        <sz val="11"/>
        <color theme="1"/>
        <rFont val="Calibri"/>
        <family val="2"/>
        <scheme val="minor"/>
      </rPr>
      <t>between two Regions and the data centers.</t>
    </r>
    <r>
      <rPr>
        <sz val="11"/>
        <color theme="1"/>
        <rFont val="Calibri"/>
        <family val="2"/>
        <scheme val="minor"/>
      </rPr>
      <t xml:space="preserve"> Thecompany needs a solution that is scalable while r</t>
    </r>
    <r>
      <rPr>
        <b/>
        <sz val="11"/>
        <color theme="1"/>
        <rFont val="Calibri"/>
        <family val="2"/>
        <scheme val="minor"/>
      </rPr>
      <t>educing operational overhead.</t>
    </r>
    <r>
      <rPr>
        <sz val="11"/>
        <color theme="1"/>
        <rFont val="Calibri"/>
        <family val="2"/>
        <scheme val="minor"/>
      </rPr>
      <t xml:space="preserve">
What should a solutions architect do to meet these requirements?</t>
    </r>
  </si>
  <si>
    <t>A. Set up inter-Region VPC peering between the VPC in us-east-1 and the VPCs in eu-west-2.
B. Create private virtual interfaces from the Direct Connect connection in us-east-1 to the VPCs in eu-west-2.
C. Establish VPN appliances in a fully meshed VPN network hosted by Amazon EC2. Use AWS VPN Cloud Hub tosend and receive data between the data centers and each VPC.
D. Connect the existing Direct Connect connection to a Direct Connect gateway. Route traffic from the virtual private gateways of the VPCs in each Region to the Direct Connect gateway.</t>
  </si>
  <si>
    <r>
      <t xml:space="preserve">A company is designing a </t>
    </r>
    <r>
      <rPr>
        <b/>
        <sz val="11"/>
        <color theme="1"/>
        <rFont val="Calibri"/>
        <family val="2"/>
        <scheme val="minor"/>
      </rPr>
      <t>new web service that will run on Amazon EC2 instances behind an Elastic Load Balancing(ELB) load balancer.</t>
    </r>
    <r>
      <rPr>
        <sz val="11"/>
        <color theme="1"/>
        <rFont val="Calibri"/>
        <family val="2"/>
        <scheme val="minor"/>
      </rPr>
      <t xml:space="preserve"> However, many of the web service clients can </t>
    </r>
    <r>
      <rPr>
        <b/>
        <sz val="11"/>
        <color theme="1"/>
        <rFont val="Calibri"/>
        <family val="2"/>
        <scheme val="minor"/>
      </rPr>
      <t>only reach IP addresses authorized on their firewalls.</t>
    </r>
    <r>
      <rPr>
        <sz val="11"/>
        <color theme="1"/>
        <rFont val="Calibri"/>
        <family val="2"/>
        <scheme val="minor"/>
      </rPr>
      <t xml:space="preserve">
What should a solutions architect recommend to meet the clients’ needs?</t>
    </r>
  </si>
  <si>
    <r>
      <t xml:space="preserve">A company has </t>
    </r>
    <r>
      <rPr>
        <b/>
        <sz val="11"/>
        <color theme="1"/>
        <rFont val="Calibri"/>
        <family val="2"/>
        <scheme val="minor"/>
      </rPr>
      <t>established a new AWS account.</t>
    </r>
    <r>
      <rPr>
        <sz val="11"/>
        <color theme="1"/>
        <rFont val="Calibri"/>
        <family val="2"/>
        <scheme val="minor"/>
      </rPr>
      <t xml:space="preserve"> The account is newly provisioned and</t>
    </r>
    <r>
      <rPr>
        <b/>
        <sz val="11"/>
        <color theme="1"/>
        <rFont val="Calibri"/>
        <family val="2"/>
        <scheme val="minor"/>
      </rPr>
      <t xml:space="preserve"> no changes have been made to the default settings</t>
    </r>
    <r>
      <rPr>
        <sz val="11"/>
        <color theme="1"/>
        <rFont val="Calibri"/>
        <family val="2"/>
        <scheme val="minor"/>
      </rPr>
      <t xml:space="preserve">. The company is </t>
    </r>
    <r>
      <rPr>
        <b/>
        <sz val="11"/>
        <color theme="1"/>
        <rFont val="Calibri"/>
        <family val="2"/>
        <scheme val="minor"/>
      </rPr>
      <t>concerned about the security of the AWS account root user.</t>
    </r>
    <r>
      <rPr>
        <sz val="11"/>
        <color theme="1"/>
        <rFont val="Calibri"/>
        <family val="2"/>
        <scheme val="minor"/>
      </rPr>
      <t xml:space="preserve">
What should be done to secure the root user?</t>
    </r>
  </si>
  <si>
    <r>
      <t xml:space="preserve">A company sets up an organization in </t>
    </r>
    <r>
      <rPr>
        <b/>
        <sz val="11"/>
        <color theme="1"/>
        <rFont val="Calibri"/>
        <family val="2"/>
        <scheme val="minor"/>
      </rPr>
      <t>AWS Organizations that contains 10 AWS accounts.</t>
    </r>
    <r>
      <rPr>
        <sz val="11"/>
        <color theme="1"/>
        <rFont val="Calibri"/>
        <family val="2"/>
        <scheme val="minor"/>
      </rPr>
      <t xml:space="preserve"> A solutions architect must </t>
    </r>
    <r>
      <rPr>
        <b/>
        <sz val="11"/>
        <color theme="1"/>
        <rFont val="Calibri"/>
        <family val="2"/>
        <scheme val="minor"/>
      </rPr>
      <t>design a solution to provide access to the accounts for several thousand employees. T</t>
    </r>
    <r>
      <rPr>
        <sz val="11"/>
        <color theme="1"/>
        <rFont val="Calibri"/>
        <family val="2"/>
        <scheme val="minor"/>
      </rPr>
      <t xml:space="preserve">he company has an </t>
    </r>
    <r>
      <rPr>
        <b/>
        <sz val="11"/>
        <color theme="1"/>
        <rFont val="Calibri"/>
        <family val="2"/>
        <scheme val="minor"/>
      </rPr>
      <t>existing identity provider (Id P).</t>
    </r>
    <r>
      <rPr>
        <sz val="11"/>
        <color theme="1"/>
        <rFont val="Calibri"/>
        <family val="2"/>
        <scheme val="minor"/>
      </rPr>
      <t xml:space="preserve"> The company wants to use the</t>
    </r>
    <r>
      <rPr>
        <b/>
        <sz val="11"/>
        <color theme="1"/>
        <rFont val="Calibri"/>
        <family val="2"/>
        <scheme val="minor"/>
      </rPr>
      <t xml:space="preserve"> existing Id P for authentication to AWS.</t>
    </r>
    <r>
      <rPr>
        <sz val="11"/>
        <color theme="1"/>
        <rFont val="Calibri"/>
        <family val="2"/>
        <scheme val="minor"/>
      </rPr>
      <t xml:space="preserve">
Which solution will meet these requirements?</t>
    </r>
  </si>
  <si>
    <r>
      <t>A solutions architect is designing an</t>
    </r>
    <r>
      <rPr>
        <b/>
        <sz val="11"/>
        <color theme="1"/>
        <rFont val="Calibri"/>
        <family val="2"/>
        <scheme val="minor"/>
      </rPr>
      <t xml:space="preserve"> AWS Identity and Access Management (IAM) authorization model for a company's AWS account.</t>
    </r>
    <r>
      <rPr>
        <sz val="11"/>
        <color theme="1"/>
        <rFont val="Calibri"/>
        <family val="2"/>
        <scheme val="minor"/>
      </rPr>
      <t xml:space="preserve"> The company has designated</t>
    </r>
    <r>
      <rPr>
        <b/>
        <sz val="11"/>
        <color theme="1"/>
        <rFont val="Calibri"/>
        <family val="2"/>
        <scheme val="minor"/>
      </rPr>
      <t xml:space="preserve"> five specific employees to have full access to AWS services and resources in the AWS account.</t>
    </r>
    <r>
      <rPr>
        <sz val="11"/>
        <color theme="1"/>
        <rFont val="Calibri"/>
        <family val="2"/>
        <scheme val="minor"/>
      </rPr>
      <t xml:space="preserve">
The solutions architect has created </t>
    </r>
    <r>
      <rPr>
        <b/>
        <sz val="11"/>
        <color theme="1"/>
        <rFont val="Calibri"/>
        <family val="2"/>
        <scheme val="minor"/>
      </rPr>
      <t>an IAM user for each of the five designated employees and has created an IAMuser group.</t>
    </r>
    <r>
      <rPr>
        <sz val="11"/>
        <color theme="1"/>
        <rFont val="Calibri"/>
        <family val="2"/>
        <scheme val="minor"/>
      </rPr>
      <t xml:space="preserve">
Which solution will meet these requirements?</t>
    </r>
  </si>
  <si>
    <r>
      <t xml:space="preserve">A company wants to </t>
    </r>
    <r>
      <rPr>
        <b/>
        <sz val="11"/>
        <color theme="1"/>
        <rFont val="Calibri"/>
        <family val="2"/>
        <scheme val="minor"/>
      </rPr>
      <t>deploy its containerized application workloads to a VPC across three Availability Zones.</t>
    </r>
    <r>
      <rPr>
        <sz val="11"/>
        <color theme="1"/>
        <rFont val="Calibri"/>
        <family val="2"/>
        <scheme val="minor"/>
      </rPr>
      <t xml:space="preserve"> The company needs a solution that is</t>
    </r>
    <r>
      <rPr>
        <b/>
        <sz val="11"/>
        <color theme="1"/>
        <rFont val="Calibri"/>
        <family val="2"/>
        <scheme val="minor"/>
      </rPr>
      <t xml:space="preserve"> highly available across Availability Zones. </t>
    </r>
    <r>
      <rPr>
        <sz val="11"/>
        <color theme="1"/>
        <rFont val="Calibri"/>
        <family val="2"/>
        <scheme val="minor"/>
      </rPr>
      <t xml:space="preserve">The solution must require </t>
    </r>
    <r>
      <rPr>
        <b/>
        <sz val="11"/>
        <color theme="1"/>
        <rFont val="Calibri"/>
        <family val="2"/>
        <scheme val="minor"/>
      </rPr>
      <t>minimal changes to the application.</t>
    </r>
    <r>
      <rPr>
        <sz val="11"/>
        <color theme="1"/>
        <rFont val="Calibri"/>
        <family val="2"/>
        <scheme val="minor"/>
      </rPr>
      <t xml:space="preserve">
Which solution will meet these requirements with the LEAST operational overhead?</t>
    </r>
  </si>
  <si>
    <r>
      <t>A company has</t>
    </r>
    <r>
      <rPr>
        <b/>
        <sz val="11"/>
        <color theme="1"/>
        <rFont val="Calibri"/>
        <family val="2"/>
        <scheme val="minor"/>
      </rPr>
      <t xml:space="preserve"> 150 TB of archived image data stored on-premises</t>
    </r>
    <r>
      <rPr>
        <sz val="11"/>
        <color theme="1"/>
        <rFont val="Calibri"/>
        <family val="2"/>
        <scheme val="minor"/>
      </rPr>
      <t xml:space="preserve"> that needs to be moved to the</t>
    </r>
    <r>
      <rPr>
        <b/>
        <sz val="11"/>
        <color theme="1"/>
        <rFont val="Calibri"/>
        <family val="2"/>
        <scheme val="minor"/>
      </rPr>
      <t xml:space="preserve"> AWS Cloud within the next month. </t>
    </r>
    <r>
      <rPr>
        <sz val="11"/>
        <color theme="1"/>
        <rFont val="Calibri"/>
        <family val="2"/>
        <scheme val="minor"/>
      </rPr>
      <t xml:space="preserve">The company’s </t>
    </r>
    <r>
      <rPr>
        <b/>
        <sz val="11"/>
        <color theme="1"/>
        <rFont val="Calibri"/>
        <family val="2"/>
        <scheme val="minor"/>
      </rPr>
      <t>current network connection allows up to 100 Mbps uploads for this purpose during the night only.</t>
    </r>
    <r>
      <rPr>
        <sz val="11"/>
        <color theme="1"/>
        <rFont val="Calibri"/>
        <family val="2"/>
        <scheme val="minor"/>
      </rPr>
      <t xml:space="preserve">
What is the MOST cost-effective mechanism to move this data and meet the migration deadline?</t>
    </r>
  </si>
  <si>
    <r>
      <t xml:space="preserve">A company built an </t>
    </r>
    <r>
      <rPr>
        <b/>
        <sz val="11"/>
        <color theme="1"/>
        <rFont val="Calibri"/>
        <family val="2"/>
        <scheme val="minor"/>
      </rPr>
      <t xml:space="preserve">application with Docker containers </t>
    </r>
    <r>
      <rPr>
        <sz val="11"/>
        <color theme="1"/>
        <rFont val="Calibri"/>
        <family val="2"/>
        <scheme val="minor"/>
      </rPr>
      <t>and needs to run the application in the</t>
    </r>
    <r>
      <rPr>
        <b/>
        <sz val="11"/>
        <color theme="1"/>
        <rFont val="Calibri"/>
        <family val="2"/>
        <scheme val="minor"/>
      </rPr>
      <t xml:space="preserve"> AWS Cloud.</t>
    </r>
    <r>
      <rPr>
        <sz val="11"/>
        <color theme="1"/>
        <rFont val="Calibri"/>
        <family val="2"/>
        <scheme val="minor"/>
      </rPr>
      <t xml:space="preserve"> The company wants to use a</t>
    </r>
    <r>
      <rPr>
        <b/>
        <sz val="11"/>
        <color theme="1"/>
        <rFont val="Calibri"/>
        <family val="2"/>
        <scheme val="minor"/>
      </rPr>
      <t xml:space="preserve"> managed service to host the application.</t>
    </r>
    <r>
      <rPr>
        <sz val="11"/>
        <color theme="1"/>
        <rFont val="Calibri"/>
        <family val="2"/>
        <scheme val="minor"/>
      </rPr>
      <t xml:space="preserve">
The solution must </t>
    </r>
    <r>
      <rPr>
        <b/>
        <sz val="11"/>
        <color theme="1"/>
        <rFont val="Calibri"/>
        <family val="2"/>
        <scheme val="minor"/>
      </rPr>
      <t xml:space="preserve">scale in and out appropriately according to demand on the individual container services. </t>
    </r>
    <r>
      <rPr>
        <sz val="11"/>
        <color theme="1"/>
        <rFont val="Calibri"/>
        <family val="2"/>
        <scheme val="minor"/>
      </rPr>
      <t xml:space="preserve">Thesolution also </t>
    </r>
    <r>
      <rPr>
        <b/>
        <sz val="11"/>
        <color theme="1"/>
        <rFont val="Calibri"/>
        <family val="2"/>
        <scheme val="minor"/>
      </rPr>
      <t>must not result in additional operational overhead or infrastructure to manage.</t>
    </r>
    <r>
      <rPr>
        <sz val="11"/>
        <color theme="1"/>
        <rFont val="Calibri"/>
        <family val="2"/>
        <scheme val="minor"/>
      </rPr>
      <t xml:space="preserve">
Which solutions will meet these requirements? </t>
    </r>
    <r>
      <rPr>
        <sz val="11"/>
        <color rgb="FFFF0000"/>
        <rFont val="Calibri"/>
        <family val="2"/>
        <scheme val="minor"/>
      </rPr>
      <t>(Choose two</t>
    </r>
    <r>
      <rPr>
        <sz val="11"/>
        <color theme="1"/>
        <rFont val="Calibri"/>
        <family val="2"/>
        <scheme val="minor"/>
      </rPr>
      <t>.)</t>
    </r>
  </si>
  <si>
    <r>
      <t xml:space="preserve">A data analytics company has </t>
    </r>
    <r>
      <rPr>
        <b/>
        <sz val="11"/>
        <color theme="1"/>
        <rFont val="Calibri"/>
        <family val="2"/>
        <scheme val="minor"/>
      </rPr>
      <t>80 offices that are distributed globally</t>
    </r>
    <r>
      <rPr>
        <sz val="11"/>
        <color theme="1"/>
        <rFont val="Calibri"/>
        <family val="2"/>
        <scheme val="minor"/>
      </rPr>
      <t xml:space="preserve">. Each office hosts </t>
    </r>
    <r>
      <rPr>
        <b/>
        <sz val="11"/>
        <color theme="1"/>
        <rFont val="Calibri"/>
        <family val="2"/>
        <scheme val="minor"/>
      </rPr>
      <t>1 PB of data and has between 1 and 2 Gbps of internet bandwidth.</t>
    </r>
    <r>
      <rPr>
        <sz val="11"/>
        <color theme="1"/>
        <rFont val="Calibri"/>
        <family val="2"/>
        <scheme val="minor"/>
      </rPr>
      <t xml:space="preserve">
The company needs to perform a </t>
    </r>
    <r>
      <rPr>
        <b/>
        <sz val="11"/>
        <color theme="1"/>
        <rFont val="Calibri"/>
        <family val="2"/>
        <scheme val="minor"/>
      </rPr>
      <t>one-time migration of a large amount of data from its offices to Amazon S3.</t>
    </r>
    <r>
      <rPr>
        <sz val="11"/>
        <color theme="1"/>
        <rFont val="Calibri"/>
        <family val="2"/>
        <scheme val="minor"/>
      </rPr>
      <t xml:space="preserve"> The company must complete the migration with in 4 weeks.
Which solution will meet these requirements MOST cost-effectively?</t>
    </r>
  </si>
  <si>
    <r>
      <t>A company has hired an</t>
    </r>
    <r>
      <rPr>
        <b/>
        <sz val="11"/>
        <color theme="1"/>
        <rFont val="Calibri"/>
        <family val="2"/>
        <scheme val="minor"/>
      </rPr>
      <t xml:space="preserve"> external vendor to perform work in the company’s AWS account. </t>
    </r>
    <r>
      <rPr>
        <sz val="11"/>
        <color theme="1"/>
        <rFont val="Calibri"/>
        <family val="2"/>
        <scheme val="minor"/>
      </rPr>
      <t>The vendor uses an</t>
    </r>
    <r>
      <rPr>
        <b/>
        <sz val="11"/>
        <color theme="1"/>
        <rFont val="Calibri"/>
        <family val="2"/>
        <scheme val="minor"/>
      </rPr>
      <t xml:space="preserve"> automated tool that is hosted in an AWS account that the vendor owns. </t>
    </r>
    <r>
      <rPr>
        <sz val="11"/>
        <color theme="1"/>
        <rFont val="Calibri"/>
        <family val="2"/>
        <scheme val="minor"/>
      </rPr>
      <t>The vendor does not have</t>
    </r>
    <r>
      <rPr>
        <b/>
        <sz val="11"/>
        <color theme="1"/>
        <rFont val="Calibri"/>
        <family val="2"/>
        <scheme val="minor"/>
      </rPr>
      <t xml:space="preserve"> IAM access tothe company’s AWS account. The company needs to grant the vendor access to the company’s AWS account.</t>
    </r>
    <r>
      <rPr>
        <sz val="11"/>
        <color theme="1"/>
        <rFont val="Calibri"/>
        <family val="2"/>
        <scheme val="minor"/>
      </rPr>
      <t xml:space="preserve">
Which solution will meet these requirement</t>
    </r>
    <r>
      <rPr>
        <b/>
        <sz val="11"/>
        <color theme="1"/>
        <rFont val="Calibri"/>
        <family val="2"/>
        <scheme val="minor"/>
      </rPr>
      <t>s MOST securely</t>
    </r>
    <r>
      <rPr>
        <sz val="11"/>
        <color theme="1"/>
        <rFont val="Calibri"/>
        <family val="2"/>
        <scheme val="minor"/>
      </rPr>
      <t>?</t>
    </r>
  </si>
  <si>
    <r>
      <t>A company uses</t>
    </r>
    <r>
      <rPr>
        <b/>
        <sz val="11"/>
        <color theme="1"/>
        <rFont val="Calibri"/>
        <family val="2"/>
        <scheme val="minor"/>
      </rPr>
      <t xml:space="preserve"> AWS to run its ecommerce platform.</t>
    </r>
    <r>
      <rPr>
        <sz val="11"/>
        <color theme="1"/>
        <rFont val="Calibri"/>
        <family val="2"/>
        <scheme val="minor"/>
      </rPr>
      <t xml:space="preserve"> The platform is </t>
    </r>
    <r>
      <rPr>
        <b/>
        <sz val="11"/>
        <color theme="1"/>
        <rFont val="Calibri"/>
        <family val="2"/>
        <scheme val="minor"/>
      </rPr>
      <t xml:space="preserve">critical to the company's operations and has a high volume of traffic and transactions. </t>
    </r>
    <r>
      <rPr>
        <sz val="11"/>
        <color theme="1"/>
        <rFont val="Calibri"/>
        <family val="2"/>
        <scheme val="minor"/>
      </rPr>
      <t xml:space="preserve">The company configures a </t>
    </r>
    <r>
      <rPr>
        <b/>
        <sz val="11"/>
        <color theme="1"/>
        <rFont val="Calibri"/>
        <family val="2"/>
        <scheme val="minor"/>
      </rPr>
      <t xml:space="preserve">multi-factor authentication (MFA) device to secure its AWS account root user credentials. </t>
    </r>
    <r>
      <rPr>
        <sz val="11"/>
        <color theme="1"/>
        <rFont val="Calibri"/>
        <family val="2"/>
        <scheme val="minor"/>
      </rPr>
      <t>The company wants to e</t>
    </r>
    <r>
      <rPr>
        <b/>
        <sz val="11"/>
        <color theme="1"/>
        <rFont val="Calibri"/>
        <family val="2"/>
        <scheme val="minor"/>
      </rPr>
      <t>nsure that it will not lose access to the root user account if the MFA device is lost.</t>
    </r>
    <r>
      <rPr>
        <sz val="11"/>
        <color theme="1"/>
        <rFont val="Calibri"/>
        <family val="2"/>
        <scheme val="minor"/>
      </rPr>
      <t xml:space="preserve">
Which solution will meet these requirements?</t>
    </r>
  </si>
  <si>
    <r>
      <t>A company runs it</t>
    </r>
    <r>
      <rPr>
        <b/>
        <sz val="11"/>
        <color theme="1"/>
        <rFont val="Calibri"/>
        <family val="2"/>
        <scheme val="minor"/>
      </rPr>
      <t>s workloads on Amazon Elastic Container Service (Amazon ECS).</t>
    </r>
    <r>
      <rPr>
        <sz val="11"/>
        <color theme="1"/>
        <rFont val="Calibri"/>
        <family val="2"/>
        <scheme val="minor"/>
      </rPr>
      <t xml:space="preserve"> The container images that the ECS task definition uses </t>
    </r>
    <r>
      <rPr>
        <b/>
        <sz val="11"/>
        <color theme="1"/>
        <rFont val="Calibri"/>
        <family val="2"/>
        <scheme val="minor"/>
      </rPr>
      <t>need to be scanned for Common Vulnerabilities and Exposures (CVEs).</t>
    </r>
    <r>
      <rPr>
        <sz val="11"/>
        <color theme="1"/>
        <rFont val="Calibri"/>
        <family val="2"/>
        <scheme val="minor"/>
      </rPr>
      <t xml:space="preserve"> </t>
    </r>
    <r>
      <rPr>
        <b/>
        <sz val="11"/>
        <color theme="1"/>
        <rFont val="Calibri"/>
        <family val="2"/>
        <scheme val="minor"/>
      </rPr>
      <t>New containerimages that are created also need to be scanned.</t>
    </r>
    <r>
      <rPr>
        <sz val="11"/>
        <color theme="1"/>
        <rFont val="Calibri"/>
        <family val="2"/>
        <scheme val="minor"/>
      </rPr>
      <t xml:space="preserve">
Which solution will meet these requirements with the </t>
    </r>
    <r>
      <rPr>
        <b/>
        <sz val="11"/>
        <color theme="1"/>
        <rFont val="Calibri"/>
        <family val="2"/>
        <scheme val="minor"/>
      </rPr>
      <t>FEWEST changes to the workloads?</t>
    </r>
  </si>
  <si>
    <r>
      <t xml:space="preserve">A company has an </t>
    </r>
    <r>
      <rPr>
        <b/>
        <sz val="11"/>
        <color theme="1"/>
        <rFont val="Calibri"/>
        <family val="2"/>
        <scheme val="minor"/>
      </rPr>
      <t xml:space="preserve">on-premises application that uses SFTP to collect financial data from multiple vendors. </t>
    </r>
    <r>
      <rPr>
        <sz val="11"/>
        <color theme="1"/>
        <rFont val="Calibri"/>
        <family val="2"/>
        <scheme val="minor"/>
      </rPr>
      <t>The company is migrating to the</t>
    </r>
    <r>
      <rPr>
        <b/>
        <sz val="11"/>
        <color theme="1"/>
        <rFont val="Calibri"/>
        <family val="2"/>
        <scheme val="minor"/>
      </rPr>
      <t xml:space="preserve"> AWS Cloud.</t>
    </r>
    <r>
      <rPr>
        <sz val="11"/>
        <color theme="1"/>
        <rFont val="Calibri"/>
        <family val="2"/>
        <scheme val="minor"/>
      </rPr>
      <t xml:space="preserve"> The company has created an</t>
    </r>
    <r>
      <rPr>
        <b/>
        <sz val="11"/>
        <color theme="1"/>
        <rFont val="Calibri"/>
        <family val="2"/>
        <scheme val="minor"/>
      </rPr>
      <t xml:space="preserve"> application that uses Amazon S3 APIs to upload files from vendors.</t>
    </r>
    <r>
      <rPr>
        <sz val="11"/>
        <color theme="1"/>
        <rFont val="Calibri"/>
        <family val="2"/>
        <scheme val="minor"/>
      </rPr>
      <t xml:space="preserve">
Some vendors run their </t>
    </r>
    <r>
      <rPr>
        <b/>
        <sz val="11"/>
        <color theme="1"/>
        <rFont val="Calibri"/>
        <family val="2"/>
        <scheme val="minor"/>
      </rPr>
      <t>systems on legacy applications that do not support S3 APIs.</t>
    </r>
    <r>
      <rPr>
        <sz val="11"/>
        <color theme="1"/>
        <rFont val="Calibri"/>
        <family val="2"/>
        <scheme val="minor"/>
      </rPr>
      <t xml:space="preserve"> The vendors want to continue to use </t>
    </r>
    <r>
      <rPr>
        <b/>
        <sz val="11"/>
        <color theme="1"/>
        <rFont val="Calibri"/>
        <family val="2"/>
        <scheme val="minor"/>
      </rPr>
      <t xml:space="preserve">SFTP-based applications to upload data. </t>
    </r>
    <r>
      <rPr>
        <sz val="11"/>
        <color theme="1"/>
        <rFont val="Calibri"/>
        <family val="2"/>
        <scheme val="minor"/>
      </rPr>
      <t>The company wants to use</t>
    </r>
    <r>
      <rPr>
        <b/>
        <sz val="11"/>
        <color theme="1"/>
        <rFont val="Calibri"/>
        <family val="2"/>
        <scheme val="minor"/>
      </rPr>
      <t xml:space="preserve"> managed services</t>
    </r>
    <r>
      <rPr>
        <sz val="11"/>
        <color theme="1"/>
        <rFont val="Calibri"/>
        <family val="2"/>
        <scheme val="minor"/>
      </rPr>
      <t xml:space="preserve"> for the needs of the vendors that use legacy applications.
Which solution will meet these requirements with the </t>
    </r>
    <r>
      <rPr>
        <b/>
        <sz val="11"/>
        <color theme="1"/>
        <rFont val="Calibri"/>
        <family val="2"/>
        <scheme val="minor"/>
      </rPr>
      <t>LEAST operational overhead?</t>
    </r>
  </si>
  <si>
    <r>
      <t xml:space="preserve">A company has </t>
    </r>
    <r>
      <rPr>
        <b/>
        <sz val="11"/>
        <color theme="1"/>
        <rFont val="Calibri"/>
        <family val="2"/>
        <scheme val="minor"/>
      </rPr>
      <t>5 TB of datasets</t>
    </r>
    <r>
      <rPr>
        <sz val="11"/>
        <color theme="1"/>
        <rFont val="Calibri"/>
        <family val="2"/>
        <scheme val="minor"/>
      </rPr>
      <t>. The datasets consist of</t>
    </r>
    <r>
      <rPr>
        <b/>
        <sz val="11"/>
        <color theme="1"/>
        <rFont val="Calibri"/>
        <family val="2"/>
        <scheme val="minor"/>
      </rPr>
      <t xml:space="preserve"> 1 million user profiles and 10 million connections.</t>
    </r>
    <r>
      <rPr>
        <sz val="11"/>
        <color theme="1"/>
        <rFont val="Calibri"/>
        <family val="2"/>
        <scheme val="minor"/>
      </rPr>
      <t xml:space="preserve"> The user profiles have</t>
    </r>
    <r>
      <rPr>
        <b/>
        <sz val="11"/>
        <color theme="1"/>
        <rFont val="Calibri"/>
        <family val="2"/>
        <scheme val="minor"/>
      </rPr>
      <t xml:space="preserve"> connections as many-to-many relationships. </t>
    </r>
    <r>
      <rPr>
        <sz val="11"/>
        <color theme="1"/>
        <rFont val="Calibri"/>
        <family val="2"/>
        <scheme val="minor"/>
      </rPr>
      <t xml:space="preserve">The company needs a performance efficient way to </t>
    </r>
    <r>
      <rPr>
        <b/>
        <sz val="11"/>
        <color theme="1"/>
        <rFont val="Calibri"/>
        <family val="2"/>
        <scheme val="minor"/>
      </rPr>
      <t>find mutual connections up to five levels.</t>
    </r>
    <r>
      <rPr>
        <sz val="11"/>
        <color theme="1"/>
        <rFont val="Calibri"/>
        <family val="2"/>
        <scheme val="minor"/>
      </rPr>
      <t xml:space="preserve">
Which solution will meet these requirements?</t>
    </r>
  </si>
  <si>
    <r>
      <t xml:space="preserve">Amazon Neptune is a powerful  </t>
    </r>
    <r>
      <rPr>
        <b/>
        <sz val="11"/>
        <color theme="1"/>
        <rFont val="Calibri"/>
        <family val="2"/>
        <scheme val="minor"/>
      </rPr>
      <t xml:space="preserve">graph database </t>
    </r>
    <r>
      <rPr>
        <sz val="11"/>
        <color theme="1"/>
        <rFont val="Calibri"/>
        <family val="2"/>
        <scheme val="minor"/>
      </rPr>
      <t xml:space="preserve">service that simplifies the management and analysis of </t>
    </r>
    <r>
      <rPr>
        <b/>
        <sz val="11"/>
        <color theme="1"/>
        <rFont val="Calibri"/>
        <family val="2"/>
        <scheme val="minor"/>
      </rPr>
      <t xml:space="preserve">highly connected data. </t>
    </r>
    <r>
      <rPr>
        <sz val="11"/>
        <color theme="1"/>
        <rFont val="Calibri"/>
        <family val="2"/>
        <scheme val="minor"/>
      </rPr>
      <t xml:space="preserve">With its scalability, user-friendliness, security, and integration with other AWS services, Neptune enables organizations to </t>
    </r>
    <r>
      <rPr>
        <b/>
        <sz val="11"/>
        <color theme="1"/>
        <rFont val="Calibri"/>
        <family val="2"/>
        <scheme val="minor"/>
      </rPr>
      <t>unlock insights from complex data relationships</t>
    </r>
    <r>
      <rPr>
        <sz val="11"/>
        <color theme="1"/>
        <rFont val="Calibri"/>
        <family val="2"/>
        <scheme val="minor"/>
      </rPr>
      <t xml:space="preserve"> with ease and efficiency. This cloud service provided by Amazon Web Services helps business entities to manage and massive query, ever growing data related to networks such as </t>
    </r>
    <r>
      <rPr>
        <b/>
        <sz val="11"/>
        <color theme="1"/>
        <rFont val="Calibri"/>
        <family val="2"/>
        <scheme val="minor"/>
      </rPr>
      <t>social networks and recommendation systems.</t>
    </r>
  </si>
  <si>
    <r>
      <t xml:space="preserve">A company needs a secure connection between </t>
    </r>
    <r>
      <rPr>
        <b/>
        <sz val="11"/>
        <color theme="1"/>
        <rFont val="Calibri"/>
        <family val="2"/>
        <scheme val="minor"/>
      </rPr>
      <t>its on-premises environment and AWS.</t>
    </r>
    <r>
      <rPr>
        <sz val="11"/>
        <color theme="1"/>
        <rFont val="Calibri"/>
        <family val="2"/>
        <scheme val="minor"/>
      </rPr>
      <t xml:space="preserve"> This connection</t>
    </r>
    <r>
      <rPr>
        <b/>
        <sz val="11"/>
        <color theme="1"/>
        <rFont val="Calibri"/>
        <family val="2"/>
        <scheme val="minor"/>
      </rPr>
      <t xml:space="preserve"> does not need high bandwidth </t>
    </r>
    <r>
      <rPr>
        <sz val="11"/>
        <color theme="1"/>
        <rFont val="Calibri"/>
        <family val="2"/>
        <scheme val="minor"/>
      </rPr>
      <t xml:space="preserve">and will handle a </t>
    </r>
    <r>
      <rPr>
        <b/>
        <sz val="11"/>
        <color theme="1"/>
        <rFont val="Calibri"/>
        <family val="2"/>
        <scheme val="minor"/>
      </rPr>
      <t xml:space="preserve">small amount of traffic. </t>
    </r>
    <r>
      <rPr>
        <sz val="11"/>
        <color theme="1"/>
        <rFont val="Calibri"/>
        <family val="2"/>
        <scheme val="minor"/>
      </rPr>
      <t>The connection should be set up quickly.
What is the MOST cost-effective method to establish this type of connection?</t>
    </r>
  </si>
  <si>
    <r>
      <t>A company wants to</t>
    </r>
    <r>
      <rPr>
        <b/>
        <sz val="11"/>
        <color theme="1"/>
        <rFont val="Calibri"/>
        <family val="2"/>
        <scheme val="minor"/>
      </rPr>
      <t xml:space="preserve"> build a map of its IT infrastructure to identify and enforce policies on resources that pose security risks. </t>
    </r>
    <r>
      <rPr>
        <sz val="11"/>
        <color theme="1"/>
        <rFont val="Calibri"/>
        <family val="2"/>
        <scheme val="minor"/>
      </rPr>
      <t xml:space="preserve">The company's security team must be </t>
    </r>
    <r>
      <rPr>
        <b/>
        <sz val="11"/>
        <color theme="1"/>
        <rFont val="Calibri"/>
        <family val="2"/>
        <scheme val="minor"/>
      </rPr>
      <t>able to query data in the IT infrastructure map and quickly identify security risks.</t>
    </r>
    <r>
      <rPr>
        <sz val="11"/>
        <color theme="1"/>
        <rFont val="Calibri"/>
        <family val="2"/>
        <scheme val="minor"/>
      </rPr>
      <t xml:space="preserve">
Which solution will meet these requirements with the </t>
    </r>
    <r>
      <rPr>
        <b/>
        <sz val="11"/>
        <color theme="1"/>
        <rFont val="Calibri"/>
        <family val="2"/>
        <scheme val="minor"/>
      </rPr>
      <t>LEAST operational overhead?</t>
    </r>
  </si>
  <si>
    <r>
      <t xml:space="preserve">A company has </t>
    </r>
    <r>
      <rPr>
        <b/>
        <sz val="11"/>
        <color theme="1"/>
        <rFont val="Calibri"/>
        <family val="2"/>
        <scheme val="minor"/>
      </rPr>
      <t xml:space="preserve">primary and secondary data centers that are 500 miles (804.7 km) apart and interconnected with high-speed fiber-optic cable. </t>
    </r>
    <r>
      <rPr>
        <sz val="11"/>
        <color theme="1"/>
        <rFont val="Calibri"/>
        <family val="2"/>
        <scheme val="minor"/>
      </rPr>
      <t>The company needs a</t>
    </r>
    <r>
      <rPr>
        <b/>
        <sz val="11"/>
        <color theme="1"/>
        <rFont val="Calibri"/>
        <family val="2"/>
        <scheme val="minor"/>
      </rPr>
      <t xml:space="preserve"> highly available and secure network connection between its data centers and a VPC on AWS for a mission-critical workload.</t>
    </r>
    <r>
      <rPr>
        <sz val="11"/>
        <color theme="1"/>
        <rFont val="Calibri"/>
        <family val="2"/>
        <scheme val="minor"/>
      </rPr>
      <t xml:space="preserve"> A solutions architect must choose a </t>
    </r>
    <r>
      <rPr>
        <b/>
        <sz val="11"/>
        <color theme="1"/>
        <rFont val="Calibri"/>
        <family val="2"/>
        <scheme val="minor"/>
      </rPr>
      <t>connection solution that provides maximum resiliency.</t>
    </r>
    <r>
      <rPr>
        <sz val="11"/>
        <color theme="1"/>
        <rFont val="Calibri"/>
        <family val="2"/>
        <scheme val="minor"/>
      </rPr>
      <t xml:space="preserve">
Which solution meets these requirements?</t>
    </r>
  </si>
  <si>
    <r>
      <t xml:space="preserve">A company runs </t>
    </r>
    <r>
      <rPr>
        <b/>
        <sz val="11"/>
        <color theme="1"/>
        <rFont val="Calibri"/>
        <family val="2"/>
        <scheme val="minor"/>
      </rPr>
      <t>several Amazon RDS for Oracle On-Demand DB instances that have high utilization.</t>
    </r>
    <r>
      <rPr>
        <sz val="11"/>
        <color theme="1"/>
        <rFont val="Calibri"/>
        <family val="2"/>
        <scheme val="minor"/>
      </rPr>
      <t xml:space="preserve"> The </t>
    </r>
    <r>
      <rPr>
        <b/>
        <sz val="11"/>
        <color theme="1"/>
        <rFont val="Calibri"/>
        <family val="2"/>
        <scheme val="minor"/>
      </rPr>
      <t>RDS DB instances run in member accounts that are in an organization in AWS Organizations.</t>
    </r>
    <r>
      <rPr>
        <sz val="11"/>
        <color theme="1"/>
        <rFont val="Calibri"/>
        <family val="2"/>
        <scheme val="minor"/>
      </rPr>
      <t xml:space="preserve">
The </t>
    </r>
    <r>
      <rPr>
        <b/>
        <sz val="11"/>
        <color theme="1"/>
        <rFont val="Calibri"/>
        <family val="2"/>
        <scheme val="minor"/>
      </rPr>
      <t>company's finance team has access to the organization's management account and member accounts.</t>
    </r>
    <r>
      <rPr>
        <sz val="11"/>
        <color theme="1"/>
        <rFont val="Calibri"/>
        <family val="2"/>
        <scheme val="minor"/>
      </rPr>
      <t xml:space="preserve"> Thefinance team wants to</t>
    </r>
    <r>
      <rPr>
        <b/>
        <sz val="11"/>
        <color theme="1"/>
        <rFont val="Calibri"/>
        <family val="2"/>
        <scheme val="minor"/>
      </rPr>
      <t xml:space="preserve"> find ways to optimize costs by using AWS Trusted Advisor.</t>
    </r>
    <r>
      <rPr>
        <sz val="11"/>
        <color theme="1"/>
        <rFont val="Calibri"/>
        <family val="2"/>
        <scheme val="minor"/>
      </rPr>
      <t xml:space="preserve">
Which combination of steps will meet these requirements? (</t>
    </r>
    <r>
      <rPr>
        <sz val="11"/>
        <color rgb="FFFF0000"/>
        <rFont val="Calibri"/>
        <family val="2"/>
        <scheme val="minor"/>
      </rPr>
      <t>Choose two</t>
    </r>
    <r>
      <rPr>
        <sz val="11"/>
        <color theme="1"/>
        <rFont val="Calibri"/>
        <family val="2"/>
        <scheme val="minor"/>
      </rPr>
      <t>.)</t>
    </r>
  </si>
  <si>
    <r>
      <t>A company has t</t>
    </r>
    <r>
      <rPr>
        <b/>
        <sz val="11"/>
        <color theme="1"/>
        <rFont val="Calibri"/>
        <family val="2"/>
        <scheme val="minor"/>
      </rPr>
      <t xml:space="preserve">wo AWS accounts: Production and Development. </t>
    </r>
    <r>
      <rPr>
        <sz val="11"/>
        <color theme="1"/>
        <rFont val="Calibri"/>
        <family val="2"/>
        <scheme val="minor"/>
      </rPr>
      <t xml:space="preserve">The company needs to </t>
    </r>
    <r>
      <rPr>
        <b/>
        <sz val="11"/>
        <color theme="1"/>
        <rFont val="Calibri"/>
        <family val="2"/>
        <scheme val="minor"/>
      </rPr>
      <t>push code changes in the Development account to the Production account.</t>
    </r>
    <r>
      <rPr>
        <sz val="11"/>
        <color theme="1"/>
        <rFont val="Calibri"/>
        <family val="2"/>
        <scheme val="minor"/>
      </rPr>
      <t xml:space="preserve"> In the alpha phase,</t>
    </r>
    <r>
      <rPr>
        <b/>
        <sz val="11"/>
        <color theme="1"/>
        <rFont val="Calibri"/>
        <family val="2"/>
        <scheme val="minor"/>
      </rPr>
      <t xml:space="preserve"> only two senior developers on the development team need access to the Production account. </t>
    </r>
    <r>
      <rPr>
        <sz val="11"/>
        <color theme="1"/>
        <rFont val="Calibri"/>
        <family val="2"/>
        <scheme val="minor"/>
      </rPr>
      <t xml:space="preserve">In the </t>
    </r>
    <r>
      <rPr>
        <b/>
        <sz val="11"/>
        <color theme="1"/>
        <rFont val="Calibri"/>
        <family val="2"/>
        <scheme val="minor"/>
      </rPr>
      <t xml:space="preserve">beta phase, more developers will need access to perform testing.
</t>
    </r>
    <r>
      <rPr>
        <sz val="11"/>
        <color theme="1"/>
        <rFont val="Calibri"/>
        <family val="2"/>
        <scheme val="minor"/>
      </rPr>
      <t xml:space="preserve">
Which solution will meet these requirements?</t>
    </r>
  </si>
  <si>
    <r>
      <t>A company is</t>
    </r>
    <r>
      <rPr>
        <b/>
        <sz val="11"/>
        <color theme="1"/>
        <rFont val="Calibri"/>
        <family val="2"/>
        <scheme val="minor"/>
      </rPr>
      <t xml:space="preserve"> migrating five on-premises applications to VPCs in the AWS Cloud. </t>
    </r>
    <r>
      <rPr>
        <sz val="11"/>
        <color theme="1"/>
        <rFont val="Calibri"/>
        <family val="2"/>
        <scheme val="minor"/>
      </rPr>
      <t xml:space="preserve">Each application is currently </t>
    </r>
    <r>
      <rPr>
        <b/>
        <sz val="11"/>
        <color theme="1"/>
        <rFont val="Calibri"/>
        <family val="2"/>
        <scheme val="minor"/>
      </rPr>
      <t xml:space="preserve">deployed in isolated virtual networks on premises and should be deployed similarly in the AWS Cloud. </t>
    </r>
    <r>
      <rPr>
        <sz val="11"/>
        <color theme="1"/>
        <rFont val="Calibri"/>
        <family val="2"/>
        <scheme val="minor"/>
      </rPr>
      <t>Theapplications need to</t>
    </r>
    <r>
      <rPr>
        <b/>
        <sz val="11"/>
        <color theme="1"/>
        <rFont val="Calibri"/>
        <family val="2"/>
        <scheme val="minor"/>
      </rPr>
      <t xml:space="preserve"> reach a shared services VPC. </t>
    </r>
    <r>
      <rPr>
        <sz val="11"/>
        <color theme="1"/>
        <rFont val="Calibri"/>
        <family val="2"/>
        <scheme val="minor"/>
      </rPr>
      <t xml:space="preserve">All the applications </t>
    </r>
    <r>
      <rPr>
        <b/>
        <sz val="11"/>
        <color theme="1"/>
        <rFont val="Calibri"/>
        <family val="2"/>
        <scheme val="minor"/>
      </rPr>
      <t>must be able to communicate with each other.</t>
    </r>
    <r>
      <rPr>
        <sz val="11"/>
        <color theme="1"/>
        <rFont val="Calibri"/>
        <family val="2"/>
        <scheme val="minor"/>
      </rPr>
      <t xml:space="preserve">
If the migration is successful,</t>
    </r>
    <r>
      <rPr>
        <b/>
        <sz val="11"/>
        <color theme="1"/>
        <rFont val="Calibri"/>
        <family val="2"/>
        <scheme val="minor"/>
      </rPr>
      <t xml:space="preserve"> the company will repeat the migration process for more than 100 applications.</t>
    </r>
    <r>
      <rPr>
        <sz val="11"/>
        <color theme="1"/>
        <rFont val="Calibri"/>
        <family val="2"/>
        <scheme val="minor"/>
      </rPr>
      <t xml:space="preserve">
Which solution will meet these requirements with the LEAST administrative overhead?</t>
    </r>
  </si>
  <si>
    <r>
      <t xml:space="preserve">A company </t>
    </r>
    <r>
      <rPr>
        <b/>
        <sz val="11"/>
        <color theme="1"/>
        <rFont val="Calibri"/>
        <family val="2"/>
        <scheme val="minor"/>
      </rPr>
      <t>wants to use Amazon Elastic Container Service (Amazon ECS) to run its on-premises application in a hybrid environment.</t>
    </r>
    <r>
      <rPr>
        <sz val="11"/>
        <color theme="1"/>
        <rFont val="Calibri"/>
        <family val="2"/>
        <scheme val="minor"/>
      </rPr>
      <t xml:space="preserve"> The application</t>
    </r>
    <r>
      <rPr>
        <b/>
        <sz val="11"/>
        <color theme="1"/>
        <rFont val="Calibri"/>
        <family val="2"/>
        <scheme val="minor"/>
      </rPr>
      <t xml:space="preserve"> currently runs on containers on premises.</t>
    </r>
    <r>
      <rPr>
        <sz val="11"/>
        <color theme="1"/>
        <rFont val="Calibri"/>
        <family val="2"/>
        <scheme val="minor"/>
      </rPr>
      <t xml:space="preserve">
The company </t>
    </r>
    <r>
      <rPr>
        <b/>
        <sz val="11"/>
        <color theme="1"/>
        <rFont val="Calibri"/>
        <family val="2"/>
        <scheme val="minor"/>
      </rPr>
      <t>needs a single container solution that can scale in an on-premises, hybrid, or cloud environment.</t>
    </r>
    <r>
      <rPr>
        <sz val="11"/>
        <color theme="1"/>
        <rFont val="Calibri"/>
        <family val="2"/>
        <scheme val="minor"/>
      </rPr>
      <t xml:space="preserve"> The company must run </t>
    </r>
    <r>
      <rPr>
        <b/>
        <sz val="11"/>
        <color theme="1"/>
        <rFont val="Calibri"/>
        <family val="2"/>
        <scheme val="minor"/>
      </rPr>
      <t>new application containers in the AWS Cloud and must use a load balancer for HTTP traffic.</t>
    </r>
    <r>
      <rPr>
        <sz val="11"/>
        <color theme="1"/>
        <rFont val="Calibri"/>
        <family val="2"/>
        <scheme val="minor"/>
      </rPr>
      <t xml:space="preserve">
Which combination of actions will meet these requirements? (C</t>
    </r>
    <r>
      <rPr>
        <sz val="11"/>
        <color rgb="FFFF0000"/>
        <rFont val="Calibri"/>
        <family val="2"/>
        <scheme val="minor"/>
      </rPr>
      <t>hoose two.</t>
    </r>
    <r>
      <rPr>
        <sz val="11"/>
        <color theme="1"/>
        <rFont val="Calibri"/>
        <family val="2"/>
        <scheme val="minor"/>
      </rPr>
      <t>)</t>
    </r>
  </si>
  <si>
    <r>
      <t xml:space="preserve">A company has applications that </t>
    </r>
    <r>
      <rPr>
        <b/>
        <sz val="11"/>
        <color theme="1"/>
        <rFont val="Calibri"/>
        <family val="2"/>
        <scheme val="minor"/>
      </rPr>
      <t>run in an organization in AWS Organizations.</t>
    </r>
    <r>
      <rPr>
        <sz val="11"/>
        <color theme="1"/>
        <rFont val="Calibri"/>
        <family val="2"/>
        <scheme val="minor"/>
      </rPr>
      <t xml:space="preserve"> The company</t>
    </r>
    <r>
      <rPr>
        <b/>
        <sz val="11"/>
        <color theme="1"/>
        <rFont val="Calibri"/>
        <family val="2"/>
        <scheme val="minor"/>
      </rPr>
      <t xml:space="preserve"> outsources operational support of the applications. </t>
    </r>
    <r>
      <rPr>
        <sz val="11"/>
        <color theme="1"/>
        <rFont val="Calibri"/>
        <family val="2"/>
        <scheme val="minor"/>
      </rPr>
      <t>The company needs to</t>
    </r>
    <r>
      <rPr>
        <b/>
        <sz val="11"/>
        <color theme="1"/>
        <rFont val="Calibri"/>
        <family val="2"/>
        <scheme val="minor"/>
      </rPr>
      <t xml:space="preserve"> provide access for the external support engineers without compromising security.</t>
    </r>
    <r>
      <rPr>
        <sz val="11"/>
        <color theme="1"/>
        <rFont val="Calibri"/>
        <family val="2"/>
        <scheme val="minor"/>
      </rPr>
      <t xml:space="preserve">
The external support engineers </t>
    </r>
    <r>
      <rPr>
        <b/>
        <sz val="11"/>
        <color theme="1"/>
        <rFont val="Calibri"/>
        <family val="2"/>
        <scheme val="minor"/>
      </rPr>
      <t>need access to the AWS Management Console.</t>
    </r>
    <r>
      <rPr>
        <sz val="11"/>
        <color theme="1"/>
        <rFont val="Calibri"/>
        <family val="2"/>
        <scheme val="minor"/>
      </rPr>
      <t xml:space="preserve"> The external support engineers also need </t>
    </r>
    <r>
      <rPr>
        <b/>
        <sz val="11"/>
        <color theme="1"/>
        <rFont val="Calibri"/>
        <family val="2"/>
        <scheme val="minor"/>
      </rPr>
      <t>operating system access to the company’s fleet of Amazon EC2 instances that run Amazon Linux inprivate subnets.</t>
    </r>
    <r>
      <rPr>
        <sz val="11"/>
        <color theme="1"/>
        <rFont val="Calibri"/>
        <family val="2"/>
        <scheme val="minor"/>
      </rPr>
      <t xml:space="preserve">
Which solution will meet these requirements </t>
    </r>
    <r>
      <rPr>
        <b/>
        <sz val="11"/>
        <color theme="1"/>
        <rFont val="Calibri"/>
        <family val="2"/>
        <scheme val="minor"/>
      </rPr>
      <t>MOST securely?</t>
    </r>
  </si>
  <si>
    <r>
      <t xml:space="preserve">A. Confirm that AWS Systems Manager Agent (SSM Agent) is installed on all instances. Assign an instance profile with the necessary policy to connect to Systems Manager. Use AWS IAM Identity Center to providethe external support engineers console access. Use Systems Manager Session Manager to assign therequired permissions.
B. Confirm that AWS Systems Manager Agent (SSM Agent) is installed on all instances. Assign an instanceprofile with the necessary policy to connect to Systems Manager. Use Systems Manager Session Manager toprovide </t>
    </r>
    <r>
      <rPr>
        <sz val="11"/>
        <color rgb="FFFF0000"/>
        <rFont val="Calibri"/>
        <family val="2"/>
        <scheme val="minor"/>
      </rPr>
      <t xml:space="preserve">local IAM user </t>
    </r>
    <r>
      <rPr>
        <sz val="11"/>
        <color theme="1"/>
        <rFont val="Calibri"/>
        <family val="2"/>
        <scheme val="minor"/>
      </rPr>
      <t>credentials in each AWS account to the external support engineers for consoleaccess.
C. Confirm that all instances have a security group that allows SSH access only from the external supportengineers’ source IP address ranges. Provide local IAM user credentials in each AWS account to the externalsupport engineers for console access. Provide each external support engineer an SSH key pair to log in tothe application instances.
D. Create a bastion host in a public subnet. Set up the bastion host security group to allow access from only theexternal engineers’ IP address ranges. Ensure that all instances have a security group that allows SSH accessfrom the bastion host. Provide each external support engineer an SSH key pair to log in to the applicationinstances. Provide local account IAM user credentials to the engineers for console access.</t>
    </r>
  </si>
  <si>
    <r>
      <t xml:space="preserve">A company needs to </t>
    </r>
    <r>
      <rPr>
        <b/>
        <sz val="11"/>
        <color theme="1"/>
        <rFont val="Calibri"/>
        <family val="2"/>
        <scheme val="minor"/>
      </rPr>
      <t>grant a team of developers access to the company's AWS resources.</t>
    </r>
    <r>
      <rPr>
        <sz val="11"/>
        <color theme="1"/>
        <rFont val="Calibri"/>
        <family val="2"/>
        <scheme val="minor"/>
      </rPr>
      <t xml:space="preserve"> The company must </t>
    </r>
    <r>
      <rPr>
        <b/>
        <sz val="11"/>
        <color theme="1"/>
        <rFont val="Calibri"/>
        <family val="2"/>
        <scheme val="minor"/>
      </rPr>
      <t>maintain a high level of security for the resources.</t>
    </r>
    <r>
      <rPr>
        <sz val="11"/>
        <color theme="1"/>
        <rFont val="Calibri"/>
        <family val="2"/>
        <scheme val="minor"/>
      </rPr>
      <t xml:space="preserve">
The company requires </t>
    </r>
    <r>
      <rPr>
        <b/>
        <sz val="11"/>
        <color theme="1"/>
        <rFont val="Calibri"/>
        <family val="2"/>
        <scheme val="minor"/>
      </rPr>
      <t xml:space="preserve">an access control solution that will prevent unauthorized access to the sensitive data.
</t>
    </r>
    <r>
      <rPr>
        <sz val="11"/>
        <color theme="1"/>
        <rFont val="Calibri"/>
        <family val="2"/>
        <scheme val="minor"/>
      </rPr>
      <t xml:space="preserve">
Which solution will meet these requirements?</t>
    </r>
  </si>
  <si>
    <r>
      <t xml:space="preserve">A company runs all its business applications in the AWS Cloud. The company </t>
    </r>
    <r>
      <rPr>
        <b/>
        <sz val="11"/>
        <color theme="1"/>
        <rFont val="Calibri"/>
        <family val="2"/>
        <scheme val="minor"/>
      </rPr>
      <t>uses AWS Organizations to manage multiple AWS accounts.</t>
    </r>
    <r>
      <rPr>
        <sz val="11"/>
        <color theme="1"/>
        <rFont val="Calibri"/>
        <family val="2"/>
        <scheme val="minor"/>
      </rPr>
      <t xml:space="preserve">
A solutions architect needs</t>
    </r>
    <r>
      <rPr>
        <b/>
        <sz val="11"/>
        <color theme="1"/>
        <rFont val="Calibri"/>
        <family val="2"/>
        <scheme val="minor"/>
      </rPr>
      <t xml:space="preserve"> to review all permissions that are granted to IAM users to determine which IAM users have more permissions than required.</t>
    </r>
    <r>
      <rPr>
        <sz val="11"/>
        <color theme="1"/>
        <rFont val="Calibri"/>
        <family val="2"/>
        <scheme val="minor"/>
      </rPr>
      <t xml:space="preserve">
Which solution will meet these requirements with the LEAST administrative overhead?</t>
    </r>
  </si>
  <si>
    <r>
      <t xml:space="preserve">A company is migrating an application from an </t>
    </r>
    <r>
      <rPr>
        <b/>
        <sz val="11"/>
        <color theme="1"/>
        <rFont val="Calibri"/>
        <family val="2"/>
        <scheme val="minor"/>
      </rPr>
      <t>on-premises location to Amazon Elastic Kubernetes Service(Amazon EKS).</t>
    </r>
    <r>
      <rPr>
        <sz val="11"/>
        <color theme="1"/>
        <rFont val="Calibri"/>
        <family val="2"/>
        <scheme val="minor"/>
      </rPr>
      <t xml:space="preserve"> The company must use a</t>
    </r>
    <r>
      <rPr>
        <b/>
        <sz val="11"/>
        <color theme="1"/>
        <rFont val="Calibri"/>
        <family val="2"/>
        <scheme val="minor"/>
      </rPr>
      <t xml:space="preserve"> custom subnet for pods that are in the company's VPC to comply with requirements.</t>
    </r>
    <r>
      <rPr>
        <sz val="11"/>
        <color theme="1"/>
        <rFont val="Calibri"/>
        <family val="2"/>
        <scheme val="minor"/>
      </rPr>
      <t xml:space="preserve"> The company also needs to ensure that the </t>
    </r>
    <r>
      <rPr>
        <b/>
        <sz val="11"/>
        <color theme="1"/>
        <rFont val="Calibri"/>
        <family val="2"/>
        <scheme val="minor"/>
      </rPr>
      <t>pods can communicate securely within the pods' VPC.</t>
    </r>
    <r>
      <rPr>
        <sz val="11"/>
        <color theme="1"/>
        <rFont val="Calibri"/>
        <family val="2"/>
        <scheme val="minor"/>
      </rPr>
      <t xml:space="preserve">
Which solution will meet these requirements?</t>
    </r>
  </si>
  <si>
    <r>
      <t xml:space="preserve">A company is using an </t>
    </r>
    <r>
      <rPr>
        <b/>
        <sz val="11"/>
        <color theme="1"/>
        <rFont val="Calibri"/>
        <family val="2"/>
        <scheme val="minor"/>
      </rPr>
      <t xml:space="preserve">Amazon Elastic Kubernetes Service (Amazon EKS) cluster. </t>
    </r>
    <r>
      <rPr>
        <sz val="11"/>
        <color theme="1"/>
        <rFont val="Calibri"/>
        <family val="2"/>
        <scheme val="minor"/>
      </rPr>
      <t>The company must ensure tha</t>
    </r>
    <r>
      <rPr>
        <b/>
        <sz val="11"/>
        <color theme="1"/>
        <rFont val="Calibri"/>
        <family val="2"/>
        <scheme val="minor"/>
      </rPr>
      <t>t Kubernetes service accounts in the EKS cluster have secure and granular access to specific AWS resources by using IAM roles for service accounts (IRSA).</t>
    </r>
    <r>
      <rPr>
        <sz val="11"/>
        <color theme="1"/>
        <rFont val="Calibri"/>
        <family val="2"/>
        <scheme val="minor"/>
      </rPr>
      <t xml:space="preserve">
Which combination of solutions will meet these requirements? (</t>
    </r>
    <r>
      <rPr>
        <sz val="11"/>
        <color rgb="FFFF0000"/>
        <rFont val="Calibri"/>
        <family val="2"/>
        <scheme val="minor"/>
      </rPr>
      <t>Choose two.</t>
    </r>
    <r>
      <rPr>
        <sz val="11"/>
        <color theme="1"/>
        <rFont val="Calibri"/>
        <family val="2"/>
        <scheme val="minor"/>
      </rPr>
      <t>)</t>
    </r>
  </si>
  <si>
    <r>
      <t>A solutions architect needs to connect a</t>
    </r>
    <r>
      <rPr>
        <b/>
        <sz val="11"/>
        <color theme="1"/>
        <rFont val="Calibri"/>
        <family val="2"/>
        <scheme val="minor"/>
      </rPr>
      <t xml:space="preserve"> company's corporate network to its VPC to allow on-premises access to its AWS resources. </t>
    </r>
    <r>
      <rPr>
        <sz val="11"/>
        <color theme="1"/>
        <rFont val="Calibri"/>
        <family val="2"/>
        <scheme val="minor"/>
      </rPr>
      <t xml:space="preserve">The solution must provide </t>
    </r>
    <r>
      <rPr>
        <b/>
        <sz val="11"/>
        <color theme="1"/>
        <rFont val="Calibri"/>
        <family val="2"/>
        <scheme val="minor"/>
      </rPr>
      <t xml:space="preserve">encryption of all traffic between the corporate network and the VPC </t>
    </r>
    <r>
      <rPr>
        <sz val="11"/>
        <color theme="1"/>
        <rFont val="Calibri"/>
        <family val="2"/>
        <scheme val="minor"/>
      </rPr>
      <t xml:space="preserve">at the network layer and the session layer. The solution also must provide </t>
    </r>
    <r>
      <rPr>
        <b/>
        <sz val="11"/>
        <color theme="1"/>
        <rFont val="Calibri"/>
        <family val="2"/>
        <scheme val="minor"/>
      </rPr>
      <t>security controls to prevent unrestricted access between AWS and the on-premises systems.</t>
    </r>
    <r>
      <rPr>
        <sz val="11"/>
        <color theme="1"/>
        <rFont val="Calibri"/>
        <family val="2"/>
        <scheme val="minor"/>
      </rPr>
      <t xml:space="preserve">
Which solution meets these requirements?</t>
    </r>
  </si>
  <si>
    <t>A. Configure AWS Direct Connect to connect to the VPC. Configure the VPC route tables to allow and denytraffic between AWS and on premises as required.
B. Create an IAM policy to allow access to the AWS Management Console only from a defined set of corporate IP addresses. Restrict user access based on job responsibility by using an IAM policy and roles.
C. Configure AWS Site-to-Site VPN to connect to the VPConfigure route table entries to direct traffic from onpremises to the VPC. Configure instance security groups and network ACLs to allow only required traffic from on premises.
D. Configure AWS Transit Gateway to connect to the VPC. Configure route table entries to direct traffic from onpremises to the VPC. Configure instance security groups and network ACLs to allow only required trafficfrom on premises.</t>
  </si>
  <si>
    <r>
      <t xml:space="preserve">A company needs to design a </t>
    </r>
    <r>
      <rPr>
        <b/>
        <sz val="11"/>
        <color theme="1"/>
        <rFont val="Calibri"/>
        <family val="2"/>
        <scheme val="minor"/>
      </rPr>
      <t>hybrid network architecture</t>
    </r>
    <r>
      <rPr>
        <sz val="11"/>
        <color theme="1"/>
        <rFont val="Calibri"/>
        <family val="2"/>
        <scheme val="minor"/>
      </rPr>
      <t xml:space="preserve">. The company's </t>
    </r>
    <r>
      <rPr>
        <b/>
        <sz val="11"/>
        <color theme="1"/>
        <rFont val="Calibri"/>
        <family val="2"/>
        <scheme val="minor"/>
      </rPr>
      <t xml:space="preserve">workloads are currently stored in the AWS Cloud and in on-premises data centers. </t>
    </r>
    <r>
      <rPr>
        <sz val="11"/>
        <color theme="1"/>
        <rFont val="Calibri"/>
        <family val="2"/>
        <scheme val="minor"/>
      </rPr>
      <t xml:space="preserve">The workloads require </t>
    </r>
    <r>
      <rPr>
        <b/>
        <sz val="11"/>
        <color theme="1"/>
        <rFont val="Calibri"/>
        <family val="2"/>
        <scheme val="minor"/>
      </rPr>
      <t>single-digit latencies to communicate.</t>
    </r>
    <r>
      <rPr>
        <sz val="11"/>
        <color theme="1"/>
        <rFont val="Calibri"/>
        <family val="2"/>
        <scheme val="minor"/>
      </rPr>
      <t xml:space="preserve"> The company uses an </t>
    </r>
    <r>
      <rPr>
        <b/>
        <sz val="11"/>
        <color theme="1"/>
        <rFont val="Calibri"/>
        <family val="2"/>
        <scheme val="minor"/>
      </rPr>
      <t>AWS Transit Gateway transit gateway to connect multiple VPCs.</t>
    </r>
    <r>
      <rPr>
        <sz val="11"/>
        <color theme="1"/>
        <rFont val="Calibri"/>
        <family val="2"/>
        <scheme val="minor"/>
      </rPr>
      <t xml:space="preserve">
Which combination of steps will meet these requirements MOST cost-effectively? (</t>
    </r>
    <r>
      <rPr>
        <sz val="11"/>
        <color rgb="FFFF0000"/>
        <rFont val="Calibri"/>
        <family val="2"/>
        <scheme val="minor"/>
      </rPr>
      <t>Choose two</t>
    </r>
    <r>
      <rPr>
        <sz val="11"/>
        <color theme="1"/>
        <rFont val="Calibri"/>
        <family val="2"/>
        <scheme val="minor"/>
      </rPr>
      <t>.)</t>
    </r>
  </si>
  <si>
    <r>
      <t xml:space="preserve">A company is </t>
    </r>
    <r>
      <rPr>
        <b/>
        <sz val="11"/>
        <color theme="1"/>
        <rFont val="Calibri"/>
        <family val="2"/>
        <scheme val="minor"/>
      </rPr>
      <t>building a cloud-based application on AWS that will handle sensitive customer data.</t>
    </r>
    <r>
      <rPr>
        <sz val="11"/>
        <color theme="1"/>
        <rFont val="Calibri"/>
        <family val="2"/>
        <scheme val="minor"/>
      </rPr>
      <t xml:space="preserve"> The application uses</t>
    </r>
    <r>
      <rPr>
        <b/>
        <sz val="11"/>
        <color theme="1"/>
        <rFont val="Calibri"/>
        <family val="2"/>
        <scheme val="minor"/>
      </rPr>
      <t xml:space="preserve"> Amazon RDS for the database, Amazon S3 for object storage, and S3 Event Notifications that invoke AWSLambda for serverless processing.</t>
    </r>
    <r>
      <rPr>
        <sz val="11"/>
        <color theme="1"/>
        <rFont val="Calibri"/>
        <family val="2"/>
        <scheme val="minor"/>
      </rPr>
      <t xml:space="preserve">
The company uses </t>
    </r>
    <r>
      <rPr>
        <b/>
        <sz val="11"/>
        <color theme="1"/>
        <rFont val="Calibri"/>
        <family val="2"/>
        <scheme val="minor"/>
      </rPr>
      <t>AWS IAM Identity Center to manage user credentials.</t>
    </r>
    <r>
      <rPr>
        <sz val="11"/>
        <color theme="1"/>
        <rFont val="Calibri"/>
        <family val="2"/>
        <scheme val="minor"/>
      </rPr>
      <t xml:space="preserve"> The </t>
    </r>
    <r>
      <rPr>
        <b/>
        <sz val="11"/>
        <color theme="1"/>
        <rFont val="Calibri"/>
        <family val="2"/>
        <scheme val="minor"/>
      </rPr>
      <t>development, testing, and operations teams need secure access to Amazon RDS and Amazon S3 while ensuring the confidentiality of sensitive customer data.</t>
    </r>
    <r>
      <rPr>
        <sz val="11"/>
        <color theme="1"/>
        <rFont val="Calibri"/>
        <family val="2"/>
        <scheme val="minor"/>
      </rPr>
      <t xml:space="preserve"> The solution must comply with the principle of</t>
    </r>
    <r>
      <rPr>
        <b/>
        <sz val="11"/>
        <color theme="1"/>
        <rFont val="Calibri"/>
        <family val="2"/>
        <scheme val="minor"/>
      </rPr>
      <t xml:space="preserve"> least privilege.
</t>
    </r>
    <r>
      <rPr>
        <sz val="11"/>
        <color theme="1"/>
        <rFont val="Calibri"/>
        <family val="2"/>
        <scheme val="minor"/>
      </rPr>
      <t xml:space="preserve">
Which solution meets these requirements with the LEAST operational overhead?</t>
    </r>
  </si>
  <si>
    <t>A. Use IAM roles with least privilege to grant all the teams access. Assign IAM roles to each team withcustomized IAM policies defining specific permission for Amazon RDS and S3 object access based on teamresponsibilities.
B. Enable IAM Identity Center with an Identity Center directory. Create and configure permission sets with granular access to Amazon RDS and Amazon S3. Assign all the teams to groups that have specific access with the permission sets.
C. Create individual IAM users for each member in all the teams with role-based permissions. Assign the IAMroles with predefined policies for RDS and S3 access to each user based on user needs. Implement IAMAccess Analyzer for periodic credential evaluation.
D. Use AWS Organizations to create separate accounts for each team. Implement cross-account IAM roles withleast privilege. Grant specific permission for RDS and S3 access based on team roles and responsibilities.</t>
  </si>
  <si>
    <r>
      <t xml:space="preserve">A company has an Amazon S3 bucket that contains sensitive data files. The company has an </t>
    </r>
    <r>
      <rPr>
        <b/>
        <sz val="11"/>
        <color theme="1"/>
        <rFont val="Calibri"/>
        <family val="2"/>
        <scheme val="minor"/>
      </rPr>
      <t xml:space="preserve">application that runs on virtual machines in an on-premises data center. </t>
    </r>
    <r>
      <rPr>
        <sz val="11"/>
        <color theme="1"/>
        <rFont val="Calibri"/>
        <family val="2"/>
        <scheme val="minor"/>
      </rPr>
      <t xml:space="preserve">The company currently uses </t>
    </r>
    <r>
      <rPr>
        <b/>
        <sz val="11"/>
        <color theme="1"/>
        <rFont val="Calibri"/>
        <family val="2"/>
        <scheme val="minor"/>
      </rPr>
      <t>AWS IAM Identity Center.</t>
    </r>
    <r>
      <rPr>
        <sz val="11"/>
        <color theme="1"/>
        <rFont val="Calibri"/>
        <family val="2"/>
        <scheme val="minor"/>
      </rPr>
      <t xml:space="preserve">
The application requires </t>
    </r>
    <r>
      <rPr>
        <b/>
        <sz val="11"/>
        <color theme="1"/>
        <rFont val="Calibri"/>
        <family val="2"/>
        <scheme val="minor"/>
      </rPr>
      <t xml:space="preserve">temporary access to files in the S3 bucket. </t>
    </r>
    <r>
      <rPr>
        <sz val="11"/>
        <color theme="1"/>
        <rFont val="Calibri"/>
        <family val="2"/>
        <scheme val="minor"/>
      </rPr>
      <t>The company wants</t>
    </r>
    <r>
      <rPr>
        <b/>
        <sz val="11"/>
        <color theme="1"/>
        <rFont val="Calibri"/>
        <family val="2"/>
        <scheme val="minor"/>
      </rPr>
      <t xml:space="preserve"> to grant the application secure access to the files in the S3 bucket.</t>
    </r>
    <r>
      <rPr>
        <sz val="11"/>
        <color theme="1"/>
        <rFont val="Calibri"/>
        <family val="2"/>
        <scheme val="minor"/>
      </rPr>
      <t xml:space="preserve">
Which solution will meet these requirements?</t>
    </r>
  </si>
  <si>
    <r>
      <t>A company hosts its</t>
    </r>
    <r>
      <rPr>
        <b/>
        <sz val="11"/>
        <color theme="1"/>
        <rFont val="Calibri"/>
        <family val="2"/>
        <scheme val="minor"/>
      </rPr>
      <t xml:space="preserve"> core network services, including directory services and DNS, in its on-premises data center</t>
    </r>
    <r>
      <rPr>
        <sz val="11"/>
        <color theme="1"/>
        <rFont val="Calibri"/>
        <family val="2"/>
        <scheme val="minor"/>
      </rPr>
      <t xml:space="preserve">.The </t>
    </r>
    <r>
      <rPr>
        <b/>
        <sz val="11"/>
        <color theme="1"/>
        <rFont val="Calibri"/>
        <family val="2"/>
        <scheme val="minor"/>
      </rPr>
      <t xml:space="preserve">data center is connected to the AWS Cloud using AWS Direct Connect (DX). </t>
    </r>
    <r>
      <rPr>
        <sz val="11"/>
        <color theme="1"/>
        <rFont val="Calibri"/>
        <family val="2"/>
        <scheme val="minor"/>
      </rPr>
      <t xml:space="preserve">Additional </t>
    </r>
    <r>
      <rPr>
        <b/>
        <sz val="11"/>
        <color theme="1"/>
        <rFont val="Calibri"/>
        <family val="2"/>
        <scheme val="minor"/>
      </rPr>
      <t>AWS accounts are planned that will require quick, cost-effective, and consistent access to these network services.</t>
    </r>
    <r>
      <rPr>
        <sz val="11"/>
        <color theme="1"/>
        <rFont val="Calibri"/>
        <family val="2"/>
        <scheme val="minor"/>
      </rPr>
      <t xml:space="preserve">
What should a solutions architect implement to meet these requirements with the</t>
    </r>
    <r>
      <rPr>
        <b/>
        <sz val="11"/>
        <color theme="1"/>
        <rFont val="Calibri"/>
        <family val="2"/>
        <scheme val="minor"/>
      </rPr>
      <t xml:space="preserve"> LEAST amount of operational overhead</t>
    </r>
    <r>
      <rPr>
        <sz val="11"/>
        <color theme="1"/>
        <rFont val="Calibri"/>
        <family val="2"/>
        <scheme val="minor"/>
      </rPr>
      <t>?</t>
    </r>
  </si>
  <si>
    <t>A. Create a DX connection in each new account. Route the network traffic to the on-premises servers.
B. Configure VPC endpoints in the DX VPC for all required services. Route the network traffic to the on-premises servers.
C. Create a VPN connection between each new account and the DX VPRoute the network traffic to the on-premises servers.
D. Configure AWS Transit Gateway between the accounts. Assign DX to the transit gateway and route network traffic to the on-premises servers.</t>
  </si>
  <si>
    <r>
      <t xml:space="preserve">A company runs an </t>
    </r>
    <r>
      <rPr>
        <b/>
        <sz val="11"/>
        <color theme="1"/>
        <rFont val="Calibri"/>
        <family val="2"/>
        <scheme val="minor"/>
      </rPr>
      <t xml:space="preserve">on-premises application on a Kubernetes cluster. </t>
    </r>
    <r>
      <rPr>
        <sz val="11"/>
        <color theme="1"/>
        <rFont val="Calibri"/>
        <family val="2"/>
        <scheme val="minor"/>
      </rPr>
      <t xml:space="preserve">The company recently added </t>
    </r>
    <r>
      <rPr>
        <b/>
        <sz val="11"/>
        <color theme="1"/>
        <rFont val="Calibri"/>
        <family val="2"/>
        <scheme val="minor"/>
      </rPr>
      <t>millions of new customers.</t>
    </r>
    <r>
      <rPr>
        <sz val="11"/>
        <color theme="1"/>
        <rFont val="Calibri"/>
        <family val="2"/>
        <scheme val="minor"/>
      </rPr>
      <t xml:space="preserve"> The company's existing </t>
    </r>
    <r>
      <rPr>
        <b/>
        <sz val="11"/>
        <color theme="1"/>
        <rFont val="Calibri"/>
        <family val="2"/>
        <scheme val="minor"/>
      </rPr>
      <t>on-premises infrastructure is unable to handle the large number of new customers.</t>
    </r>
    <r>
      <rPr>
        <sz val="11"/>
        <color theme="1"/>
        <rFont val="Calibri"/>
        <family val="2"/>
        <scheme val="minor"/>
      </rPr>
      <t xml:space="preserve"> The company needs to </t>
    </r>
    <r>
      <rPr>
        <b/>
        <sz val="11"/>
        <color theme="1"/>
        <rFont val="Calibri"/>
        <family val="2"/>
        <scheme val="minor"/>
      </rPr>
      <t>migrate the on-premises application to the AWS Cloud.</t>
    </r>
    <r>
      <rPr>
        <sz val="11"/>
        <color theme="1"/>
        <rFont val="Calibri"/>
        <family val="2"/>
        <scheme val="minor"/>
      </rPr>
      <t xml:space="preserve">
The company will </t>
    </r>
    <r>
      <rPr>
        <b/>
        <sz val="11"/>
        <color theme="1"/>
        <rFont val="Calibri"/>
        <family val="2"/>
        <scheme val="minor"/>
      </rPr>
      <t>migrate to an Amazon Elastic Kubernetes Service (Amazon EKS) cluster.</t>
    </r>
    <r>
      <rPr>
        <sz val="11"/>
        <color theme="1"/>
        <rFont val="Calibri"/>
        <family val="2"/>
        <scheme val="minor"/>
      </rPr>
      <t xml:space="preserve"> The company does </t>
    </r>
    <r>
      <rPr>
        <b/>
        <sz val="11"/>
        <color theme="1"/>
        <rFont val="Calibri"/>
        <family val="2"/>
        <scheme val="minor"/>
      </rPr>
      <t>not want to manage the underlying compute infrastructure for the new architecture on AWS.</t>
    </r>
    <r>
      <rPr>
        <sz val="11"/>
        <color theme="1"/>
        <rFont val="Calibri"/>
        <family val="2"/>
        <scheme val="minor"/>
      </rPr>
      <t xml:space="preserve">
Which solution will meet these requirements with the LEAST operational overhead?</t>
    </r>
  </si>
  <si>
    <r>
      <t xml:space="preserve">A company wants to give a customer the </t>
    </r>
    <r>
      <rPr>
        <b/>
        <sz val="11"/>
        <color theme="1"/>
        <rFont val="Calibri"/>
        <family val="2"/>
        <scheme val="minor"/>
      </rPr>
      <t>ability to use on-premises Microsoft Active Directory to download files that are stored in Amazon S3</t>
    </r>
    <r>
      <rPr>
        <sz val="11"/>
        <color theme="1"/>
        <rFont val="Calibri"/>
        <family val="2"/>
        <scheme val="minor"/>
      </rPr>
      <t>. The customer’s application uses an</t>
    </r>
    <r>
      <rPr>
        <b/>
        <sz val="11"/>
        <color theme="1"/>
        <rFont val="Calibri"/>
        <family val="2"/>
        <scheme val="minor"/>
      </rPr>
      <t xml:space="preserve"> SFTP client to download the files.</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 and no changes to thecustomer’s application</t>
    </r>
    <r>
      <rPr>
        <sz val="11"/>
        <color theme="1"/>
        <rFont val="Calibri"/>
        <family val="2"/>
        <scheme val="minor"/>
      </rPr>
      <t>?</t>
    </r>
  </si>
  <si>
    <t xml:space="preserve">To create Dynamo DB backup copies across AWS accounts and Regions and for other advanced features, you should use </t>
  </si>
  <si>
    <t>AWS Schema Conversion Tool (AWS SCT)</t>
  </si>
  <si>
    <t>AWS Application Migration Service (AWS MGN)</t>
  </si>
  <si>
    <t>AWS Security Token Service (STS)</t>
  </si>
  <si>
    <t xml:space="preserve"> AWS Database Migration Service (AWS DMS)</t>
  </si>
  <si>
    <r>
      <t>Move amazon Aurora db cluster database to</t>
    </r>
    <r>
      <rPr>
        <b/>
        <sz val="11"/>
        <color theme="1"/>
        <rFont val="Calibri"/>
        <family val="2"/>
        <scheme val="minor"/>
      </rPr>
      <t xml:space="preserve"> Aurora Serverless </t>
    </r>
    <r>
      <rPr>
        <sz val="11"/>
        <color theme="1"/>
        <rFont val="Calibri"/>
        <family val="2"/>
        <scheme val="minor"/>
      </rPr>
      <t>while</t>
    </r>
    <r>
      <rPr>
        <b/>
        <sz val="11"/>
        <color theme="1"/>
        <rFont val="Calibri"/>
        <family val="2"/>
        <scheme val="minor"/>
      </rPr>
      <t xml:space="preserve"> minimizing downtime</t>
    </r>
    <r>
      <rPr>
        <sz val="11"/>
        <color theme="1"/>
        <rFont val="Calibri"/>
        <family val="2"/>
        <scheme val="minor"/>
      </rPr>
      <t xml:space="preserve"> and the impact on the operation of the application.</t>
    </r>
  </si>
  <si>
    <t xml:space="preserve">Amazon S3 Object Lambda </t>
  </si>
  <si>
    <r>
      <rPr>
        <b/>
        <sz val="11"/>
        <color theme="1"/>
        <rFont val="Calibri"/>
        <family val="2"/>
        <scheme val="minor"/>
      </rPr>
      <t>Amazon S3 Object Lambda</t>
    </r>
    <r>
      <rPr>
        <sz val="11"/>
        <color theme="1"/>
        <rFont val="Calibri"/>
        <family val="2"/>
        <scheme val="minor"/>
      </rPr>
      <t xml:space="preserve"> allows users to run </t>
    </r>
    <r>
      <rPr>
        <b/>
        <sz val="11"/>
        <color theme="1"/>
        <rFont val="Calibri"/>
        <family val="2"/>
        <scheme val="minor"/>
      </rPr>
      <t xml:space="preserve">custom code </t>
    </r>
    <r>
      <rPr>
        <sz val="11"/>
        <color theme="1"/>
        <rFont val="Calibri"/>
        <family val="2"/>
        <scheme val="minor"/>
      </rPr>
      <t xml:space="preserve">on </t>
    </r>
    <r>
      <rPr>
        <b/>
        <sz val="11"/>
        <color theme="1"/>
        <rFont val="Calibri"/>
        <family val="2"/>
        <scheme val="minor"/>
      </rPr>
      <t>S3 GET requests</t>
    </r>
    <r>
      <rPr>
        <sz val="11"/>
        <color theme="1"/>
        <rFont val="Calibri"/>
        <family val="2"/>
        <scheme val="minor"/>
      </rPr>
      <t xml:space="preserve"> to </t>
    </r>
    <r>
      <rPr>
        <b/>
        <sz val="11"/>
        <color theme="1"/>
        <rFont val="Calibri"/>
        <family val="2"/>
        <scheme val="minor"/>
      </rPr>
      <t>transform</t>
    </r>
    <r>
      <rPr>
        <sz val="11"/>
        <color theme="1"/>
        <rFont val="Calibri"/>
        <family val="2"/>
        <scheme val="minor"/>
      </rPr>
      <t xml:space="preserve"> or </t>
    </r>
    <r>
      <rPr>
        <b/>
        <sz val="11"/>
        <color theme="1"/>
        <rFont val="Calibri"/>
        <family val="2"/>
        <scheme val="minor"/>
      </rPr>
      <t>process</t>
    </r>
    <r>
      <rPr>
        <sz val="11"/>
        <color theme="1"/>
        <rFont val="Calibri"/>
        <family val="2"/>
        <scheme val="minor"/>
      </rPr>
      <t xml:space="preserve"> data dynamically as it is retrieved from S3. This enables more flexible and efficient data handling without creating additional storage copies. By integrating</t>
    </r>
    <r>
      <rPr>
        <b/>
        <sz val="11"/>
        <color theme="1"/>
        <rFont val="Calibri"/>
        <family val="2"/>
        <scheme val="minor"/>
      </rPr>
      <t xml:space="preserve"> AWS Lambda functions </t>
    </r>
    <r>
      <rPr>
        <sz val="11"/>
        <color theme="1"/>
        <rFont val="Calibri"/>
        <family val="2"/>
        <scheme val="minor"/>
      </rPr>
      <t>with S3, you can filter, format, or customize the data on the fly before it is returned to the application.</t>
    </r>
  </si>
  <si>
    <t>AWS Lambda function with Container image support.</t>
  </si>
  <si>
    <t>goal is to deploy a serverless application that is packaged as a Docker image stored in Amazon ECR. The application also requires 5 GB of ephemeral storage for temporary data processing. The challenge is to choose the most suitable deployment option that meets these requirements in a fully managed, serverless environment.</t>
  </si>
  <si>
    <t>EC2ThrottledException</t>
  </si>
  <si>
    <r>
      <t xml:space="preserve">The company has set up a Lambda function connected to a VPC to process cryptocurrency transactions and store the results in Amazon EFS. The issue observed is that at certain times of the day, the Lambda function experiences invocation errors with the error type EC2ThrottledException.
</t>
    </r>
    <r>
      <rPr>
        <b/>
        <sz val="11"/>
        <color theme="1"/>
        <rFont val="Calibri"/>
        <family val="2"/>
        <scheme val="minor"/>
      </rPr>
      <t>Reasons :</t>
    </r>
    <r>
      <rPr>
        <sz val="11"/>
        <color theme="1"/>
        <rFont val="Calibri"/>
        <family val="2"/>
        <scheme val="minor"/>
      </rPr>
      <t xml:space="preserve">
The Lambda function is placed in a VPC subnet with limited IP address capacity:
Your Lambda function exceeds the VPC quota for Elastic Network Interfaces (ENIs) or available IP addresses in the subnet:</t>
    </r>
  </si>
  <si>
    <r>
      <t xml:space="preserve">AWS ALB is a Layer 7 load balancer designed for HTTP and HTTPS traffic. It supports advanced routing, WebSockets, and containerized applications (like ECS or EKS).
Common exam triggers:
“Path-based or host-based routing”
“Load balance microservices or containers”
“Support for WebSockets or HTTP/2”
“Sticky sessions with cookies”
“Terminate SSL at load balancer level (HTTPS listener)”
“Multiple target groups using rules”
 Best suited for modern web apps, APIs, and ECS/EKS services
🔸 Supports target groups with EC2, Lambda, or IPs
🔸 Integrated with WAF, CloudWatch, ACM, Global Accelerator
🔸 Use Listener Rules to direct traffic dynamically
</t>
    </r>
    <r>
      <rPr>
        <sz val="11"/>
        <color rgb="FFFF0000"/>
        <rFont val="Calibri"/>
        <family val="2"/>
        <scheme val="minor"/>
      </rPr>
      <t>🔸</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suitable for TCP or UDP traffic – use NLB instead
</t>
    </r>
    <r>
      <rPr>
        <sz val="11"/>
        <color rgb="FFFF0000"/>
        <rFont val="Calibri"/>
        <family val="2"/>
        <scheme val="minor"/>
      </rPr>
      <t>🔸</t>
    </r>
    <r>
      <rPr>
        <sz val="11"/>
        <color theme="1"/>
        <rFont val="Calibri"/>
        <family val="2"/>
        <scheme val="minor"/>
      </rPr>
      <t xml:space="preserve"> Has higher latency than NLB in low-level TCP-heavy apps</t>
    </r>
  </si>
  <si>
    <r>
      <t xml:space="preserve">
✅ </t>
    </r>
    <r>
      <rPr>
        <b/>
        <sz val="12"/>
        <color theme="1"/>
        <rFont val="Calibri"/>
        <family val="2"/>
        <scheme val="minor"/>
      </rPr>
      <t>Tips for Exam – Public Virtual Interface (Public VIF)</t>
    </r>
    <r>
      <rPr>
        <sz val="12"/>
        <color theme="1"/>
        <rFont val="Calibri"/>
        <family val="2"/>
        <scheme val="minor"/>
      </rPr>
      <t xml:space="preserve">
If the question mentions </t>
    </r>
    <r>
      <rPr>
        <b/>
        <sz val="12"/>
        <color theme="1"/>
        <rFont val="Calibri"/>
        <family val="2"/>
        <scheme val="minor"/>
      </rPr>
      <t>“connect on-premises to public AWS services (like S3, DynamoDB) over Direct Connect”</t>
    </r>
    <r>
      <rPr>
        <sz val="12"/>
        <color theme="1"/>
        <rFont val="Calibri"/>
        <family val="2"/>
        <scheme val="minor"/>
      </rPr>
      <t xml:space="preserve">, think Public VIF.
* Allows access to </t>
    </r>
    <r>
      <rPr>
        <b/>
        <sz val="12"/>
        <color theme="1"/>
        <rFont val="Calibri"/>
        <family val="2"/>
        <scheme val="minor"/>
      </rPr>
      <t>AWS public services</t>
    </r>
    <r>
      <rPr>
        <sz val="12"/>
        <color theme="1"/>
        <rFont val="Calibri"/>
        <family val="2"/>
        <scheme val="minor"/>
      </rPr>
      <t xml:space="preserve"> over a </t>
    </r>
    <r>
      <rPr>
        <b/>
        <sz val="12"/>
        <color theme="1"/>
        <rFont val="Calibri"/>
        <family val="2"/>
        <scheme val="minor"/>
      </rPr>
      <t>private Direct Connect line</t>
    </r>
    <r>
      <rPr>
        <sz val="12"/>
        <color theme="1"/>
        <rFont val="Calibri"/>
        <family val="2"/>
        <scheme val="minor"/>
      </rPr>
      <t xml:space="preserve">, bypassing the public internet
* Used when </t>
    </r>
    <r>
      <rPr>
        <b/>
        <sz val="12"/>
        <color theme="1"/>
        <rFont val="Calibri"/>
        <family val="2"/>
        <scheme val="minor"/>
      </rPr>
      <t>your on-premises workloads</t>
    </r>
    <r>
      <rPr>
        <sz val="12"/>
        <color theme="1"/>
        <rFont val="Calibri"/>
        <family val="2"/>
        <scheme val="minor"/>
      </rPr>
      <t xml:space="preserve"> need </t>
    </r>
    <r>
      <rPr>
        <b/>
        <sz val="12"/>
        <color theme="1"/>
        <rFont val="Calibri"/>
        <family val="2"/>
        <scheme val="minor"/>
      </rPr>
      <t>low-latency and secure connectivity</t>
    </r>
    <r>
      <rPr>
        <sz val="12"/>
        <color theme="1"/>
        <rFont val="Calibri"/>
        <family val="2"/>
        <scheme val="minor"/>
      </rPr>
      <t xml:space="preserve"> to AWS </t>
    </r>
    <r>
      <rPr>
        <b/>
        <sz val="12"/>
        <color theme="1"/>
        <rFont val="Calibri"/>
        <family val="2"/>
        <scheme val="minor"/>
      </rPr>
      <t>public endpoints</t>
    </r>
    <r>
      <rPr>
        <sz val="12"/>
        <color theme="1"/>
        <rFont val="Calibri"/>
        <family val="2"/>
        <scheme val="minor"/>
      </rPr>
      <t xml:space="preserve">
* You </t>
    </r>
    <r>
      <rPr>
        <b/>
        <sz val="12"/>
        <color theme="1"/>
        <rFont val="Calibri"/>
        <family val="2"/>
        <scheme val="minor"/>
      </rPr>
      <t>don’t need a VPC</t>
    </r>
    <r>
      <rPr>
        <sz val="12"/>
        <color theme="1"/>
        <rFont val="Calibri"/>
        <family val="2"/>
        <scheme val="minor"/>
      </rPr>
      <t xml:space="preserve"> for Public VIF
</t>
    </r>
    <r>
      <rPr>
        <b/>
        <sz val="12"/>
        <color theme="1"/>
        <rFont val="Calibri"/>
        <family val="2"/>
        <scheme val="minor"/>
      </rPr>
      <t>Watch for scenarios like:</t>
    </r>
    <r>
      <rPr>
        <sz val="12"/>
        <color theme="1"/>
        <rFont val="Calibri"/>
        <family val="2"/>
        <scheme val="minor"/>
      </rPr>
      <t xml:space="preserve">
* “Transfer large datasets from on-premises to S3 over Direct Connect”
* “Access Amazon S3 and DynamoDB securely from a data center without using a VPN”
* “Avoid public internet usage when using AWS public services from on-prem”
&gt; 🔸 *Not for accessing resources inside a VPC* – use </t>
    </r>
    <r>
      <rPr>
        <b/>
        <sz val="12"/>
        <color theme="1"/>
        <rFont val="Calibri"/>
        <family val="2"/>
        <scheme val="minor"/>
      </rPr>
      <t>Private VIF</t>
    </r>
    <r>
      <rPr>
        <sz val="12"/>
        <color theme="1"/>
        <rFont val="Calibri"/>
        <family val="2"/>
        <scheme val="minor"/>
      </rPr>
      <t xml:space="preserve">
&gt; 🔸 *Not for VPC-to-VPC or multi-account routing* – use </t>
    </r>
    <r>
      <rPr>
        <b/>
        <sz val="12"/>
        <color theme="1"/>
        <rFont val="Calibri"/>
        <family val="2"/>
        <scheme val="minor"/>
      </rPr>
      <t>Transit Gateway or VPC peering</t>
    </r>
    <r>
      <rPr>
        <sz val="12"/>
        <color theme="1"/>
        <rFont val="Calibri"/>
        <family val="2"/>
        <scheme val="minor"/>
      </rPr>
      <t xml:space="preserve">
&gt; 🔸 *No route to EC2 inside private subnets* – Public VIF is only for AWS public endpoints
</t>
    </r>
  </si>
  <si>
    <r>
      <t xml:space="preserve">
✅ </t>
    </r>
    <r>
      <rPr>
        <b/>
        <sz val="12"/>
        <color theme="1"/>
        <rFont val="Calibri"/>
        <family val="2"/>
        <scheme val="minor"/>
      </rPr>
      <t>Tips for Exam – Private Virtual Interface (Private VIF)</t>
    </r>
    <r>
      <rPr>
        <sz val="12"/>
        <color theme="1"/>
        <rFont val="Calibri"/>
        <family val="2"/>
        <scheme val="minor"/>
      </rPr>
      <t xml:space="preserve">
If a question says </t>
    </r>
    <r>
      <rPr>
        <b/>
        <sz val="12"/>
        <color theme="1"/>
        <rFont val="Calibri"/>
        <family val="2"/>
        <scheme val="minor"/>
      </rPr>
      <t>“connect on-premises data center to VPC over Direct Connect”</t>
    </r>
    <r>
      <rPr>
        <sz val="12"/>
        <color theme="1"/>
        <rFont val="Calibri"/>
        <family val="2"/>
        <scheme val="minor"/>
      </rPr>
      <t xml:space="preserve">, think Private VIF.
* Connects </t>
    </r>
    <r>
      <rPr>
        <b/>
        <sz val="12"/>
        <color theme="1"/>
        <rFont val="Calibri"/>
        <family val="2"/>
        <scheme val="minor"/>
      </rPr>
      <t>your Direct Connect</t>
    </r>
    <r>
      <rPr>
        <sz val="12"/>
        <color theme="1"/>
        <rFont val="Calibri"/>
        <family val="2"/>
        <scheme val="minor"/>
      </rPr>
      <t xml:space="preserve"> to a </t>
    </r>
    <r>
      <rPr>
        <b/>
        <sz val="12"/>
        <color theme="1"/>
        <rFont val="Calibri"/>
        <family val="2"/>
        <scheme val="minor"/>
      </rPr>
      <t>VPC’s private IP space</t>
    </r>
    <r>
      <rPr>
        <sz val="12"/>
        <color theme="1"/>
        <rFont val="Calibri"/>
        <family val="2"/>
        <scheme val="minor"/>
      </rPr>
      <t xml:space="preserve"> via a </t>
    </r>
    <r>
      <rPr>
        <b/>
        <sz val="12"/>
        <color theme="1"/>
        <rFont val="Calibri"/>
        <family val="2"/>
        <scheme val="minor"/>
      </rPr>
      <t>Virtual Private Gateway (VGW)</t>
    </r>
    <r>
      <rPr>
        <sz val="12"/>
        <color theme="1"/>
        <rFont val="Calibri"/>
        <family val="2"/>
        <scheme val="minor"/>
      </rPr>
      <t xml:space="preserve"> or </t>
    </r>
    <r>
      <rPr>
        <b/>
        <sz val="12"/>
        <color theme="1"/>
        <rFont val="Calibri"/>
        <family val="2"/>
        <scheme val="minor"/>
      </rPr>
      <t>Transit Gateway</t>
    </r>
    <r>
      <rPr>
        <sz val="12"/>
        <color theme="1"/>
        <rFont val="Calibri"/>
        <family val="2"/>
        <scheme val="minor"/>
      </rPr>
      <t xml:space="preserve">
* Used when </t>
    </r>
    <r>
      <rPr>
        <b/>
        <sz val="12"/>
        <color theme="1"/>
        <rFont val="Calibri"/>
        <family val="2"/>
        <scheme val="minor"/>
      </rPr>
      <t>on-prem workloads need to access AWS resources in a VPC</t>
    </r>
    <r>
      <rPr>
        <sz val="12"/>
        <color theme="1"/>
        <rFont val="Calibri"/>
        <family val="2"/>
        <scheme val="minor"/>
      </rPr>
      <t xml:space="preserve"> (e.g., EC2, RDS)
* Enables </t>
    </r>
    <r>
      <rPr>
        <b/>
        <sz val="12"/>
        <color theme="1"/>
        <rFont val="Calibri"/>
        <family val="2"/>
        <scheme val="minor"/>
      </rPr>
      <t>low-latency, secure, private communication</t>
    </r>
    <r>
      <rPr>
        <sz val="12"/>
        <color theme="1"/>
        <rFont val="Calibri"/>
        <family val="2"/>
        <scheme val="minor"/>
      </rPr>
      <t xml:space="preserve"> with VPC resources
</t>
    </r>
    <r>
      <rPr>
        <b/>
        <sz val="12"/>
        <color theme="1"/>
        <rFont val="Calibri"/>
        <family val="2"/>
        <scheme val="minor"/>
      </rPr>
      <t>Common exam triggers:</t>
    </r>
    <r>
      <rPr>
        <sz val="12"/>
        <color theme="1"/>
        <rFont val="Calibri"/>
        <family val="2"/>
        <scheme val="minor"/>
      </rPr>
      <t xml:space="preserve">
* “Connect data center to private EC2 instances without internet”
* “Secure database communication from on-premises”
* “Use private IPs over Direct Connect to reach AWS services in a VPC”
* “Transfer sensitive data to Amazon RDS or Amazon Redshift from on-premises”
&gt; 🔸 *Not for accessing public AWS services* – use </t>
    </r>
    <r>
      <rPr>
        <b/>
        <sz val="12"/>
        <color theme="1"/>
        <rFont val="Calibri"/>
        <family val="2"/>
        <scheme val="minor"/>
      </rPr>
      <t>Public VIF</t>
    </r>
    <r>
      <rPr>
        <sz val="12"/>
        <color theme="1"/>
        <rFont val="Calibri"/>
        <family val="2"/>
        <scheme val="minor"/>
      </rPr>
      <t xml:space="preserve">
&gt; 🔸 *Not for sharing across multiple VPCs/accounts* – consider </t>
    </r>
    <r>
      <rPr>
        <b/>
        <sz val="12"/>
        <color theme="1"/>
        <rFont val="Calibri"/>
        <family val="2"/>
        <scheme val="minor"/>
      </rPr>
      <t>Transit Gateway or Direct Connect Gateway</t>
    </r>
    <r>
      <rPr>
        <sz val="12"/>
        <color theme="1"/>
        <rFont val="Calibri"/>
        <family val="2"/>
        <scheme val="minor"/>
      </rPr>
      <t xml:space="preserve">
&gt; 🔸 *Requires a virtual private gateway (VGW) or TGW attachment*
</t>
    </r>
  </si>
  <si>
    <r>
      <t xml:space="preserve">✅ </t>
    </r>
    <r>
      <rPr>
        <b/>
        <sz val="11"/>
        <color theme="1"/>
        <rFont val="Calibri"/>
        <family val="2"/>
        <scheme val="minor"/>
      </rPr>
      <t>Tips for Exam – AWS Security Hub</t>
    </r>
    <r>
      <rPr>
        <sz val="11"/>
        <color theme="1"/>
        <rFont val="Calibri"/>
        <family val="2"/>
        <scheme val="minor"/>
      </rPr>
      <t xml:space="preserve">
Think </t>
    </r>
    <r>
      <rPr>
        <b/>
        <sz val="11"/>
        <color theme="1"/>
        <rFont val="Calibri"/>
        <family val="2"/>
        <scheme val="minor"/>
      </rPr>
      <t>“centralized security findings aggregation”</t>
    </r>
    <r>
      <rPr>
        <sz val="11"/>
        <color theme="1"/>
        <rFont val="Calibri"/>
        <family val="2"/>
        <scheme val="minor"/>
      </rPr>
      <t xml:space="preserve"> across AWS services and accounts.
Continuously </t>
    </r>
    <r>
      <rPr>
        <b/>
        <sz val="11"/>
        <color theme="1"/>
        <rFont val="Calibri"/>
        <family val="2"/>
        <scheme val="minor"/>
      </rPr>
      <t>monitors compliance</t>
    </r>
    <r>
      <rPr>
        <sz val="11"/>
        <color theme="1"/>
        <rFont val="Calibri"/>
        <family val="2"/>
        <scheme val="minor"/>
      </rPr>
      <t xml:space="preserve"> (e.g., CIS benchmarks, AWS best practices) and aggregates alerts from tools like </t>
    </r>
    <r>
      <rPr>
        <b/>
        <sz val="11"/>
        <color theme="1"/>
        <rFont val="Calibri"/>
        <family val="2"/>
        <scheme val="minor"/>
      </rPr>
      <t>GuardDuty, Macie, Inspector, IAM Access Analyzer</t>
    </r>
    <r>
      <rPr>
        <sz val="11"/>
        <color theme="1"/>
        <rFont val="Calibri"/>
        <family val="2"/>
        <scheme val="minor"/>
      </rPr>
      <t xml:space="preserve">.
Supports </t>
    </r>
    <r>
      <rPr>
        <b/>
        <sz val="11"/>
        <color theme="1"/>
        <rFont val="Calibri"/>
        <family val="2"/>
        <scheme val="minor"/>
      </rPr>
      <t>automated remediation</t>
    </r>
    <r>
      <rPr>
        <sz val="11"/>
        <color theme="1"/>
        <rFont val="Calibri"/>
        <family val="2"/>
        <scheme val="minor"/>
      </rPr>
      <t xml:space="preserve"> via EventBridge and Lambda.
---
</t>
    </r>
    <r>
      <rPr>
        <b/>
        <sz val="11"/>
        <color theme="1"/>
        <rFont val="Calibri"/>
        <family val="2"/>
        <scheme val="minor"/>
      </rPr>
      <t>Common exam triggers:</t>
    </r>
    <r>
      <rPr>
        <sz val="11"/>
        <color theme="1"/>
        <rFont val="Calibri"/>
        <family val="2"/>
        <scheme val="minor"/>
      </rPr>
      <t xml:space="preserve">
* “Centralize security findings across services”
* “View compliance score across AWS accounts”
* “Trigger automated remediation for findings”
* “Integrate with third-party security tools”
🔸 *Not for detecting threats itself – that’s GuardDuty*
🔸 *Use EventBridge for automation*
🔸 *Security Hub is about </t>
    </r>
    <r>
      <rPr>
        <b/>
        <sz val="11"/>
        <color theme="1"/>
        <rFont val="Calibri"/>
        <family val="2"/>
        <scheme val="minor"/>
      </rPr>
      <t>visibility</t>
    </r>
    <r>
      <rPr>
        <sz val="11"/>
        <color theme="1"/>
        <rFont val="Calibri"/>
        <family val="2"/>
        <scheme val="minor"/>
      </rPr>
      <t>, not enforcement*</t>
    </r>
  </si>
  <si>
    <r>
      <t xml:space="preserve">✅ </t>
    </r>
    <r>
      <rPr>
        <b/>
        <sz val="11"/>
        <color theme="1"/>
        <rFont val="Calibri"/>
        <family val="2"/>
        <scheme val="minor"/>
      </rPr>
      <t>Tips for Exam – AWS Batch</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AWS Batch is a fully managed service that </t>
    </r>
    <r>
      <rPr>
        <b/>
        <sz val="11"/>
        <color theme="1"/>
        <rFont val="Calibri"/>
        <family val="2"/>
        <scheme val="minor"/>
      </rPr>
      <t>runs batch computing workloads</t>
    </r>
    <r>
      <rPr>
        <sz val="11"/>
        <color theme="1"/>
        <rFont val="Calibri"/>
        <family val="2"/>
        <scheme val="minor"/>
      </rPr>
      <t xml:space="preserve"> on AWS efficiently. It dynamically provisions the </t>
    </r>
    <r>
      <rPr>
        <b/>
        <sz val="11"/>
        <color theme="1"/>
        <rFont val="Calibri"/>
        <family val="2"/>
        <scheme val="minor"/>
      </rPr>
      <t>right compute resources</t>
    </r>
    <r>
      <rPr>
        <sz val="11"/>
        <color theme="1"/>
        <rFont val="Calibri"/>
        <family val="2"/>
        <scheme val="minor"/>
      </rPr>
      <t xml:space="preserve"> (EC2, Spot, or </t>
    </r>
    <r>
      <rPr>
        <b/>
        <sz val="11"/>
        <color theme="1"/>
        <rFont val="Calibri"/>
        <family val="2"/>
        <scheme val="minor"/>
      </rPr>
      <t>Fargate</t>
    </r>
    <r>
      <rPr>
        <sz val="11"/>
        <color theme="1"/>
        <rFont val="Calibri"/>
        <family val="2"/>
        <scheme val="minor"/>
      </rPr>
      <t>) based on job requirements—</t>
    </r>
    <r>
      <rPr>
        <b/>
        <sz val="11"/>
        <color theme="1"/>
        <rFont val="Calibri"/>
        <family val="2"/>
        <scheme val="minor"/>
      </rPr>
      <t>no need to manage a cluster</t>
    </r>
    <r>
      <rPr>
        <sz val="11"/>
        <color theme="1"/>
        <rFont val="Calibri"/>
        <family val="2"/>
        <scheme val="minor"/>
      </rPr>
      <t xml:space="preserve"> manually.
---
</t>
    </r>
    <r>
      <rPr>
        <b/>
        <sz val="11"/>
        <color theme="1"/>
        <rFont val="Calibri"/>
        <family val="2"/>
        <scheme val="minor"/>
      </rPr>
      <t>Common exam triggers:</t>
    </r>
    <r>
      <rPr>
        <sz val="11"/>
        <color theme="1"/>
        <rFont val="Calibri"/>
        <family val="2"/>
        <scheme val="minor"/>
      </rPr>
      <t xml:space="preserve">
* “Run hundreds or thousands of batch jobs”
* “Submit jobs without managing infrastructure”
* “Use Spot Instances for cost-effective compute”
* “Automatically scale compute resources for batch processing”
* “Run ML inference, genomics, rendering, or financial modeling jobs”
---
🔸 Supports </t>
    </r>
    <r>
      <rPr>
        <b/>
        <sz val="11"/>
        <color theme="1"/>
        <rFont val="Calibri"/>
        <family val="2"/>
        <scheme val="minor"/>
      </rPr>
      <t>job dependencies</t>
    </r>
    <r>
      <rPr>
        <sz val="11"/>
        <color theme="1"/>
        <rFont val="Calibri"/>
        <family val="2"/>
        <scheme val="minor"/>
      </rPr>
      <t xml:space="preserve">, arrays, priorities
🔸 Works with </t>
    </r>
    <r>
      <rPr>
        <b/>
        <sz val="11"/>
        <color theme="1"/>
        <rFont val="Calibri"/>
        <family val="2"/>
        <scheme val="minor"/>
      </rPr>
      <t>Docker containers</t>
    </r>
    <r>
      <rPr>
        <sz val="11"/>
        <color theme="1"/>
        <rFont val="Calibri"/>
        <family val="2"/>
        <scheme val="minor"/>
      </rPr>
      <t xml:space="preserve"> and Fargate
🔸 Use </t>
    </r>
    <r>
      <rPr>
        <b/>
        <sz val="11"/>
        <color theme="1"/>
        <rFont val="Calibri"/>
        <family val="2"/>
        <scheme val="minor"/>
      </rPr>
      <t>job queues</t>
    </r>
    <r>
      <rPr>
        <sz val="11"/>
        <color theme="1"/>
        <rFont val="Calibri"/>
        <family val="2"/>
        <scheme val="minor"/>
      </rPr>
      <t xml:space="preserve"> and </t>
    </r>
    <r>
      <rPr>
        <b/>
        <sz val="11"/>
        <color theme="1"/>
        <rFont val="Calibri"/>
        <family val="2"/>
        <scheme val="minor"/>
      </rPr>
      <t>compute environments</t>
    </r>
    <r>
      <rPr>
        <sz val="11"/>
        <color theme="1"/>
        <rFont val="Calibri"/>
        <family val="2"/>
        <scheme val="minor"/>
      </rPr>
      <t xml:space="preserve">
🔸 *Not meant for real-time or interactive workloads – use Lambda or ECS*
🔸 *Not ideal for low-latency, always-on workloads – use EC2 or EKS*</t>
    </r>
  </si>
  <si>
    <r>
      <t xml:space="preserve">✅ </t>
    </r>
    <r>
      <rPr>
        <b/>
        <sz val="11"/>
        <color theme="1"/>
        <rFont val="Calibri"/>
        <family val="2"/>
        <scheme val="minor"/>
      </rPr>
      <t>Tips for Exam – AWS DataSync</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AWS DataSync is a </t>
    </r>
    <r>
      <rPr>
        <b/>
        <sz val="11"/>
        <color theme="1"/>
        <rFont val="Calibri"/>
        <family val="2"/>
        <scheme val="minor"/>
      </rPr>
      <t>data transfer service</t>
    </r>
    <r>
      <rPr>
        <sz val="11"/>
        <color theme="1"/>
        <rFont val="Calibri"/>
        <family val="2"/>
        <scheme val="minor"/>
      </rPr>
      <t xml:space="preserve"> that automates and accelerates </t>
    </r>
    <r>
      <rPr>
        <b/>
        <sz val="11"/>
        <color theme="1"/>
        <rFont val="Calibri"/>
        <family val="2"/>
        <scheme val="minor"/>
      </rPr>
      <t>moving large-scale datasets</t>
    </r>
    <r>
      <rPr>
        <sz val="11"/>
        <color theme="1"/>
        <rFont val="Calibri"/>
        <family val="2"/>
        <scheme val="minor"/>
      </rPr>
      <t xml:space="preserve"> between </t>
    </r>
    <r>
      <rPr>
        <b/>
        <sz val="11"/>
        <color theme="1"/>
        <rFont val="Calibri"/>
        <family val="2"/>
        <scheme val="minor"/>
      </rPr>
      <t>on-premises storage</t>
    </r>
    <r>
      <rPr>
        <sz val="11"/>
        <color theme="1"/>
        <rFont val="Calibri"/>
        <family val="2"/>
        <scheme val="minor"/>
      </rPr>
      <t xml:space="preserve">, </t>
    </r>
    <r>
      <rPr>
        <b/>
        <sz val="11"/>
        <color theme="1"/>
        <rFont val="Calibri"/>
        <family val="2"/>
        <scheme val="minor"/>
      </rPr>
      <t>Amazon S3</t>
    </r>
    <r>
      <rPr>
        <sz val="11"/>
        <color theme="1"/>
        <rFont val="Calibri"/>
        <family val="2"/>
        <scheme val="minor"/>
      </rPr>
      <t xml:space="preserve">, </t>
    </r>
    <r>
      <rPr>
        <b/>
        <sz val="11"/>
        <color theme="1"/>
        <rFont val="Calibri"/>
        <family val="2"/>
        <scheme val="minor"/>
      </rPr>
      <t>Amazon EFS</t>
    </r>
    <r>
      <rPr>
        <sz val="11"/>
        <color theme="1"/>
        <rFont val="Calibri"/>
        <family val="2"/>
        <scheme val="minor"/>
      </rPr>
      <t xml:space="preserve">, </t>
    </r>
    <r>
      <rPr>
        <b/>
        <sz val="11"/>
        <color theme="1"/>
        <rFont val="Calibri"/>
        <family val="2"/>
        <scheme val="minor"/>
      </rPr>
      <t>FSx</t>
    </r>
    <r>
      <rPr>
        <sz val="11"/>
        <color theme="1"/>
        <rFont val="Calibri"/>
        <family val="2"/>
        <scheme val="minor"/>
      </rPr>
      <t xml:space="preserve">, and </t>
    </r>
    <r>
      <rPr>
        <b/>
        <sz val="11"/>
        <color theme="1"/>
        <rFont val="Calibri"/>
        <family val="2"/>
        <scheme val="minor"/>
      </rPr>
      <t>between AWS services or Regions</t>
    </r>
    <r>
      <rPr>
        <sz val="11"/>
        <color theme="1"/>
        <rFont val="Calibri"/>
        <family val="2"/>
        <scheme val="minor"/>
      </rPr>
      <t xml:space="preserve">.
---
</t>
    </r>
    <r>
      <rPr>
        <b/>
        <sz val="11"/>
        <color theme="1"/>
        <rFont val="Calibri"/>
        <family val="2"/>
        <scheme val="minor"/>
      </rPr>
      <t>Common exam triggers:</t>
    </r>
    <r>
      <rPr>
        <sz val="11"/>
        <color theme="1"/>
        <rFont val="Calibri"/>
        <family val="2"/>
        <scheme val="minor"/>
      </rPr>
      <t xml:space="preserve">
* “Move TBs or PBs of data”
* “Migrate NFS/SMB shares to S3/EFS/FSx”
* “Recurring transfer jobs with scheduling”
* “Need encryption, data validation, and integrity checks”
* “Compare on-prem and AWS datasets”
---
🔸 </t>
    </r>
    <r>
      <rPr>
        <b/>
        <sz val="11"/>
        <color theme="1"/>
        <rFont val="Calibri"/>
        <family val="2"/>
        <scheme val="minor"/>
      </rPr>
      <t>Fully managed</t>
    </r>
    <r>
      <rPr>
        <sz val="11"/>
        <color theme="1"/>
        <rFont val="Calibri"/>
        <family val="2"/>
        <scheme val="minor"/>
      </rPr>
      <t xml:space="preserve">; no scripting needed
🔸 Can </t>
    </r>
    <r>
      <rPr>
        <b/>
        <sz val="11"/>
        <color theme="1"/>
        <rFont val="Calibri"/>
        <family val="2"/>
        <scheme val="minor"/>
      </rPr>
      <t>run on a VM (agent)</t>
    </r>
    <r>
      <rPr>
        <sz val="11"/>
        <color theme="1"/>
        <rFont val="Calibri"/>
        <family val="2"/>
        <scheme val="minor"/>
      </rPr>
      <t xml:space="preserve"> or </t>
    </r>
    <r>
      <rPr>
        <b/>
        <sz val="11"/>
        <color theme="1"/>
        <rFont val="Calibri"/>
        <family val="2"/>
        <scheme val="minor"/>
      </rPr>
      <t>Snowcone</t>
    </r>
    <r>
      <rPr>
        <sz val="11"/>
        <color theme="1"/>
        <rFont val="Calibri"/>
        <family val="2"/>
        <scheme val="minor"/>
      </rPr>
      <t xml:space="preserve"> for edge use cases
🔸 Supports </t>
    </r>
    <r>
      <rPr>
        <b/>
        <sz val="11"/>
        <color theme="1"/>
        <rFont val="Calibri"/>
        <family val="2"/>
        <scheme val="minor"/>
      </rPr>
      <t>incremental</t>
    </r>
    <r>
      <rPr>
        <sz val="11"/>
        <color theme="1"/>
        <rFont val="Calibri"/>
        <family val="2"/>
        <scheme val="minor"/>
      </rPr>
      <t xml:space="preserve"> and </t>
    </r>
    <r>
      <rPr>
        <b/>
        <sz val="11"/>
        <color theme="1"/>
        <rFont val="Calibri"/>
        <family val="2"/>
        <scheme val="minor"/>
      </rPr>
      <t>scheduled transfers</t>
    </r>
    <r>
      <rPr>
        <sz val="11"/>
        <color theme="1"/>
        <rFont val="Calibri"/>
        <family val="2"/>
        <scheme val="minor"/>
      </rPr>
      <t xml:space="preserve">
🔸 Uses </t>
    </r>
    <r>
      <rPr>
        <b/>
        <sz val="11"/>
        <color theme="1"/>
        <rFont val="Calibri"/>
        <family val="2"/>
        <scheme val="minor"/>
      </rPr>
      <t>TLS encryption in transit</t>
    </r>
    <r>
      <rPr>
        <sz val="11"/>
        <color theme="1"/>
        <rFont val="Calibri"/>
        <family val="2"/>
        <scheme val="minor"/>
      </rPr>
      <t xml:space="preserve">, supports </t>
    </r>
    <r>
      <rPr>
        <b/>
        <sz val="11"/>
        <color theme="1"/>
        <rFont val="Calibri"/>
        <family val="2"/>
        <scheme val="minor"/>
      </rPr>
      <t>at-rest encryption</t>
    </r>
    <r>
      <rPr>
        <sz val="11"/>
        <color theme="1"/>
        <rFont val="Calibri"/>
        <family val="2"/>
        <scheme val="minor"/>
      </rPr>
      <t xml:space="preserve">
🔸 *Not used for real-time replication – use Storage Gateway or FSx File Gateway for mounted access*
🔸 *Faster and more secure than using rsync or manual S3 uploads*</t>
    </r>
  </si>
  <si>
    <r>
      <t xml:space="preserve">✅ </t>
    </r>
    <r>
      <rPr>
        <b/>
        <sz val="11"/>
        <color theme="1"/>
        <rFont val="Calibri"/>
        <family val="2"/>
        <scheme val="minor"/>
      </rPr>
      <t>Tips for Exam – Network Load Balancer (NLB)</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t>
    </r>
    <r>
      <rPr>
        <b/>
        <sz val="11"/>
        <color theme="1"/>
        <rFont val="Calibri"/>
        <family val="2"/>
        <scheme val="minor"/>
      </rPr>
      <t>AWS NLB</t>
    </r>
    <r>
      <rPr>
        <sz val="11"/>
        <color theme="1"/>
        <rFont val="Calibri"/>
        <family val="2"/>
        <scheme val="minor"/>
      </rPr>
      <t xml:space="preserve"> is a Layer 4 load balancer designed for </t>
    </r>
    <r>
      <rPr>
        <b/>
        <sz val="11"/>
        <color theme="1"/>
        <rFont val="Calibri"/>
        <family val="2"/>
        <scheme val="minor"/>
      </rPr>
      <t>ultra-high performance</t>
    </r>
    <r>
      <rPr>
        <sz val="11"/>
        <color theme="1"/>
        <rFont val="Calibri"/>
        <family val="2"/>
        <scheme val="minor"/>
      </rPr>
      <t xml:space="preserve">, handling </t>
    </r>
    <r>
      <rPr>
        <b/>
        <sz val="11"/>
        <color theme="1"/>
        <rFont val="Calibri"/>
        <family val="2"/>
        <scheme val="minor"/>
      </rPr>
      <t>millions of requests per second</t>
    </r>
    <r>
      <rPr>
        <sz val="11"/>
        <color theme="1"/>
        <rFont val="Calibri"/>
        <family val="2"/>
        <scheme val="minor"/>
      </rPr>
      <t xml:space="preserve"> with </t>
    </r>
    <r>
      <rPr>
        <b/>
        <sz val="11"/>
        <color theme="1"/>
        <rFont val="Calibri"/>
        <family val="2"/>
        <scheme val="minor"/>
      </rPr>
      <t>low latency</t>
    </r>
    <r>
      <rPr>
        <sz val="11"/>
        <color theme="1"/>
        <rFont val="Calibri"/>
        <family val="2"/>
        <scheme val="minor"/>
      </rPr>
      <t xml:space="preserve"> and </t>
    </r>
    <r>
      <rPr>
        <b/>
        <sz val="11"/>
        <color theme="1"/>
        <rFont val="Calibri"/>
        <family val="2"/>
        <scheme val="minor"/>
      </rPr>
      <t>preserved source IPs</t>
    </r>
    <r>
      <rPr>
        <sz val="11"/>
        <color theme="1"/>
        <rFont val="Calibri"/>
        <family val="2"/>
        <scheme val="minor"/>
      </rPr>
      <t xml:space="preserve">. Best for </t>
    </r>
    <r>
      <rPr>
        <b/>
        <sz val="11"/>
        <color theme="1"/>
        <rFont val="Calibri"/>
        <family val="2"/>
        <scheme val="minor"/>
      </rPr>
      <t>TCP/UDP</t>
    </r>
    <r>
      <rPr>
        <sz val="11"/>
        <color theme="1"/>
        <rFont val="Calibri"/>
        <family val="2"/>
        <scheme val="minor"/>
      </rPr>
      <t xml:space="preserve"> traffic and </t>
    </r>
    <r>
      <rPr>
        <b/>
        <sz val="11"/>
        <color theme="1"/>
        <rFont val="Calibri"/>
        <family val="2"/>
        <scheme val="minor"/>
      </rPr>
      <t>real-time systems</t>
    </r>
    <r>
      <rPr>
        <sz val="11"/>
        <color theme="1"/>
        <rFont val="Calibri"/>
        <family val="2"/>
        <scheme val="minor"/>
      </rPr>
      <t xml:space="preserve">.
---
</t>
    </r>
    <r>
      <rPr>
        <b/>
        <sz val="11"/>
        <color theme="1"/>
        <rFont val="Calibri"/>
        <family val="2"/>
        <scheme val="minor"/>
      </rPr>
      <t>Common exam triggers:</t>
    </r>
    <r>
      <rPr>
        <sz val="11"/>
        <color theme="1"/>
        <rFont val="Calibri"/>
        <family val="2"/>
        <scheme val="minor"/>
      </rPr>
      <t xml:space="preserve">
* “Load balance TCP traffic” or “UDP-based applications”
* “High-throughput/low-latency workloads”
* “Preserve source IP address”
* “</t>
    </r>
    <r>
      <rPr>
        <b/>
        <sz val="11"/>
        <color theme="1"/>
        <rFont val="Calibri"/>
        <family val="2"/>
        <scheme val="minor"/>
      </rPr>
      <t>TLS termination</t>
    </r>
    <r>
      <rPr>
        <sz val="11"/>
        <color theme="1"/>
        <rFont val="Calibri"/>
        <family val="2"/>
        <scheme val="minor"/>
      </rPr>
      <t xml:space="preserve"> at the instance level”
* “Elastic IP assignment to LB”
* “Static IP needed for clients or firewall rules”
---
🔸 Ideal for </t>
    </r>
    <r>
      <rPr>
        <b/>
        <sz val="11"/>
        <color theme="1"/>
        <rFont val="Calibri"/>
        <family val="2"/>
        <scheme val="minor"/>
      </rPr>
      <t>IoT, gaming, VoIP, or financial apps</t>
    </r>
    <r>
      <rPr>
        <sz val="11"/>
        <color theme="1"/>
        <rFont val="Calibri"/>
        <family val="2"/>
        <scheme val="minor"/>
      </rPr>
      <t xml:space="preserve">
🔸 </t>
    </r>
    <r>
      <rPr>
        <b/>
        <sz val="11"/>
        <color theme="1"/>
        <rFont val="Calibri"/>
        <family val="2"/>
        <scheme val="minor"/>
      </rPr>
      <t>Zonal isolation</t>
    </r>
    <r>
      <rPr>
        <sz val="11"/>
        <color theme="1"/>
        <rFont val="Calibri"/>
        <family val="2"/>
        <scheme val="minor"/>
      </rPr>
      <t xml:space="preserve"> – resilient to AZ failures
🔸 Supports TLS termination with AWS Certificate Manager
🔸 Can be used with </t>
    </r>
    <r>
      <rPr>
        <b/>
        <sz val="11"/>
        <color theme="1"/>
        <rFont val="Calibri"/>
        <family val="2"/>
        <scheme val="minor"/>
      </rPr>
      <t>Global Accelerator</t>
    </r>
    <r>
      <rPr>
        <sz val="11"/>
        <color theme="1"/>
        <rFont val="Calibri"/>
        <family val="2"/>
        <scheme val="minor"/>
      </rPr>
      <t xml:space="preserve">
🔸 *Does not support URL/path-based routing – use ALB for HTTP/HTTPS*
🔸 *No native WebSocket or HTTP header inspection* – NLB works at transport level (TCP/UDP) only.</t>
    </r>
  </si>
  <si>
    <r>
      <t xml:space="preserve">✅ </t>
    </r>
    <r>
      <rPr>
        <b/>
        <sz val="11"/>
        <color theme="1"/>
        <rFont val="Calibri"/>
        <family val="2"/>
        <scheme val="minor"/>
      </rPr>
      <t>Tips for Exam – Application Load Balancer (ALB)</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t>
    </r>
    <r>
      <rPr>
        <b/>
        <sz val="11"/>
        <color theme="1"/>
        <rFont val="Calibri"/>
        <family val="2"/>
        <scheme val="minor"/>
      </rPr>
      <t>AWS ALB</t>
    </r>
    <r>
      <rPr>
        <sz val="11"/>
        <color theme="1"/>
        <rFont val="Calibri"/>
        <family val="2"/>
        <scheme val="minor"/>
      </rPr>
      <t xml:space="preserve"> is a Layer 7 load balancer designed for </t>
    </r>
    <r>
      <rPr>
        <b/>
        <sz val="11"/>
        <color theme="1"/>
        <rFont val="Calibri"/>
        <family val="2"/>
        <scheme val="minor"/>
      </rPr>
      <t>HTTP and HTTPS</t>
    </r>
    <r>
      <rPr>
        <sz val="11"/>
        <color theme="1"/>
        <rFont val="Calibri"/>
        <family val="2"/>
        <scheme val="minor"/>
      </rPr>
      <t xml:space="preserve"> traffic. It supports </t>
    </r>
    <r>
      <rPr>
        <b/>
        <sz val="11"/>
        <color theme="1"/>
        <rFont val="Calibri"/>
        <family val="2"/>
        <scheme val="minor"/>
      </rPr>
      <t>advanced routing</t>
    </r>
    <r>
      <rPr>
        <sz val="11"/>
        <color theme="1"/>
        <rFont val="Calibri"/>
        <family val="2"/>
        <scheme val="minor"/>
      </rPr>
      <t xml:space="preserve">, </t>
    </r>
    <r>
      <rPr>
        <b/>
        <sz val="11"/>
        <color theme="1"/>
        <rFont val="Calibri"/>
        <family val="2"/>
        <scheme val="minor"/>
      </rPr>
      <t>WebSockets</t>
    </r>
    <r>
      <rPr>
        <sz val="11"/>
        <color theme="1"/>
        <rFont val="Calibri"/>
        <family val="2"/>
        <scheme val="minor"/>
      </rPr>
      <t xml:space="preserve">, and </t>
    </r>
    <r>
      <rPr>
        <b/>
        <sz val="11"/>
        <color theme="1"/>
        <rFont val="Calibri"/>
        <family val="2"/>
        <scheme val="minor"/>
      </rPr>
      <t>containerized applications</t>
    </r>
    <r>
      <rPr>
        <sz val="11"/>
        <color theme="1"/>
        <rFont val="Calibri"/>
        <family val="2"/>
        <scheme val="minor"/>
      </rPr>
      <t xml:space="preserve"> (like ECS or EKS).
---
</t>
    </r>
    <r>
      <rPr>
        <b/>
        <sz val="11"/>
        <color theme="1"/>
        <rFont val="Calibri"/>
        <family val="2"/>
        <scheme val="minor"/>
      </rPr>
      <t>Common exam triggers:</t>
    </r>
    <r>
      <rPr>
        <sz val="11"/>
        <color theme="1"/>
        <rFont val="Calibri"/>
        <family val="2"/>
        <scheme val="minor"/>
      </rPr>
      <t xml:space="preserve">
* “Path-based or host-based routing”
* “Load balance microservices or containers”
* “Support for WebSockets or HTTP/2”
* “Sticky sessions with cookies”
* “Terminate SSL at load balancer level (HTTPS listener)”
* “Multiple </t>
    </r>
    <r>
      <rPr>
        <b/>
        <sz val="11"/>
        <color theme="1"/>
        <rFont val="Calibri"/>
        <family val="2"/>
        <scheme val="minor"/>
      </rPr>
      <t>target groups</t>
    </r>
    <r>
      <rPr>
        <sz val="11"/>
        <color theme="1"/>
        <rFont val="Calibri"/>
        <family val="2"/>
        <scheme val="minor"/>
      </rPr>
      <t xml:space="preserve"> using rules”
---
🔸 Best suited for </t>
    </r>
    <r>
      <rPr>
        <b/>
        <sz val="11"/>
        <color theme="1"/>
        <rFont val="Calibri"/>
        <family val="2"/>
        <scheme val="minor"/>
      </rPr>
      <t>modern web apps</t>
    </r>
    <r>
      <rPr>
        <sz val="11"/>
        <color theme="1"/>
        <rFont val="Calibri"/>
        <family val="2"/>
        <scheme val="minor"/>
      </rPr>
      <t xml:space="preserve">, </t>
    </r>
    <r>
      <rPr>
        <b/>
        <sz val="11"/>
        <color theme="1"/>
        <rFont val="Calibri"/>
        <family val="2"/>
        <scheme val="minor"/>
      </rPr>
      <t>APIs</t>
    </r>
    <r>
      <rPr>
        <sz val="11"/>
        <color theme="1"/>
        <rFont val="Calibri"/>
        <family val="2"/>
        <scheme val="minor"/>
      </rPr>
      <t xml:space="preserve">, and </t>
    </r>
    <r>
      <rPr>
        <b/>
        <sz val="11"/>
        <color theme="1"/>
        <rFont val="Calibri"/>
        <family val="2"/>
        <scheme val="minor"/>
      </rPr>
      <t>ECS/EKS services</t>
    </r>
    <r>
      <rPr>
        <sz val="11"/>
        <color theme="1"/>
        <rFont val="Calibri"/>
        <family val="2"/>
        <scheme val="minor"/>
      </rPr>
      <t xml:space="preserve">
🔸 Supports target groups with EC2, Lambda, or IPs
🔸 </t>
    </r>
    <r>
      <rPr>
        <b/>
        <sz val="11"/>
        <color theme="1"/>
        <rFont val="Calibri"/>
        <family val="2"/>
        <scheme val="minor"/>
      </rPr>
      <t>Integrated with WAF</t>
    </r>
    <r>
      <rPr>
        <sz val="11"/>
        <color theme="1"/>
        <rFont val="Calibri"/>
        <family val="2"/>
        <scheme val="minor"/>
      </rPr>
      <t xml:space="preserve">, </t>
    </r>
    <r>
      <rPr>
        <b/>
        <sz val="11"/>
        <color theme="1"/>
        <rFont val="Calibri"/>
        <family val="2"/>
        <scheme val="minor"/>
      </rPr>
      <t>CloudWatch</t>
    </r>
    <r>
      <rPr>
        <sz val="11"/>
        <color theme="1"/>
        <rFont val="Calibri"/>
        <family val="2"/>
        <scheme val="minor"/>
      </rPr>
      <t xml:space="preserve">, </t>
    </r>
    <r>
      <rPr>
        <b/>
        <sz val="11"/>
        <color theme="1"/>
        <rFont val="Calibri"/>
        <family val="2"/>
        <scheme val="minor"/>
      </rPr>
      <t>ACM</t>
    </r>
    <r>
      <rPr>
        <sz val="11"/>
        <color theme="1"/>
        <rFont val="Calibri"/>
        <family val="2"/>
        <scheme val="minor"/>
      </rPr>
      <t xml:space="preserve">, </t>
    </r>
    <r>
      <rPr>
        <b/>
        <sz val="11"/>
        <color theme="1"/>
        <rFont val="Calibri"/>
        <family val="2"/>
        <scheme val="minor"/>
      </rPr>
      <t>Global Accelerator</t>
    </r>
    <r>
      <rPr>
        <sz val="11"/>
        <color theme="1"/>
        <rFont val="Calibri"/>
        <family val="2"/>
        <scheme val="minor"/>
      </rPr>
      <t xml:space="preserve">
🔸 Use </t>
    </r>
    <r>
      <rPr>
        <b/>
        <sz val="11"/>
        <color theme="1"/>
        <rFont val="Calibri"/>
        <family val="2"/>
        <scheme val="minor"/>
      </rPr>
      <t>Listener Rules</t>
    </r>
    <r>
      <rPr>
        <sz val="11"/>
        <color theme="1"/>
        <rFont val="Calibri"/>
        <family val="2"/>
        <scheme val="minor"/>
      </rPr>
      <t xml:space="preserve"> to direct traffic dynamically
🔸 *Not suitable for TCP or UDP traffic – use NLB instead*
🔸 *Has higher latency than NLB in low-level TCP-heavy apps*
ALB = </t>
    </r>
    <r>
      <rPr>
        <b/>
        <sz val="11"/>
        <color theme="1"/>
        <rFont val="Calibri"/>
        <family val="2"/>
        <scheme val="minor"/>
      </rPr>
      <t>Smart routing + HTTP aware</t>
    </r>
    <r>
      <rPr>
        <sz val="11"/>
        <color theme="1"/>
        <rFont val="Calibri"/>
        <family val="2"/>
        <scheme val="minor"/>
      </rPr>
      <t xml:space="preserve"> – think app-layer intelligence.</t>
    </r>
  </si>
  <si>
    <r>
      <t xml:space="preserve">✅ </t>
    </r>
    <r>
      <rPr>
        <b/>
        <sz val="11"/>
        <color theme="1"/>
        <rFont val="Calibri"/>
        <family val="2"/>
        <scheme val="minor"/>
      </rPr>
      <t>Tips for Exam – Gateway Load Balancer (GWLB)</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t>
    </r>
    <r>
      <rPr>
        <b/>
        <sz val="11"/>
        <color theme="1"/>
        <rFont val="Calibri"/>
        <family val="2"/>
        <scheme val="minor"/>
      </rPr>
      <t>AWS GWLB</t>
    </r>
    <r>
      <rPr>
        <sz val="11"/>
        <color theme="1"/>
        <rFont val="Calibri"/>
        <family val="2"/>
        <scheme val="minor"/>
      </rPr>
      <t xml:space="preserve"> is a transparent </t>
    </r>
    <r>
      <rPr>
        <b/>
        <sz val="11"/>
        <color theme="1"/>
        <rFont val="Calibri"/>
        <family val="2"/>
        <scheme val="minor"/>
      </rPr>
      <t>Layer 3</t>
    </r>
    <r>
      <rPr>
        <sz val="11"/>
        <color theme="1"/>
        <rFont val="Calibri"/>
        <family val="2"/>
        <scheme val="minor"/>
      </rPr>
      <t xml:space="preserve"> (network layer) load balancer that forwards traffic to </t>
    </r>
    <r>
      <rPr>
        <b/>
        <sz val="11"/>
        <color theme="1"/>
        <rFont val="Calibri"/>
        <family val="2"/>
        <scheme val="minor"/>
      </rPr>
      <t>third-party virtual appliances</t>
    </r>
    <r>
      <rPr>
        <sz val="11"/>
        <color theme="1"/>
        <rFont val="Calibri"/>
        <family val="2"/>
        <scheme val="minor"/>
      </rPr>
      <t xml:space="preserve"> like firewalls, intrusion detection/prevention systems (IDS/IPS), and deep packet inspection tools. It </t>
    </r>
    <r>
      <rPr>
        <b/>
        <sz val="11"/>
        <color theme="1"/>
        <rFont val="Calibri"/>
        <family val="2"/>
        <scheme val="minor"/>
      </rPr>
      <t>preserves source/destination IPs</t>
    </r>
    <r>
      <rPr>
        <sz val="11"/>
        <color theme="1"/>
        <rFont val="Calibri"/>
        <family val="2"/>
        <scheme val="minor"/>
      </rPr>
      <t xml:space="preserve"> and simplifies </t>
    </r>
    <r>
      <rPr>
        <b/>
        <sz val="11"/>
        <color theme="1"/>
        <rFont val="Calibri"/>
        <family val="2"/>
        <scheme val="minor"/>
      </rPr>
      <t>deployment, scaling, and availability</t>
    </r>
    <r>
      <rPr>
        <sz val="11"/>
        <color theme="1"/>
        <rFont val="Calibri"/>
        <family val="2"/>
        <scheme val="minor"/>
      </rPr>
      <t xml:space="preserve"> of security appliances.
---
</t>
    </r>
    <r>
      <rPr>
        <b/>
        <sz val="11"/>
        <color theme="1"/>
        <rFont val="Calibri"/>
        <family val="2"/>
        <scheme val="minor"/>
      </rPr>
      <t>Common exam triggers:</t>
    </r>
    <r>
      <rPr>
        <sz val="11"/>
        <color theme="1"/>
        <rFont val="Calibri"/>
        <family val="2"/>
        <scheme val="minor"/>
      </rPr>
      <t xml:space="preserve">
* “Deploy third-party virtual appliances in a scalable, HA way”
* “Traffic inspection without changing IP addresses”
* “Transparent traffic forwarding for deep packet inspection”
* “Centralize traffic filtering for multiple VPCs”
* “Elastic scaling for security appliances”
---
🔸 Operates at Layer 3 – supports </t>
    </r>
    <r>
      <rPr>
        <b/>
        <sz val="11"/>
        <color theme="1"/>
        <rFont val="Calibri"/>
        <family val="2"/>
        <scheme val="minor"/>
      </rPr>
      <t>TCP/UDP traffic</t>
    </r>
    <r>
      <rPr>
        <sz val="11"/>
        <color theme="1"/>
        <rFont val="Calibri"/>
        <family val="2"/>
        <scheme val="minor"/>
      </rPr>
      <t xml:space="preserve">
🔸 Uses </t>
    </r>
    <r>
      <rPr>
        <b/>
        <sz val="11"/>
        <color theme="1"/>
        <rFont val="Calibri"/>
        <family val="2"/>
        <scheme val="minor"/>
      </rPr>
      <t>GWLBe (GWLB endpoint)</t>
    </r>
    <r>
      <rPr>
        <sz val="11"/>
        <color theme="1"/>
        <rFont val="Calibri"/>
        <family val="2"/>
        <scheme val="minor"/>
      </rPr>
      <t xml:space="preserve"> to redirect traffic from VPCs
🔸 Integrates with </t>
    </r>
    <r>
      <rPr>
        <b/>
        <sz val="11"/>
        <color theme="1"/>
        <rFont val="Calibri"/>
        <family val="2"/>
        <scheme val="minor"/>
      </rPr>
      <t>Transit Gateway</t>
    </r>
    <r>
      <rPr>
        <sz val="11"/>
        <color theme="1"/>
        <rFont val="Calibri"/>
        <family val="2"/>
        <scheme val="minor"/>
      </rPr>
      <t xml:space="preserve"> for centralized inspection
🔸 </t>
    </r>
    <r>
      <rPr>
        <b/>
        <sz val="11"/>
        <color theme="1"/>
        <rFont val="Calibri"/>
        <family val="2"/>
        <scheme val="minor"/>
      </rPr>
      <t>No listener rules</t>
    </r>
    <r>
      <rPr>
        <sz val="11"/>
        <color theme="1"/>
        <rFont val="Calibri"/>
        <family val="2"/>
        <scheme val="minor"/>
      </rPr>
      <t xml:space="preserve">, </t>
    </r>
    <r>
      <rPr>
        <b/>
        <sz val="11"/>
        <color theme="1"/>
        <rFont val="Calibri"/>
        <family val="2"/>
        <scheme val="minor"/>
      </rPr>
      <t>no SSL offloading</t>
    </r>
    <r>
      <rPr>
        <sz val="11"/>
        <color theme="1"/>
        <rFont val="Calibri"/>
        <family val="2"/>
        <scheme val="minor"/>
      </rPr>
      <t xml:space="preserve">, </t>
    </r>
    <r>
      <rPr>
        <b/>
        <sz val="11"/>
        <color theme="1"/>
        <rFont val="Calibri"/>
        <family val="2"/>
        <scheme val="minor"/>
      </rPr>
      <t>no path-based routing</t>
    </r>
    <r>
      <rPr>
        <sz val="11"/>
        <color theme="1"/>
        <rFont val="Calibri"/>
        <family val="2"/>
        <scheme val="minor"/>
      </rPr>
      <t xml:space="preserve">
🔸 Preserves </t>
    </r>
    <r>
      <rPr>
        <b/>
        <sz val="11"/>
        <color theme="1"/>
        <rFont val="Calibri"/>
        <family val="2"/>
        <scheme val="minor"/>
      </rPr>
      <t>original packet headers</t>
    </r>
    <r>
      <rPr>
        <sz val="11"/>
        <color theme="1"/>
        <rFont val="Calibri"/>
        <family val="2"/>
        <scheme val="minor"/>
      </rPr>
      <t xml:space="preserve"> – critical for </t>
    </r>
    <r>
      <rPr>
        <b/>
        <sz val="11"/>
        <color theme="1"/>
        <rFont val="Calibri"/>
        <family val="2"/>
        <scheme val="minor"/>
      </rPr>
      <t>firewall context awareness</t>
    </r>
    <r>
      <rPr>
        <sz val="11"/>
        <color theme="1"/>
        <rFont val="Calibri"/>
        <family val="2"/>
        <scheme val="minor"/>
      </rPr>
      <t xml:space="preserve">
🔸 Often paired with </t>
    </r>
    <r>
      <rPr>
        <b/>
        <sz val="11"/>
        <color theme="1"/>
        <rFont val="Calibri"/>
        <family val="2"/>
        <scheme val="minor"/>
      </rPr>
      <t>Appliance VPCs</t>
    </r>
    <r>
      <rPr>
        <sz val="11"/>
        <color theme="1"/>
        <rFont val="Calibri"/>
        <family val="2"/>
        <scheme val="minor"/>
      </rPr>
      <t xml:space="preserve"> for centralized network services
🧠 Think </t>
    </r>
    <r>
      <rPr>
        <b/>
        <sz val="11"/>
        <color theme="1"/>
        <rFont val="Calibri"/>
        <family val="2"/>
        <scheme val="minor"/>
      </rPr>
      <t>"scale security appliances like load balancers"</t>
    </r>
    <r>
      <rPr>
        <sz val="11"/>
        <color theme="1"/>
        <rFont val="Calibri"/>
        <family val="2"/>
        <scheme val="minor"/>
      </rPr>
      <t xml:space="preserve">
Use GWLB when exam mentions </t>
    </r>
    <r>
      <rPr>
        <b/>
        <sz val="11"/>
        <color theme="1"/>
        <rFont val="Calibri"/>
        <family val="2"/>
        <scheme val="minor"/>
      </rPr>
      <t>inline inspection</t>
    </r>
    <r>
      <rPr>
        <sz val="11"/>
        <color theme="1"/>
        <rFont val="Calibri"/>
        <family val="2"/>
        <scheme val="minor"/>
      </rPr>
      <t xml:space="preserve">, </t>
    </r>
    <r>
      <rPr>
        <b/>
        <sz val="11"/>
        <color theme="1"/>
        <rFont val="Calibri"/>
        <family val="2"/>
        <scheme val="minor"/>
      </rPr>
      <t>traffic mirroring</t>
    </r>
    <r>
      <rPr>
        <sz val="11"/>
        <color theme="1"/>
        <rFont val="Calibri"/>
        <family val="2"/>
        <scheme val="minor"/>
      </rPr>
      <t xml:space="preserve">, or </t>
    </r>
    <r>
      <rPr>
        <b/>
        <sz val="11"/>
        <color theme="1"/>
        <rFont val="Calibri"/>
        <family val="2"/>
        <scheme val="minor"/>
      </rPr>
      <t>partner appliances</t>
    </r>
    <r>
      <rPr>
        <sz val="11"/>
        <color theme="1"/>
        <rFont val="Calibri"/>
        <family val="2"/>
        <scheme val="minor"/>
      </rPr>
      <t xml:space="preserve"> like </t>
    </r>
    <r>
      <rPr>
        <b/>
        <sz val="11"/>
        <color theme="1"/>
        <rFont val="Calibri"/>
        <family val="2"/>
        <scheme val="minor"/>
      </rPr>
      <t>Palo Alto</t>
    </r>
    <r>
      <rPr>
        <sz val="11"/>
        <color theme="1"/>
        <rFont val="Calibri"/>
        <family val="2"/>
        <scheme val="minor"/>
      </rPr>
      <t xml:space="preserve">, </t>
    </r>
    <r>
      <rPr>
        <b/>
        <sz val="11"/>
        <color theme="1"/>
        <rFont val="Calibri"/>
        <family val="2"/>
        <scheme val="minor"/>
      </rPr>
      <t>Fortinet</t>
    </r>
    <r>
      <rPr>
        <sz val="11"/>
        <color theme="1"/>
        <rFont val="Calibri"/>
        <family val="2"/>
        <scheme val="minor"/>
      </rPr>
      <t>, etc.</t>
    </r>
  </si>
  <si>
    <t>Summary:
AWS Global Accelerator is a network-layer service that improves global application availability and performance by routing user traffic through the AWS global network. It uses static IP addresses, health checks, and intelligent routing to the optimal AWS endpoint (EC2, ALB, NLB, or Elastic IP).
Common exam triggers:
* “Global users with low-latency access”
* “Use static IPs for your application”
* “Improve failover and availability across Regions”
* “Latency-based routing across multiple Regions”
* “Accelerate non-HTTP(S) traffic (e.g., TCP, UDP)”
* “Use global DNS with intelligent routing”
🔸 Assigns two static anycast IPs (resilient and fixed)
🔸 Works with ALB, NLB, EC2, and Elastic IPs
🔸 Performs health checks and automatic failover
🔸 Supports TCP and UDP traffic (layer 4)
🔸 Improves performance for cross-region and global users
🔸 Uses AWS global backbone, not the public internet
🔸 Not a content delivery network (unlike CloudFront)
🧠 Think Global Accelerator when you see:
* “Static IP for multi-region application”
* “Accelerate gaming, VoIP, or custom TCP apps”
* “Route users to nearest healthy endpoint globally”
* “Global failover with low-latency connections”</t>
  </si>
  <si>
    <r>
      <t xml:space="preserve">✅ </t>
    </r>
    <r>
      <rPr>
        <b/>
        <sz val="11"/>
        <color theme="1"/>
        <rFont val="Calibri"/>
        <family val="2"/>
        <scheme val="minor"/>
      </rPr>
      <t>Tips for Exam – AWS IAM Identity Center (formerly AWS SSO)</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IAM Identity Center provides </t>
    </r>
    <r>
      <rPr>
        <b/>
        <sz val="11"/>
        <color theme="1"/>
        <rFont val="Calibri"/>
        <family val="2"/>
        <scheme val="minor"/>
      </rPr>
      <t>centralized access management</t>
    </r>
    <r>
      <rPr>
        <sz val="11"/>
        <color theme="1"/>
        <rFont val="Calibri"/>
        <family val="2"/>
        <scheme val="minor"/>
      </rPr>
      <t xml:space="preserve"> to multiple AWS accounts and integrated applications using </t>
    </r>
    <r>
      <rPr>
        <b/>
        <sz val="11"/>
        <color theme="1"/>
        <rFont val="Calibri"/>
        <family val="2"/>
        <scheme val="minor"/>
      </rPr>
      <t>single sign-on (SSO)</t>
    </r>
    <r>
      <rPr>
        <sz val="11"/>
        <color theme="1"/>
        <rFont val="Calibri"/>
        <family val="2"/>
        <scheme val="minor"/>
      </rPr>
      <t xml:space="preserve">. It supports </t>
    </r>
    <r>
      <rPr>
        <b/>
        <sz val="11"/>
        <color theme="1"/>
        <rFont val="Calibri"/>
        <family val="2"/>
        <scheme val="minor"/>
      </rPr>
      <t>user federation</t>
    </r>
    <r>
      <rPr>
        <sz val="11"/>
        <color theme="1"/>
        <rFont val="Calibri"/>
        <family val="2"/>
        <scheme val="minor"/>
      </rPr>
      <t xml:space="preserve">, </t>
    </r>
    <r>
      <rPr>
        <b/>
        <sz val="11"/>
        <color theme="1"/>
        <rFont val="Calibri"/>
        <family val="2"/>
        <scheme val="minor"/>
      </rPr>
      <t>permission sets</t>
    </r>
    <r>
      <rPr>
        <sz val="11"/>
        <color theme="1"/>
        <rFont val="Calibri"/>
        <family val="2"/>
        <scheme val="minor"/>
      </rPr>
      <t xml:space="preserve">, and seamless access control.
---
</t>
    </r>
    <r>
      <rPr>
        <b/>
        <sz val="11"/>
        <color theme="1"/>
        <rFont val="Calibri"/>
        <family val="2"/>
        <scheme val="minor"/>
      </rPr>
      <t>Common exam triggers:</t>
    </r>
    <r>
      <rPr>
        <sz val="11"/>
        <color theme="1"/>
        <rFont val="Calibri"/>
        <family val="2"/>
        <scheme val="minor"/>
      </rPr>
      <t xml:space="preserve">
* “Manage access to multiple AWS accounts from a central place”
* “Integrate with Active Directory or external IdPs (e.g., Okta, Azure AD)”
* “Assign fine-grained permissions across accounts”
* “Enable SSO to AWS Management Console and CLI”
* “Need central identity and access management for users and apps”
---
🔹 Replaces AWS SSO – now native in IAM
🔹 Works with </t>
    </r>
    <r>
      <rPr>
        <b/>
        <sz val="11"/>
        <color theme="1"/>
        <rFont val="Calibri"/>
        <family val="2"/>
        <scheme val="minor"/>
      </rPr>
      <t>AD Connector, AWS Managed Microsoft AD, or external IdPs (SAML 2.0)</t>
    </r>
    <r>
      <rPr>
        <sz val="11"/>
        <color theme="1"/>
        <rFont val="Calibri"/>
        <family val="2"/>
        <scheme val="minor"/>
      </rPr>
      <t xml:space="preserve">
🔹 Uses permission sets to grant access based on </t>
    </r>
    <r>
      <rPr>
        <b/>
        <sz val="11"/>
        <color theme="1"/>
        <rFont val="Calibri"/>
        <family val="2"/>
        <scheme val="minor"/>
      </rPr>
      <t>IAM roles</t>
    </r>
    <r>
      <rPr>
        <sz val="11"/>
        <color theme="1"/>
        <rFont val="Calibri"/>
        <family val="2"/>
        <scheme val="minor"/>
      </rPr>
      <t xml:space="preserve">
🔹 Supports </t>
    </r>
    <r>
      <rPr>
        <b/>
        <sz val="11"/>
        <color theme="1"/>
        <rFont val="Calibri"/>
        <family val="2"/>
        <scheme val="minor"/>
      </rPr>
      <t>just-in-time access provisioning</t>
    </r>
    <r>
      <rPr>
        <sz val="11"/>
        <color theme="1"/>
        <rFont val="Calibri"/>
        <family val="2"/>
        <scheme val="minor"/>
      </rPr>
      <t xml:space="preserve">
🧠 Think IAM Identity Center when you see:
* “Single sign-on for multiple AWS accounts”
* “Centralized user and permission management”
* “Federate users to AWS from corporate directories”
* “Streamline access control across environments”</t>
    </r>
  </si>
  <si>
    <r>
      <t xml:space="preserve">✅ </t>
    </r>
    <r>
      <rPr>
        <b/>
        <sz val="11"/>
        <color theme="1"/>
        <rFont val="Calibri"/>
        <family val="2"/>
        <scheme val="minor"/>
      </rPr>
      <t>Permission Sets – Quick Exam Tips</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 Permission Set in AWS IAM Identity Center defines a collection of </t>
    </r>
    <r>
      <rPr>
        <b/>
        <sz val="11"/>
        <color theme="1"/>
        <rFont val="Calibri"/>
        <family val="2"/>
        <scheme val="minor"/>
      </rPr>
      <t>permissions (IAM policies)</t>
    </r>
    <r>
      <rPr>
        <sz val="11"/>
        <color theme="1"/>
        <rFont val="Calibri"/>
        <family val="2"/>
        <scheme val="minor"/>
      </rPr>
      <t xml:space="preserve"> that are assigned to users or groups for accessing AWS accounts. It acts as a blueprint for what actions a user can perform when they access AWS via IAM Identity Center.
---
</t>
    </r>
    <r>
      <rPr>
        <b/>
        <sz val="11"/>
        <color theme="1"/>
        <rFont val="Calibri"/>
        <family val="2"/>
        <scheme val="minor"/>
      </rPr>
      <t>Key Features:</t>
    </r>
    <r>
      <rPr>
        <sz val="11"/>
        <color theme="1"/>
        <rFont val="Calibri"/>
        <family val="2"/>
        <scheme val="minor"/>
      </rPr>
      <t xml:space="preserve">
* Combines </t>
    </r>
    <r>
      <rPr>
        <b/>
        <sz val="11"/>
        <color theme="1"/>
        <rFont val="Calibri"/>
        <family val="2"/>
        <scheme val="minor"/>
      </rPr>
      <t>inline and managed IAM policies</t>
    </r>
    <r>
      <rPr>
        <sz val="11"/>
        <color theme="1"/>
        <rFont val="Calibri"/>
        <family val="2"/>
        <scheme val="minor"/>
      </rPr>
      <t xml:space="preserve">
* Automatically creates a </t>
    </r>
    <r>
      <rPr>
        <b/>
        <sz val="11"/>
        <color theme="1"/>
        <rFont val="Calibri"/>
        <family val="2"/>
        <scheme val="minor"/>
      </rPr>
      <t>role in the target AWS account</t>
    </r>
    <r>
      <rPr>
        <sz val="11"/>
        <color theme="1"/>
        <rFont val="Calibri"/>
        <family val="2"/>
        <scheme val="minor"/>
      </rPr>
      <t xml:space="preserve">
* Maps the </t>
    </r>
    <r>
      <rPr>
        <b/>
        <sz val="11"/>
        <color theme="1"/>
        <rFont val="Calibri"/>
        <family val="2"/>
        <scheme val="minor"/>
      </rPr>
      <t>user/group to the role</t>
    </r>
    <r>
      <rPr>
        <sz val="11"/>
        <color theme="1"/>
        <rFont val="Calibri"/>
        <family val="2"/>
        <scheme val="minor"/>
      </rPr>
      <t xml:space="preserve"> when they log in via SSO
* Permissions are </t>
    </r>
    <r>
      <rPr>
        <b/>
        <sz val="11"/>
        <color theme="1"/>
        <rFont val="Calibri"/>
        <family val="2"/>
        <scheme val="minor"/>
      </rPr>
      <t>account-specific</t>
    </r>
    <r>
      <rPr>
        <sz val="11"/>
        <color theme="1"/>
        <rFont val="Calibri"/>
        <family val="2"/>
        <scheme val="minor"/>
      </rPr>
      <t xml:space="preserve">, but centrally managed
---
</t>
    </r>
    <r>
      <rPr>
        <b/>
        <sz val="11"/>
        <color theme="1"/>
        <rFont val="Calibri"/>
        <family val="2"/>
        <scheme val="minor"/>
      </rPr>
      <t>Common Exam Triggers:</t>
    </r>
    <r>
      <rPr>
        <sz val="11"/>
        <color theme="1"/>
        <rFont val="Calibri"/>
        <family val="2"/>
        <scheme val="minor"/>
      </rPr>
      <t xml:space="preserve">
* “Grant access to AWS accounts via SSO”
* “Define different access levels (e.g., admin, read-only) per account”
* “Assign access across accounts from a central location”
* “Temporary role assumption using predefined policies”
* “Central control of federated user permissions”
---
🧠 Think Permission Sets when you see:
* “Centralized permission management for multiple AWS accounts”
* “Assign read-only vs admin access through a single interface”
* “Avoid creating IAM users in each AWS account”
🔹 Not a replacement for IAM roles or policies — it </t>
    </r>
    <r>
      <rPr>
        <b/>
        <sz val="11"/>
        <color theme="1"/>
        <rFont val="Calibri"/>
        <family val="2"/>
        <scheme val="minor"/>
      </rPr>
      <t>leverages them behind the scenes</t>
    </r>
    <r>
      <rPr>
        <sz val="11"/>
        <color theme="1"/>
        <rFont val="Calibri"/>
        <family val="2"/>
        <scheme val="minor"/>
      </rPr>
      <t>.</t>
    </r>
  </si>
  <si>
    <r>
      <t xml:space="preserve">
An </t>
    </r>
    <r>
      <rPr>
        <b/>
        <sz val="11"/>
        <color theme="1"/>
        <rFont val="Calibri"/>
        <family val="2"/>
        <scheme val="minor"/>
      </rPr>
      <t>IAM trust policy</t>
    </r>
    <r>
      <rPr>
        <sz val="11"/>
        <color theme="1"/>
        <rFont val="Calibri"/>
        <family val="2"/>
        <scheme val="minor"/>
      </rPr>
      <t xml:space="preserve"> defines </t>
    </r>
    <r>
      <rPr>
        <b/>
        <sz val="11"/>
        <color theme="1"/>
        <rFont val="Calibri"/>
        <family val="2"/>
        <scheme val="minor"/>
      </rPr>
      <t>who (which principals)</t>
    </r>
    <r>
      <rPr>
        <sz val="11"/>
        <color theme="1"/>
        <rFont val="Calibri"/>
        <family val="2"/>
        <scheme val="minor"/>
      </rPr>
      <t xml:space="preserve"> can </t>
    </r>
    <r>
      <rPr>
        <b/>
        <sz val="11"/>
        <color theme="1"/>
        <rFont val="Calibri"/>
        <family val="2"/>
        <scheme val="minor"/>
      </rPr>
      <t>assume a specific IAM role</t>
    </r>
    <r>
      <rPr>
        <sz val="11"/>
        <color theme="1"/>
        <rFont val="Calibri"/>
        <family val="2"/>
        <scheme val="minor"/>
      </rPr>
      <t xml:space="preserve">. It's used in </t>
    </r>
    <r>
      <rPr>
        <b/>
        <sz val="11"/>
        <color theme="1"/>
        <rFont val="Calibri"/>
        <family val="2"/>
        <scheme val="minor"/>
      </rPr>
      <t>cross-account access</t>
    </r>
    <r>
      <rPr>
        <sz val="11"/>
        <color theme="1"/>
        <rFont val="Calibri"/>
        <family val="2"/>
        <scheme val="minor"/>
      </rPr>
      <t xml:space="preserve">, </t>
    </r>
    <r>
      <rPr>
        <b/>
        <sz val="11"/>
        <color theme="1"/>
        <rFont val="Calibri"/>
        <family val="2"/>
        <scheme val="minor"/>
      </rPr>
      <t>federation</t>
    </r>
    <r>
      <rPr>
        <sz val="11"/>
        <color theme="1"/>
        <rFont val="Calibri"/>
        <family val="2"/>
        <scheme val="minor"/>
      </rPr>
      <t xml:space="preserve">, </t>
    </r>
    <r>
      <rPr>
        <b/>
        <sz val="11"/>
        <color theme="1"/>
        <rFont val="Calibri"/>
        <family val="2"/>
        <scheme val="minor"/>
      </rPr>
      <t>service roles</t>
    </r>
    <r>
      <rPr>
        <sz val="11"/>
        <color theme="1"/>
        <rFont val="Calibri"/>
        <family val="2"/>
        <scheme val="minor"/>
      </rPr>
      <t xml:space="preserve">, and </t>
    </r>
    <r>
      <rPr>
        <b/>
        <sz val="11"/>
        <color theme="1"/>
        <rFont val="Calibri"/>
        <family val="2"/>
        <scheme val="minor"/>
      </rPr>
      <t>STS AssumeRole</t>
    </r>
    <r>
      <rPr>
        <sz val="11"/>
        <color theme="1"/>
        <rFont val="Calibri"/>
        <family val="2"/>
        <scheme val="minor"/>
      </rPr>
      <t xml:space="preserve"> scenarios.
🧠 </t>
    </r>
    <r>
      <rPr>
        <b/>
        <sz val="11"/>
        <color theme="1"/>
        <rFont val="Calibri"/>
        <family val="2"/>
        <scheme val="minor"/>
      </rPr>
      <t>Common Exam Triggers:</t>
    </r>
    <r>
      <rPr>
        <sz val="11"/>
        <color theme="1"/>
        <rFont val="Calibri"/>
        <family val="2"/>
        <scheme val="minor"/>
      </rPr>
      <t xml:space="preserve">
* “Allow external account or AWS service to assume a role”
* “Grant a Lambda function or EC2 instance permissions to assume a role”
* “Enable SAML or OIDC federated users to assume IAM roles”
* “Use STS to generate temporary credentials for access”
* “Allow a service like CodeBuild to assume a role”
🛑 </t>
    </r>
    <r>
      <rPr>
        <b/>
        <sz val="11"/>
        <color theme="1"/>
        <rFont val="Calibri"/>
        <family val="2"/>
        <scheme val="minor"/>
      </rPr>
      <t>Not For:</t>
    </r>
    <r>
      <rPr>
        <sz val="11"/>
        <color theme="1"/>
        <rFont val="Calibri"/>
        <family val="2"/>
        <scheme val="minor"/>
      </rPr>
      <t xml:space="preserve">
* Granting permissions directly (that’s for </t>
    </r>
    <r>
      <rPr>
        <b/>
        <sz val="11"/>
        <color theme="1"/>
        <rFont val="Calibri"/>
        <family val="2"/>
        <scheme val="minor"/>
      </rPr>
      <t>permissions policies</t>
    </r>
    <r>
      <rPr>
        <sz val="11"/>
        <color theme="1"/>
        <rFont val="Calibri"/>
        <family val="2"/>
        <scheme val="minor"/>
      </rPr>
      <t xml:space="preserve">)
* Controlling specific AWS actions (use </t>
    </r>
    <r>
      <rPr>
        <b/>
        <sz val="11"/>
        <color theme="1"/>
        <rFont val="Calibri"/>
        <family val="2"/>
        <scheme val="minor"/>
      </rPr>
      <t>IAM permissions policies</t>
    </r>
    <r>
      <rPr>
        <sz val="11"/>
        <color theme="1"/>
        <rFont val="Calibri"/>
        <family val="2"/>
        <scheme val="minor"/>
      </rPr>
      <t xml:space="preserve">)
---
✅ </t>
    </r>
    <r>
      <rPr>
        <b/>
        <sz val="11"/>
        <color theme="1"/>
        <rFont val="Calibri"/>
        <family val="2"/>
        <scheme val="minor"/>
      </rPr>
      <t>Use Case Summary:</t>
    </r>
    <r>
      <rPr>
        <sz val="11"/>
        <color theme="1"/>
        <rFont val="Calibri"/>
        <family val="2"/>
        <scheme val="minor"/>
      </rPr>
      <t xml:space="preserve">
* </t>
    </r>
    <r>
      <rPr>
        <b/>
        <sz val="11"/>
        <color theme="1"/>
        <rFont val="Calibri"/>
        <family val="2"/>
        <scheme val="minor"/>
      </rPr>
      <t>Cross-account access</t>
    </r>
    <r>
      <rPr>
        <sz val="11"/>
        <color theme="1"/>
        <rFont val="Calibri"/>
        <family val="2"/>
        <scheme val="minor"/>
      </rPr>
      <t xml:space="preserve">
* </t>
    </r>
    <r>
      <rPr>
        <b/>
        <sz val="11"/>
        <color theme="1"/>
        <rFont val="Calibri"/>
        <family val="2"/>
        <scheme val="minor"/>
      </rPr>
      <t>Federated access (SAML/OIDC)</t>
    </r>
    <r>
      <rPr>
        <sz val="11"/>
        <color theme="1"/>
        <rFont val="Calibri"/>
        <family val="2"/>
        <scheme val="minor"/>
      </rPr>
      <t xml:space="preserve">
* </t>
    </r>
    <r>
      <rPr>
        <b/>
        <sz val="11"/>
        <color theme="1"/>
        <rFont val="Calibri"/>
        <family val="2"/>
        <scheme val="minor"/>
      </rPr>
      <t>Service role assumption (Lambda, EC2, etc.)</t>
    </r>
    <r>
      <rPr>
        <sz val="11"/>
        <color theme="1"/>
        <rFont val="Calibri"/>
        <family val="2"/>
        <scheme val="minor"/>
      </rPr>
      <t xml:space="preserve">
* </t>
    </r>
    <r>
      <rPr>
        <b/>
        <sz val="11"/>
        <color theme="1"/>
        <rFont val="Calibri"/>
        <family val="2"/>
        <scheme val="minor"/>
      </rPr>
      <t>Temporary access via STS</t>
    </r>
    <r>
      <rPr>
        <sz val="11"/>
        <color theme="1"/>
        <rFont val="Calibri"/>
        <family val="2"/>
        <scheme val="minor"/>
      </rPr>
      <t xml:space="preserve">
Use </t>
    </r>
    <r>
      <rPr>
        <b/>
        <sz val="11"/>
        <color theme="1"/>
        <rFont val="Calibri"/>
        <family val="2"/>
        <scheme val="minor"/>
      </rPr>
      <t>trust policies</t>
    </r>
    <r>
      <rPr>
        <sz val="11"/>
        <color theme="1"/>
        <rFont val="Calibri"/>
        <family val="2"/>
        <scheme val="minor"/>
      </rPr>
      <t xml:space="preserve"> to define </t>
    </r>
    <r>
      <rPr>
        <b/>
        <sz val="11"/>
        <color theme="1"/>
        <rFont val="Calibri"/>
        <family val="2"/>
        <scheme val="minor"/>
      </rPr>
      <t>who is allowed to assume</t>
    </r>
    <r>
      <rPr>
        <sz val="11"/>
        <color theme="1"/>
        <rFont val="Calibri"/>
        <family val="2"/>
        <scheme val="minor"/>
      </rPr>
      <t xml:space="preserve"> the IAM role – they are a critical part of secure </t>
    </r>
    <r>
      <rPr>
        <b/>
        <sz val="11"/>
        <color theme="1"/>
        <rFont val="Calibri"/>
        <family val="2"/>
        <scheme val="minor"/>
      </rPr>
      <t>delegation and federation in AWS</t>
    </r>
    <r>
      <rPr>
        <sz val="11"/>
        <color theme="1"/>
        <rFont val="Calibri"/>
        <family val="2"/>
        <scheme val="minor"/>
      </rPr>
      <t>.</t>
    </r>
  </si>
  <si>
    <r>
      <t xml:space="preserve">
Amazon </t>
    </r>
    <r>
      <rPr>
        <b/>
        <sz val="11"/>
        <color theme="1"/>
        <rFont val="Calibri"/>
        <family val="2"/>
        <scheme val="minor"/>
      </rPr>
      <t>SQS</t>
    </r>
    <r>
      <rPr>
        <sz val="11"/>
        <color theme="1"/>
        <rFont val="Calibri"/>
        <family val="2"/>
        <scheme val="minor"/>
      </rPr>
      <t xml:space="preserve"> is a </t>
    </r>
    <r>
      <rPr>
        <b/>
        <sz val="11"/>
        <color theme="1"/>
        <rFont val="Calibri"/>
        <family val="2"/>
        <scheme val="minor"/>
      </rPr>
      <t>fully managed message queuing service</t>
    </r>
    <r>
      <rPr>
        <sz val="11"/>
        <color theme="1"/>
        <rFont val="Calibri"/>
        <family val="2"/>
        <scheme val="minor"/>
      </rPr>
      <t xml:space="preserve"> that </t>
    </r>
    <r>
      <rPr>
        <b/>
        <sz val="11"/>
        <color theme="1"/>
        <rFont val="Calibri"/>
        <family val="2"/>
        <scheme val="minor"/>
      </rPr>
      <t>decouples</t>
    </r>
    <r>
      <rPr>
        <sz val="11"/>
        <color theme="1"/>
        <rFont val="Calibri"/>
        <family val="2"/>
        <scheme val="minor"/>
      </rPr>
      <t xml:space="preserve"> and </t>
    </r>
    <r>
      <rPr>
        <b/>
        <sz val="11"/>
        <color theme="1"/>
        <rFont val="Calibri"/>
        <family val="2"/>
        <scheme val="minor"/>
      </rPr>
      <t>scales</t>
    </r>
    <r>
      <rPr>
        <sz val="11"/>
        <color theme="1"/>
        <rFont val="Calibri"/>
        <family val="2"/>
        <scheme val="minor"/>
      </rPr>
      <t xml:space="preserve"> microservices, distributed systems, and serverless apps. It ensures reliable, asynchronous message delivery between components.
🧠 </t>
    </r>
    <r>
      <rPr>
        <b/>
        <sz val="11"/>
        <color theme="1"/>
        <rFont val="Calibri"/>
        <family val="2"/>
        <scheme val="minor"/>
      </rPr>
      <t>Common Exam Triggers:</t>
    </r>
    <r>
      <rPr>
        <sz val="11"/>
        <color theme="1"/>
        <rFont val="Calibri"/>
        <family val="2"/>
        <scheme val="minor"/>
      </rPr>
      <t xml:space="preserve">
* “Decouple components of a distributed application”
* “Store and process messages independently”
* “Retry on failure or handle intermittent processing”
* “Buffer requests between producing and consuming systems”
---
🔸 </t>
    </r>
    <r>
      <rPr>
        <b/>
        <sz val="11"/>
        <color theme="1"/>
        <rFont val="Calibri"/>
        <family val="2"/>
        <scheme val="minor"/>
      </rPr>
      <t>Key Types:</t>
    </r>
    <r>
      <rPr>
        <sz val="11"/>
        <color theme="1"/>
        <rFont val="Calibri"/>
        <family val="2"/>
        <scheme val="minor"/>
      </rPr>
      <t xml:space="preserve">
| Type               | Use Case                                                         |
| ------------------ | ---------------------------------------------------------------- |
| </t>
    </r>
    <r>
      <rPr>
        <b/>
        <sz val="11"/>
        <color theme="1"/>
        <rFont val="Calibri"/>
        <family val="2"/>
        <scheme val="minor"/>
      </rPr>
      <t>Standard Queue</t>
    </r>
    <r>
      <rPr>
        <sz val="11"/>
        <color theme="1"/>
        <rFont val="Calibri"/>
        <family val="2"/>
        <scheme val="minor"/>
      </rPr>
      <t xml:space="preserve"> | High throughput, at-least-once delivery, best-effort ordering    |
| </t>
    </r>
    <r>
      <rPr>
        <b/>
        <sz val="11"/>
        <color theme="1"/>
        <rFont val="Calibri"/>
        <family val="2"/>
        <scheme val="minor"/>
      </rPr>
      <t>FIFO Queue</t>
    </r>
    <r>
      <rPr>
        <sz val="11"/>
        <color theme="1"/>
        <rFont val="Calibri"/>
        <family val="2"/>
        <scheme val="minor"/>
      </rPr>
      <t xml:space="preserve">     | Exactly-once processing, </t>
    </r>
    <r>
      <rPr>
        <b/>
        <sz val="11"/>
        <color theme="1"/>
        <rFont val="Calibri"/>
        <family val="2"/>
        <scheme val="minor"/>
      </rPr>
      <t>strict order</t>
    </r>
    <r>
      <rPr>
        <sz val="11"/>
        <color theme="1"/>
        <rFont val="Calibri"/>
        <family val="2"/>
        <scheme val="minor"/>
      </rPr>
      <t xml:space="preserve">ing (with message group ID) |
✅ </t>
    </r>
    <r>
      <rPr>
        <b/>
        <sz val="11"/>
        <color theme="1"/>
        <rFont val="Calibri"/>
        <family val="2"/>
        <scheme val="minor"/>
      </rPr>
      <t>Use Cases:</t>
    </r>
    <r>
      <rPr>
        <sz val="11"/>
        <color theme="1"/>
        <rFont val="Calibri"/>
        <family val="2"/>
        <scheme val="minor"/>
      </rPr>
      <t xml:space="preserve">
* Queue jobs for batch processing
* Decouple microservices (e.g., order processing from payment)
* Buffer requests before downstream services scale
* Store tasks for delayed execution or retries
* Ensure resiliency in serverless/event-driven workflows
---
🛑 </t>
    </r>
    <r>
      <rPr>
        <b/>
        <sz val="11"/>
        <color theme="1"/>
        <rFont val="Calibri"/>
        <family val="2"/>
        <scheme val="minor"/>
      </rPr>
      <t>Not For:</t>
    </r>
    <r>
      <rPr>
        <sz val="11"/>
        <color theme="1"/>
        <rFont val="Calibri"/>
        <family val="2"/>
        <scheme val="minor"/>
      </rPr>
      <t xml:space="preserve">
* Publish-subscribe models (use </t>
    </r>
    <r>
      <rPr>
        <b/>
        <sz val="11"/>
        <color theme="1"/>
        <rFont val="Calibri"/>
        <family val="2"/>
        <scheme val="minor"/>
      </rPr>
      <t>SNS</t>
    </r>
    <r>
      <rPr>
        <sz val="11"/>
        <color theme="1"/>
        <rFont val="Calibri"/>
        <family val="2"/>
        <scheme val="minor"/>
      </rPr>
      <t xml:space="preserve">)
* Complex stateful workflows (use </t>
    </r>
    <r>
      <rPr>
        <b/>
        <sz val="11"/>
        <color theme="1"/>
        <rFont val="Calibri"/>
        <family val="2"/>
        <scheme val="minor"/>
      </rPr>
      <t>Step Functions</t>
    </r>
    <r>
      <rPr>
        <sz val="11"/>
        <color theme="1"/>
        <rFont val="Calibri"/>
        <family val="2"/>
        <scheme val="minor"/>
      </rPr>
      <t xml:space="preserve">)
* Real-time streaming (use </t>
    </r>
    <r>
      <rPr>
        <b/>
        <sz val="11"/>
        <color theme="1"/>
        <rFont val="Calibri"/>
        <family val="2"/>
        <scheme val="minor"/>
      </rPr>
      <t>Kinesis</t>
    </r>
    <r>
      <rPr>
        <sz val="11"/>
        <color theme="1"/>
        <rFont val="Calibri"/>
        <family val="2"/>
        <scheme val="minor"/>
      </rPr>
      <t xml:space="preserve">)
---
✅ </t>
    </r>
    <r>
      <rPr>
        <b/>
        <sz val="11"/>
        <color theme="1"/>
        <rFont val="Calibri"/>
        <family val="2"/>
        <scheme val="minor"/>
      </rPr>
      <t>Exam Tip Summary:</t>
    </r>
    <r>
      <rPr>
        <sz val="11"/>
        <color theme="1"/>
        <rFont val="Calibri"/>
        <family val="2"/>
        <scheme val="minor"/>
      </rPr>
      <t xml:space="preserve">
&gt; If you see </t>
    </r>
    <r>
      <rPr>
        <b/>
        <sz val="11"/>
        <color theme="1"/>
        <rFont val="Calibri"/>
        <family val="2"/>
        <scheme val="minor"/>
      </rPr>
      <t>“decouple systems,” “queue messages,” “retry mechanism,”</t>
    </r>
    <r>
      <rPr>
        <sz val="11"/>
        <color theme="1"/>
        <rFont val="Calibri"/>
        <family val="2"/>
        <scheme val="minor"/>
      </rPr>
      <t xml:space="preserve"> or </t>
    </r>
    <r>
      <rPr>
        <b/>
        <sz val="11"/>
        <color theme="1"/>
        <rFont val="Calibri"/>
        <family val="2"/>
        <scheme val="minor"/>
      </rPr>
      <t>“asynchronous processing”</t>
    </r>
    <r>
      <rPr>
        <sz val="11"/>
        <color theme="1"/>
        <rFont val="Calibri"/>
        <family val="2"/>
        <scheme val="minor"/>
      </rPr>
      <t xml:space="preserve"> → Think SQS.
* For strict order &amp; </t>
    </r>
    <r>
      <rPr>
        <b/>
        <sz val="11"/>
        <color theme="1"/>
        <rFont val="Calibri"/>
        <family val="2"/>
        <scheme val="minor"/>
      </rPr>
      <t>exactly-once</t>
    </r>
    <r>
      <rPr>
        <sz val="11"/>
        <color theme="1"/>
        <rFont val="Calibri"/>
        <family val="2"/>
        <scheme val="minor"/>
      </rPr>
      <t xml:space="preserve">, pick FIFO
* For </t>
    </r>
    <r>
      <rPr>
        <b/>
        <sz val="11"/>
        <color theme="1"/>
        <rFont val="Calibri"/>
        <family val="2"/>
        <scheme val="minor"/>
      </rPr>
      <t>high throughput</t>
    </r>
    <r>
      <rPr>
        <sz val="11"/>
        <color theme="1"/>
        <rFont val="Calibri"/>
        <family val="2"/>
        <scheme val="minor"/>
      </rPr>
      <t xml:space="preserve"> with occasional duplicates, use Standard
* Combine with </t>
    </r>
    <r>
      <rPr>
        <b/>
        <sz val="11"/>
        <color theme="1"/>
        <rFont val="Calibri"/>
        <family val="2"/>
        <scheme val="minor"/>
      </rPr>
      <t>Lambda</t>
    </r>
    <r>
      <rPr>
        <sz val="11"/>
        <color theme="1"/>
        <rFont val="Calibri"/>
        <family val="2"/>
        <scheme val="minor"/>
      </rPr>
      <t xml:space="preserve">, </t>
    </r>
    <r>
      <rPr>
        <b/>
        <sz val="11"/>
        <color theme="1"/>
        <rFont val="Calibri"/>
        <family val="2"/>
        <scheme val="minor"/>
      </rPr>
      <t>ECS</t>
    </r>
    <r>
      <rPr>
        <sz val="11"/>
        <color theme="1"/>
        <rFont val="Calibri"/>
        <family val="2"/>
        <scheme val="minor"/>
      </rPr>
      <t xml:space="preserve">, or </t>
    </r>
    <r>
      <rPr>
        <b/>
        <sz val="11"/>
        <color theme="1"/>
        <rFont val="Calibri"/>
        <family val="2"/>
        <scheme val="minor"/>
      </rPr>
      <t>EC2</t>
    </r>
    <r>
      <rPr>
        <sz val="11"/>
        <color theme="1"/>
        <rFont val="Calibri"/>
        <family val="2"/>
        <scheme val="minor"/>
      </rPr>
      <t xml:space="preserve"> to process queued tasks
---
💡 </t>
    </r>
    <r>
      <rPr>
        <b/>
        <sz val="11"/>
        <color theme="1"/>
        <rFont val="Calibri"/>
        <family val="2"/>
        <scheme val="minor"/>
      </rPr>
      <t>Bonus Concepts:</t>
    </r>
    <r>
      <rPr>
        <sz val="11"/>
        <color theme="1"/>
        <rFont val="Calibri"/>
        <family val="2"/>
        <scheme val="minor"/>
      </rPr>
      <t xml:space="preserve">
* </t>
    </r>
    <r>
      <rPr>
        <b/>
        <sz val="11"/>
        <color theme="1"/>
        <rFont val="Calibri"/>
        <family val="2"/>
        <scheme val="minor"/>
      </rPr>
      <t>Dead-Letter Queue (DLQ)</t>
    </r>
    <r>
      <rPr>
        <sz val="11"/>
        <color theme="1"/>
        <rFont val="Calibri"/>
        <family val="2"/>
        <scheme val="minor"/>
      </rPr>
      <t xml:space="preserve"> for failed message handling
* </t>
    </r>
    <r>
      <rPr>
        <b/>
        <sz val="11"/>
        <color theme="1"/>
        <rFont val="Calibri"/>
        <family val="2"/>
        <scheme val="minor"/>
      </rPr>
      <t>Visibility Timeout</t>
    </r>
    <r>
      <rPr>
        <sz val="11"/>
        <color theme="1"/>
        <rFont val="Calibri"/>
        <family val="2"/>
        <scheme val="minor"/>
      </rPr>
      <t xml:space="preserve"> prevents multiple consumers from processing the same message
* </t>
    </r>
    <r>
      <rPr>
        <b/>
        <sz val="11"/>
        <color theme="1"/>
        <rFont val="Calibri"/>
        <family val="2"/>
        <scheme val="minor"/>
      </rPr>
      <t>Long Polling</t>
    </r>
    <r>
      <rPr>
        <sz val="11"/>
        <color theme="1"/>
        <rFont val="Calibri"/>
        <family val="2"/>
        <scheme val="minor"/>
      </rPr>
      <t xml:space="preserve"> reduces cost by waiting for messages before responding</t>
    </r>
  </si>
  <si>
    <r>
      <t xml:space="preserve">Amazon </t>
    </r>
    <r>
      <rPr>
        <b/>
        <sz val="11"/>
        <color theme="1"/>
        <rFont val="Calibri"/>
        <family val="2"/>
        <scheme val="minor"/>
      </rPr>
      <t>API Gateway</t>
    </r>
    <r>
      <rPr>
        <sz val="11"/>
        <color theme="1"/>
        <rFont val="Calibri"/>
        <family val="2"/>
        <scheme val="minor"/>
      </rPr>
      <t xml:space="preserve"> is a </t>
    </r>
    <r>
      <rPr>
        <b/>
        <sz val="11"/>
        <color theme="1"/>
        <rFont val="Calibri"/>
        <family val="2"/>
        <scheme val="minor"/>
      </rPr>
      <t>fully managed service</t>
    </r>
    <r>
      <rPr>
        <sz val="11"/>
        <color theme="1"/>
        <rFont val="Calibri"/>
        <family val="2"/>
        <scheme val="minor"/>
      </rPr>
      <t xml:space="preserve"> to </t>
    </r>
    <r>
      <rPr>
        <b/>
        <sz val="11"/>
        <color theme="1"/>
        <rFont val="Calibri"/>
        <family val="2"/>
        <scheme val="minor"/>
      </rPr>
      <t>create, publish, secure, and monitor APIs</t>
    </r>
    <r>
      <rPr>
        <sz val="11"/>
        <color theme="1"/>
        <rFont val="Calibri"/>
        <family val="2"/>
        <scheme val="minor"/>
      </rPr>
      <t xml:space="preserve">. It supports </t>
    </r>
    <r>
      <rPr>
        <b/>
        <sz val="11"/>
        <color theme="1"/>
        <rFont val="Calibri"/>
        <family val="2"/>
        <scheme val="minor"/>
      </rPr>
      <t>REST</t>
    </r>
    <r>
      <rPr>
        <sz val="11"/>
        <color theme="1"/>
        <rFont val="Calibri"/>
        <family val="2"/>
        <scheme val="minor"/>
      </rPr>
      <t xml:space="preserve">, </t>
    </r>
    <r>
      <rPr>
        <b/>
        <sz val="11"/>
        <color theme="1"/>
        <rFont val="Calibri"/>
        <family val="2"/>
        <scheme val="minor"/>
      </rPr>
      <t>WebSocket</t>
    </r>
    <r>
      <rPr>
        <sz val="11"/>
        <color theme="1"/>
        <rFont val="Calibri"/>
        <family val="2"/>
        <scheme val="minor"/>
      </rPr>
      <t xml:space="preserve">, and </t>
    </r>
    <r>
      <rPr>
        <b/>
        <sz val="11"/>
        <color theme="1"/>
        <rFont val="Calibri"/>
        <family val="2"/>
        <scheme val="minor"/>
      </rPr>
      <t>HTTP</t>
    </r>
    <r>
      <rPr>
        <sz val="11"/>
        <color theme="1"/>
        <rFont val="Calibri"/>
        <family val="2"/>
        <scheme val="minor"/>
      </rPr>
      <t xml:space="preserve"> APIs for frontend-to-backend communication.
🧠 </t>
    </r>
    <r>
      <rPr>
        <b/>
        <sz val="11"/>
        <color theme="1"/>
        <rFont val="Calibri"/>
        <family val="2"/>
        <scheme val="minor"/>
      </rPr>
      <t>Common Exam Triggers:</t>
    </r>
    <r>
      <rPr>
        <sz val="11"/>
        <color theme="1"/>
        <rFont val="Calibri"/>
        <family val="2"/>
        <scheme val="minor"/>
      </rPr>
      <t xml:space="preserve">
* “Expose backend services over HTTP”
* “Enable authentication and authorization for APIs”
* “Throttling or request quota management”
* “Integrate with Lambda, </t>
    </r>
    <r>
      <rPr>
        <b/>
        <sz val="11"/>
        <color theme="1"/>
        <rFont val="Calibri"/>
        <family val="2"/>
        <scheme val="minor"/>
      </rPr>
      <t>DynamoDB</t>
    </r>
    <r>
      <rPr>
        <sz val="11"/>
        <color theme="1"/>
        <rFont val="Calibri"/>
        <family val="2"/>
        <scheme val="minor"/>
      </rPr>
      <t xml:space="preserve">, or </t>
    </r>
    <r>
      <rPr>
        <b/>
        <sz val="11"/>
        <color theme="1"/>
        <rFont val="Calibri"/>
        <family val="2"/>
        <scheme val="minor"/>
      </rPr>
      <t>other AWS services</t>
    </r>
    <r>
      <rPr>
        <sz val="11"/>
        <color theme="1"/>
        <rFont val="Calibri"/>
        <family val="2"/>
        <scheme val="minor"/>
      </rPr>
      <t xml:space="preserve">”
* “Real-time bidirectional communication (WebSocket)”
🔸 </t>
    </r>
    <r>
      <rPr>
        <b/>
        <sz val="11"/>
        <color theme="1"/>
        <rFont val="Calibri"/>
        <family val="2"/>
        <scheme val="minor"/>
      </rPr>
      <t>API Types:</t>
    </r>
    <r>
      <rPr>
        <sz val="11"/>
        <color theme="1"/>
        <rFont val="Calibri"/>
        <family val="2"/>
        <scheme val="minor"/>
      </rPr>
      <t xml:space="preserve">
| API Type      | Use Case                                                           |
| ------------- | ------------------------------------------------------------------ |
| REST      | Full-featured APIs with request validation, </t>
    </r>
    <r>
      <rPr>
        <b/>
        <sz val="11"/>
        <color theme="1"/>
        <rFont val="Calibri"/>
        <family val="2"/>
        <scheme val="minor"/>
      </rPr>
      <t>caching</t>
    </r>
    <r>
      <rPr>
        <sz val="11"/>
        <color theme="1"/>
        <rFont val="Calibri"/>
        <family val="2"/>
        <scheme val="minor"/>
      </rPr>
      <t xml:space="preserve">, etc.          |
| HTTP      | Lightweight, low-latency proxy; integrates easily with ALB, Lambda |
| WebSocket | Real-time, two-way communication (e.g., chat apps)                 |
✅ </t>
    </r>
    <r>
      <rPr>
        <b/>
        <sz val="11"/>
        <color theme="1"/>
        <rFont val="Calibri"/>
        <family val="2"/>
        <scheme val="minor"/>
      </rPr>
      <t>Use Cases:</t>
    </r>
    <r>
      <rPr>
        <sz val="11"/>
        <color theme="1"/>
        <rFont val="Calibri"/>
        <family val="2"/>
        <scheme val="minor"/>
      </rPr>
      <t xml:space="preserve">
* Serverless web applications using </t>
    </r>
    <r>
      <rPr>
        <b/>
        <sz val="11"/>
        <color theme="1"/>
        <rFont val="Calibri"/>
        <family val="2"/>
        <scheme val="minor"/>
      </rPr>
      <t>API Gateway + Lambda</t>
    </r>
    <r>
      <rPr>
        <sz val="11"/>
        <color theme="1"/>
        <rFont val="Calibri"/>
        <family val="2"/>
        <scheme val="minor"/>
      </rPr>
      <t xml:space="preserve">
* Mobile/backend APIs
* Expose DynamoDB, </t>
    </r>
    <r>
      <rPr>
        <b/>
        <sz val="11"/>
        <color theme="1"/>
        <rFont val="Calibri"/>
        <family val="2"/>
        <scheme val="minor"/>
      </rPr>
      <t>Step Functions</t>
    </r>
    <r>
      <rPr>
        <sz val="11"/>
        <color theme="1"/>
        <rFont val="Calibri"/>
        <family val="2"/>
        <scheme val="minor"/>
      </rPr>
      <t xml:space="preserve">, or other AWS services
* Real-time apps with </t>
    </r>
    <r>
      <rPr>
        <b/>
        <sz val="11"/>
        <color theme="1"/>
        <rFont val="Calibri"/>
        <family val="2"/>
        <scheme val="minor"/>
      </rPr>
      <t>WebSocket APIs</t>
    </r>
    <r>
      <rPr>
        <sz val="11"/>
        <color theme="1"/>
        <rFont val="Calibri"/>
        <family val="2"/>
        <scheme val="minor"/>
      </rPr>
      <t xml:space="preserve">
* Add </t>
    </r>
    <r>
      <rPr>
        <b/>
        <sz val="11"/>
        <color theme="1"/>
        <rFont val="Calibri"/>
        <family val="2"/>
        <scheme val="minor"/>
      </rPr>
      <t>WAF</t>
    </r>
    <r>
      <rPr>
        <sz val="11"/>
        <color theme="1"/>
        <rFont val="Calibri"/>
        <family val="2"/>
        <scheme val="minor"/>
      </rPr>
      <t xml:space="preserve">, </t>
    </r>
    <r>
      <rPr>
        <b/>
        <sz val="11"/>
        <color theme="1"/>
        <rFont val="Calibri"/>
        <family val="2"/>
        <scheme val="minor"/>
      </rPr>
      <t>rate-limiting</t>
    </r>
    <r>
      <rPr>
        <sz val="11"/>
        <color theme="1"/>
        <rFont val="Calibri"/>
        <family val="2"/>
        <scheme val="minor"/>
      </rPr>
      <t xml:space="preserve">, caching, </t>
    </r>
    <r>
      <rPr>
        <b/>
        <sz val="11"/>
        <color theme="1"/>
        <rFont val="Calibri"/>
        <family val="2"/>
        <scheme val="minor"/>
      </rPr>
      <t>custom domain</t>
    </r>
    <r>
      <rPr>
        <sz val="11"/>
        <color theme="1"/>
        <rFont val="Calibri"/>
        <family val="2"/>
        <scheme val="minor"/>
      </rPr>
      <t xml:space="preserve"> support
🛑 </t>
    </r>
    <r>
      <rPr>
        <b/>
        <sz val="11"/>
        <color theme="1"/>
        <rFont val="Calibri"/>
        <family val="2"/>
        <scheme val="minor"/>
      </rPr>
      <t>Not For:</t>
    </r>
    <r>
      <rPr>
        <sz val="11"/>
        <color theme="1"/>
        <rFont val="Calibri"/>
        <family val="2"/>
        <scheme val="minor"/>
      </rPr>
      <t xml:space="preserve">
* Long-running tasks or workflows (use Step Functions)
* Event publishing to multiple subscribers (use </t>
    </r>
    <r>
      <rPr>
        <b/>
        <sz val="11"/>
        <color theme="1"/>
        <rFont val="Calibri"/>
        <family val="2"/>
        <scheme val="minor"/>
      </rPr>
      <t>SNS/EventBridge</t>
    </r>
    <r>
      <rPr>
        <sz val="11"/>
        <color theme="1"/>
        <rFont val="Calibri"/>
        <family val="2"/>
        <scheme val="minor"/>
      </rPr>
      <t xml:space="preserve">)
---
✅ </t>
    </r>
    <r>
      <rPr>
        <b/>
        <sz val="11"/>
        <color theme="1"/>
        <rFont val="Calibri"/>
        <family val="2"/>
        <scheme val="minor"/>
      </rPr>
      <t>Exam Tip Summary:</t>
    </r>
    <r>
      <rPr>
        <sz val="11"/>
        <color theme="1"/>
        <rFont val="Calibri"/>
        <family val="2"/>
        <scheme val="minor"/>
      </rPr>
      <t xml:space="preserve">
&gt; If you see terms like </t>
    </r>
    <r>
      <rPr>
        <b/>
        <sz val="11"/>
        <color theme="1"/>
        <rFont val="Calibri"/>
        <family val="2"/>
        <scheme val="minor"/>
      </rPr>
      <t>“expose backend,” “secure API,” “throttle requests,” “real-time communication,”</t>
    </r>
    <r>
      <rPr>
        <sz val="11"/>
        <color theme="1"/>
        <rFont val="Calibri"/>
        <family val="2"/>
        <scheme val="minor"/>
      </rPr>
      <t xml:space="preserve"> → Think API Gateway.
* Use </t>
    </r>
    <r>
      <rPr>
        <b/>
        <sz val="11"/>
        <color theme="1"/>
        <rFont val="Calibri"/>
        <family val="2"/>
        <scheme val="minor"/>
      </rPr>
      <t>IAM roles</t>
    </r>
    <r>
      <rPr>
        <sz val="11"/>
        <color theme="1"/>
        <rFont val="Calibri"/>
        <family val="2"/>
        <scheme val="minor"/>
      </rPr>
      <t xml:space="preserve"> or </t>
    </r>
    <r>
      <rPr>
        <b/>
        <sz val="11"/>
        <color theme="1"/>
        <rFont val="Calibri"/>
        <family val="2"/>
        <scheme val="minor"/>
      </rPr>
      <t>Cognito</t>
    </r>
    <r>
      <rPr>
        <sz val="11"/>
        <color theme="1"/>
        <rFont val="Calibri"/>
        <family val="2"/>
        <scheme val="minor"/>
      </rPr>
      <t xml:space="preserve"> for authentication
* Use </t>
    </r>
    <r>
      <rPr>
        <b/>
        <sz val="11"/>
        <color theme="1"/>
        <rFont val="Calibri"/>
        <family val="2"/>
        <scheme val="minor"/>
      </rPr>
      <t>Usage Plans + API Keys</t>
    </r>
    <r>
      <rPr>
        <sz val="11"/>
        <color theme="1"/>
        <rFont val="Calibri"/>
        <family val="2"/>
        <scheme val="minor"/>
      </rPr>
      <t xml:space="preserve"> for request throttling
* Use </t>
    </r>
    <r>
      <rPr>
        <b/>
        <sz val="11"/>
        <color theme="1"/>
        <rFont val="Calibri"/>
        <family val="2"/>
        <scheme val="minor"/>
      </rPr>
      <t>Lambda authorizer</t>
    </r>
    <r>
      <rPr>
        <sz val="11"/>
        <color theme="1"/>
        <rFont val="Calibri"/>
        <family val="2"/>
        <scheme val="minor"/>
      </rPr>
      <t xml:space="preserve"> for custom authorization logic
* Combine with </t>
    </r>
    <r>
      <rPr>
        <b/>
        <sz val="11"/>
        <color theme="1"/>
        <rFont val="Calibri"/>
        <family val="2"/>
        <scheme val="minor"/>
      </rPr>
      <t>CloudFront</t>
    </r>
    <r>
      <rPr>
        <sz val="11"/>
        <color theme="1"/>
        <rFont val="Calibri"/>
        <family val="2"/>
        <scheme val="minor"/>
      </rPr>
      <t xml:space="preserve"> for global CDN support
---
🔐 </t>
    </r>
    <r>
      <rPr>
        <b/>
        <sz val="11"/>
        <color theme="1"/>
        <rFont val="Calibri"/>
        <family val="2"/>
        <scheme val="minor"/>
      </rPr>
      <t>Security:</t>
    </r>
    <r>
      <rPr>
        <sz val="11"/>
        <color theme="1"/>
        <rFont val="Calibri"/>
        <family val="2"/>
        <scheme val="minor"/>
      </rPr>
      <t xml:space="preserve"> Resource policies, Lambda authorizers, IAM auth, or Cognito user pools
📊 </t>
    </r>
    <r>
      <rPr>
        <b/>
        <sz val="11"/>
        <color theme="1"/>
        <rFont val="Calibri"/>
        <family val="2"/>
        <scheme val="minor"/>
      </rPr>
      <t>Monitoring:</t>
    </r>
    <r>
      <rPr>
        <sz val="11"/>
        <color theme="1"/>
        <rFont val="Calibri"/>
        <family val="2"/>
        <scheme val="minor"/>
      </rPr>
      <t xml:space="preserve"> Integrated with </t>
    </r>
    <r>
      <rPr>
        <b/>
        <sz val="11"/>
        <color theme="1"/>
        <rFont val="Calibri"/>
        <family val="2"/>
        <scheme val="minor"/>
      </rPr>
      <t>CloudWatch</t>
    </r>
    <r>
      <rPr>
        <sz val="11"/>
        <color theme="1"/>
        <rFont val="Calibri"/>
        <family val="2"/>
        <scheme val="minor"/>
      </rPr>
      <t xml:space="preserve"> for logging and metrics</t>
    </r>
  </si>
  <si>
    <r>
      <t xml:space="preserve">⚙️ </t>
    </r>
    <r>
      <rPr>
        <b/>
        <sz val="11"/>
        <color theme="1"/>
        <rFont val="Calibri"/>
        <family val="2"/>
        <scheme val="minor"/>
      </rPr>
      <t>Glue Features:</t>
    </r>
    <r>
      <rPr>
        <sz val="11"/>
        <color theme="1"/>
        <rFont val="Calibri"/>
        <family val="2"/>
        <scheme val="minor"/>
      </rPr>
      <t xml:space="preserve">
* </t>
    </r>
    <r>
      <rPr>
        <b/>
        <sz val="11"/>
        <color theme="1"/>
        <rFont val="Calibri"/>
        <family val="2"/>
        <scheme val="minor"/>
      </rPr>
      <t>Glue Crawlers</t>
    </r>
    <r>
      <rPr>
        <sz val="11"/>
        <color theme="1"/>
        <rFont val="Calibri"/>
        <family val="2"/>
        <scheme val="minor"/>
      </rPr>
      <t xml:space="preserve">: Discover schema automatically
* </t>
    </r>
    <r>
      <rPr>
        <b/>
        <sz val="11"/>
        <color theme="1"/>
        <rFont val="Calibri"/>
        <family val="2"/>
        <scheme val="minor"/>
      </rPr>
      <t>Glue Data Catalog</t>
    </r>
    <r>
      <rPr>
        <sz val="11"/>
        <color theme="1"/>
        <rFont val="Calibri"/>
        <family val="2"/>
        <scheme val="minor"/>
      </rPr>
      <t xml:space="preserve">: Central metadata store
* </t>
    </r>
    <r>
      <rPr>
        <b/>
        <sz val="11"/>
        <color theme="1"/>
        <rFont val="Calibri"/>
        <family val="2"/>
        <scheme val="minor"/>
      </rPr>
      <t>Glue Studio</t>
    </r>
    <r>
      <rPr>
        <sz val="11"/>
        <color theme="1"/>
        <rFont val="Calibri"/>
        <family val="2"/>
        <scheme val="minor"/>
      </rPr>
      <t xml:space="preserve">: Visual job authoring
* </t>
    </r>
    <r>
      <rPr>
        <b/>
        <sz val="11"/>
        <color theme="1"/>
        <rFont val="Calibri"/>
        <family val="2"/>
        <scheme val="minor"/>
      </rPr>
      <t>Glue Jobs</t>
    </r>
    <r>
      <rPr>
        <sz val="11"/>
        <color theme="1"/>
        <rFont val="Calibri"/>
        <family val="2"/>
        <scheme val="minor"/>
      </rPr>
      <t xml:space="preserve">: Code-based (PySpark, Scala, Python shell)
* </t>
    </r>
    <r>
      <rPr>
        <b/>
        <sz val="11"/>
        <color theme="1"/>
        <rFont val="Calibri"/>
        <family val="2"/>
        <scheme val="minor"/>
      </rPr>
      <t>Glue Workflows</t>
    </r>
    <r>
      <rPr>
        <sz val="11"/>
        <color theme="1"/>
        <rFont val="Calibri"/>
        <family val="2"/>
        <scheme val="minor"/>
      </rPr>
      <t xml:space="preserve">: Job orchestration
* </t>
    </r>
    <r>
      <rPr>
        <b/>
        <sz val="11"/>
        <color theme="1"/>
        <rFont val="Calibri"/>
        <family val="2"/>
        <scheme val="minor"/>
      </rPr>
      <t>Glue ML Transforms</t>
    </r>
    <r>
      <rPr>
        <sz val="11"/>
        <color theme="1"/>
        <rFont val="Calibri"/>
        <family val="2"/>
        <scheme val="minor"/>
      </rPr>
      <t xml:space="preserve">: Deduplication, anomaly detection
</t>
    </r>
  </si>
  <si>
    <r>
      <t xml:space="preserve">✅ </t>
    </r>
    <r>
      <rPr>
        <b/>
        <sz val="11"/>
        <color theme="1"/>
        <rFont val="Calibri"/>
        <family val="2"/>
        <scheme val="minor"/>
      </rPr>
      <t>AWS Backup – Quick Exam Tips</t>
    </r>
    <r>
      <rPr>
        <sz val="11"/>
        <color theme="1"/>
        <rFont val="Calibri"/>
        <family val="2"/>
        <scheme val="minor"/>
      </rPr>
      <t xml:space="preserve">
---
🔹 </t>
    </r>
    <r>
      <rPr>
        <b/>
        <sz val="11"/>
        <color theme="1"/>
        <rFont val="Calibri"/>
        <family val="2"/>
        <scheme val="minor"/>
      </rPr>
      <t>Summary:</t>
    </r>
    <r>
      <rPr>
        <sz val="11"/>
        <color theme="1"/>
        <rFont val="Calibri"/>
        <family val="2"/>
        <scheme val="minor"/>
      </rPr>
      <t xml:space="preserve">
AWS Backup is a </t>
    </r>
    <r>
      <rPr>
        <b/>
        <sz val="11"/>
        <color theme="1"/>
        <rFont val="Calibri"/>
        <family val="2"/>
        <scheme val="minor"/>
      </rPr>
      <t>fully managed, centralized backup service</t>
    </r>
    <r>
      <rPr>
        <sz val="11"/>
        <color theme="1"/>
        <rFont val="Calibri"/>
        <family val="2"/>
        <scheme val="minor"/>
      </rPr>
      <t xml:space="preserve"> to automate and manage backups across multiple AWS services (e.g., EBS, RDS, DynamoDB, EFS, FSx, etc.). It helps meet </t>
    </r>
    <r>
      <rPr>
        <b/>
        <sz val="11"/>
        <color theme="1"/>
        <rFont val="Calibri"/>
        <family val="2"/>
        <scheme val="minor"/>
      </rPr>
      <t>compliance</t>
    </r>
    <r>
      <rPr>
        <sz val="11"/>
        <color theme="1"/>
        <rFont val="Calibri"/>
        <family val="2"/>
        <scheme val="minor"/>
      </rPr>
      <t xml:space="preserve">, </t>
    </r>
    <r>
      <rPr>
        <b/>
        <sz val="11"/>
        <color theme="1"/>
        <rFont val="Calibri"/>
        <family val="2"/>
        <scheme val="minor"/>
      </rPr>
      <t>retention</t>
    </r>
    <r>
      <rPr>
        <sz val="11"/>
        <color theme="1"/>
        <rFont val="Calibri"/>
        <family val="2"/>
        <scheme val="minor"/>
      </rPr>
      <t xml:space="preserve">, and </t>
    </r>
    <r>
      <rPr>
        <b/>
        <sz val="11"/>
        <color theme="1"/>
        <rFont val="Calibri"/>
        <family val="2"/>
        <scheme val="minor"/>
      </rPr>
      <t>recovery objectives</t>
    </r>
    <r>
      <rPr>
        <sz val="11"/>
        <color theme="1"/>
        <rFont val="Calibri"/>
        <family val="2"/>
        <scheme val="minor"/>
      </rPr>
      <t xml:space="preserve">.
---
🧠 </t>
    </r>
    <r>
      <rPr>
        <b/>
        <sz val="11"/>
        <color theme="1"/>
        <rFont val="Calibri"/>
        <family val="2"/>
        <scheme val="minor"/>
      </rPr>
      <t>Common Exam Triggers:</t>
    </r>
    <r>
      <rPr>
        <sz val="11"/>
        <color theme="1"/>
        <rFont val="Calibri"/>
        <family val="2"/>
        <scheme val="minor"/>
      </rPr>
      <t xml:space="preserve">
* “Centralized backup across AWS services”
* “Define backup policies and retention periods”
* “Automated backup and restore”
* “Compliance and </t>
    </r>
    <r>
      <rPr>
        <b/>
        <sz val="11"/>
        <color theme="1"/>
        <rFont val="Calibri"/>
        <family val="2"/>
        <scheme val="minor"/>
      </rPr>
      <t>audit</t>
    </r>
    <r>
      <rPr>
        <sz val="11"/>
        <color theme="1"/>
        <rFont val="Calibri"/>
        <family val="2"/>
        <scheme val="minor"/>
      </rPr>
      <t xml:space="preserve">-ready backups”
* “Cross-region or cross-account backup”
---
✅ </t>
    </r>
    <r>
      <rPr>
        <b/>
        <sz val="11"/>
        <color theme="1"/>
        <rFont val="Calibri"/>
        <family val="2"/>
        <scheme val="minor"/>
      </rPr>
      <t>Use Cases:</t>
    </r>
    <r>
      <rPr>
        <sz val="11"/>
        <color theme="1"/>
        <rFont val="Calibri"/>
        <family val="2"/>
        <scheme val="minor"/>
      </rPr>
      <t xml:space="preserve">
| Use Case                                    | Description                                            |
| ------------------------------------------- | ------------------------------------------------------ |
| Backup EC2 volumes, RDS, DynamoDB, etc.     | Automate and centrally manage all backups              |
| Define backup vaults and lifecycle policies | Manage retention, move to cold storage automatically   |
| Cross-account or cross-region backups       | Improve resiliency and compliance                      |
| Backup compliance and auditing              | Monitor and track backup jobs via Backup Audit Manager |
| Restore critical data quickly               | Recover from accidental deletions or failures easily   |
---
✅ </t>
    </r>
    <r>
      <rPr>
        <b/>
        <sz val="11"/>
        <color theme="1"/>
        <rFont val="Calibri"/>
        <family val="2"/>
        <scheme val="minor"/>
      </rPr>
      <t>Supports:</t>
    </r>
    <r>
      <rPr>
        <sz val="11"/>
        <color theme="1"/>
        <rFont val="Calibri"/>
        <family val="2"/>
        <scheme val="minor"/>
      </rPr>
      <t xml:space="preserve">
* Amazon EC2 (EBS)
* Amazon RDS &amp; Aurora
* Amazon DynamoDB
* Amazon EFS
* Amazon FSx
* Amazon S3 (limited via AWS Backup integration with S3 Backup features)
---
🚫 </t>
    </r>
    <r>
      <rPr>
        <b/>
        <sz val="11"/>
        <color theme="1"/>
        <rFont val="Calibri"/>
        <family val="2"/>
        <scheme val="minor"/>
      </rPr>
      <t>Not For:</t>
    </r>
    <r>
      <rPr>
        <sz val="11"/>
        <color theme="1"/>
        <rFont val="Calibri"/>
        <family val="2"/>
        <scheme val="minor"/>
      </rPr>
      <t xml:space="preserve">
* Application-level backups (e.g., files within EC2 OS – use AWS Systems Manager or custom tools)
* Real-time replication (use database-specific replication or AWS DMS)
---
✅ </t>
    </r>
    <r>
      <rPr>
        <b/>
        <sz val="11"/>
        <color theme="1"/>
        <rFont val="Calibri"/>
        <family val="2"/>
        <scheme val="minor"/>
      </rPr>
      <t>Exam Tip Summary:</t>
    </r>
    <r>
      <rPr>
        <sz val="11"/>
        <color theme="1"/>
        <rFont val="Calibri"/>
        <family val="2"/>
        <scheme val="minor"/>
      </rPr>
      <t xml:space="preserve">
&gt; When a question mentions </t>
    </r>
    <r>
      <rPr>
        <b/>
        <sz val="11"/>
        <color theme="1"/>
        <rFont val="Calibri"/>
        <family val="2"/>
        <scheme val="minor"/>
      </rPr>
      <t>automated backups</t>
    </r>
    <r>
      <rPr>
        <sz val="11"/>
        <color theme="1"/>
        <rFont val="Calibri"/>
        <family val="2"/>
        <scheme val="minor"/>
      </rPr>
      <t xml:space="preserve">, </t>
    </r>
    <r>
      <rPr>
        <b/>
        <sz val="11"/>
        <color theme="1"/>
        <rFont val="Calibri"/>
        <family val="2"/>
        <scheme val="minor"/>
      </rPr>
      <t>centralized control</t>
    </r>
    <r>
      <rPr>
        <sz val="11"/>
        <color theme="1"/>
        <rFont val="Calibri"/>
        <family val="2"/>
        <scheme val="minor"/>
      </rPr>
      <t xml:space="preserve">, retention, audit, or </t>
    </r>
    <r>
      <rPr>
        <b/>
        <sz val="11"/>
        <color theme="1"/>
        <rFont val="Calibri"/>
        <family val="2"/>
        <scheme val="minor"/>
      </rPr>
      <t>cross-region disaster recovery</t>
    </r>
    <r>
      <rPr>
        <sz val="11"/>
        <color theme="1"/>
        <rFont val="Calibri"/>
        <family val="2"/>
        <scheme val="minor"/>
      </rPr>
      <t xml:space="preserve">, think AWS Backup.
&gt; If it involves </t>
    </r>
    <r>
      <rPr>
        <b/>
        <sz val="11"/>
        <color theme="1"/>
        <rFont val="Calibri"/>
        <family val="2"/>
        <scheme val="minor"/>
      </rPr>
      <t>manual snapshots or custom scripts</t>
    </r>
    <r>
      <rPr>
        <sz val="11"/>
        <color theme="1"/>
        <rFont val="Calibri"/>
        <family val="2"/>
        <scheme val="minor"/>
      </rPr>
      <t xml:space="preserve">, it’s </t>
    </r>
    <r>
      <rPr>
        <b/>
        <sz val="11"/>
        <color theme="1"/>
        <rFont val="Calibri"/>
        <family val="2"/>
        <scheme val="minor"/>
      </rPr>
      <t>not AWS Backup</t>
    </r>
    <r>
      <rPr>
        <sz val="11"/>
        <color theme="1"/>
        <rFont val="Calibri"/>
        <family val="2"/>
        <scheme val="minor"/>
      </rPr>
      <t>.
---</t>
    </r>
  </si>
  <si>
    <r>
      <t xml:space="preserve">✅ </t>
    </r>
    <r>
      <rPr>
        <b/>
        <sz val="11"/>
        <color theme="1"/>
        <rFont val="Calibri"/>
        <family val="2"/>
        <scheme val="minor"/>
      </rPr>
      <t>AWS Database Migration Service (AWS DMS) – Quick Exam Tips</t>
    </r>
    <r>
      <rPr>
        <sz val="11"/>
        <color theme="1"/>
        <rFont val="Calibri"/>
        <family val="2"/>
        <scheme val="minor"/>
      </rPr>
      <t xml:space="preserve">
---
🔹 </t>
    </r>
    <r>
      <rPr>
        <b/>
        <sz val="11"/>
        <color theme="1"/>
        <rFont val="Calibri"/>
        <family val="2"/>
        <scheme val="minor"/>
      </rPr>
      <t>Summary:</t>
    </r>
    <r>
      <rPr>
        <sz val="11"/>
        <color theme="1"/>
        <rFont val="Calibri"/>
        <family val="2"/>
        <scheme val="minor"/>
      </rPr>
      <t xml:space="preserve">
AWS DMS helps you </t>
    </r>
    <r>
      <rPr>
        <b/>
        <sz val="11"/>
        <color theme="1"/>
        <rFont val="Calibri"/>
        <family val="2"/>
        <scheme val="minor"/>
      </rPr>
      <t>migrate databases</t>
    </r>
    <r>
      <rPr>
        <sz val="11"/>
        <color theme="1"/>
        <rFont val="Calibri"/>
        <family val="2"/>
        <scheme val="minor"/>
      </rPr>
      <t xml:space="preserve"> quickly and securely </t>
    </r>
    <r>
      <rPr>
        <b/>
        <sz val="11"/>
        <color theme="1"/>
        <rFont val="Calibri"/>
        <family val="2"/>
        <scheme val="minor"/>
      </rPr>
      <t>to AWS</t>
    </r>
    <r>
      <rPr>
        <sz val="11"/>
        <color theme="1"/>
        <rFont val="Calibri"/>
        <family val="2"/>
        <scheme val="minor"/>
      </rPr>
      <t xml:space="preserve"> with </t>
    </r>
    <r>
      <rPr>
        <b/>
        <sz val="11"/>
        <color theme="1"/>
        <rFont val="Calibri"/>
        <family val="2"/>
        <scheme val="minor"/>
      </rPr>
      <t>minimal downtime</t>
    </r>
    <r>
      <rPr>
        <sz val="11"/>
        <color theme="1"/>
        <rFont val="Calibri"/>
        <family val="2"/>
        <scheme val="minor"/>
      </rPr>
      <t xml:space="preserve">. It supports homogeneous (e.g., Oracle to Oracle) and heterogeneous (e.g., SQL Server to Aurora) migrations.
---
🧠 </t>
    </r>
    <r>
      <rPr>
        <b/>
        <sz val="11"/>
        <color theme="1"/>
        <rFont val="Calibri"/>
        <family val="2"/>
        <scheme val="minor"/>
      </rPr>
      <t>Common Exam Triggers:</t>
    </r>
    <r>
      <rPr>
        <sz val="11"/>
        <color theme="1"/>
        <rFont val="Calibri"/>
        <family val="2"/>
        <scheme val="minor"/>
      </rPr>
      <t xml:space="preserve">
* “Migrate from on-prem to AWS with minimal downtime”
* “Move from Oracle to Amazon Aurora”
* “Change database engine during migration”
* “One-time + ongoing replication”
* “Migrate existing data and keep target in sync”
---
✅ </t>
    </r>
    <r>
      <rPr>
        <b/>
        <sz val="11"/>
        <color theme="1"/>
        <rFont val="Calibri"/>
        <family val="2"/>
        <scheme val="minor"/>
      </rPr>
      <t>Use Cases:</t>
    </r>
    <r>
      <rPr>
        <sz val="11"/>
        <color theme="1"/>
        <rFont val="Calibri"/>
        <family val="2"/>
        <scheme val="minor"/>
      </rPr>
      <t xml:space="preserve">
| Use Case                                        | Description                                               |
| ----------------------------------------------- | --------------------------------------------------------- |
| Homogeneous migrations                          | E.g., Oracle → Oracle, MySQL → MySQL                      |
| Heterogeneous migrations                        | E.g., Oracle → Aurora, SQL Server → MySQL                 |
| Live migration with minimal downtime            | Keeps source and target in sync using ongoing replication |
| Replicating across regions/accounts             | For data distribution or DR                               |
| Consolidating multiple sources into a single DB | Combine data from many sources into one target            |
---
✅ </t>
    </r>
    <r>
      <rPr>
        <b/>
        <sz val="11"/>
        <color theme="1"/>
        <rFont val="Calibri"/>
        <family val="2"/>
        <scheme val="minor"/>
      </rPr>
      <t>Key Features:</t>
    </r>
    <r>
      <rPr>
        <sz val="11"/>
        <color theme="1"/>
        <rFont val="Calibri"/>
        <family val="2"/>
        <scheme val="minor"/>
      </rPr>
      <t xml:space="preserve">
* </t>
    </r>
    <r>
      <rPr>
        <b/>
        <sz val="11"/>
        <color theme="1"/>
        <rFont val="Calibri"/>
        <family val="2"/>
        <scheme val="minor"/>
      </rPr>
      <t>Source DB stays online</t>
    </r>
    <r>
      <rPr>
        <sz val="11"/>
        <color theme="1"/>
        <rFont val="Calibri"/>
        <family val="2"/>
        <scheme val="minor"/>
      </rPr>
      <t xml:space="preserve"> during migration
* </t>
    </r>
    <r>
      <rPr>
        <b/>
        <sz val="11"/>
        <color theme="1"/>
        <rFont val="Calibri"/>
        <family val="2"/>
        <scheme val="minor"/>
      </rPr>
      <t>Supports full + ongoing change replication</t>
    </r>
    <r>
      <rPr>
        <sz val="11"/>
        <color theme="1"/>
        <rFont val="Calibri"/>
        <family val="2"/>
        <scheme val="minor"/>
      </rPr>
      <t xml:space="preserve">
* Works with </t>
    </r>
    <r>
      <rPr>
        <b/>
        <sz val="11"/>
        <color theme="1"/>
        <rFont val="Calibri"/>
        <family val="2"/>
        <scheme val="minor"/>
      </rPr>
      <t>Amazon RDS, Aurora, Redshift, DynamoDB</t>
    </r>
    <r>
      <rPr>
        <sz val="11"/>
        <color theme="1"/>
        <rFont val="Calibri"/>
        <family val="2"/>
        <scheme val="minor"/>
      </rPr>
      <t xml:space="preserve">, and </t>
    </r>
    <r>
      <rPr>
        <b/>
        <sz val="11"/>
        <color theme="1"/>
        <rFont val="Calibri"/>
        <family val="2"/>
        <scheme val="minor"/>
      </rPr>
      <t>on-prem databases</t>
    </r>
    <r>
      <rPr>
        <sz val="11"/>
        <color theme="1"/>
        <rFont val="Calibri"/>
        <family val="2"/>
        <scheme val="minor"/>
      </rPr>
      <t xml:space="preserve">
---
🚫 </t>
    </r>
    <r>
      <rPr>
        <b/>
        <sz val="11"/>
        <color theme="1"/>
        <rFont val="Calibri"/>
        <family val="2"/>
        <scheme val="minor"/>
      </rPr>
      <t>Not For:</t>
    </r>
    <r>
      <rPr>
        <sz val="11"/>
        <color theme="1"/>
        <rFont val="Calibri"/>
        <family val="2"/>
        <scheme val="minor"/>
      </rPr>
      <t xml:space="preserve">
* ETL transformations (use </t>
    </r>
    <r>
      <rPr>
        <b/>
        <sz val="11"/>
        <color theme="1"/>
        <rFont val="Calibri"/>
        <family val="2"/>
        <scheme val="minor"/>
      </rPr>
      <t>AWS Glue</t>
    </r>
    <r>
      <rPr>
        <sz val="11"/>
        <color theme="1"/>
        <rFont val="Calibri"/>
        <family val="2"/>
        <scheme val="minor"/>
      </rPr>
      <t xml:space="preserve"> or DataBrew)
* Large-scale analytics migrations (consider AWS </t>
    </r>
    <r>
      <rPr>
        <b/>
        <sz val="11"/>
        <color theme="1"/>
        <rFont val="Calibri"/>
        <family val="2"/>
        <scheme val="minor"/>
      </rPr>
      <t>Snowball</t>
    </r>
    <r>
      <rPr>
        <sz val="11"/>
        <color theme="1"/>
        <rFont val="Calibri"/>
        <family val="2"/>
        <scheme val="minor"/>
      </rPr>
      <t xml:space="preserve"> for massive transfers)
---
✅ </t>
    </r>
    <r>
      <rPr>
        <b/>
        <sz val="11"/>
        <color theme="1"/>
        <rFont val="Calibri"/>
        <family val="2"/>
        <scheme val="minor"/>
      </rPr>
      <t>Exam Tip Summary:</t>
    </r>
    <r>
      <rPr>
        <sz val="11"/>
        <color theme="1"/>
        <rFont val="Calibri"/>
        <family val="2"/>
        <scheme val="minor"/>
      </rPr>
      <t xml:space="preserve">
&gt; If the question mentions </t>
    </r>
    <r>
      <rPr>
        <b/>
        <sz val="11"/>
        <color theme="1"/>
        <rFont val="Calibri"/>
        <family val="2"/>
        <scheme val="minor"/>
      </rPr>
      <t>live DB migration</t>
    </r>
    <r>
      <rPr>
        <sz val="11"/>
        <color theme="1"/>
        <rFont val="Calibri"/>
        <family val="2"/>
        <scheme val="minor"/>
      </rPr>
      <t xml:space="preserve">, minimal downtime, or </t>
    </r>
    <r>
      <rPr>
        <b/>
        <sz val="11"/>
        <color theme="1"/>
        <rFont val="Calibri"/>
        <family val="2"/>
        <scheme val="minor"/>
      </rPr>
      <t>engine change</t>
    </r>
    <r>
      <rPr>
        <sz val="11"/>
        <color theme="1"/>
        <rFont val="Calibri"/>
        <family val="2"/>
        <scheme val="minor"/>
      </rPr>
      <t xml:space="preserve">, think AWS DMS.
&gt; If it talks about </t>
    </r>
    <r>
      <rPr>
        <b/>
        <sz val="11"/>
        <color theme="1"/>
        <rFont val="Calibri"/>
        <family val="2"/>
        <scheme val="minor"/>
      </rPr>
      <t>transforming or cleaning</t>
    </r>
    <r>
      <rPr>
        <sz val="11"/>
        <color theme="1"/>
        <rFont val="Calibri"/>
        <family val="2"/>
        <scheme val="minor"/>
      </rPr>
      <t xml:space="preserve"> data, think AWS Glue.
&gt; For </t>
    </r>
    <r>
      <rPr>
        <b/>
        <sz val="11"/>
        <color theme="1"/>
        <rFont val="Calibri"/>
        <family val="2"/>
        <scheme val="minor"/>
      </rPr>
      <t>bulk petabyte-scale data</t>
    </r>
    <r>
      <rPr>
        <sz val="11"/>
        <color theme="1"/>
        <rFont val="Calibri"/>
        <family val="2"/>
        <scheme val="minor"/>
      </rPr>
      <t xml:space="preserve">, consider Snowball or </t>
    </r>
    <r>
      <rPr>
        <b/>
        <sz val="11"/>
        <color theme="1"/>
        <rFont val="Calibri"/>
        <family val="2"/>
        <scheme val="minor"/>
      </rPr>
      <t>DataSync</t>
    </r>
    <r>
      <rPr>
        <sz val="11"/>
        <color theme="1"/>
        <rFont val="Calibri"/>
        <family val="2"/>
        <scheme val="minor"/>
      </rPr>
      <t>.
---</t>
    </r>
  </si>
  <si>
    <r>
      <t xml:space="preserve">✅ </t>
    </r>
    <r>
      <rPr>
        <b/>
        <sz val="11"/>
        <color theme="1"/>
        <rFont val="Calibri"/>
        <family val="2"/>
        <scheme val="minor"/>
      </rPr>
      <t>AWS Application Migration Service (MGN) – Exam Tips</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AWS MGN simplifies and automates the </t>
    </r>
    <r>
      <rPr>
        <b/>
        <sz val="11"/>
        <color theme="1"/>
        <rFont val="Calibri"/>
        <family val="2"/>
        <scheme val="minor"/>
      </rPr>
      <t>lift-and-shift</t>
    </r>
    <r>
      <rPr>
        <sz val="11"/>
        <color theme="1"/>
        <rFont val="Calibri"/>
        <family val="2"/>
        <scheme val="minor"/>
      </rPr>
      <t xml:space="preserve"> (rehost) migration of physical, virtual, or cloud servers to AWS. It continuously replicates live source servers to AWS using a lightweight agent and launches test or cutover instances.
---
🧠 </t>
    </r>
    <r>
      <rPr>
        <b/>
        <sz val="11"/>
        <color theme="1"/>
        <rFont val="Calibri"/>
        <family val="2"/>
        <scheme val="minor"/>
      </rPr>
      <t>Key Exam Triggers</t>
    </r>
    <r>
      <rPr>
        <sz val="11"/>
        <color theme="1"/>
        <rFont val="Calibri"/>
        <family val="2"/>
        <scheme val="minor"/>
      </rPr>
      <t xml:space="preserve">:
* “Rehost physical/virtual servers with minimal downtime”
* “Automated replication and orchestration”
* “No need to manually convert or re-platform”
* “Reduce time and complexity of server migration”
* “Migrate large-scale server fleets”
---
✅ </t>
    </r>
    <r>
      <rPr>
        <b/>
        <sz val="11"/>
        <color theme="1"/>
        <rFont val="Calibri"/>
        <family val="2"/>
        <scheme val="minor"/>
      </rPr>
      <t>When to Choose MGN</t>
    </r>
    <r>
      <rPr>
        <sz val="11"/>
        <color theme="1"/>
        <rFont val="Calibri"/>
        <family val="2"/>
        <scheme val="minor"/>
      </rPr>
      <t xml:space="preserve">:
* You need </t>
    </r>
    <r>
      <rPr>
        <b/>
        <sz val="11"/>
        <color theme="1"/>
        <rFont val="Calibri"/>
        <family val="2"/>
        <scheme val="minor"/>
      </rPr>
      <t>continuous block-level replication</t>
    </r>
    <r>
      <rPr>
        <sz val="11"/>
        <color theme="1"/>
        <rFont val="Calibri"/>
        <family val="2"/>
        <scheme val="minor"/>
      </rPr>
      <t xml:space="preserve">
* Want to test migrations (e.g., </t>
    </r>
    <r>
      <rPr>
        <b/>
        <sz val="11"/>
        <color theme="1"/>
        <rFont val="Calibri"/>
        <family val="2"/>
        <scheme val="minor"/>
      </rPr>
      <t>launch test instances</t>
    </r>
    <r>
      <rPr>
        <sz val="11"/>
        <color theme="1"/>
        <rFont val="Calibri"/>
        <family val="2"/>
        <scheme val="minor"/>
      </rPr>
      <t xml:space="preserve">)
* Target AWS services: EC2, RDS (post-migration), etc.
* Minimal application refactoring required
---
❌ </t>
    </r>
    <r>
      <rPr>
        <b/>
        <sz val="11"/>
        <color theme="1"/>
        <rFont val="Calibri"/>
        <family val="2"/>
        <scheme val="minor"/>
      </rPr>
      <t>Not for</t>
    </r>
    <r>
      <rPr>
        <sz val="11"/>
        <color theme="1"/>
        <rFont val="Calibri"/>
        <family val="2"/>
        <scheme val="minor"/>
      </rPr>
      <t xml:space="preserve">:
* Modernization to containers/serverless → Use </t>
    </r>
    <r>
      <rPr>
        <b/>
        <sz val="11"/>
        <color theme="1"/>
        <rFont val="Calibri"/>
        <family val="2"/>
        <scheme val="minor"/>
      </rPr>
      <t>App2Container</t>
    </r>
    <r>
      <rPr>
        <sz val="11"/>
        <color theme="1"/>
        <rFont val="Calibri"/>
        <family val="2"/>
        <scheme val="minor"/>
      </rPr>
      <t xml:space="preserve"> or </t>
    </r>
    <r>
      <rPr>
        <b/>
        <sz val="11"/>
        <color theme="1"/>
        <rFont val="Calibri"/>
        <family val="2"/>
        <scheme val="minor"/>
      </rPr>
      <t>Refactor Spaces</t>
    </r>
    <r>
      <rPr>
        <sz val="11"/>
        <color theme="1"/>
        <rFont val="Calibri"/>
        <family val="2"/>
        <scheme val="minor"/>
      </rPr>
      <t xml:space="preserve">
* Database-only migration → Use </t>
    </r>
    <r>
      <rPr>
        <b/>
        <sz val="11"/>
        <color theme="1"/>
        <rFont val="Calibri"/>
        <family val="2"/>
        <scheme val="minor"/>
      </rPr>
      <t>AWS DMS</t>
    </r>
    <r>
      <rPr>
        <sz val="11"/>
        <color theme="1"/>
        <rFont val="Calibri"/>
        <family val="2"/>
        <scheme val="minor"/>
      </rPr>
      <t xml:space="preserve">
* Moving between AWS Regions only → Consider other tools or backup/restore
---
🔹 </t>
    </r>
    <r>
      <rPr>
        <b/>
        <sz val="11"/>
        <color theme="1"/>
        <rFont val="Calibri"/>
        <family val="2"/>
        <scheme val="minor"/>
      </rPr>
      <t>Benefits</t>
    </r>
    <r>
      <rPr>
        <sz val="11"/>
        <color theme="1"/>
        <rFont val="Calibri"/>
        <family val="2"/>
        <scheme val="minor"/>
      </rPr>
      <t>:
* Near real-time replication
* One-click cutover
* Minimal disruption
* Integrated with AWS Migration Hub
---
Let me know if you want comparison with DMS or MGN setup steps.</t>
    </r>
  </si>
  <si>
    <r>
      <t xml:space="preserve">✅ </t>
    </r>
    <r>
      <rPr>
        <b/>
        <sz val="11"/>
        <color theme="1"/>
        <rFont val="Calibri"/>
        <family val="2"/>
        <scheme val="minor"/>
      </rPr>
      <t>AWS Schema Conversion Tool (AWS SCT) – Exam Tips</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AWS SCT helps you </t>
    </r>
    <r>
      <rPr>
        <b/>
        <sz val="11"/>
        <color theme="1"/>
        <rFont val="Calibri"/>
        <family val="2"/>
        <scheme val="minor"/>
      </rPr>
      <t>migrate database schema and code objects</t>
    </r>
    <r>
      <rPr>
        <sz val="11"/>
        <color theme="1"/>
        <rFont val="Calibri"/>
        <family val="2"/>
        <scheme val="minor"/>
      </rPr>
      <t xml:space="preserve"> (like views, stored procedures, functions) from </t>
    </r>
    <r>
      <rPr>
        <b/>
        <sz val="11"/>
        <color theme="1"/>
        <rFont val="Calibri"/>
        <family val="2"/>
        <scheme val="minor"/>
      </rPr>
      <t>heterogeneous databases</t>
    </r>
    <r>
      <rPr>
        <sz val="11"/>
        <color theme="1"/>
        <rFont val="Calibri"/>
        <family val="2"/>
        <scheme val="minor"/>
      </rPr>
      <t xml:space="preserve"> (e.g., Oracle to PostgreSQL or MySQL). It analyzes your source DB and converts it to a compatible format on the target DB.
---
🧠 </t>
    </r>
    <r>
      <rPr>
        <b/>
        <sz val="11"/>
        <color theme="1"/>
        <rFont val="Calibri"/>
        <family val="2"/>
        <scheme val="minor"/>
      </rPr>
      <t>Key Exam Triggers</t>
    </r>
    <r>
      <rPr>
        <sz val="11"/>
        <color theme="1"/>
        <rFont val="Calibri"/>
        <family val="2"/>
        <scheme val="minor"/>
      </rPr>
      <t xml:space="preserve">:
* “Convert schema from Oracle to Aurora PostgreSQL”
* “Migrate stored procedures and views”
* “Schema and code conversion for heterogeneous DB migration”
* “Used with AWS </t>
    </r>
    <r>
      <rPr>
        <b/>
        <sz val="11"/>
        <color theme="1"/>
        <rFont val="Calibri"/>
        <family val="2"/>
        <scheme val="minor"/>
      </rPr>
      <t>DMS</t>
    </r>
    <r>
      <rPr>
        <sz val="11"/>
        <color theme="1"/>
        <rFont val="Calibri"/>
        <family val="2"/>
        <scheme val="minor"/>
      </rPr>
      <t xml:space="preserve"> for complete DB migration”
---
✅ </t>
    </r>
    <r>
      <rPr>
        <b/>
        <sz val="11"/>
        <color theme="1"/>
        <rFont val="Calibri"/>
        <family val="2"/>
        <scheme val="minor"/>
      </rPr>
      <t>When to Choose AWS SCT</t>
    </r>
    <r>
      <rPr>
        <sz val="11"/>
        <color theme="1"/>
        <rFont val="Calibri"/>
        <family val="2"/>
        <scheme val="minor"/>
      </rPr>
      <t xml:space="preserve">:
* You're moving from </t>
    </r>
    <r>
      <rPr>
        <b/>
        <sz val="11"/>
        <color theme="1"/>
        <rFont val="Calibri"/>
        <family val="2"/>
        <scheme val="minor"/>
      </rPr>
      <t>commercial DB to open-source/AWS-native DB</t>
    </r>
    <r>
      <rPr>
        <sz val="11"/>
        <color theme="1"/>
        <rFont val="Calibri"/>
        <family val="2"/>
        <scheme val="minor"/>
      </rPr>
      <t xml:space="preserve"> (e.g., Oracle → Aurora, SQL Server → MySQL)
* You need to assess and convert </t>
    </r>
    <r>
      <rPr>
        <b/>
        <sz val="11"/>
        <color theme="1"/>
        <rFont val="Calibri"/>
        <family val="2"/>
        <scheme val="minor"/>
      </rPr>
      <t>schema + code objects</t>
    </r>
    <r>
      <rPr>
        <sz val="11"/>
        <color theme="1"/>
        <rFont val="Calibri"/>
        <family val="2"/>
        <scheme val="minor"/>
      </rPr>
      <t xml:space="preserve">
* Need a full </t>
    </r>
    <r>
      <rPr>
        <b/>
        <sz val="11"/>
        <color theme="1"/>
        <rFont val="Calibri"/>
        <family val="2"/>
        <scheme val="minor"/>
      </rPr>
      <t>assessment report</t>
    </r>
    <r>
      <rPr>
        <sz val="11"/>
        <color theme="1"/>
        <rFont val="Calibri"/>
        <family val="2"/>
        <scheme val="minor"/>
      </rPr>
      <t xml:space="preserve"> with conversion complexity
---
❌ </t>
    </r>
    <r>
      <rPr>
        <b/>
        <sz val="11"/>
        <color theme="1"/>
        <rFont val="Calibri"/>
        <family val="2"/>
        <scheme val="minor"/>
      </rPr>
      <t>Not for</t>
    </r>
    <r>
      <rPr>
        <sz val="11"/>
        <color theme="1"/>
        <rFont val="Calibri"/>
        <family val="2"/>
        <scheme val="minor"/>
      </rPr>
      <t xml:space="preserve">:
* Homogeneous DB migrations (e.g., MySQL → Aurora MySQL) → Use </t>
    </r>
    <r>
      <rPr>
        <b/>
        <sz val="11"/>
        <color theme="1"/>
        <rFont val="Calibri"/>
        <family val="2"/>
        <scheme val="minor"/>
      </rPr>
      <t>AWS DMS only</t>
    </r>
    <r>
      <rPr>
        <sz val="11"/>
        <color theme="1"/>
        <rFont val="Calibri"/>
        <family val="2"/>
        <scheme val="minor"/>
      </rPr>
      <t xml:space="preserve">
* Only data replication → Use DMS
* Large-scale modernization with deep refactoring → Consider </t>
    </r>
    <r>
      <rPr>
        <b/>
        <sz val="11"/>
        <color theme="1"/>
        <rFont val="Calibri"/>
        <family val="2"/>
        <scheme val="minor"/>
      </rPr>
      <t>manual analysis</t>
    </r>
    <r>
      <rPr>
        <sz val="11"/>
        <color theme="1"/>
        <rFont val="Calibri"/>
        <family val="2"/>
        <scheme val="minor"/>
      </rPr>
      <t xml:space="preserve">
---
🔹 </t>
    </r>
    <r>
      <rPr>
        <b/>
        <sz val="11"/>
        <color theme="1"/>
        <rFont val="Calibri"/>
        <family val="2"/>
        <scheme val="minor"/>
      </rPr>
      <t>Benefits</t>
    </r>
    <r>
      <rPr>
        <sz val="11"/>
        <color theme="1"/>
        <rFont val="Calibri"/>
        <family val="2"/>
        <scheme val="minor"/>
      </rPr>
      <t xml:space="preserve">:
* GUI-based tool
* Works with </t>
    </r>
    <r>
      <rPr>
        <b/>
        <sz val="11"/>
        <color theme="1"/>
        <rFont val="Calibri"/>
        <family val="2"/>
        <scheme val="minor"/>
      </rPr>
      <t>DMS for data migration</t>
    </r>
    <r>
      <rPr>
        <sz val="11"/>
        <color theme="1"/>
        <rFont val="Calibri"/>
        <family val="2"/>
        <scheme val="minor"/>
      </rPr>
      <t xml:space="preserve">
* Creates </t>
    </r>
    <r>
      <rPr>
        <b/>
        <sz val="11"/>
        <color theme="1"/>
        <rFont val="Calibri"/>
        <family val="2"/>
        <scheme val="minor"/>
      </rPr>
      <t>assessment reports</t>
    </r>
    <r>
      <rPr>
        <sz val="11"/>
        <color theme="1"/>
        <rFont val="Calibri"/>
        <family val="2"/>
        <scheme val="minor"/>
      </rPr>
      <t xml:space="preserve"> for complexity planning
* Converts embedded SQL in apps (with AWS SCT Extension Pack)
---
Let me know if you need SCT integration workflow with DMS or supported source/target pairs.</t>
    </r>
  </si>
  <si>
    <r>
      <t xml:space="preserve">✅ </t>
    </r>
    <r>
      <rPr>
        <b/>
        <sz val="11"/>
        <color theme="1"/>
        <rFont val="Calibri"/>
        <family val="2"/>
        <scheme val="minor"/>
      </rPr>
      <t>AWS Security Token Service (STS) – Exam Tips</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AWS STS is used to </t>
    </r>
    <r>
      <rPr>
        <b/>
        <sz val="11"/>
        <color theme="1"/>
        <rFont val="Calibri"/>
        <family val="2"/>
        <scheme val="minor"/>
      </rPr>
      <t>generate temporary, limited-privilege credentials</t>
    </r>
    <r>
      <rPr>
        <sz val="11"/>
        <color theme="1"/>
        <rFont val="Calibri"/>
        <family val="2"/>
        <scheme val="minor"/>
      </rPr>
      <t xml:space="preserve"> for AWS users or federated identities (e.g., IAM roles, Active Directory users, external identity providers). These credentials are ideal for </t>
    </r>
    <r>
      <rPr>
        <b/>
        <sz val="11"/>
        <color theme="1"/>
        <rFont val="Calibri"/>
        <family val="2"/>
        <scheme val="minor"/>
      </rPr>
      <t>cross-account access</t>
    </r>
    <r>
      <rPr>
        <sz val="11"/>
        <color theme="1"/>
        <rFont val="Calibri"/>
        <family val="2"/>
        <scheme val="minor"/>
      </rPr>
      <t xml:space="preserve">, </t>
    </r>
    <r>
      <rPr>
        <b/>
        <sz val="11"/>
        <color theme="1"/>
        <rFont val="Calibri"/>
        <family val="2"/>
        <scheme val="minor"/>
      </rPr>
      <t>federation</t>
    </r>
    <r>
      <rPr>
        <sz val="11"/>
        <color theme="1"/>
        <rFont val="Calibri"/>
        <family val="2"/>
        <scheme val="minor"/>
      </rPr>
      <t xml:space="preserve">, or </t>
    </r>
    <r>
      <rPr>
        <b/>
        <sz val="11"/>
        <color theme="1"/>
        <rFont val="Calibri"/>
        <family val="2"/>
        <scheme val="minor"/>
      </rPr>
      <t>short-term access</t>
    </r>
    <r>
      <rPr>
        <sz val="11"/>
        <color theme="1"/>
        <rFont val="Calibri"/>
        <family val="2"/>
        <scheme val="minor"/>
      </rPr>
      <t xml:space="preserve">.
---
🧠 </t>
    </r>
    <r>
      <rPr>
        <b/>
        <sz val="11"/>
        <color theme="1"/>
        <rFont val="Calibri"/>
        <family val="2"/>
        <scheme val="minor"/>
      </rPr>
      <t>Common Exam Triggers</t>
    </r>
    <r>
      <rPr>
        <sz val="11"/>
        <color theme="1"/>
        <rFont val="Calibri"/>
        <family val="2"/>
        <scheme val="minor"/>
      </rPr>
      <t xml:space="preserve">:
* “Temporary access to AWS resources”
* “Federated access using SAML or identity providers (IdPs)”
* “Grant access to users from an external system without IAM users”
* “Cross-account access using AssumeRole”
---
✅ </t>
    </r>
    <r>
      <rPr>
        <b/>
        <sz val="11"/>
        <color theme="1"/>
        <rFont val="Calibri"/>
        <family val="2"/>
        <scheme val="minor"/>
      </rPr>
      <t>When to Use AWS STS</t>
    </r>
    <r>
      <rPr>
        <sz val="11"/>
        <color theme="1"/>
        <rFont val="Calibri"/>
        <family val="2"/>
        <scheme val="minor"/>
      </rPr>
      <t xml:space="preserve">:
* Temporary access to resources (e.g., mobile apps, third-party users)
* Assume roles across AWS accounts securely
* Integrate with </t>
    </r>
    <r>
      <rPr>
        <b/>
        <sz val="11"/>
        <color theme="1"/>
        <rFont val="Calibri"/>
        <family val="2"/>
        <scheme val="minor"/>
      </rPr>
      <t>SAML 2.0</t>
    </r>
    <r>
      <rPr>
        <sz val="11"/>
        <color theme="1"/>
        <rFont val="Calibri"/>
        <family val="2"/>
        <scheme val="minor"/>
      </rPr>
      <t xml:space="preserve"> for </t>
    </r>
    <r>
      <rPr>
        <b/>
        <sz val="11"/>
        <color theme="1"/>
        <rFont val="Calibri"/>
        <family val="2"/>
        <scheme val="minor"/>
      </rPr>
      <t>federated enterprise login</t>
    </r>
    <r>
      <rPr>
        <sz val="11"/>
        <color theme="1"/>
        <rFont val="Calibri"/>
        <family val="2"/>
        <scheme val="minor"/>
      </rPr>
      <t xml:space="preserve">
* Use `AssumeRoleWithWebIdentity` for Cognito, Facebook, or Google login
* Mobile or client-side apps needing credentials for S3 or DynamoDB
---
❌ </t>
    </r>
    <r>
      <rPr>
        <b/>
        <sz val="11"/>
        <color theme="1"/>
        <rFont val="Calibri"/>
        <family val="2"/>
        <scheme val="minor"/>
      </rPr>
      <t>Not For</t>
    </r>
    <r>
      <rPr>
        <sz val="11"/>
        <color theme="1"/>
        <rFont val="Calibri"/>
        <family val="2"/>
        <scheme val="minor"/>
      </rPr>
      <t xml:space="preserve">:
* Permanent access → Use </t>
    </r>
    <r>
      <rPr>
        <b/>
        <sz val="11"/>
        <color theme="1"/>
        <rFont val="Calibri"/>
        <family val="2"/>
        <scheme val="minor"/>
      </rPr>
      <t>IAM users or roles</t>
    </r>
    <r>
      <rPr>
        <sz val="11"/>
        <color theme="1"/>
        <rFont val="Calibri"/>
        <family val="2"/>
        <scheme val="minor"/>
      </rPr>
      <t xml:space="preserve">
* Long-lived applications → Prefer long-term IAM credentials
---
🔹 </t>
    </r>
    <r>
      <rPr>
        <b/>
        <sz val="11"/>
        <color theme="1"/>
        <rFont val="Calibri"/>
        <family val="2"/>
        <scheme val="minor"/>
      </rPr>
      <t>Key APIs</t>
    </r>
    <r>
      <rPr>
        <sz val="11"/>
        <color theme="1"/>
        <rFont val="Calibri"/>
        <family val="2"/>
        <scheme val="minor"/>
      </rPr>
      <t>:
| API                         | Purpose                                         |
| --------------------------- | ----------------------------------------------- |
| `AssumeRole`                | Cross-account or intra-account temporary access |
| `GetSessionToken`           | MFA-enabled temporary credentials               |
| `AssumeRoleWithSAML`        | SAML-based federated access                     |
| `AssumeRoleWithWebIdentity` | Federated identity (Cognito, Google, etc.)      |
---
Let me know if you'd like visuals for token lifecycle, IAM + STS trust setup, or real-world scenarios.</t>
    </r>
  </si>
  <si>
    <r>
      <t xml:space="preserve">✅ </t>
    </r>
    <r>
      <rPr>
        <b/>
        <sz val="11"/>
        <color theme="1"/>
        <rFont val="Calibri"/>
        <family val="2"/>
        <scheme val="minor"/>
      </rPr>
      <t>Amazon Elastic File System (Amazon EFS) – Exam Tips</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Amazon EFS is a </t>
    </r>
    <r>
      <rPr>
        <b/>
        <sz val="11"/>
        <color theme="1"/>
        <rFont val="Calibri"/>
        <family val="2"/>
        <scheme val="minor"/>
      </rPr>
      <t>fully managed, elastic NFS file system</t>
    </r>
    <r>
      <rPr>
        <sz val="11"/>
        <color theme="1"/>
        <rFont val="Calibri"/>
        <family val="2"/>
        <scheme val="minor"/>
      </rPr>
      <t xml:space="preserve"> for Linux workloads that automatically scales and grows/shrinks as files are added/removed. Ideal for shared access across multiple EC2 instances or container-based apps.
---
🧠 </t>
    </r>
    <r>
      <rPr>
        <b/>
        <sz val="11"/>
        <color theme="1"/>
        <rFont val="Calibri"/>
        <family val="2"/>
        <scheme val="minor"/>
      </rPr>
      <t>Common Exam Triggers</t>
    </r>
    <r>
      <rPr>
        <sz val="11"/>
        <color theme="1"/>
        <rFont val="Calibri"/>
        <family val="2"/>
        <scheme val="minor"/>
      </rPr>
      <t>:
* “Shared file storage for Linux-based applications”
* “Mountable file system across multiple EC2 instances”
* “Highly available file system with automatic scaling”
* “</t>
    </r>
    <r>
      <rPr>
        <b/>
        <sz val="11"/>
        <color theme="1"/>
        <rFont val="Calibri"/>
        <family val="2"/>
        <scheme val="minor"/>
      </rPr>
      <t>POSIX-compliant</t>
    </r>
    <r>
      <rPr>
        <sz val="11"/>
        <color theme="1"/>
        <rFont val="Calibri"/>
        <family val="2"/>
        <scheme val="minor"/>
      </rPr>
      <t xml:space="preserve"> access with thousands of connections”
---
✅ </t>
    </r>
    <r>
      <rPr>
        <b/>
        <sz val="11"/>
        <color theme="1"/>
        <rFont val="Calibri"/>
        <family val="2"/>
        <scheme val="minor"/>
      </rPr>
      <t>When to Use EFS</t>
    </r>
    <r>
      <rPr>
        <sz val="11"/>
        <color theme="1"/>
        <rFont val="Calibri"/>
        <family val="2"/>
        <scheme val="minor"/>
      </rPr>
      <t xml:space="preserve">:
* Lift-and-shift apps that require file system access
* Shared storage for containers (ECS/EKS)
* Centralized home directories for user profiles
* Big data workloads with high concurrency
---
⚙️ </t>
    </r>
    <r>
      <rPr>
        <b/>
        <sz val="11"/>
        <color theme="1"/>
        <rFont val="Calibri"/>
        <family val="2"/>
        <scheme val="minor"/>
      </rPr>
      <t>Key Features</t>
    </r>
    <r>
      <rPr>
        <sz val="11"/>
        <color theme="1"/>
        <rFont val="Calibri"/>
        <family val="2"/>
        <scheme val="minor"/>
      </rPr>
      <t xml:space="preserve">:
* Elastic: scales from GBs to petabytes without provisioning
* POSIX-compliant: supports standard file system semantics
* </t>
    </r>
    <r>
      <rPr>
        <b/>
        <sz val="11"/>
        <color theme="1"/>
        <rFont val="Calibri"/>
        <family val="2"/>
        <scheme val="minor"/>
      </rPr>
      <t>Multi-AZ</t>
    </r>
    <r>
      <rPr>
        <sz val="11"/>
        <color theme="1"/>
        <rFont val="Calibri"/>
        <family val="2"/>
        <scheme val="minor"/>
      </rPr>
      <t xml:space="preserve">: stored redundantly across multiple AZs
* </t>
    </r>
    <r>
      <rPr>
        <b/>
        <sz val="11"/>
        <color theme="1"/>
        <rFont val="Calibri"/>
        <family val="2"/>
        <scheme val="minor"/>
      </rPr>
      <t>Mount targets</t>
    </r>
    <r>
      <rPr>
        <sz val="11"/>
        <color theme="1"/>
        <rFont val="Calibri"/>
        <family val="2"/>
        <scheme val="minor"/>
      </rPr>
      <t xml:space="preserve"> in each AZ for HA and performance
* </t>
    </r>
    <r>
      <rPr>
        <b/>
        <sz val="11"/>
        <color theme="1"/>
        <rFont val="Calibri"/>
        <family val="2"/>
        <scheme val="minor"/>
      </rPr>
      <t>Access points</t>
    </r>
    <r>
      <rPr>
        <sz val="11"/>
        <color theme="1"/>
        <rFont val="Calibri"/>
        <family val="2"/>
        <scheme val="minor"/>
      </rPr>
      <t xml:space="preserve">: to provide application-specific paths/permissions
---
💡 </t>
    </r>
    <r>
      <rPr>
        <b/>
        <sz val="11"/>
        <color theme="1"/>
        <rFont val="Calibri"/>
        <family val="2"/>
        <scheme val="minor"/>
      </rPr>
      <t>Storage &amp; Performance Modes</t>
    </r>
    <r>
      <rPr>
        <sz val="11"/>
        <color theme="1"/>
        <rFont val="Calibri"/>
        <family val="2"/>
        <scheme val="minor"/>
      </rPr>
      <t xml:space="preserve">:
| Mode              | Use Case                             |
| ----------------- | ------------------------------------ |
| General Purpose   | Default, latency-sensitive workloads |
| Max I/O           | Highly parallel workloads            |
| Standard          | Frequently accessed files            |
| Infrequent Access | Cost-saving for less-used files      |
---
❌ </t>
    </r>
    <r>
      <rPr>
        <b/>
        <sz val="11"/>
        <color theme="1"/>
        <rFont val="Calibri"/>
        <family val="2"/>
        <scheme val="minor"/>
      </rPr>
      <t>Not For</t>
    </r>
    <r>
      <rPr>
        <sz val="11"/>
        <color theme="1"/>
        <rFont val="Calibri"/>
        <family val="2"/>
        <scheme val="minor"/>
      </rPr>
      <t xml:space="preserve">:
* Windows-based apps → use </t>
    </r>
    <r>
      <rPr>
        <b/>
        <sz val="11"/>
        <color theme="1"/>
        <rFont val="Calibri"/>
        <family val="2"/>
        <scheme val="minor"/>
      </rPr>
      <t>FSx for Windows</t>
    </r>
    <r>
      <rPr>
        <sz val="11"/>
        <color theme="1"/>
        <rFont val="Calibri"/>
        <family val="2"/>
        <scheme val="minor"/>
      </rPr>
      <t xml:space="preserve">
* Ultra-low latency block storage → use </t>
    </r>
    <r>
      <rPr>
        <b/>
        <sz val="11"/>
        <color theme="1"/>
        <rFont val="Calibri"/>
        <family val="2"/>
        <scheme val="minor"/>
      </rPr>
      <t>EBS</t>
    </r>
    <r>
      <rPr>
        <sz val="11"/>
        <color theme="1"/>
        <rFont val="Calibri"/>
        <family val="2"/>
        <scheme val="minor"/>
      </rPr>
      <t xml:space="preserve">
---
Let me know if you'd like a comparison with FSx or S3, or use case mapping with containers or analytics.</t>
    </r>
  </si>
  <si>
    <t>Amazon Dynamo DB</t>
  </si>
  <si>
    <t>AWS DataSync</t>
  </si>
  <si>
    <t>Network Load Balancer ( NLB )</t>
  </si>
  <si>
    <t>Application Load balancer ( ALB )</t>
  </si>
  <si>
    <t>Gateway Load Balancer ( GWLB )</t>
  </si>
  <si>
    <t xml:space="preserve">Amazon Cloud Front </t>
  </si>
  <si>
    <t>Amazon ECS Anywhere</t>
  </si>
  <si>
    <t xml:space="preserve">AWS IAM identity Center </t>
  </si>
  <si>
    <t>IAM Trust Policy</t>
  </si>
  <si>
    <t>AWS Database Migration Service ( AWS DMS )</t>
  </si>
  <si>
    <t>AWS Application Migration Service (MGN)</t>
  </si>
  <si>
    <t>Dynamo DB Accelerator ( DAX )</t>
  </si>
  <si>
    <r>
      <t xml:space="preserve"> serverless </t>
    </r>
    <r>
      <rPr>
        <b/>
        <sz val="11"/>
        <color theme="1"/>
        <rFont val="Calibri"/>
        <family val="2"/>
        <scheme val="minor"/>
      </rPr>
      <t>workflows</t>
    </r>
    <r>
      <rPr>
        <sz val="11"/>
        <color theme="1"/>
        <rFont val="Calibri"/>
        <family val="2"/>
        <scheme val="minor"/>
      </rPr>
      <t xml:space="preserve"> with multiple aws compnents to </t>
    </r>
    <r>
      <rPr>
        <b/>
        <sz val="11"/>
        <color theme="1"/>
        <rFont val="Calibri"/>
        <family val="2"/>
        <scheme val="minor"/>
      </rPr>
      <t>orchestrate</t>
    </r>
  </si>
  <si>
    <r>
      <t>Web apps (</t>
    </r>
    <r>
      <rPr>
        <b/>
        <sz val="11"/>
        <color theme="1"/>
        <rFont val="Calibri"/>
        <family val="2"/>
        <scheme val="minor"/>
      </rPr>
      <t xml:space="preserve"> not simple static pages )</t>
    </r>
  </si>
  <si>
    <r>
      <rPr>
        <b/>
        <sz val="11"/>
        <color theme="1"/>
        <rFont val="Calibri"/>
        <family val="2"/>
        <scheme val="minor"/>
      </rPr>
      <t xml:space="preserve">IP Multicast </t>
    </r>
    <r>
      <rPr>
        <sz val="11"/>
        <color theme="1"/>
        <rFont val="Calibri"/>
        <family val="2"/>
        <scheme val="minor"/>
      </rPr>
      <t xml:space="preserve">-- </t>
    </r>
    <r>
      <rPr>
        <b/>
        <sz val="11"/>
        <color theme="1"/>
        <rFont val="Calibri"/>
        <family val="2"/>
        <scheme val="minor"/>
      </rPr>
      <t>ONLY SERVICE in AWS which supports it</t>
    </r>
  </si>
  <si>
    <r>
      <t>A company collects data for temperature, humidity, and atmospheric pressure in cities across multiple continents.
The average volume of data that the company collects from</t>
    </r>
    <r>
      <rPr>
        <b/>
        <sz val="11"/>
        <color theme="1"/>
        <rFont val="Calibri"/>
        <family val="2"/>
        <scheme val="minor"/>
      </rPr>
      <t xml:space="preserve"> each site daily is 500 GB. </t>
    </r>
    <r>
      <rPr>
        <sz val="11"/>
        <color theme="1"/>
        <rFont val="Calibri"/>
        <family val="2"/>
        <scheme val="minor"/>
      </rPr>
      <t>Each site has a high-speed Internet connection.
The company wants to</t>
    </r>
    <r>
      <rPr>
        <b/>
        <sz val="11"/>
        <color theme="1"/>
        <rFont val="Calibri"/>
        <family val="2"/>
        <scheme val="minor"/>
      </rPr>
      <t xml:space="preserve"> aggregate the data from all these global sites as quickly as possible in a single Amazon S3 bucket</t>
    </r>
    <r>
      <rPr>
        <sz val="11"/>
        <color theme="1"/>
        <rFont val="Calibri"/>
        <family val="2"/>
        <scheme val="minor"/>
      </rPr>
      <t>. The solution must minimize operational complexity.
Which solution meets these requirements?</t>
    </r>
  </si>
  <si>
    <r>
      <t>A company currently</t>
    </r>
    <r>
      <rPr>
        <b/>
        <sz val="11"/>
        <color theme="1"/>
        <rFont val="Calibri"/>
        <family val="2"/>
        <scheme val="minor"/>
      </rPr>
      <t xml:space="preserve"> stores 5 TB of data in on-premises block storage systems.</t>
    </r>
    <r>
      <rPr>
        <sz val="11"/>
        <color theme="1"/>
        <rFont val="Calibri"/>
        <family val="2"/>
        <scheme val="minor"/>
      </rPr>
      <t xml:space="preserve"> The company's current storage solution provides </t>
    </r>
    <r>
      <rPr>
        <b/>
        <sz val="11"/>
        <color theme="1"/>
        <rFont val="Calibri"/>
        <family val="2"/>
        <scheme val="minor"/>
      </rPr>
      <t xml:space="preserve">limited space for additional data. </t>
    </r>
    <r>
      <rPr>
        <sz val="11"/>
        <color theme="1"/>
        <rFont val="Calibri"/>
        <family val="2"/>
        <scheme val="minor"/>
      </rPr>
      <t>The company</t>
    </r>
    <r>
      <rPr>
        <b/>
        <sz val="11"/>
        <color theme="1"/>
        <rFont val="Calibri"/>
        <family val="2"/>
        <scheme val="minor"/>
      </rPr>
      <t xml:space="preserve"> runs applications on premises that must be able to retrieve frequently accessed data with low latency. </t>
    </r>
    <r>
      <rPr>
        <sz val="11"/>
        <color theme="1"/>
        <rFont val="Calibri"/>
        <family val="2"/>
        <scheme val="minor"/>
      </rPr>
      <t>The company requires a cloud-based storage solution.
Which solution will meet these requirements with the MOST operational efficiency?</t>
    </r>
  </si>
  <si>
    <r>
      <t xml:space="preserve">An online </t>
    </r>
    <r>
      <rPr>
        <b/>
        <sz val="11"/>
        <color theme="1"/>
        <rFont val="Calibri"/>
        <family val="2"/>
        <scheme val="minor"/>
      </rPr>
      <t>gaming company</t>
    </r>
    <r>
      <rPr>
        <sz val="11"/>
        <color theme="1"/>
        <rFont val="Calibri"/>
        <family val="2"/>
        <scheme val="minor"/>
      </rPr>
      <t xml:space="preserve"> is transitioning user data storage to </t>
    </r>
    <r>
      <rPr>
        <b/>
        <sz val="11"/>
        <color theme="1"/>
        <rFont val="Calibri"/>
        <family val="2"/>
        <scheme val="minor"/>
      </rPr>
      <t>Amazon DynamoDB</t>
    </r>
    <r>
      <rPr>
        <sz val="11"/>
        <color theme="1"/>
        <rFont val="Calibri"/>
        <family val="2"/>
        <scheme val="minor"/>
      </rPr>
      <t xml:space="preserve"> to support the company's </t>
    </r>
    <r>
      <rPr>
        <b/>
        <sz val="11"/>
        <color theme="1"/>
        <rFont val="Calibri"/>
        <family val="2"/>
        <scheme val="minor"/>
      </rPr>
      <t>growing user base</t>
    </r>
    <r>
      <rPr>
        <sz val="11"/>
        <color theme="1"/>
        <rFont val="Calibri"/>
        <family val="2"/>
        <scheme val="minor"/>
      </rPr>
      <t>. The current architecture includes</t>
    </r>
    <r>
      <rPr>
        <b/>
        <sz val="11"/>
        <color theme="1"/>
        <rFont val="Calibri"/>
        <family val="2"/>
        <scheme val="minor"/>
      </rPr>
      <t xml:space="preserve"> DynamoDB tables that contain user profiles, achievements,and in-game transactions.</t>
    </r>
    <r>
      <rPr>
        <sz val="11"/>
        <color theme="1"/>
        <rFont val="Calibri"/>
        <family val="2"/>
        <scheme val="minor"/>
      </rPr>
      <t xml:space="preserve">
The company needs to design a</t>
    </r>
    <r>
      <rPr>
        <b/>
        <sz val="11"/>
        <color theme="1"/>
        <rFont val="Calibri"/>
        <family val="2"/>
        <scheme val="minor"/>
      </rPr>
      <t xml:space="preserve"> robust, continuously available, and resilient DynamoDB architecture to maintain a seamless gaming experience for users.</t>
    </r>
    <r>
      <rPr>
        <sz val="11"/>
        <color theme="1"/>
        <rFont val="Calibri"/>
        <family val="2"/>
        <scheme val="minor"/>
      </rPr>
      <t xml:space="preserve">
Which solution will meet these requirements MOST </t>
    </r>
    <r>
      <rPr>
        <b/>
        <sz val="11"/>
        <color theme="1"/>
        <rFont val="Calibri"/>
        <family val="2"/>
        <scheme val="minor"/>
      </rPr>
      <t>cost-effectively</t>
    </r>
    <r>
      <rPr>
        <sz val="11"/>
        <color theme="1"/>
        <rFont val="Calibri"/>
        <family val="2"/>
        <scheme val="minor"/>
      </rPr>
      <t>?</t>
    </r>
  </si>
  <si>
    <r>
      <t xml:space="preserve">A. Create DynamoDB tables in a </t>
    </r>
    <r>
      <rPr>
        <sz val="11"/>
        <color rgb="FFFF0000"/>
        <rFont val="Calibri"/>
        <family val="2"/>
        <scheme val="minor"/>
      </rPr>
      <t>single AWS Region</t>
    </r>
    <r>
      <rPr>
        <sz val="11"/>
        <color theme="1"/>
        <rFont val="Calibri"/>
        <family val="2"/>
        <scheme val="minor"/>
      </rPr>
      <t xml:space="preserve">. Use </t>
    </r>
    <r>
      <rPr>
        <sz val="11"/>
        <color rgb="FFFF0000"/>
        <rFont val="Calibri"/>
        <family val="2"/>
        <scheme val="minor"/>
      </rPr>
      <t>on-demand capacity mod</t>
    </r>
    <r>
      <rPr>
        <sz val="11"/>
        <color theme="1"/>
        <rFont val="Calibri"/>
        <family val="2"/>
        <scheme val="minor"/>
      </rPr>
      <t xml:space="preserve">e. Use global tables to replicate data across multiple Regions.
B.Use DynamoDB Accelerator (DAX) to cache frequently accessed data. Deploy tables in a single AWS Regionand enable auto scaling. Configure Cross-Region Replication </t>
    </r>
    <r>
      <rPr>
        <sz val="11"/>
        <color rgb="FFFF0000"/>
        <rFont val="Calibri"/>
        <family val="2"/>
        <scheme val="minor"/>
      </rPr>
      <t>manually</t>
    </r>
    <r>
      <rPr>
        <sz val="11"/>
        <color theme="1"/>
        <rFont val="Calibri"/>
        <family val="2"/>
        <scheme val="minor"/>
      </rPr>
      <t xml:space="preserve"> to additional Regions.
C.Create DynamoDB tables in multiple AWS Regions. Use on-demand capacity mode. Use DynamoDB Streams for Cross-Region Replication between Regions.
D.Use DynamoDB global tables for automatic multi-Region replication. Deploy tables in multiple AWS Regions.Use </t>
    </r>
    <r>
      <rPr>
        <b/>
        <sz val="11"/>
        <color theme="1"/>
        <rFont val="Calibri"/>
        <family val="2"/>
        <scheme val="minor"/>
      </rPr>
      <t>provisioned capacity mode</t>
    </r>
    <r>
      <rPr>
        <sz val="11"/>
        <color theme="1"/>
        <rFont val="Calibri"/>
        <family val="2"/>
        <scheme val="minor"/>
      </rPr>
      <t>. Enable auto scaling.</t>
    </r>
  </si>
  <si>
    <r>
      <t>Answer:</t>
    </r>
    <r>
      <rPr>
        <sz val="11"/>
        <color theme="1"/>
        <rFont val="Calibri"/>
        <family val="2"/>
        <scheme val="minor"/>
      </rPr>
      <t xml:space="preserve">  
</t>
    </r>
    <r>
      <rPr>
        <b/>
        <sz val="11"/>
        <color theme="1"/>
        <rFont val="Calibri"/>
        <family val="2"/>
        <scheme val="minor"/>
      </rPr>
      <t>D. Use DynamoDB global tables for automatic multi-Region replication. Deploy tables in multiple AWS Regions. Use provisioned capacity mode. Enable auto scaling.</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High Availability &amp; Resilience</t>
    </r>
    <r>
      <rPr>
        <sz val="11"/>
        <color theme="1"/>
        <rFont val="Calibri"/>
        <family val="2"/>
        <scheme val="minor"/>
      </rPr>
      <t xml:space="preserve">:  
   - </t>
    </r>
    <r>
      <rPr>
        <b/>
        <sz val="11"/>
        <color theme="1"/>
        <rFont val="Calibri"/>
        <family val="2"/>
        <scheme val="minor"/>
      </rPr>
      <t>DynamoDB Global Tables</t>
    </r>
    <r>
      <rPr>
        <sz val="11"/>
        <color theme="1"/>
        <rFont val="Calibri"/>
        <family val="2"/>
        <scheme val="minor"/>
      </rPr>
      <t xml:space="preserve"> automatically replicate data across multiple AWS Regions, ensuring </t>
    </r>
    <r>
      <rPr>
        <b/>
        <sz val="11"/>
        <color theme="1"/>
        <rFont val="Calibri"/>
        <family val="2"/>
        <scheme val="minor"/>
      </rPr>
      <t>continuous availability</t>
    </r>
    <r>
      <rPr>
        <sz val="11"/>
        <color theme="1"/>
        <rFont val="Calibri"/>
        <family val="2"/>
        <scheme val="minor"/>
      </rPr>
      <t xml:space="preserve"> even during regional outages. This provides a seamless gaming experience globally.  
2. </t>
    </r>
    <r>
      <rPr>
        <b/>
        <sz val="11"/>
        <color theme="1"/>
        <rFont val="Calibri"/>
        <family val="2"/>
        <scheme val="minor"/>
      </rPr>
      <t>Cost-Effectiveness</t>
    </r>
    <r>
      <rPr>
        <sz val="11"/>
        <color theme="1"/>
        <rFont val="Calibri"/>
        <family val="2"/>
        <scheme val="minor"/>
      </rPr>
      <t xml:space="preserve">:  
   - </t>
    </r>
    <r>
      <rPr>
        <b/>
        <sz val="11"/>
        <color theme="1"/>
        <rFont val="Calibri"/>
        <family val="2"/>
        <scheme val="minor"/>
      </rPr>
      <t>Provisioned Capacity + Auto Scaling</t>
    </r>
    <r>
      <rPr>
        <sz val="11"/>
        <color theme="1"/>
        <rFont val="Calibri"/>
        <family val="2"/>
        <scheme val="minor"/>
      </rPr>
      <t>:  
     - *</t>
    </r>
    <r>
      <rPr>
        <sz val="11"/>
        <color rgb="FFFF0000"/>
        <rFont val="Calibri"/>
        <family val="2"/>
        <scheme val="minor"/>
      </rPr>
      <t xml:space="preserve">Provisioned mode* is cheaper than on-demand (Option A) for predictable workloads, which gaming traffic often exhibits (e.g., peak hours).  </t>
    </r>
    <r>
      <rPr>
        <sz val="11"/>
        <color theme="1"/>
        <rFont val="Calibri"/>
        <family val="2"/>
        <scheme val="minor"/>
      </rPr>
      <t xml:space="preserve">
     - *Auto Scaling* adjusts read/write capacity dynamically, optimizing costs by aligning resources with actual demand.  
3. </t>
    </r>
    <r>
      <rPr>
        <b/>
        <sz val="11"/>
        <color theme="1"/>
        <rFont val="Calibri"/>
        <family val="2"/>
        <scheme val="minor"/>
      </rPr>
      <t>Operational Simplicity</t>
    </r>
    <r>
      <rPr>
        <sz val="11"/>
        <color theme="1"/>
        <rFont val="Calibri"/>
        <family val="2"/>
        <scheme val="minor"/>
      </rPr>
      <t xml:space="preserve">:  
   - Global Tables handle cross-region replication automatically, eliminating manual setup (unlike Options B/C).  
   - Auto Scaling reduces the need for manual capacity planning.  
</t>
    </r>
    <r>
      <rPr>
        <b/>
        <sz val="11"/>
        <color theme="1"/>
        <rFont val="Calibri"/>
        <family val="2"/>
        <scheme val="minor"/>
      </rPr>
      <t>Why Other Options Fail</t>
    </r>
    <r>
      <rPr>
        <sz val="11"/>
        <color theme="1"/>
        <rFont val="Calibri"/>
        <family val="2"/>
        <scheme val="minor"/>
      </rPr>
      <t xml:space="preserve">:  
- </t>
    </r>
    <r>
      <rPr>
        <b/>
        <sz val="11"/>
        <color theme="1"/>
        <rFont val="Calibri"/>
        <family val="2"/>
        <scheme val="minor"/>
      </rPr>
      <t>A (On-Demand + Global Tables)</t>
    </r>
    <r>
      <rPr>
        <sz val="11"/>
        <color theme="1"/>
        <rFont val="Calibri"/>
        <family val="2"/>
        <scheme val="minor"/>
      </rPr>
      <t xml:space="preserve">: On-demand pricing is cost-prohibitive for large, steady workloads.  
- </t>
    </r>
    <r>
      <rPr>
        <b/>
        <sz val="11"/>
        <color theme="1"/>
        <rFont val="Calibri"/>
        <family val="2"/>
        <scheme val="minor"/>
      </rPr>
      <t>B (DAX + Manual Replication)</t>
    </r>
    <r>
      <rPr>
        <sz val="11"/>
        <color theme="1"/>
        <rFont val="Calibri"/>
        <family val="2"/>
        <scheme val="minor"/>
      </rPr>
      <t xml:space="preserve">: DAX addresses read latency but not write resilience. Manual replication is error-prone and unscalable.  
- </t>
    </r>
    <r>
      <rPr>
        <b/>
        <sz val="11"/>
        <color theme="1"/>
        <rFont val="Calibri"/>
        <family val="2"/>
        <scheme val="minor"/>
      </rPr>
      <t>C (DynamoDB Streams)</t>
    </r>
    <r>
      <rPr>
        <sz val="11"/>
        <color theme="1"/>
        <rFont val="Calibri"/>
        <family val="2"/>
        <scheme val="minor"/>
      </rPr>
      <t xml:space="preserve">: Streams require custom logic for replication, increasing complexity and risk.  
</t>
    </r>
    <r>
      <rPr>
        <b/>
        <sz val="11"/>
        <color theme="1"/>
        <rFont val="Calibri"/>
        <family val="2"/>
        <scheme val="minor"/>
      </rPr>
      <t>Key Benefits of D</t>
    </r>
    <r>
      <rPr>
        <sz val="11"/>
        <color theme="1"/>
        <rFont val="Calibri"/>
        <family val="2"/>
        <scheme val="minor"/>
      </rPr>
      <t xml:space="preserve">:  
- </t>
    </r>
    <r>
      <rPr>
        <b/>
        <sz val="11"/>
        <color theme="1"/>
        <rFont val="Calibri"/>
        <family val="2"/>
        <scheme val="minor"/>
      </rPr>
      <t>Multi-Region Resilience</t>
    </r>
    <r>
      <rPr>
        <sz val="11"/>
        <color theme="1"/>
        <rFont val="Calibri"/>
        <family val="2"/>
        <scheme val="minor"/>
      </rPr>
      <t xml:space="preserve">: Automatic failover ensures uninterrupted access during outages.  
- </t>
    </r>
    <r>
      <rPr>
        <b/>
        <sz val="11"/>
        <color theme="1"/>
        <rFont val="Calibri"/>
        <family val="2"/>
        <scheme val="minor"/>
      </rPr>
      <t>Cost Optimization</t>
    </r>
    <r>
      <rPr>
        <sz val="11"/>
        <color theme="1"/>
        <rFont val="Calibri"/>
        <family val="2"/>
        <scheme val="minor"/>
      </rPr>
      <t xml:space="preserve">: Provisioned capacity with auto-scaling balances performance and cost.  
- </t>
    </r>
    <r>
      <rPr>
        <b/>
        <sz val="11"/>
        <color theme="1"/>
        <rFont val="Calibri"/>
        <family val="2"/>
        <scheme val="minor"/>
      </rPr>
      <t>Zero Downtime</t>
    </r>
    <r>
      <rPr>
        <sz val="11"/>
        <color theme="1"/>
        <rFont val="Calibri"/>
        <family val="2"/>
        <scheme val="minor"/>
      </rPr>
      <t xml:space="preserve">: Global Tables synchronize data in milliseconds, maintaining consistency across regions.  
This solution meets the requirements for </t>
    </r>
    <r>
      <rPr>
        <b/>
        <sz val="11"/>
        <color theme="1"/>
        <rFont val="Calibri"/>
        <family val="2"/>
        <scheme val="minor"/>
      </rPr>
      <t>robustness</t>
    </r>
    <r>
      <rPr>
        <sz val="11"/>
        <color theme="1"/>
        <rFont val="Calibri"/>
        <family val="2"/>
        <scheme val="minor"/>
      </rPr>
      <t xml:space="preserve">, continuous availability, and </t>
    </r>
    <r>
      <rPr>
        <b/>
        <sz val="11"/>
        <color theme="1"/>
        <rFont val="Calibri"/>
        <family val="2"/>
        <scheme val="minor"/>
      </rPr>
      <t>cost-efficiency</t>
    </r>
    <r>
      <rPr>
        <sz val="11"/>
        <color theme="1"/>
        <rFont val="Calibri"/>
        <family val="2"/>
        <scheme val="minor"/>
      </rPr>
      <t xml:space="preserve"> by leveraging DynamoDB’s managed global replication and scaling features.</t>
    </r>
  </si>
  <si>
    <r>
      <t xml:space="preserve">A company runs its </t>
    </r>
    <r>
      <rPr>
        <b/>
        <sz val="11"/>
        <color theme="1"/>
        <rFont val="Calibri"/>
        <family val="2"/>
        <scheme val="minor"/>
      </rPr>
      <t>media rendering application on premises</t>
    </r>
    <r>
      <rPr>
        <sz val="11"/>
        <color theme="1"/>
        <rFont val="Calibri"/>
        <family val="2"/>
        <scheme val="minor"/>
      </rPr>
      <t>. The company wants to r</t>
    </r>
    <r>
      <rPr>
        <b/>
        <sz val="11"/>
        <color theme="1"/>
        <rFont val="Calibri"/>
        <family val="2"/>
        <scheme val="minor"/>
      </rPr>
      <t>educe storage costs and has moved all data to Amazon S3.</t>
    </r>
    <r>
      <rPr>
        <sz val="11"/>
        <color theme="1"/>
        <rFont val="Calibri"/>
        <family val="2"/>
        <scheme val="minor"/>
      </rPr>
      <t xml:space="preserve"> The on-premises rendering application</t>
    </r>
    <r>
      <rPr>
        <b/>
        <sz val="11"/>
        <color theme="1"/>
        <rFont val="Calibri"/>
        <family val="2"/>
        <scheme val="minor"/>
      </rPr>
      <t xml:space="preserve"> needs low-latency access to storage.</t>
    </r>
    <r>
      <rPr>
        <sz val="11"/>
        <color theme="1"/>
        <rFont val="Calibri"/>
        <family val="2"/>
        <scheme val="minor"/>
      </rPr>
      <t xml:space="preserve">
The company needs to </t>
    </r>
    <r>
      <rPr>
        <b/>
        <sz val="11"/>
        <color theme="1"/>
        <rFont val="Calibri"/>
        <family val="2"/>
        <scheme val="minor"/>
      </rPr>
      <t>design a storage solution for the application.</t>
    </r>
    <r>
      <rPr>
        <sz val="11"/>
        <color theme="1"/>
        <rFont val="Calibri"/>
        <family val="2"/>
        <scheme val="minor"/>
      </rPr>
      <t xml:space="preserve"> The storage solution must maintain the desired application performance.
Which storage solution will meet these requirements in the MOST </t>
    </r>
    <r>
      <rPr>
        <b/>
        <sz val="11"/>
        <color theme="1"/>
        <rFont val="Calibri"/>
        <family val="2"/>
        <scheme val="minor"/>
      </rPr>
      <t>cost-effective way?</t>
    </r>
    <r>
      <rPr>
        <sz val="11"/>
        <color theme="1"/>
        <rFont val="Calibri"/>
        <family val="2"/>
        <scheme val="minor"/>
      </rPr>
      <t xml:space="preserve">
</t>
    </r>
  </si>
  <si>
    <r>
      <t xml:space="preserve">A company hosts its enterprise resource planning (ERP) system in the </t>
    </r>
    <r>
      <rPr>
        <b/>
        <sz val="11"/>
        <color theme="1"/>
        <rFont val="Calibri"/>
        <family val="2"/>
        <scheme val="minor"/>
      </rPr>
      <t>us-east-1</t>
    </r>
    <r>
      <rPr>
        <sz val="11"/>
        <color theme="1"/>
        <rFont val="Calibri"/>
        <family val="2"/>
        <scheme val="minor"/>
      </rPr>
      <t xml:space="preserve"> Region. The system runs on </t>
    </r>
    <r>
      <rPr>
        <b/>
        <sz val="11"/>
        <color theme="1"/>
        <rFont val="Calibri"/>
        <family val="2"/>
        <scheme val="minor"/>
      </rPr>
      <t>Amazon EC2 instances</t>
    </r>
    <r>
      <rPr>
        <sz val="11"/>
        <color theme="1"/>
        <rFont val="Calibri"/>
        <family val="2"/>
        <scheme val="minor"/>
      </rPr>
      <t xml:space="preserve">. Customers use a </t>
    </r>
    <r>
      <rPr>
        <b/>
        <sz val="11"/>
        <color theme="1"/>
        <rFont val="Calibri"/>
        <family val="2"/>
        <scheme val="minor"/>
      </rPr>
      <t>public API that is hosted on the EC2 instances to exchange information with the ERP system</t>
    </r>
    <r>
      <rPr>
        <sz val="11"/>
        <color theme="1"/>
        <rFont val="Calibri"/>
        <family val="2"/>
        <scheme val="minor"/>
      </rPr>
      <t>. International customers</t>
    </r>
    <r>
      <rPr>
        <b/>
        <sz val="11"/>
        <color theme="1"/>
        <rFont val="Calibri"/>
        <family val="2"/>
        <scheme val="minor"/>
      </rPr>
      <t xml:space="preserve"> report slow API response times from their data centers.</t>
    </r>
    <r>
      <rPr>
        <sz val="11"/>
        <color theme="1"/>
        <rFont val="Calibri"/>
        <family val="2"/>
        <scheme val="minor"/>
      </rPr>
      <t xml:space="preserve">
Which solution will </t>
    </r>
    <r>
      <rPr>
        <b/>
        <sz val="11"/>
        <color theme="1"/>
        <rFont val="Calibri"/>
        <family val="2"/>
        <scheme val="minor"/>
      </rPr>
      <t>improve response times for the international customers MOST cost-effectively</t>
    </r>
    <r>
      <rPr>
        <sz val="11"/>
        <color theme="1"/>
        <rFont val="Calibri"/>
        <family val="2"/>
        <scheme val="minor"/>
      </rPr>
      <t>?</t>
    </r>
  </si>
  <si>
    <t>A. Create an AWS Direct Connect connection that has a public virtual interface (VIF) to provide connectivity from each customer's data center to us-east-1. Route customer API requests by using a Direct Connectgateway to the ERP system API.
B. Set up an Amazon CloudFront distribution in front of the API. Configure the Caching Optimized managed cache policy to provide improved cache efficiency.
C.Set up AWS Global Accelerator. Configure listeners for the necessary ports. Configure endpoint groups forthe appropriate Regions to distribute traffic. Create an endpoint in the group for the API.
D. Use AWS Site-to-Site VPN to establish dedicated VPN tunnels between Regions and customer networks.Route traffic to the API over the VPN connections.</t>
  </si>
  <si>
    <r>
      <t xml:space="preserve">A company tracks </t>
    </r>
    <r>
      <rPr>
        <b/>
        <sz val="11"/>
        <color theme="1"/>
        <rFont val="Calibri"/>
        <family val="2"/>
        <scheme val="minor"/>
      </rPr>
      <t>customer satisfaction by using surveys</t>
    </r>
    <r>
      <rPr>
        <sz val="11"/>
        <color theme="1"/>
        <rFont val="Calibri"/>
        <family val="2"/>
        <scheme val="minor"/>
      </rPr>
      <t xml:space="preserve"> that the company hosts on its website.</t>
    </r>
    <r>
      <rPr>
        <b/>
        <sz val="11"/>
        <color theme="1"/>
        <rFont val="Calibri"/>
        <family val="2"/>
        <scheme val="minor"/>
      </rPr>
      <t xml:space="preserve"> The surveys sometimes reach thousands of customers every hour.</t>
    </r>
    <r>
      <rPr>
        <sz val="11"/>
        <color theme="1"/>
        <rFont val="Calibri"/>
        <family val="2"/>
        <scheme val="minor"/>
      </rPr>
      <t xml:space="preserve"> Survey results are currently sent in </t>
    </r>
    <r>
      <rPr>
        <b/>
        <sz val="11"/>
        <color theme="1"/>
        <rFont val="Calibri"/>
        <family val="2"/>
        <scheme val="minor"/>
      </rPr>
      <t>email messages to the company so company employees can manually review results and assess customer sentiment.</t>
    </r>
    <r>
      <rPr>
        <sz val="11"/>
        <color theme="1"/>
        <rFont val="Calibri"/>
        <family val="2"/>
        <scheme val="minor"/>
      </rPr>
      <t xml:space="preserve">
The company wants to </t>
    </r>
    <r>
      <rPr>
        <b/>
        <sz val="11"/>
        <color theme="1"/>
        <rFont val="Calibri"/>
        <family val="2"/>
        <scheme val="minor"/>
      </rPr>
      <t>automate the customer survey process. Survey results must be available for the previous 12months.</t>
    </r>
    <r>
      <rPr>
        <sz val="11"/>
        <color theme="1"/>
        <rFont val="Calibri"/>
        <family val="2"/>
        <scheme val="minor"/>
      </rPr>
      <t xml:space="preserve">
Which solution will meet these requirements in the </t>
    </r>
    <r>
      <rPr>
        <b/>
        <sz val="11"/>
        <color theme="1"/>
        <rFont val="Calibri"/>
        <family val="2"/>
        <scheme val="minor"/>
      </rPr>
      <t>MOST scalable way</t>
    </r>
    <r>
      <rPr>
        <sz val="11"/>
        <color theme="1"/>
        <rFont val="Calibri"/>
        <family val="2"/>
        <scheme val="minor"/>
      </rPr>
      <t xml:space="preserve">?
</t>
    </r>
  </si>
  <si>
    <r>
      <t>A company uses</t>
    </r>
    <r>
      <rPr>
        <b/>
        <sz val="11"/>
        <color theme="1"/>
        <rFont val="Calibri"/>
        <family val="2"/>
        <scheme val="minor"/>
      </rPr>
      <t xml:space="preserve"> AWS Systems Manager for routine management and patching of Amazon EC2 instances.</t>
    </r>
    <r>
      <rPr>
        <sz val="11"/>
        <color theme="1"/>
        <rFont val="Calibri"/>
        <family val="2"/>
        <scheme val="minor"/>
      </rPr>
      <t xml:space="preserve"> The EC2instances are in an </t>
    </r>
    <r>
      <rPr>
        <b/>
        <sz val="11"/>
        <color theme="1"/>
        <rFont val="Calibri"/>
        <family val="2"/>
        <scheme val="minor"/>
      </rPr>
      <t xml:space="preserve">IP address type target group behind an Application Load Balancer (ALB).
</t>
    </r>
    <r>
      <rPr>
        <sz val="11"/>
        <color theme="1"/>
        <rFont val="Calibri"/>
        <family val="2"/>
        <scheme val="minor"/>
      </rPr>
      <t xml:space="preserve">
New security protocols require the </t>
    </r>
    <r>
      <rPr>
        <b/>
        <sz val="11"/>
        <color theme="1"/>
        <rFont val="Calibri"/>
        <family val="2"/>
        <scheme val="minor"/>
      </rPr>
      <t>company to remove EC2 instances from service during a patch. When the company attempts to follow the security protocol during the next patch, the company receives errors during the patching window.</t>
    </r>
    <r>
      <rPr>
        <sz val="11"/>
        <color theme="1"/>
        <rFont val="Calibri"/>
        <family val="2"/>
        <scheme val="minor"/>
      </rPr>
      <t xml:space="preserve">
Which combination of solutions will resolve the errors? (</t>
    </r>
    <r>
      <rPr>
        <sz val="11"/>
        <color rgb="FFFF0000"/>
        <rFont val="Calibri"/>
        <family val="2"/>
        <scheme val="minor"/>
      </rPr>
      <t>Choose two</t>
    </r>
    <r>
      <rPr>
        <sz val="11"/>
        <color theme="1"/>
        <rFont val="Calibri"/>
        <family val="2"/>
        <scheme val="minor"/>
      </rPr>
      <t>.)</t>
    </r>
  </si>
  <si>
    <r>
      <t xml:space="preserve">A company hosts a </t>
    </r>
    <r>
      <rPr>
        <b/>
        <sz val="11"/>
        <color theme="1"/>
        <rFont val="Calibri"/>
        <family val="2"/>
        <scheme val="minor"/>
      </rPr>
      <t xml:space="preserve">website analytics application </t>
    </r>
    <r>
      <rPr>
        <sz val="11"/>
        <color theme="1"/>
        <rFont val="Calibri"/>
        <family val="2"/>
        <scheme val="minor"/>
      </rPr>
      <t>on a</t>
    </r>
    <r>
      <rPr>
        <b/>
        <sz val="11"/>
        <color theme="1"/>
        <rFont val="Calibri"/>
        <family val="2"/>
        <scheme val="minor"/>
      </rPr>
      <t xml:space="preserve"> single Amazon EC2 On-Demand Instance</t>
    </r>
    <r>
      <rPr>
        <sz val="11"/>
        <color theme="1"/>
        <rFont val="Calibri"/>
        <family val="2"/>
        <scheme val="minor"/>
      </rPr>
      <t>. The analytics application</t>
    </r>
    <r>
      <rPr>
        <b/>
        <sz val="11"/>
        <color theme="1"/>
        <rFont val="Calibri"/>
        <family val="2"/>
        <scheme val="minor"/>
      </rPr>
      <t xml:space="preserve"> is highly resilient and is designed to run in stateless mode.</t>
    </r>
    <r>
      <rPr>
        <sz val="11"/>
        <color theme="1"/>
        <rFont val="Calibri"/>
        <family val="2"/>
        <scheme val="minor"/>
      </rPr>
      <t xml:space="preserve">
The company notices that the application </t>
    </r>
    <r>
      <rPr>
        <b/>
        <sz val="11"/>
        <color theme="1"/>
        <rFont val="Calibri"/>
        <family val="2"/>
        <scheme val="minor"/>
      </rPr>
      <t xml:space="preserve">is showing signs of performance degradation during busy times and is presenting 5xx errors. </t>
    </r>
    <r>
      <rPr>
        <sz val="11"/>
        <color theme="1"/>
        <rFont val="Calibri"/>
        <family val="2"/>
        <scheme val="minor"/>
      </rPr>
      <t>The company needs to make the application</t>
    </r>
    <r>
      <rPr>
        <b/>
        <sz val="11"/>
        <color theme="1"/>
        <rFont val="Calibri"/>
        <family val="2"/>
        <scheme val="minor"/>
      </rPr>
      <t xml:space="preserve"> scale seamlessly.</t>
    </r>
    <r>
      <rPr>
        <sz val="11"/>
        <color theme="1"/>
        <rFont val="Calibri"/>
        <family val="2"/>
        <scheme val="minor"/>
      </rPr>
      <t xml:space="preserve">
Which solution will meet these requirements</t>
    </r>
    <r>
      <rPr>
        <b/>
        <sz val="11"/>
        <color theme="1"/>
        <rFont val="Calibri"/>
        <family val="2"/>
        <scheme val="minor"/>
      </rPr>
      <t xml:space="preserve"> MOST cost-effectively</t>
    </r>
    <r>
      <rPr>
        <sz val="11"/>
        <color theme="1"/>
        <rFont val="Calibri"/>
        <family val="2"/>
        <scheme val="minor"/>
      </rPr>
      <t>?</t>
    </r>
  </si>
  <si>
    <r>
      <t xml:space="preserve">A company runs an </t>
    </r>
    <r>
      <rPr>
        <b/>
        <sz val="11"/>
        <color theme="1"/>
        <rFont val="Calibri"/>
        <family val="2"/>
        <scheme val="minor"/>
      </rPr>
      <t>environment where data is stored in an Amazon S3 bucket.</t>
    </r>
    <r>
      <rPr>
        <sz val="11"/>
        <color theme="1"/>
        <rFont val="Calibri"/>
        <family val="2"/>
        <scheme val="minor"/>
      </rPr>
      <t xml:space="preserve"> The objects are </t>
    </r>
    <r>
      <rPr>
        <b/>
        <sz val="11"/>
        <color theme="1"/>
        <rFont val="Calibri"/>
        <family val="2"/>
        <scheme val="minor"/>
      </rPr>
      <t xml:space="preserve">accessed frequently throughout the day. </t>
    </r>
    <r>
      <rPr>
        <sz val="11"/>
        <color theme="1"/>
        <rFont val="Calibri"/>
        <family val="2"/>
        <scheme val="minor"/>
      </rPr>
      <t xml:space="preserve">The company has </t>
    </r>
    <r>
      <rPr>
        <b/>
        <sz val="11"/>
        <color theme="1"/>
        <rFont val="Calibri"/>
        <family val="2"/>
        <scheme val="minor"/>
      </rPr>
      <t>strict data encryption requirements for data that is stored in the S3 bucket</t>
    </r>
    <r>
      <rPr>
        <sz val="11"/>
        <color theme="1"/>
        <rFont val="Calibri"/>
        <family val="2"/>
        <scheme val="minor"/>
      </rPr>
      <t xml:space="preserve">. The company currently uses </t>
    </r>
    <r>
      <rPr>
        <b/>
        <sz val="11"/>
        <color theme="1"/>
        <rFont val="Calibri"/>
        <family val="2"/>
        <scheme val="minor"/>
      </rPr>
      <t>AWS Key Management Service (AWS KMS) for encryption.</t>
    </r>
    <r>
      <rPr>
        <sz val="11"/>
        <color theme="1"/>
        <rFont val="Calibri"/>
        <family val="2"/>
        <scheme val="minor"/>
      </rPr>
      <t xml:space="preserve"> The company wants to optimize</t>
    </r>
    <r>
      <rPr>
        <b/>
        <sz val="11"/>
        <color theme="1"/>
        <rFont val="Calibri"/>
        <family val="2"/>
        <scheme val="minor"/>
      </rPr>
      <t xml:space="preserve"> costs associated with encrypting S3 objects without making additional calls to AWS KMS. 
</t>
    </r>
    <r>
      <rPr>
        <sz val="11"/>
        <color theme="1"/>
        <rFont val="Calibri"/>
        <family val="2"/>
        <scheme val="minor"/>
      </rPr>
      <t>Which solution will meet these requirements?</t>
    </r>
  </si>
  <si>
    <r>
      <t xml:space="preserve">The company is using AWS Key Management Service (KMS) for encrypting data stored in an </t>
    </r>
    <r>
      <rPr>
        <b/>
        <sz val="11"/>
        <color theme="1"/>
        <rFont val="Calibri"/>
        <family val="2"/>
        <scheme val="minor"/>
      </rPr>
      <t>Amazon S3 bucket</t>
    </r>
    <r>
      <rPr>
        <sz val="11"/>
        <color theme="1"/>
        <rFont val="Calibri"/>
        <family val="2"/>
        <scheme val="minor"/>
      </rPr>
      <t xml:space="preserve">. The data is </t>
    </r>
    <r>
      <rPr>
        <b/>
        <sz val="11"/>
        <color theme="1"/>
        <rFont val="Calibri"/>
        <family val="2"/>
        <scheme val="minor"/>
      </rPr>
      <t>frequently accessed, and the company has strict encryption requirements.</t>
    </r>
    <r>
      <rPr>
        <sz val="11"/>
        <color theme="1"/>
        <rFont val="Calibri"/>
        <family val="2"/>
        <scheme val="minor"/>
      </rPr>
      <t xml:space="preserve"> They want to </t>
    </r>
    <r>
      <rPr>
        <b/>
        <sz val="11"/>
        <color theme="1"/>
        <rFont val="Calibri"/>
        <family val="2"/>
        <scheme val="minor"/>
      </rPr>
      <t>optimize the costs associated with encryption</t>
    </r>
    <r>
      <rPr>
        <sz val="11"/>
        <color theme="1"/>
        <rFont val="Calibri"/>
        <family val="2"/>
        <scheme val="minor"/>
      </rPr>
      <t xml:space="preserve"> without making </t>
    </r>
    <r>
      <rPr>
        <b/>
        <sz val="11"/>
        <color theme="1"/>
        <rFont val="Calibri"/>
        <family val="2"/>
        <scheme val="minor"/>
      </rPr>
      <t>additional calls to AWS KMS for each data access operation.</t>
    </r>
  </si>
  <si>
    <r>
      <t xml:space="preserve">Use an </t>
    </r>
    <r>
      <rPr>
        <b/>
        <sz val="11"/>
        <color theme="1"/>
        <rFont val="Calibri"/>
        <family val="2"/>
        <scheme val="minor"/>
      </rPr>
      <t xml:space="preserve">S3 Bucket Key for server-side encryption with AWS KMS keys (SSE-KMS) </t>
    </r>
    <r>
      <rPr>
        <sz val="11"/>
        <color theme="1"/>
        <rFont val="Calibri"/>
        <family val="2"/>
        <scheme val="minor"/>
      </rPr>
      <t>on the new objects.</t>
    </r>
  </si>
  <si>
    <r>
      <t xml:space="preserve">A company runs </t>
    </r>
    <r>
      <rPr>
        <b/>
        <sz val="11"/>
        <color theme="1"/>
        <rFont val="Calibri"/>
        <family val="2"/>
        <scheme val="minor"/>
      </rPr>
      <t>multiple workloads on virtual machines (VMs)</t>
    </r>
    <r>
      <rPr>
        <sz val="11"/>
        <color theme="1"/>
        <rFont val="Calibri"/>
        <family val="2"/>
        <scheme val="minor"/>
      </rPr>
      <t xml:space="preserve"> in an </t>
    </r>
    <r>
      <rPr>
        <b/>
        <sz val="11"/>
        <color theme="1"/>
        <rFont val="Calibri"/>
        <family val="2"/>
        <scheme val="minor"/>
      </rPr>
      <t>on-premises data center</t>
    </r>
    <r>
      <rPr>
        <sz val="11"/>
        <color theme="1"/>
        <rFont val="Calibri"/>
        <family val="2"/>
        <scheme val="minor"/>
      </rPr>
      <t xml:space="preserve">. The company is expanding rapidly. </t>
    </r>
    <r>
      <rPr>
        <b/>
        <sz val="11"/>
        <color theme="1"/>
        <rFont val="Calibri"/>
        <family val="2"/>
        <scheme val="minor"/>
      </rPr>
      <t>The on-premises data center is not able to scale fast enough to meet business needs.</t>
    </r>
    <r>
      <rPr>
        <sz val="11"/>
        <color theme="1"/>
        <rFont val="Calibri"/>
        <family val="2"/>
        <scheme val="minor"/>
      </rPr>
      <t xml:space="preserve"> The company wants to </t>
    </r>
    <r>
      <rPr>
        <b/>
        <sz val="11"/>
        <color theme="1"/>
        <rFont val="Calibri"/>
        <family val="2"/>
        <scheme val="minor"/>
      </rPr>
      <t xml:space="preserve">migrate the workloads to AWS. </t>
    </r>
    <r>
      <rPr>
        <sz val="11"/>
        <color theme="1"/>
        <rFont val="Calibri"/>
        <family val="2"/>
        <scheme val="minor"/>
      </rPr>
      <t>The</t>
    </r>
    <r>
      <rPr>
        <b/>
        <sz val="11"/>
        <color theme="1"/>
        <rFont val="Calibri"/>
        <family val="2"/>
        <scheme val="minor"/>
      </rPr>
      <t xml:space="preserve"> migration is time sensitive.</t>
    </r>
    <r>
      <rPr>
        <sz val="11"/>
        <color theme="1"/>
        <rFont val="Calibri"/>
        <family val="2"/>
        <scheme val="minor"/>
      </rPr>
      <t xml:space="preserve"> The company wants to use a</t>
    </r>
    <r>
      <rPr>
        <b/>
        <sz val="11"/>
        <color theme="1"/>
        <rFont val="Calibri"/>
        <family val="2"/>
        <scheme val="minor"/>
      </rPr>
      <t xml:space="preserve"> lift-and-shift strategy for non-critical workloads. 
</t>
    </r>
    <r>
      <rPr>
        <sz val="11"/>
        <color theme="1"/>
        <rFont val="Calibri"/>
        <family val="2"/>
        <scheme val="minor"/>
      </rPr>
      <t xml:space="preserve">Which </t>
    </r>
    <r>
      <rPr>
        <b/>
        <sz val="11"/>
        <color theme="1"/>
        <rFont val="Calibri"/>
        <family val="2"/>
        <scheme val="minor"/>
      </rPr>
      <t>combination</t>
    </r>
    <r>
      <rPr>
        <sz val="11"/>
        <color theme="1"/>
        <rFont val="Calibri"/>
        <family val="2"/>
        <scheme val="minor"/>
      </rPr>
      <t xml:space="preserve"> of steps will meet these requirements? </t>
    </r>
    <r>
      <rPr>
        <sz val="11"/>
        <color rgb="FFFF0000"/>
        <rFont val="Calibri"/>
        <family val="2"/>
        <scheme val="minor"/>
      </rPr>
      <t>(Choose three.)</t>
    </r>
  </si>
  <si>
    <r>
      <t xml:space="preserve">A company </t>
    </r>
    <r>
      <rPr>
        <b/>
        <sz val="11"/>
        <color theme="1"/>
        <rFont val="Calibri"/>
        <family val="2"/>
        <scheme val="minor"/>
      </rPr>
      <t>hosts an application in a private subnet</t>
    </r>
    <r>
      <rPr>
        <sz val="11"/>
        <color theme="1"/>
        <rFont val="Calibri"/>
        <family val="2"/>
        <scheme val="minor"/>
      </rPr>
      <t xml:space="preserve">. The company has </t>
    </r>
    <r>
      <rPr>
        <b/>
        <sz val="11"/>
        <color theme="1"/>
        <rFont val="Calibri"/>
        <family val="2"/>
        <scheme val="minor"/>
      </rPr>
      <t xml:space="preserve">already integrated the application with Amazon Cognito. </t>
    </r>
    <r>
      <rPr>
        <sz val="11"/>
        <color theme="1"/>
        <rFont val="Calibri"/>
        <family val="2"/>
        <scheme val="minor"/>
      </rPr>
      <t xml:space="preserve">The company uses an </t>
    </r>
    <r>
      <rPr>
        <b/>
        <sz val="11"/>
        <color theme="1"/>
        <rFont val="Calibri"/>
        <family val="2"/>
        <scheme val="minor"/>
      </rPr>
      <t>Amazon Cognito user pool to authenticate users.</t>
    </r>
    <r>
      <rPr>
        <sz val="11"/>
        <color theme="1"/>
        <rFont val="Calibri"/>
        <family val="2"/>
        <scheme val="minor"/>
      </rPr>
      <t xml:space="preserve">
The company needs to </t>
    </r>
    <r>
      <rPr>
        <b/>
        <sz val="11"/>
        <color theme="1"/>
        <rFont val="Calibri"/>
        <family val="2"/>
        <scheme val="minor"/>
      </rPr>
      <t>modify the application so the application can securely store user documents in an AmazonS3 bucket.</t>
    </r>
    <r>
      <rPr>
        <sz val="11"/>
        <color theme="1"/>
        <rFont val="Calibri"/>
        <family val="2"/>
        <scheme val="minor"/>
      </rPr>
      <t xml:space="preserve">
Which combination of</t>
    </r>
    <r>
      <rPr>
        <b/>
        <sz val="11"/>
        <color theme="1"/>
        <rFont val="Calibri"/>
        <family val="2"/>
        <scheme val="minor"/>
      </rPr>
      <t xml:space="preserve"> steps will securely integrate Amazon S3 with the application? </t>
    </r>
    <r>
      <rPr>
        <sz val="11"/>
        <color theme="1"/>
        <rFont val="Calibri"/>
        <family val="2"/>
        <scheme val="minor"/>
      </rPr>
      <t xml:space="preserve">(Choose </t>
    </r>
    <r>
      <rPr>
        <sz val="11"/>
        <color rgb="FFFF0000"/>
        <rFont val="Calibri"/>
        <family val="2"/>
        <scheme val="minor"/>
      </rPr>
      <t>two</t>
    </r>
    <r>
      <rPr>
        <sz val="11"/>
        <color theme="1"/>
        <rFont val="Calibri"/>
        <family val="2"/>
        <scheme val="minor"/>
      </rPr>
      <t>.)</t>
    </r>
  </si>
  <si>
    <r>
      <t xml:space="preserve">A company has a </t>
    </r>
    <r>
      <rPr>
        <b/>
        <sz val="11"/>
        <color theme="1"/>
        <rFont val="Calibri"/>
        <family val="2"/>
        <scheme val="minor"/>
      </rPr>
      <t>three-tier web application</t>
    </r>
    <r>
      <rPr>
        <sz val="11"/>
        <color theme="1"/>
        <rFont val="Calibri"/>
        <family val="2"/>
        <scheme val="minor"/>
      </rPr>
      <t xml:space="preserve"> that </t>
    </r>
    <r>
      <rPr>
        <b/>
        <sz val="11"/>
        <color theme="1"/>
        <rFont val="Calibri"/>
        <family val="2"/>
        <scheme val="minor"/>
      </rPr>
      <t>processes orders from customers.</t>
    </r>
    <r>
      <rPr>
        <sz val="11"/>
        <color theme="1"/>
        <rFont val="Calibri"/>
        <family val="2"/>
        <scheme val="minor"/>
      </rPr>
      <t xml:space="preserve"> The web tier consists of</t>
    </r>
    <r>
      <rPr>
        <b/>
        <sz val="11"/>
        <color theme="1"/>
        <rFont val="Calibri"/>
        <family val="2"/>
        <scheme val="minor"/>
      </rPr>
      <t xml:space="preserve"> Amazon EC2 instances behind an Application Load Balancer.</t>
    </r>
    <r>
      <rPr>
        <sz val="11"/>
        <color theme="1"/>
        <rFont val="Calibri"/>
        <family val="2"/>
        <scheme val="minor"/>
      </rPr>
      <t xml:space="preserve"> The</t>
    </r>
    <r>
      <rPr>
        <b/>
        <sz val="11"/>
        <color theme="1"/>
        <rFont val="Calibri"/>
        <family val="2"/>
        <scheme val="minor"/>
      </rPr>
      <t xml:space="preserve"> processing tier consists of EC2 instances</t>
    </r>
    <r>
      <rPr>
        <sz val="11"/>
        <color theme="1"/>
        <rFont val="Calibri"/>
        <family val="2"/>
        <scheme val="minor"/>
      </rPr>
      <t xml:space="preserve">. The company </t>
    </r>
    <r>
      <rPr>
        <b/>
        <sz val="11"/>
        <color theme="1"/>
        <rFont val="Calibri"/>
        <family val="2"/>
        <scheme val="minor"/>
      </rPr>
      <t>decoupled the web tier and processing tier by using Amazon Simple Queue Service (Amazon SQS).</t>
    </r>
    <r>
      <rPr>
        <sz val="11"/>
        <color theme="1"/>
        <rFont val="Calibri"/>
        <family val="2"/>
        <scheme val="minor"/>
      </rPr>
      <t xml:space="preserve"> The storage layer uses</t>
    </r>
    <r>
      <rPr>
        <b/>
        <sz val="11"/>
        <color theme="1"/>
        <rFont val="Calibri"/>
        <family val="2"/>
        <scheme val="minor"/>
      </rPr>
      <t xml:space="preserve"> Amazon DynamoDB. </t>
    </r>
    <r>
      <rPr>
        <sz val="11"/>
        <color theme="1"/>
        <rFont val="Calibri"/>
        <family val="2"/>
        <scheme val="minor"/>
      </rPr>
      <t xml:space="preserve">
At </t>
    </r>
    <r>
      <rPr>
        <sz val="11"/>
        <color rgb="FFFF0000"/>
        <rFont val="Calibri"/>
        <family val="2"/>
        <scheme val="minor"/>
      </rPr>
      <t>peak</t>
    </r>
    <r>
      <rPr>
        <sz val="11"/>
        <color theme="1"/>
        <rFont val="Calibri"/>
        <family val="2"/>
        <scheme val="minor"/>
      </rPr>
      <t xml:space="preserve"> times, s</t>
    </r>
    <r>
      <rPr>
        <b/>
        <sz val="11"/>
        <color theme="1"/>
        <rFont val="Calibri"/>
        <family val="2"/>
        <scheme val="minor"/>
      </rPr>
      <t xml:space="preserve">ome users report order processing delays and halts. </t>
    </r>
    <r>
      <rPr>
        <sz val="11"/>
        <color theme="1"/>
        <rFont val="Calibri"/>
        <family val="2"/>
        <scheme val="minor"/>
      </rPr>
      <t xml:space="preserve">The company has noticed that during these delays, </t>
    </r>
    <r>
      <rPr>
        <b/>
        <sz val="11"/>
        <color theme="1"/>
        <rFont val="Calibri"/>
        <family val="2"/>
        <scheme val="minor"/>
      </rPr>
      <t xml:space="preserve">the EC2 instances are running at 100% CPU usage, and the SQS queue fills up. </t>
    </r>
    <r>
      <rPr>
        <sz val="11"/>
        <color theme="1"/>
        <rFont val="Calibri"/>
        <family val="2"/>
        <scheme val="minor"/>
      </rPr>
      <t>The peak times are</t>
    </r>
    <r>
      <rPr>
        <b/>
        <sz val="11"/>
        <color theme="1"/>
        <rFont val="Calibri"/>
        <family val="2"/>
        <scheme val="minor"/>
      </rPr>
      <t xml:space="preserve"> variable and unpredictable.</t>
    </r>
    <r>
      <rPr>
        <sz val="11"/>
        <color theme="1"/>
        <rFont val="Calibri"/>
        <family val="2"/>
        <scheme val="minor"/>
      </rPr>
      <t xml:space="preserve">
The company needs to</t>
    </r>
    <r>
      <rPr>
        <b/>
        <sz val="11"/>
        <color theme="1"/>
        <rFont val="Calibri"/>
        <family val="2"/>
        <scheme val="minor"/>
      </rPr>
      <t xml:space="preserve"> improve the performance of the application. Which solution will meet these requirements?</t>
    </r>
  </si>
  <si>
    <r>
      <t xml:space="preserve">A company's </t>
    </r>
    <r>
      <rPr>
        <b/>
        <sz val="11"/>
        <color theme="1"/>
        <rFont val="Calibri"/>
        <family val="2"/>
        <scheme val="minor"/>
      </rPr>
      <t>production</t>
    </r>
    <r>
      <rPr>
        <sz val="11"/>
        <color theme="1"/>
        <rFont val="Calibri"/>
        <family val="2"/>
        <scheme val="minor"/>
      </rPr>
      <t xml:space="preserve"> environment consists of</t>
    </r>
    <r>
      <rPr>
        <b/>
        <sz val="11"/>
        <color theme="1"/>
        <rFont val="Calibri"/>
        <family val="2"/>
        <scheme val="minor"/>
      </rPr>
      <t xml:space="preserve"> Amazon EC2 On-Demand Instances that run constantly between Monday and Saturday</t>
    </r>
    <r>
      <rPr>
        <sz val="11"/>
        <color theme="1"/>
        <rFont val="Calibri"/>
        <family val="2"/>
        <scheme val="minor"/>
      </rPr>
      <t xml:space="preserve">. The instances must run for </t>
    </r>
    <r>
      <rPr>
        <b/>
        <sz val="11"/>
        <color theme="1"/>
        <rFont val="Calibri"/>
        <family val="2"/>
        <scheme val="minor"/>
      </rPr>
      <t>only 12 hours on Sunday and cannot tolerate interruptions.</t>
    </r>
    <r>
      <rPr>
        <sz val="11"/>
        <color theme="1"/>
        <rFont val="Calibri"/>
        <family val="2"/>
        <scheme val="minor"/>
      </rPr>
      <t xml:space="preserve"> The company wants to </t>
    </r>
    <r>
      <rPr>
        <b/>
        <sz val="11"/>
        <color theme="1"/>
        <rFont val="Calibri"/>
        <family val="2"/>
        <scheme val="minor"/>
      </rPr>
      <t xml:space="preserve">cost-optimize the production environment. </t>
    </r>
    <r>
      <rPr>
        <sz val="11"/>
        <color theme="1"/>
        <rFont val="Calibri"/>
        <family val="2"/>
        <scheme val="minor"/>
      </rPr>
      <t xml:space="preserve">
Which solution will meet these requirements </t>
    </r>
    <r>
      <rPr>
        <b/>
        <sz val="11"/>
        <color theme="1"/>
        <rFont val="Calibri"/>
        <family val="2"/>
        <scheme val="minor"/>
      </rPr>
      <t>MOST cost-effectively?</t>
    </r>
  </si>
  <si>
    <r>
      <t>A digital</t>
    </r>
    <r>
      <rPr>
        <b/>
        <sz val="11"/>
        <color theme="1"/>
        <rFont val="Calibri"/>
        <family val="2"/>
        <scheme val="minor"/>
      </rPr>
      <t xml:space="preserve"> image processing company wants to migrate its on-premises monolithic application to the AWS Cloud. </t>
    </r>
    <r>
      <rPr>
        <sz val="11"/>
        <color theme="1"/>
        <rFont val="Calibri"/>
        <family val="2"/>
        <scheme val="minor"/>
      </rPr>
      <t xml:space="preserve">The company </t>
    </r>
    <r>
      <rPr>
        <b/>
        <sz val="11"/>
        <color theme="1"/>
        <rFont val="Calibri"/>
        <family val="2"/>
        <scheme val="minor"/>
      </rPr>
      <t>processes thousands of images and generates large files as part of the processing workflow.</t>
    </r>
    <r>
      <rPr>
        <sz val="11"/>
        <color theme="1"/>
        <rFont val="Calibri"/>
        <family val="2"/>
        <scheme val="minor"/>
      </rPr>
      <t xml:space="preserve">
The company needs a solution to manage the</t>
    </r>
    <r>
      <rPr>
        <b/>
        <sz val="11"/>
        <color theme="1"/>
        <rFont val="Calibri"/>
        <family val="2"/>
        <scheme val="minor"/>
      </rPr>
      <t xml:space="preserve"> growing number of image processing jobs. </t>
    </r>
    <r>
      <rPr>
        <sz val="11"/>
        <color theme="1"/>
        <rFont val="Calibri"/>
        <family val="2"/>
        <scheme val="minor"/>
      </rPr>
      <t xml:space="preserve">The solution must also </t>
    </r>
    <r>
      <rPr>
        <b/>
        <sz val="11"/>
        <color theme="1"/>
        <rFont val="Calibri"/>
        <family val="2"/>
        <scheme val="minor"/>
      </rPr>
      <t>reduce the manual tasks in the image processing workflow</t>
    </r>
    <r>
      <rPr>
        <sz val="11"/>
        <color theme="1"/>
        <rFont val="Calibri"/>
        <family val="2"/>
        <scheme val="minor"/>
      </rPr>
      <t xml:space="preserve">. The company </t>
    </r>
    <r>
      <rPr>
        <b/>
        <u/>
        <sz val="11"/>
        <color theme="1"/>
        <rFont val="Calibri"/>
        <family val="2"/>
        <scheme val="minor"/>
      </rPr>
      <t>does not want to manage the underlying infrastructure of the solution.</t>
    </r>
    <r>
      <rPr>
        <sz val="11"/>
        <color theme="1"/>
        <rFont val="Calibri"/>
        <family val="2"/>
        <scheme val="minor"/>
      </rPr>
      <t xml:space="preserve">
Which solution will meet these requirements with the </t>
    </r>
    <r>
      <rPr>
        <b/>
        <sz val="11"/>
        <color theme="1"/>
        <rFont val="Calibri"/>
        <family val="2"/>
        <scheme val="minor"/>
      </rPr>
      <t>LEAST operational overhead?</t>
    </r>
  </si>
  <si>
    <r>
      <t>A company's</t>
    </r>
    <r>
      <rPr>
        <b/>
        <sz val="11"/>
        <color theme="1"/>
        <rFont val="Calibri"/>
        <family val="2"/>
        <scheme val="minor"/>
      </rPr>
      <t xml:space="preserve"> image-hosting website gives users around the world the ability to up load, view, and download images from their mobile devices. </t>
    </r>
    <r>
      <rPr>
        <sz val="11"/>
        <color theme="1"/>
        <rFont val="Calibri"/>
        <family val="2"/>
        <scheme val="minor"/>
      </rPr>
      <t>The company currently hosts the</t>
    </r>
    <r>
      <rPr>
        <b/>
        <sz val="11"/>
        <color theme="1"/>
        <rFont val="Calibri"/>
        <family val="2"/>
        <scheme val="minor"/>
      </rPr>
      <t xml:space="preserve"> static website in an Amazon S3 bucket.</t>
    </r>
    <r>
      <rPr>
        <sz val="11"/>
        <color theme="1"/>
        <rFont val="Calibri"/>
        <family val="2"/>
        <scheme val="minor"/>
      </rPr>
      <t xml:space="preserve">
Because of the website's growing popularity, th</t>
    </r>
    <r>
      <rPr>
        <b/>
        <sz val="11"/>
        <color theme="1"/>
        <rFont val="Calibri"/>
        <family val="2"/>
        <scheme val="minor"/>
      </rPr>
      <t xml:space="preserve">e website's performance has decreased. Users have reported latency issues when they upload and download images.
</t>
    </r>
    <r>
      <rPr>
        <sz val="11"/>
        <color theme="1"/>
        <rFont val="Calibri"/>
        <family val="2"/>
        <scheme val="minor"/>
      </rPr>
      <t xml:space="preserve">
The company must </t>
    </r>
    <r>
      <rPr>
        <b/>
        <sz val="11"/>
        <color theme="1"/>
        <rFont val="Calibri"/>
        <family val="2"/>
        <scheme val="minor"/>
      </rPr>
      <t>improve the performance of the website.</t>
    </r>
    <r>
      <rPr>
        <sz val="11"/>
        <color theme="1"/>
        <rFont val="Calibri"/>
        <family val="2"/>
        <scheme val="minor"/>
      </rPr>
      <t xml:space="preserve">
Which solution will meet these requirements with the </t>
    </r>
    <r>
      <rPr>
        <b/>
        <sz val="11"/>
        <color theme="1"/>
        <rFont val="Calibri"/>
        <family val="2"/>
        <scheme val="minor"/>
      </rPr>
      <t>LEAST implementation effort?</t>
    </r>
  </si>
  <si>
    <r>
      <t xml:space="preserve">A company has an </t>
    </r>
    <r>
      <rPr>
        <b/>
        <sz val="11"/>
        <color theme="1"/>
        <rFont val="Calibri"/>
        <family val="2"/>
        <scheme val="minor"/>
      </rPr>
      <t>application that runs on an Amazon Elastic Kubernetes Service (Amazon EKS) cluster on Amazon EC2 instances</t>
    </r>
    <r>
      <rPr>
        <sz val="11"/>
        <color theme="1"/>
        <rFont val="Calibri"/>
        <family val="2"/>
        <scheme val="minor"/>
      </rPr>
      <t xml:space="preserve">. The application </t>
    </r>
    <r>
      <rPr>
        <b/>
        <sz val="11"/>
        <color theme="1"/>
        <rFont val="Calibri"/>
        <family val="2"/>
        <scheme val="minor"/>
      </rPr>
      <t>has a UI that uses Amazon Dynamo DB and data services that use Amazon S3 as part of the application deployment.</t>
    </r>
    <r>
      <rPr>
        <sz val="11"/>
        <color theme="1"/>
        <rFont val="Calibri"/>
        <family val="2"/>
        <scheme val="minor"/>
      </rPr>
      <t xml:space="preserve">
The company must ensure that the </t>
    </r>
    <r>
      <rPr>
        <b/>
        <sz val="11"/>
        <color theme="1"/>
        <rFont val="Calibri"/>
        <family val="2"/>
        <scheme val="minor"/>
      </rPr>
      <t xml:space="preserve">EKS Pods for the UI can access only Amazon Dynamo DB </t>
    </r>
    <r>
      <rPr>
        <sz val="11"/>
        <color theme="1"/>
        <rFont val="Calibri"/>
        <family val="2"/>
        <scheme val="minor"/>
      </rPr>
      <t>and that the</t>
    </r>
    <r>
      <rPr>
        <b/>
        <sz val="11"/>
        <color theme="1"/>
        <rFont val="Calibri"/>
        <family val="2"/>
        <scheme val="minor"/>
      </rPr>
      <t xml:space="preserve"> EKS Pods for the data services can access only Amazon S3. </t>
    </r>
    <r>
      <rPr>
        <sz val="11"/>
        <color theme="1"/>
        <rFont val="Calibri"/>
        <family val="2"/>
        <scheme val="minor"/>
      </rPr>
      <t>The company uses AWS Identity and Access Management (IAM).
Which solution meals these requirements?</t>
    </r>
  </si>
  <si>
    <r>
      <rPr>
        <b/>
        <sz val="11"/>
        <color theme="1"/>
        <rFont val="Calibri"/>
        <family val="2"/>
        <scheme val="minor"/>
      </rPr>
      <t>IRSA</t>
    </r>
    <r>
      <rPr>
        <sz val="11"/>
        <color theme="1"/>
        <rFont val="Calibri"/>
        <family val="2"/>
        <scheme val="minor"/>
      </rPr>
      <t xml:space="preserve"> is a feature in</t>
    </r>
    <r>
      <rPr>
        <b/>
        <sz val="11"/>
        <color theme="1"/>
        <rFont val="Calibri"/>
        <family val="2"/>
        <scheme val="minor"/>
      </rPr>
      <t xml:space="preserve"> Amazon EKS </t>
    </r>
    <r>
      <rPr>
        <sz val="11"/>
        <color theme="1"/>
        <rFont val="Calibri"/>
        <family val="2"/>
        <scheme val="minor"/>
      </rPr>
      <t>that allow</t>
    </r>
    <r>
      <rPr>
        <b/>
        <sz val="11"/>
        <color theme="1"/>
        <rFont val="Calibri"/>
        <family val="2"/>
        <scheme val="minor"/>
      </rPr>
      <t xml:space="preserve">s Kubernetes service accounts </t>
    </r>
    <r>
      <rPr>
        <sz val="11"/>
        <color theme="1"/>
        <rFont val="Calibri"/>
        <family val="2"/>
        <scheme val="minor"/>
      </rPr>
      <t xml:space="preserve">to </t>
    </r>
    <r>
      <rPr>
        <b/>
        <sz val="11"/>
        <color theme="1"/>
        <rFont val="Calibri"/>
        <family val="2"/>
        <scheme val="minor"/>
      </rPr>
      <t>assume IAM roles</t>
    </r>
    <r>
      <rPr>
        <sz val="11"/>
        <color theme="1"/>
        <rFont val="Calibri"/>
        <family val="2"/>
        <scheme val="minor"/>
      </rPr>
      <t xml:space="preserve"> with specific permissions.
</t>
    </r>
    <r>
      <rPr>
        <b/>
        <sz val="11"/>
        <color theme="1"/>
        <rFont val="Calibri"/>
        <family val="2"/>
        <scheme val="minor"/>
      </rPr>
      <t xml:space="preserve">IAM roles </t>
    </r>
    <r>
      <rPr>
        <sz val="11"/>
        <color theme="1"/>
        <rFont val="Calibri"/>
        <family val="2"/>
        <scheme val="minor"/>
      </rPr>
      <t xml:space="preserve">are associated with </t>
    </r>
    <r>
      <rPr>
        <b/>
        <sz val="11"/>
        <color theme="1"/>
        <rFont val="Calibri"/>
        <family val="2"/>
        <scheme val="minor"/>
      </rPr>
      <t>service accounts</t>
    </r>
    <r>
      <rPr>
        <sz val="11"/>
        <color theme="1"/>
        <rFont val="Calibri"/>
        <family val="2"/>
        <scheme val="minor"/>
      </rPr>
      <t xml:space="preserve">, and </t>
    </r>
    <r>
      <rPr>
        <b/>
        <sz val="11"/>
        <color theme="1"/>
        <rFont val="Calibri"/>
        <family val="2"/>
        <scheme val="minor"/>
      </rPr>
      <t>EKS Pods</t>
    </r>
    <r>
      <rPr>
        <sz val="11"/>
        <color theme="1"/>
        <rFont val="Calibri"/>
        <family val="2"/>
        <scheme val="minor"/>
      </rPr>
      <t xml:space="preserve"> inherit the permissions based on the service account they use.</t>
    </r>
  </si>
  <si>
    <t>IAM Roles for Service Accounts (IRSA)</t>
  </si>
  <si>
    <r>
      <t xml:space="preserve">A company needs to give a </t>
    </r>
    <r>
      <rPr>
        <b/>
        <sz val="11"/>
        <color theme="1"/>
        <rFont val="Calibri"/>
        <family val="2"/>
        <scheme val="minor"/>
      </rPr>
      <t>globally</t>
    </r>
    <r>
      <rPr>
        <sz val="11"/>
        <color theme="1"/>
        <rFont val="Calibri"/>
        <family val="2"/>
        <scheme val="minor"/>
      </rPr>
      <t xml:space="preserve"> distributed development team secure access to the company's</t>
    </r>
    <r>
      <rPr>
        <b/>
        <sz val="11"/>
        <color theme="1"/>
        <rFont val="Calibri"/>
        <family val="2"/>
        <scheme val="minor"/>
      </rPr>
      <t xml:space="preserve"> AWS resources in a way that complies with security policies.</t>
    </r>
    <r>
      <rPr>
        <sz val="11"/>
        <color theme="1"/>
        <rFont val="Calibri"/>
        <family val="2"/>
        <scheme val="minor"/>
      </rPr>
      <t xml:space="preserve">
The company currently uses an</t>
    </r>
    <r>
      <rPr>
        <b/>
        <sz val="11"/>
        <color theme="1"/>
        <rFont val="Calibri"/>
        <family val="2"/>
        <scheme val="minor"/>
      </rPr>
      <t xml:space="preserve"> on-premises Active Directory for internal authentication</t>
    </r>
    <r>
      <rPr>
        <sz val="11"/>
        <color theme="1"/>
        <rFont val="Calibri"/>
        <family val="2"/>
        <scheme val="minor"/>
      </rPr>
      <t>. The company uses</t>
    </r>
    <r>
      <rPr>
        <b/>
        <sz val="11"/>
        <color theme="1"/>
        <rFont val="Calibri"/>
        <family val="2"/>
        <scheme val="minor"/>
      </rPr>
      <t xml:space="preserve"> AWS Organizations </t>
    </r>
    <r>
      <rPr>
        <sz val="11"/>
        <color theme="1"/>
        <rFont val="Calibri"/>
        <family val="2"/>
        <scheme val="minor"/>
      </rPr>
      <t xml:space="preserve">to manage multiple AWS accounts that support multiple projects.
The company needs a solution to </t>
    </r>
    <r>
      <rPr>
        <b/>
        <sz val="11"/>
        <color theme="1"/>
        <rFont val="Calibri"/>
        <family val="2"/>
        <scheme val="minor"/>
      </rPr>
      <t xml:space="preserve">integrate with the existing infrastructure to provide centralized identity management and access control.
</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</si>
  <si>
    <t>API Gateway - Resource Policy</t>
  </si>
  <si>
    <r>
      <rPr>
        <b/>
        <sz val="11"/>
        <color theme="1"/>
        <rFont val="Calibri"/>
        <family val="2"/>
        <scheme val="minor"/>
      </rPr>
      <t>restricting</t>
    </r>
    <r>
      <rPr>
        <sz val="11"/>
        <color theme="1"/>
        <rFont val="Calibri"/>
        <family val="2"/>
        <scheme val="minor"/>
      </rPr>
      <t xml:space="preserve"> </t>
    </r>
    <r>
      <rPr>
        <b/>
        <sz val="11"/>
        <color theme="1"/>
        <rFont val="Calibri"/>
        <family val="2"/>
        <scheme val="minor"/>
      </rPr>
      <t>access</t>
    </r>
    <r>
      <rPr>
        <sz val="11"/>
        <color theme="1"/>
        <rFont val="Calibri"/>
        <family val="2"/>
        <scheme val="minor"/>
      </rPr>
      <t xml:space="preserve"> to the</t>
    </r>
    <r>
      <rPr>
        <b/>
        <sz val="11"/>
        <color theme="1"/>
        <rFont val="Calibri"/>
        <family val="2"/>
        <scheme val="minor"/>
      </rPr>
      <t xml:space="preserve"> Amazon API Gateway </t>
    </r>
    <r>
      <rPr>
        <sz val="11"/>
        <color theme="1"/>
        <rFont val="Calibri"/>
        <family val="2"/>
        <scheme val="minor"/>
      </rPr>
      <t xml:space="preserve">based on </t>
    </r>
    <r>
      <rPr>
        <b/>
        <sz val="11"/>
        <color theme="1"/>
        <rFont val="Calibri"/>
        <family val="2"/>
        <scheme val="minor"/>
      </rPr>
      <t>trusted IP addresses</t>
    </r>
    <r>
      <rPr>
        <sz val="11"/>
        <color theme="1"/>
        <rFont val="Calibri"/>
        <family val="2"/>
        <scheme val="minor"/>
      </rPr>
      <t xml:space="preserve"> is to create a</t>
    </r>
    <r>
      <rPr>
        <b/>
        <sz val="11"/>
        <color theme="1"/>
        <rFont val="Calibri"/>
        <family val="2"/>
        <scheme val="minor"/>
      </rPr>
      <t xml:space="preserve"> resource policy </t>
    </r>
    <r>
      <rPr>
        <sz val="11"/>
        <color theme="1"/>
        <rFont val="Calibri"/>
        <family val="2"/>
        <scheme val="minor"/>
      </rPr>
      <t>with the aws:SourceIp condition.</t>
    </r>
  </si>
  <si>
    <r>
      <t>A resource policy is an IAM policy that is</t>
    </r>
    <r>
      <rPr>
        <b/>
        <sz val="11"/>
        <color theme="1"/>
        <rFont val="Calibri"/>
        <family val="2"/>
        <scheme val="minor"/>
      </rPr>
      <t xml:space="preserve"> attached directly to an AWS resource</t>
    </r>
    <r>
      <rPr>
        <sz val="11"/>
        <color theme="1"/>
        <rFont val="Calibri"/>
        <family val="2"/>
        <scheme val="minor"/>
      </rPr>
      <t xml:space="preserve"> like </t>
    </r>
    <r>
      <rPr>
        <b/>
        <sz val="11"/>
        <color theme="1"/>
        <rFont val="Calibri"/>
        <family val="2"/>
        <scheme val="minor"/>
      </rPr>
      <t>S3, Lambda, or API Gateway</t>
    </r>
    <r>
      <rPr>
        <sz val="11"/>
        <color theme="1"/>
        <rFont val="Calibri"/>
        <family val="2"/>
        <scheme val="minor"/>
      </rPr>
      <t xml:space="preserve"> to control access to that resource. It allows you to define who can access the resource, what actions they can perform, and under what conditions. Resource policies are an essential tool for </t>
    </r>
    <r>
      <rPr>
        <b/>
        <sz val="11"/>
        <color theme="1"/>
        <rFont val="Calibri"/>
        <family val="2"/>
        <scheme val="minor"/>
      </rPr>
      <t xml:space="preserve">fine-grained access control </t>
    </r>
    <r>
      <rPr>
        <sz val="11"/>
        <color theme="1"/>
        <rFont val="Calibri"/>
        <family val="2"/>
        <scheme val="minor"/>
      </rPr>
      <t xml:space="preserve">in AWS, especially when managing permissions at the resource level.
</t>
    </r>
    <r>
      <rPr>
        <b/>
        <sz val="11"/>
        <color theme="1"/>
        <rFont val="Calibri"/>
        <family val="2"/>
        <scheme val="minor"/>
      </rPr>
      <t xml:space="preserve">
Types of Resource Policies:</t>
    </r>
    <r>
      <rPr>
        <sz val="11"/>
        <color theme="1"/>
        <rFont val="Calibri"/>
        <family val="2"/>
        <scheme val="minor"/>
      </rPr>
      <t xml:space="preserve">
Bucket Policy (S3)
Lambda Resource Policy
SNS Topic Policy
SQS Queue Policy
API Gateway Resource Policy
VPC Endpoint Policy
</t>
    </r>
    <r>
      <rPr>
        <b/>
        <sz val="11"/>
        <color theme="1"/>
        <rFont val="Calibri"/>
        <family val="2"/>
        <scheme val="minor"/>
      </rPr>
      <t>Key Differences Between Resource Policies and IAM Policies:</t>
    </r>
    <r>
      <rPr>
        <sz val="11"/>
        <color theme="1"/>
        <rFont val="Calibri"/>
        <family val="2"/>
        <scheme val="minor"/>
      </rPr>
      <t xml:space="preserve">
Resource Policies are attached directly to the AWS resource (e.g., an S3 bucket, API Gateway).
IAM Policies are attached to IAM users, roles, or groups to define permissions for accessing AWS resources.
Resource Policies are often used to grant permissions to external accounts, services, or IP addresses.
IAM Policies are typically used to define what actions an IAM user or role can perform on resources.
</t>
    </r>
    <r>
      <rPr>
        <b/>
        <sz val="11"/>
        <color theme="1"/>
        <rFont val="Calibri"/>
        <family val="2"/>
        <scheme val="minor"/>
      </rPr>
      <t xml:space="preserve">Use Cases for Resource Policies:
</t>
    </r>
    <r>
      <rPr>
        <sz val="11"/>
        <color theme="1"/>
        <rFont val="Calibri"/>
        <family val="2"/>
        <scheme val="minor"/>
      </rPr>
      <t xml:space="preserve">S3 Bucket Access Control: To allow or deny access to a bucket or object for specific users, IP addresses, or VPCs.
API Gateway Access Control: To restrict access to an API from certain IP addresses or users.
SNS and SQS Permissions: To grant or deny permission for other AWS accounts or services to publish/consume messages from SNS or SQS.
Cross-Account Access: Grant access to resources (e.g., S3 buckets or Lambda functions) to other AWS accounts.
</t>
    </r>
  </si>
  <si>
    <t>Resource Policy - Example</t>
  </si>
  <si>
    <t>Amazon S3 Bucket Policy (Resource Policy Example):
{
  "Version": "2012-10-17",
  "Statement": [
    {
      "Effect": "Allow",
      "Principal": "*",
      "Action": "s3:GetObject",
      "Resource": "arn:aws:s3:::example-bucket/*",
      "Condition": {
        "IpAddress": {
          "aws:SourceIp": "203.0.113.0/24"
        }
      }
    }
  ]
}
This policy allows any principal to access the objects (s3:GetObject) in the bucket only if the request comes from the IP range 203.0.113.0/24.
It’s a resource policy that restricts access based on IP addresses.</t>
  </si>
  <si>
    <r>
      <t xml:space="preserve">An IAM Policy (Identity and Access Management Policy) is a document that defines the permissions granted to an IAM (Identity and Access Management) entity, such as an IAM user, IAM role, or IAM group. It specifies what actions a principal (user, role, or service) can or cannot perform on specific AWS resources.
</t>
    </r>
    <r>
      <rPr>
        <b/>
        <sz val="11"/>
        <color theme="1"/>
        <rFont val="Calibri"/>
        <family val="2"/>
        <scheme val="minor"/>
      </rPr>
      <t>Types of IAM Policies:</t>
    </r>
    <r>
      <rPr>
        <sz val="11"/>
        <color theme="1"/>
        <rFont val="Calibri"/>
        <family val="2"/>
        <scheme val="minor"/>
      </rPr>
      <t xml:space="preserve">
</t>
    </r>
    <r>
      <rPr>
        <b/>
        <sz val="11"/>
        <color theme="1"/>
        <rFont val="Calibri"/>
        <family val="2"/>
        <scheme val="minor"/>
      </rPr>
      <t>1. Managed Policies:</t>
    </r>
    <r>
      <rPr>
        <sz val="11"/>
        <color theme="1"/>
        <rFont val="Calibri"/>
        <family val="2"/>
        <scheme val="minor"/>
      </rPr>
      <t xml:space="preserve">
</t>
    </r>
    <r>
      <rPr>
        <b/>
        <sz val="11"/>
        <color theme="1"/>
        <rFont val="Calibri"/>
        <family val="2"/>
        <scheme val="minor"/>
      </rPr>
      <t>AWS Managed Policies:</t>
    </r>
    <r>
      <rPr>
        <sz val="11"/>
        <color theme="1"/>
        <rFont val="Calibri"/>
        <family val="2"/>
        <scheme val="minor"/>
      </rPr>
      <t xml:space="preserve"> These are pre-built policies provided by AWS for common use cases, such as AdministratorAccess, PowerUserAccess, ReadOnlyAccess.
</t>
    </r>
    <r>
      <rPr>
        <b/>
        <sz val="11"/>
        <color theme="1"/>
        <rFont val="Calibri"/>
        <family val="2"/>
        <scheme val="minor"/>
      </rPr>
      <t>Customer Managed Policies:</t>
    </r>
    <r>
      <rPr>
        <sz val="11"/>
        <color theme="1"/>
        <rFont val="Calibri"/>
        <family val="2"/>
        <scheme val="minor"/>
      </rPr>
      <t xml:space="preserve"> These are policies created and managed by you. They provide more granular control over permissions for your IAM users and roles.
2. </t>
    </r>
    <r>
      <rPr>
        <b/>
        <sz val="11"/>
        <color theme="1"/>
        <rFont val="Calibri"/>
        <family val="2"/>
        <scheme val="minor"/>
      </rPr>
      <t>Inline Policies</t>
    </r>
    <r>
      <rPr>
        <sz val="11"/>
        <color theme="1"/>
        <rFont val="Calibri"/>
        <family val="2"/>
        <scheme val="minor"/>
      </rPr>
      <t xml:space="preserve">:These are policies that are embedded directly into an IAM user, group, or role. Inline policies are </t>
    </r>
    <r>
      <rPr>
        <b/>
        <sz val="11"/>
        <color theme="1"/>
        <rFont val="Calibri"/>
        <family val="2"/>
        <scheme val="minor"/>
      </rPr>
      <t xml:space="preserve">specific to the entity </t>
    </r>
    <r>
      <rPr>
        <sz val="11"/>
        <color theme="1"/>
        <rFont val="Calibri"/>
        <family val="2"/>
        <scheme val="minor"/>
      </rPr>
      <t xml:space="preserve">and cannot be reused across other entities. While inline policies offer flexibility, they are typically not as reusable as managed policies.
3. </t>
    </r>
    <r>
      <rPr>
        <b/>
        <sz val="11"/>
        <color theme="1"/>
        <rFont val="Calibri"/>
        <family val="2"/>
        <scheme val="minor"/>
      </rPr>
      <t>Service-Control Policies (SCPs):</t>
    </r>
    <r>
      <rPr>
        <sz val="11"/>
        <color theme="1"/>
        <rFont val="Calibri"/>
        <family val="2"/>
        <scheme val="minor"/>
      </rPr>
      <t>Used in</t>
    </r>
    <r>
      <rPr>
        <b/>
        <sz val="11"/>
        <color theme="1"/>
        <rFont val="Calibri"/>
        <family val="2"/>
        <scheme val="minor"/>
      </rPr>
      <t xml:space="preserve"> AWS Organizations</t>
    </r>
    <r>
      <rPr>
        <sz val="11"/>
        <color theme="1"/>
        <rFont val="Calibri"/>
        <family val="2"/>
        <scheme val="minor"/>
      </rPr>
      <t xml:space="preserve"> to manage permissions across multiple AWS accounts within an organization. SCPs set the maximum permissions an account can have, ensuring that policies are enforced at the organization level.
4. </t>
    </r>
    <r>
      <rPr>
        <b/>
        <sz val="11"/>
        <color theme="1"/>
        <rFont val="Calibri"/>
        <family val="2"/>
        <scheme val="minor"/>
      </rPr>
      <t>Permissions Boundaries:</t>
    </r>
    <r>
      <rPr>
        <sz val="11"/>
        <color theme="1"/>
        <rFont val="Calibri"/>
        <family val="2"/>
        <scheme val="minor"/>
      </rPr>
      <t xml:space="preserve">These are advanced policies used to define the maximum permissions a role or user can have, even if they are granted broader permissions through other policies.
</t>
    </r>
    <r>
      <rPr>
        <b/>
        <sz val="11"/>
        <color theme="1"/>
        <rFont val="Calibri"/>
        <family val="2"/>
        <scheme val="minor"/>
      </rPr>
      <t>How IAM Policies Work:</t>
    </r>
    <r>
      <rPr>
        <sz val="11"/>
        <color theme="1"/>
        <rFont val="Calibri"/>
        <family val="2"/>
        <scheme val="minor"/>
      </rPr>
      <t xml:space="preserve">
IAM policies define </t>
    </r>
    <r>
      <rPr>
        <b/>
        <sz val="11"/>
        <color theme="1"/>
        <rFont val="Calibri"/>
        <family val="2"/>
        <scheme val="minor"/>
      </rPr>
      <t>permissions</t>
    </r>
    <r>
      <rPr>
        <sz val="11"/>
        <color theme="1"/>
        <rFont val="Calibri"/>
        <family val="2"/>
        <scheme val="minor"/>
      </rPr>
      <t xml:space="preserve"> for performing actions on AWS resources. For example, if you create a policy that allows the action </t>
    </r>
    <r>
      <rPr>
        <b/>
        <sz val="11"/>
        <color theme="1"/>
        <rFont val="Calibri"/>
        <family val="2"/>
        <scheme val="minor"/>
      </rPr>
      <t>ec2:StartInstances</t>
    </r>
    <r>
      <rPr>
        <sz val="11"/>
        <color theme="1"/>
        <rFont val="Calibri"/>
        <family val="2"/>
        <scheme val="minor"/>
      </rPr>
      <t xml:space="preserve"> on an EC2 instance, it will allow the specified user, group, or role to start EC2 instances.
</t>
    </r>
    <r>
      <rPr>
        <b/>
        <sz val="11"/>
        <color theme="1"/>
        <rFont val="Calibri"/>
        <family val="2"/>
        <scheme val="minor"/>
      </rPr>
      <t>IAM policies</t>
    </r>
    <r>
      <rPr>
        <sz val="11"/>
        <color theme="1"/>
        <rFont val="Calibri"/>
        <family val="2"/>
        <scheme val="minor"/>
      </rPr>
      <t xml:space="preserve"> are </t>
    </r>
    <r>
      <rPr>
        <b/>
        <sz val="11"/>
        <color theme="1"/>
        <rFont val="Calibri"/>
        <family val="2"/>
        <scheme val="minor"/>
      </rPr>
      <t>attached</t>
    </r>
    <r>
      <rPr>
        <sz val="11"/>
        <color theme="1"/>
        <rFont val="Calibri"/>
        <family val="2"/>
        <scheme val="minor"/>
      </rPr>
      <t xml:space="preserve"> to </t>
    </r>
    <r>
      <rPr>
        <b/>
        <sz val="11"/>
        <color theme="1"/>
        <rFont val="Calibri"/>
        <family val="2"/>
        <scheme val="minor"/>
      </rPr>
      <t>IAM entities (such as users, roles, and groups)</t>
    </r>
    <r>
      <rPr>
        <sz val="11"/>
        <color theme="1"/>
        <rFont val="Calibri"/>
        <family val="2"/>
        <scheme val="minor"/>
      </rPr>
      <t>, and they determine what actions these entities are allowed or denied to perform. When a user or role attempts to perform an action, AWS checks the applicable policies (both allow and deny policies) to determine whether the action is permitted.</t>
    </r>
  </si>
  <si>
    <t>IAM Policy</t>
  </si>
  <si>
    <t>IAM Policy - Examples</t>
  </si>
  <si>
    <t>This example shows how to limit an action based on a condition, such as requiring access only from a specific IP address.
json
Copy
{
  "Version": "2012-10-17",
  "Statement": [
    {
      "Effect": "Allow",
      "Action": "s3:PutObject",
      "Resource": "arn:aws:s3:::my-bucket/*",
      "Condition": {
        "IpAddress": {
          "aws:SourceIp": "203.0.113.0/24"
        }
      }
    }
  ]
}
Condition: In this case, the aws:SourceIp condition ensures that only requests originating from the IP range 203.0.113.0/24 can upload objects to the S3 bucket.</t>
  </si>
  <si>
    <t>What is an IAM Role in AWS?
An IAM Role is an AWS Identity and Access Management (IAM) entity that defines a set of permissions to allow specific actions on AWS resources. Roles are not associated with a specific user but can be assumed by AWS services, users, or applications that need to perform specific actions.
Unlike an IAM user, which has a permanent identity, an IAM role is meant to be assumed by trusted entities for temporary access. IAM roles are often used to allow AWS services, such as Amazon EC2 or Lambda, to interact with other AWS services or resources based on the permissions defined in the role.</t>
  </si>
  <si>
    <r>
      <t>A company wants to</t>
    </r>
    <r>
      <rPr>
        <b/>
        <sz val="11"/>
        <color theme="1"/>
        <rFont val="Calibri"/>
        <family val="2"/>
        <scheme val="minor"/>
      </rPr>
      <t xml:space="preserve"> migrate an on-premises data center to AWS.</t>
    </r>
    <r>
      <rPr>
        <sz val="11"/>
        <color theme="1"/>
        <rFont val="Calibri"/>
        <family val="2"/>
        <scheme val="minor"/>
      </rPr>
      <t xml:space="preserve"> The data center </t>
    </r>
    <r>
      <rPr>
        <b/>
        <sz val="11"/>
        <color theme="1"/>
        <rFont val="Calibri"/>
        <family val="2"/>
        <scheme val="minor"/>
      </rPr>
      <t>hosts an SFTP server that stores its data on an NFS-based file system.</t>
    </r>
    <r>
      <rPr>
        <sz val="11"/>
        <color theme="1"/>
        <rFont val="Calibri"/>
        <family val="2"/>
        <scheme val="minor"/>
      </rPr>
      <t xml:space="preserve"> The server</t>
    </r>
    <r>
      <rPr>
        <b/>
        <sz val="11"/>
        <color theme="1"/>
        <rFont val="Calibri"/>
        <family val="2"/>
        <scheme val="minor"/>
      </rPr>
      <t xml:space="preserve"> holds 200 GB of data that needs to be transferred</t>
    </r>
    <r>
      <rPr>
        <sz val="11"/>
        <color theme="1"/>
        <rFont val="Calibri"/>
        <family val="2"/>
        <scheme val="minor"/>
      </rPr>
      <t xml:space="preserve">. The server must be hosted </t>
    </r>
    <r>
      <rPr>
        <b/>
        <sz val="11"/>
        <color theme="1"/>
        <rFont val="Calibri"/>
        <family val="2"/>
        <scheme val="minor"/>
      </rPr>
      <t>on an Amazon EC2 instance that uses an Amazon Elastic File System</t>
    </r>
    <r>
      <rPr>
        <sz val="11"/>
        <color theme="1"/>
        <rFont val="Calibri"/>
        <family val="2"/>
        <scheme val="minor"/>
      </rPr>
      <t xml:space="preserve"> </t>
    </r>
    <r>
      <rPr>
        <b/>
        <sz val="11"/>
        <color theme="1"/>
        <rFont val="Calibri"/>
        <family val="2"/>
        <scheme val="minor"/>
      </rPr>
      <t>(Amazon EFS) file system.</t>
    </r>
    <r>
      <rPr>
        <sz val="11"/>
        <color theme="1"/>
        <rFont val="Calibri"/>
        <family val="2"/>
        <scheme val="minor"/>
      </rPr>
      <t xml:space="preserve">
Which combination of steps should a solutions architect </t>
    </r>
    <r>
      <rPr>
        <b/>
        <sz val="11"/>
        <color theme="1"/>
        <rFont val="Calibri"/>
        <family val="2"/>
        <scheme val="minor"/>
      </rPr>
      <t>take to automate this task?</t>
    </r>
    <r>
      <rPr>
        <sz val="11"/>
        <color theme="1"/>
        <rFont val="Calibri"/>
        <family val="2"/>
        <scheme val="minor"/>
      </rPr>
      <t xml:space="preserve"> (Choose two.)</t>
    </r>
  </si>
  <si>
    <t>IAM Role</t>
  </si>
  <si>
    <r>
      <t>A company is preparing to store confidential data in Amazon S3. For compliance reasons, the data must be encrypted at rest.</t>
    </r>
    <r>
      <rPr>
        <b/>
        <sz val="11"/>
        <color theme="1"/>
        <rFont val="Calibri"/>
        <family val="2"/>
        <scheme val="minor"/>
      </rPr>
      <t xml:space="preserve"> Encryption key usage must be logged for auditing purposes.</t>
    </r>
    <r>
      <rPr>
        <sz val="11"/>
        <color theme="1"/>
        <rFont val="Calibri"/>
        <family val="2"/>
        <scheme val="minor"/>
      </rPr>
      <t xml:space="preserve"> Keys must be </t>
    </r>
    <r>
      <rPr>
        <b/>
        <sz val="11"/>
        <color theme="1"/>
        <rFont val="Calibri"/>
        <family val="2"/>
        <scheme val="minor"/>
      </rPr>
      <t>rotated every year.</t>
    </r>
    <r>
      <rPr>
        <sz val="11"/>
        <color theme="1"/>
        <rFont val="Calibri"/>
        <family val="2"/>
        <scheme val="minor"/>
      </rPr>
      <t xml:space="preserve">
Which solution meets these requirements and is the MOST operationally efficient?</t>
    </r>
  </si>
  <si>
    <r>
      <t xml:space="preserve">A bicycle sharing company is developing a multi-tier architecture to </t>
    </r>
    <r>
      <rPr>
        <b/>
        <sz val="11"/>
        <color theme="1"/>
        <rFont val="Calibri"/>
        <family val="2"/>
        <scheme val="minor"/>
      </rPr>
      <t xml:space="preserve">track the location of its bicycles during peak operating hours </t>
    </r>
    <r>
      <rPr>
        <b/>
        <sz val="11"/>
        <color rgb="FFFF0000"/>
        <rFont val="Calibri"/>
        <family val="2"/>
        <scheme val="minor"/>
      </rPr>
      <t>( i.e real time )</t>
    </r>
    <r>
      <rPr>
        <b/>
        <sz val="11"/>
        <color theme="1"/>
        <rFont val="Calibri"/>
        <family val="2"/>
        <scheme val="minor"/>
      </rPr>
      <t xml:space="preserve"> . </t>
    </r>
    <r>
      <rPr>
        <sz val="11"/>
        <color theme="1"/>
        <rFont val="Calibri"/>
        <family val="2"/>
        <scheme val="minor"/>
      </rPr>
      <t>The company wants to use these data point</t>
    </r>
    <r>
      <rPr>
        <sz val="11"/>
        <color rgb="FFFF0000"/>
        <rFont val="Calibri"/>
        <family val="2"/>
        <scheme val="minor"/>
      </rPr>
      <t>s in its existing analytics platform</t>
    </r>
    <r>
      <rPr>
        <sz val="11"/>
        <color theme="1"/>
        <rFont val="Calibri"/>
        <family val="2"/>
        <scheme val="minor"/>
      </rPr>
      <t>. A solutions architectmust determine the most viable multi-tier option to support this architecture. The data points must be accessible from the</t>
    </r>
    <r>
      <rPr>
        <sz val="11"/>
        <color rgb="FFFF0000"/>
        <rFont val="Calibri"/>
        <family val="2"/>
        <scheme val="minor"/>
      </rPr>
      <t xml:space="preserve"> REST API.</t>
    </r>
    <r>
      <rPr>
        <sz val="11"/>
        <color theme="1"/>
        <rFont val="Calibri"/>
        <family val="2"/>
        <scheme val="minor"/>
      </rPr>
      <t xml:space="preserve">
Which action meets these requirements for </t>
    </r>
    <r>
      <rPr>
        <b/>
        <sz val="11"/>
        <color theme="1"/>
        <rFont val="Calibri"/>
        <family val="2"/>
        <scheme val="minor"/>
      </rPr>
      <t>storing and retrieving location data?</t>
    </r>
  </si>
  <si>
    <r>
      <t>A company has an</t>
    </r>
    <r>
      <rPr>
        <b/>
        <sz val="11"/>
        <color theme="1"/>
        <rFont val="Calibri"/>
        <family val="2"/>
        <scheme val="minor"/>
      </rPr>
      <t xml:space="preserve"> automobile sales website </t>
    </r>
    <r>
      <rPr>
        <sz val="11"/>
        <color theme="1"/>
        <rFont val="Calibri"/>
        <family val="2"/>
        <scheme val="minor"/>
      </rPr>
      <t xml:space="preserve">that stores its listings in a </t>
    </r>
    <r>
      <rPr>
        <b/>
        <sz val="11"/>
        <color theme="1"/>
        <rFont val="Calibri"/>
        <family val="2"/>
        <scheme val="minor"/>
      </rPr>
      <t>database on Amazon RDS</t>
    </r>
    <r>
      <rPr>
        <sz val="11"/>
        <color theme="1"/>
        <rFont val="Calibri"/>
        <family val="2"/>
        <scheme val="minor"/>
      </rPr>
      <t>. When an automobile is sold, t</t>
    </r>
    <r>
      <rPr>
        <b/>
        <sz val="11"/>
        <color theme="1"/>
        <rFont val="Calibri"/>
        <family val="2"/>
        <scheme val="minor"/>
      </rPr>
      <t xml:space="preserve">he listing needs to be removed from the website and the data must be sent to </t>
    </r>
    <r>
      <rPr>
        <b/>
        <u/>
        <sz val="11"/>
        <color theme="1"/>
        <rFont val="Calibri"/>
        <family val="2"/>
        <scheme val="minor"/>
      </rPr>
      <t>multiple target systems.</t>
    </r>
    <r>
      <rPr>
        <sz val="11"/>
        <color theme="1"/>
        <rFont val="Calibri"/>
        <family val="2"/>
        <scheme val="minor"/>
      </rPr>
      <t xml:space="preserve">
Which design should a solutions architect recommend?</t>
    </r>
  </si>
  <si>
    <r>
      <t xml:space="preserve">A company needs to store data in </t>
    </r>
    <r>
      <rPr>
        <b/>
        <sz val="11"/>
        <color theme="1"/>
        <rFont val="Calibri"/>
        <family val="2"/>
        <scheme val="minor"/>
      </rPr>
      <t>Amazon S3 and must prevent the data from being changed.</t>
    </r>
    <r>
      <rPr>
        <sz val="11"/>
        <color theme="1"/>
        <rFont val="Calibri"/>
        <family val="2"/>
        <scheme val="minor"/>
      </rPr>
      <t xml:space="preserve"> The company wants </t>
    </r>
    <r>
      <rPr>
        <b/>
        <sz val="11"/>
        <color theme="1"/>
        <rFont val="Calibri"/>
        <family val="2"/>
        <scheme val="minor"/>
      </rPr>
      <t xml:space="preserve">new objects that are uploaded to Amazon S3 to remain unchangeable for a nonspecific amount of time until thecompany decides to modify the objects. </t>
    </r>
    <r>
      <rPr>
        <sz val="11"/>
        <color theme="1"/>
        <rFont val="Calibri"/>
        <family val="2"/>
        <scheme val="minor"/>
      </rPr>
      <t xml:space="preserve">Only </t>
    </r>
    <r>
      <rPr>
        <b/>
        <sz val="11"/>
        <color theme="1"/>
        <rFont val="Calibri"/>
        <family val="2"/>
        <scheme val="minor"/>
      </rPr>
      <t>specific users in the company's AWS account can have the ability to delete the objects.</t>
    </r>
    <r>
      <rPr>
        <sz val="11"/>
        <color theme="1"/>
        <rFont val="Calibri"/>
        <family val="2"/>
        <scheme val="minor"/>
      </rPr>
      <t xml:space="preserve">
What should a solutions architect do to meet these requirements?</t>
    </r>
  </si>
  <si>
    <r>
      <t xml:space="preserve">A social media company allows </t>
    </r>
    <r>
      <rPr>
        <b/>
        <sz val="11"/>
        <color theme="1"/>
        <rFont val="Calibri"/>
        <family val="2"/>
        <scheme val="minor"/>
      </rPr>
      <t>users to upload images to its website</t>
    </r>
    <r>
      <rPr>
        <sz val="11"/>
        <color theme="1"/>
        <rFont val="Calibri"/>
        <family val="2"/>
        <scheme val="minor"/>
      </rPr>
      <t xml:space="preserve">. The </t>
    </r>
    <r>
      <rPr>
        <b/>
        <sz val="11"/>
        <color theme="1"/>
        <rFont val="Calibri"/>
        <family val="2"/>
        <scheme val="minor"/>
      </rPr>
      <t xml:space="preserve">website runs on Amazon EC2 instances.During upload requests, the website resizes the images to a standard size and stores the resized images in Amazon S3. </t>
    </r>
    <r>
      <rPr>
        <sz val="11"/>
        <color theme="1"/>
        <rFont val="Calibri"/>
        <family val="2"/>
        <scheme val="minor"/>
      </rPr>
      <t xml:space="preserve">Users are experiencing </t>
    </r>
    <r>
      <rPr>
        <b/>
        <sz val="11"/>
        <color theme="1"/>
        <rFont val="Calibri"/>
        <family val="2"/>
        <scheme val="minor"/>
      </rPr>
      <t xml:space="preserve">slow upload requests to the website.
</t>
    </r>
    <r>
      <rPr>
        <sz val="11"/>
        <color theme="1"/>
        <rFont val="Calibri"/>
        <family val="2"/>
        <scheme val="minor"/>
      </rPr>
      <t xml:space="preserve">
The company needs to </t>
    </r>
    <r>
      <rPr>
        <b/>
        <sz val="11"/>
        <color theme="1"/>
        <rFont val="Calibri"/>
        <family val="2"/>
        <scheme val="minor"/>
      </rPr>
      <t>reduce coupling within the application an</t>
    </r>
    <r>
      <rPr>
        <sz val="11"/>
        <color theme="1"/>
        <rFont val="Calibri"/>
        <family val="2"/>
        <scheme val="minor"/>
      </rPr>
      <t xml:space="preserve">d improve </t>
    </r>
    <r>
      <rPr>
        <b/>
        <sz val="11"/>
        <color theme="1"/>
        <rFont val="Calibri"/>
        <family val="2"/>
        <scheme val="minor"/>
      </rPr>
      <t>website performance</t>
    </r>
    <r>
      <rPr>
        <sz val="11"/>
        <color theme="1"/>
        <rFont val="Calibri"/>
        <family val="2"/>
        <scheme val="minor"/>
      </rPr>
      <t>. A solutionsarchitect must design the</t>
    </r>
    <r>
      <rPr>
        <b/>
        <sz val="11"/>
        <color theme="1"/>
        <rFont val="Calibri"/>
        <family val="2"/>
        <scheme val="minor"/>
      </rPr>
      <t xml:space="preserve"> most operationally efficient process for image uploads.</t>
    </r>
    <r>
      <rPr>
        <sz val="11"/>
        <color theme="1"/>
        <rFont val="Calibri"/>
        <family val="2"/>
        <scheme val="minor"/>
      </rPr>
      <t xml:space="preserve">
Which combination of actions should the solutions architect take to meet these requirements? (</t>
    </r>
    <r>
      <rPr>
        <sz val="11"/>
        <color rgb="FFFF0000"/>
        <rFont val="Calibri"/>
        <family val="2"/>
        <scheme val="minor"/>
      </rPr>
      <t>Choose two</t>
    </r>
    <r>
      <rPr>
        <sz val="11"/>
        <color theme="1"/>
        <rFont val="Calibri"/>
        <family val="2"/>
        <scheme val="minor"/>
      </rPr>
      <t>.)</t>
    </r>
  </si>
  <si>
    <r>
      <t>A company recently migrated a message processing system to AWS. The system receives messages into an</t>
    </r>
    <r>
      <rPr>
        <b/>
        <sz val="11"/>
        <color theme="1"/>
        <rFont val="Calibri"/>
        <family val="2"/>
        <scheme val="minor"/>
      </rPr>
      <t xml:space="preserve"> Active MQ queue running on an Amazon EC2 instance</t>
    </r>
    <r>
      <rPr>
        <sz val="11"/>
        <color theme="1"/>
        <rFont val="Calibri"/>
        <family val="2"/>
        <scheme val="minor"/>
      </rPr>
      <t xml:space="preserve">. Messages are processed by a </t>
    </r>
    <r>
      <rPr>
        <b/>
        <sz val="11"/>
        <color theme="1"/>
        <rFont val="Calibri"/>
        <family val="2"/>
        <scheme val="minor"/>
      </rPr>
      <t>consumer application running on Amazon EC2</t>
    </r>
    <r>
      <rPr>
        <sz val="11"/>
        <color theme="1"/>
        <rFont val="Calibri"/>
        <family val="2"/>
        <scheme val="minor"/>
      </rPr>
      <t xml:space="preserve">. The consumer application processes the messages and writes results to a </t>
    </r>
    <r>
      <rPr>
        <b/>
        <sz val="11"/>
        <color theme="1"/>
        <rFont val="Calibri"/>
        <family val="2"/>
        <scheme val="minor"/>
      </rPr>
      <t xml:space="preserve">My SQL database running on Amazon EC2. </t>
    </r>
    <r>
      <rPr>
        <sz val="11"/>
        <color theme="1"/>
        <rFont val="Calibri"/>
        <family val="2"/>
        <scheme val="minor"/>
      </rPr>
      <t>The company wants this application to be</t>
    </r>
    <r>
      <rPr>
        <b/>
        <sz val="11"/>
        <color theme="1"/>
        <rFont val="Calibri"/>
        <family val="2"/>
        <scheme val="minor"/>
      </rPr>
      <t xml:space="preserve"> highly available with low operational complexity.</t>
    </r>
    <r>
      <rPr>
        <sz val="11"/>
        <color theme="1"/>
        <rFont val="Calibri"/>
        <family val="2"/>
        <scheme val="minor"/>
      </rPr>
      <t xml:space="preserve">
Which architecture offers the </t>
    </r>
    <r>
      <rPr>
        <sz val="11"/>
        <color rgb="FFFF0000"/>
        <rFont val="Calibri"/>
        <family val="2"/>
        <scheme val="minor"/>
      </rPr>
      <t>HIGHEST</t>
    </r>
    <r>
      <rPr>
        <sz val="11"/>
        <color theme="1"/>
        <rFont val="Calibri"/>
        <family val="2"/>
        <scheme val="minor"/>
      </rPr>
      <t xml:space="preserve"> </t>
    </r>
    <r>
      <rPr>
        <sz val="11"/>
        <color rgb="FFFF0000"/>
        <rFont val="Calibri"/>
        <family val="2"/>
        <scheme val="minor"/>
      </rPr>
      <t>availability</t>
    </r>
    <r>
      <rPr>
        <sz val="11"/>
        <color theme="1"/>
        <rFont val="Calibri"/>
        <family val="2"/>
        <scheme val="minor"/>
      </rPr>
      <t>?</t>
    </r>
  </si>
  <si>
    <r>
      <t xml:space="preserve">A company has </t>
    </r>
    <r>
      <rPr>
        <b/>
        <sz val="11"/>
        <color theme="1"/>
        <rFont val="Calibri"/>
        <family val="2"/>
        <scheme val="minor"/>
      </rPr>
      <t>created an image analysis application in which users can upload photos and add photo frames to their images</t>
    </r>
    <r>
      <rPr>
        <sz val="11"/>
        <color theme="1"/>
        <rFont val="Calibri"/>
        <family val="2"/>
        <scheme val="minor"/>
      </rPr>
      <t>. The users upload</t>
    </r>
    <r>
      <rPr>
        <b/>
        <sz val="11"/>
        <color theme="1"/>
        <rFont val="Calibri"/>
        <family val="2"/>
        <scheme val="minor"/>
      </rPr>
      <t xml:space="preserve"> images and metadata to indicate which photo frames they want to add to theirimages.</t>
    </r>
    <r>
      <rPr>
        <sz val="11"/>
        <color theme="1"/>
        <rFont val="Calibri"/>
        <family val="2"/>
        <scheme val="minor"/>
      </rPr>
      <t xml:space="preserve"> The application uses a </t>
    </r>
    <r>
      <rPr>
        <b/>
        <sz val="11"/>
        <color theme="1"/>
        <rFont val="Calibri"/>
        <family val="2"/>
        <scheme val="minor"/>
      </rPr>
      <t>single Amazon EC2 instance and Amazon Dynamo DB to store the metadata.</t>
    </r>
    <r>
      <rPr>
        <sz val="11"/>
        <color theme="1"/>
        <rFont val="Calibri"/>
        <family val="2"/>
        <scheme val="minor"/>
      </rPr>
      <t xml:space="preserve">
The application is becoming more popular, and the number of users is increasing. The company expects the </t>
    </r>
    <r>
      <rPr>
        <b/>
        <sz val="11"/>
        <color theme="1"/>
        <rFont val="Calibri"/>
        <family val="2"/>
        <scheme val="minor"/>
      </rPr>
      <t xml:space="preserve">number of concurrent users to vary significantly depending on the time of day and day of week. </t>
    </r>
    <r>
      <rPr>
        <sz val="11"/>
        <color theme="1"/>
        <rFont val="Calibri"/>
        <family val="2"/>
        <scheme val="minor"/>
      </rPr>
      <t xml:space="preserve">The company must ensure that the </t>
    </r>
    <r>
      <rPr>
        <b/>
        <sz val="11"/>
        <color theme="1"/>
        <rFont val="Calibri"/>
        <family val="2"/>
        <scheme val="minor"/>
      </rPr>
      <t>application can scale to meet the needs of the growing user base.</t>
    </r>
    <r>
      <rPr>
        <sz val="11"/>
        <color theme="1"/>
        <rFont val="Calibri"/>
        <family val="2"/>
        <scheme val="minor"/>
      </rPr>
      <t xml:space="preserve">
Which solution meats these requirements?</t>
    </r>
  </si>
  <si>
    <r>
      <t>A company uses a</t>
    </r>
    <r>
      <rPr>
        <b/>
        <sz val="11"/>
        <color theme="1"/>
        <rFont val="Calibri"/>
        <family val="2"/>
        <scheme val="minor"/>
      </rPr>
      <t xml:space="preserve"> popular content management system (CMS) for its corporate website</t>
    </r>
    <r>
      <rPr>
        <sz val="11"/>
        <color theme="1"/>
        <rFont val="Calibri"/>
        <family val="2"/>
        <scheme val="minor"/>
      </rPr>
      <t>. However, the r</t>
    </r>
    <r>
      <rPr>
        <b/>
        <sz val="11"/>
        <color theme="1"/>
        <rFont val="Calibri"/>
        <family val="2"/>
        <scheme val="minor"/>
      </rPr>
      <t>equired patching and maintenance are burdensome.</t>
    </r>
    <r>
      <rPr>
        <sz val="11"/>
        <color theme="1"/>
        <rFont val="Calibri"/>
        <family val="2"/>
        <scheme val="minor"/>
      </rPr>
      <t xml:space="preserve"> The company is redesigning its website and wants a new solution. The</t>
    </r>
    <r>
      <rPr>
        <b/>
        <sz val="11"/>
        <color theme="1"/>
        <rFont val="Calibri"/>
        <family val="2"/>
        <scheme val="minor"/>
      </rPr>
      <t xml:space="preserve"> website will be updated four times a year and does not need to have any dynamic content available. T</t>
    </r>
    <r>
      <rPr>
        <sz val="11"/>
        <color theme="1"/>
        <rFont val="Calibri"/>
        <family val="2"/>
        <scheme val="minor"/>
      </rPr>
      <t>he solutionmust provide high scalability and enhanced security.
Which combination of changes will meet these requirements with the</t>
    </r>
    <r>
      <rPr>
        <b/>
        <sz val="11"/>
        <color theme="1"/>
        <rFont val="Calibri"/>
        <family val="2"/>
        <scheme val="minor"/>
      </rPr>
      <t xml:space="preserve"> LEAST operational overhead? </t>
    </r>
    <r>
      <rPr>
        <sz val="11"/>
        <color theme="1"/>
        <rFont val="Calibri"/>
        <family val="2"/>
        <scheme val="minor"/>
      </rPr>
      <t>(</t>
    </r>
    <r>
      <rPr>
        <sz val="11"/>
        <color rgb="FFFF0000"/>
        <rFont val="Calibri"/>
        <family val="2"/>
        <scheme val="minor"/>
      </rPr>
      <t>Choose</t>
    </r>
    <r>
      <rPr>
        <sz val="11"/>
        <color theme="1"/>
        <rFont val="Calibri"/>
        <family val="2"/>
        <scheme val="minor"/>
      </rPr>
      <t xml:space="preserve"> </t>
    </r>
    <r>
      <rPr>
        <sz val="11"/>
        <color rgb="FFFF0000"/>
        <rFont val="Calibri"/>
        <family val="2"/>
        <scheme val="minor"/>
      </rPr>
      <t>two</t>
    </r>
    <r>
      <rPr>
        <sz val="11"/>
        <color theme="1"/>
        <rFont val="Calibri"/>
        <family val="2"/>
        <scheme val="minor"/>
      </rPr>
      <t>.)</t>
    </r>
  </si>
  <si>
    <r>
      <t xml:space="preserve">A company stores its application logs in an </t>
    </r>
    <r>
      <rPr>
        <b/>
        <sz val="11"/>
        <color theme="1"/>
        <rFont val="Calibri"/>
        <family val="2"/>
        <scheme val="minor"/>
      </rPr>
      <t>Amazon Cloud Watch Logs log group</t>
    </r>
    <r>
      <rPr>
        <sz val="11"/>
        <color theme="1"/>
        <rFont val="Calibri"/>
        <family val="2"/>
        <scheme val="minor"/>
      </rPr>
      <t xml:space="preserve">. A new policy requires thecompany to store </t>
    </r>
    <r>
      <rPr>
        <b/>
        <sz val="11"/>
        <color theme="1"/>
        <rFont val="Calibri"/>
        <family val="2"/>
        <scheme val="minor"/>
      </rPr>
      <t xml:space="preserve">all application logs in Amazon Open Search Service (Amazon Elasticsearch Service) </t>
    </r>
    <r>
      <rPr>
        <sz val="11"/>
        <color theme="1"/>
        <rFont val="Calibri"/>
        <family val="2"/>
        <scheme val="minor"/>
      </rPr>
      <t xml:space="preserve">in </t>
    </r>
    <r>
      <rPr>
        <b/>
        <sz val="11"/>
        <color theme="1"/>
        <rFont val="Calibri"/>
        <family val="2"/>
        <scheme val="minor"/>
      </rPr>
      <t>near-realtime.</t>
    </r>
    <r>
      <rPr>
        <sz val="11"/>
        <color theme="1"/>
        <rFont val="Calibri"/>
        <family val="2"/>
        <scheme val="minor"/>
      </rPr>
      <t xml:space="preserve">
Which solution will meet this requirement with the </t>
    </r>
    <r>
      <rPr>
        <b/>
        <sz val="11"/>
        <color theme="1"/>
        <rFont val="Calibri"/>
        <family val="2"/>
        <scheme val="minor"/>
      </rPr>
      <t>LEAST operational overhead?</t>
    </r>
  </si>
  <si>
    <t>Cloud Operation Service for improving application operational performance and availability . Detect behaviour that deviate from normal patterns
Benefits :
- Automatically detect operational issues
- Resolve issues with ML Powered insights
- Uses ML to red</t>
  </si>
  <si>
    <t>Amazon Cloud Watch Logs can be directly sent to Amazon Open Search . No Need for Kinesis data firehose or other methods</t>
  </si>
  <si>
    <t>Cloud Watch Logs --&gt; Open Search directly</t>
  </si>
  <si>
    <r>
      <t>A company is building a</t>
    </r>
    <r>
      <rPr>
        <b/>
        <sz val="11"/>
        <color theme="1"/>
        <rFont val="Calibri"/>
        <family val="2"/>
        <scheme val="minor"/>
      </rPr>
      <t xml:space="preserve"> web-based application running on Amazon EC2 instances in multiple Availability Zones</t>
    </r>
    <r>
      <rPr>
        <sz val="11"/>
        <color theme="1"/>
        <rFont val="Calibri"/>
        <family val="2"/>
        <scheme val="minor"/>
      </rPr>
      <t xml:space="preserve">.The web application will provide access to a repository of text documents totaling about </t>
    </r>
    <r>
      <rPr>
        <b/>
        <sz val="11"/>
        <color theme="1"/>
        <rFont val="Calibri"/>
        <family val="2"/>
        <scheme val="minor"/>
      </rPr>
      <t>900 TB in size.</t>
    </r>
    <r>
      <rPr>
        <sz val="11"/>
        <color theme="1"/>
        <rFont val="Calibri"/>
        <family val="2"/>
        <scheme val="minor"/>
      </rPr>
      <t xml:space="preserve"> Thecompany anticipates that the web application will e</t>
    </r>
    <r>
      <rPr>
        <b/>
        <sz val="11"/>
        <color theme="1"/>
        <rFont val="Calibri"/>
        <family val="2"/>
        <scheme val="minor"/>
      </rPr>
      <t xml:space="preserve">xperience periods of high demand. </t>
    </r>
    <r>
      <rPr>
        <sz val="11"/>
        <color theme="1"/>
        <rFont val="Calibri"/>
        <family val="2"/>
        <scheme val="minor"/>
      </rPr>
      <t>A solutions architect must ensure that the s</t>
    </r>
    <r>
      <rPr>
        <b/>
        <sz val="11"/>
        <color theme="1"/>
        <rFont val="Calibri"/>
        <family val="2"/>
        <scheme val="minor"/>
      </rPr>
      <t>torage component for the text documents can scale to meet the demand of the application at alltimes.</t>
    </r>
    <r>
      <rPr>
        <sz val="11"/>
        <color theme="1"/>
        <rFont val="Calibri"/>
        <family val="2"/>
        <scheme val="minor"/>
      </rPr>
      <t xml:space="preserve"> The company is concerned about the </t>
    </r>
    <r>
      <rPr>
        <b/>
        <sz val="11"/>
        <color theme="1"/>
        <rFont val="Calibri"/>
        <family val="2"/>
        <scheme val="minor"/>
      </rPr>
      <t>overall cost of the solution.</t>
    </r>
    <r>
      <rPr>
        <sz val="11"/>
        <color theme="1"/>
        <rFont val="Calibri"/>
        <family val="2"/>
        <scheme val="minor"/>
      </rPr>
      <t xml:space="preserve">
Which storage solution meets these requirements</t>
    </r>
    <r>
      <rPr>
        <b/>
        <sz val="11"/>
        <color theme="1"/>
        <rFont val="Calibri"/>
        <family val="2"/>
        <scheme val="minor"/>
      </rPr>
      <t xml:space="preserve"> MOST cost-effectively</t>
    </r>
    <r>
      <rPr>
        <sz val="11"/>
        <color theme="1"/>
        <rFont val="Calibri"/>
        <family val="2"/>
        <scheme val="minor"/>
      </rPr>
      <t>?</t>
    </r>
  </si>
  <si>
    <r>
      <t xml:space="preserve">A solutions architect needs to implement a solution to </t>
    </r>
    <r>
      <rPr>
        <b/>
        <sz val="11"/>
        <color theme="1"/>
        <rFont val="Calibri"/>
        <family val="2"/>
        <scheme val="minor"/>
      </rPr>
      <t xml:space="preserve">reduce a company's storage costs. </t>
    </r>
    <r>
      <rPr>
        <sz val="11"/>
        <color theme="1"/>
        <rFont val="Calibri"/>
        <family val="2"/>
        <scheme val="minor"/>
      </rPr>
      <t>All the company's data isin the Amazon S3 Standard storage class. The company must keep all data for</t>
    </r>
    <r>
      <rPr>
        <b/>
        <sz val="11"/>
        <color theme="1"/>
        <rFont val="Calibri"/>
        <family val="2"/>
        <scheme val="minor"/>
      </rPr>
      <t xml:space="preserve"> at least 25 years.</t>
    </r>
    <r>
      <rPr>
        <sz val="11"/>
        <color theme="1"/>
        <rFont val="Calibri"/>
        <family val="2"/>
        <scheme val="minor"/>
      </rPr>
      <t xml:space="preserve"> Data from the mostrecent </t>
    </r>
    <r>
      <rPr>
        <b/>
        <sz val="11"/>
        <color theme="1"/>
        <rFont val="Calibri"/>
        <family val="2"/>
        <scheme val="minor"/>
      </rPr>
      <t>2 years must be highly available and immediately retrievable.</t>
    </r>
    <r>
      <rPr>
        <sz val="11"/>
        <color theme="1"/>
        <rFont val="Calibri"/>
        <family val="2"/>
        <scheme val="minor"/>
      </rPr>
      <t xml:space="preserve">
Which solution will meet these requirements?</t>
    </r>
  </si>
  <si>
    <r>
      <t xml:space="preserve">A company wants to move its application to a </t>
    </r>
    <r>
      <rPr>
        <b/>
        <sz val="11"/>
        <color theme="1"/>
        <rFont val="Calibri"/>
        <family val="2"/>
        <scheme val="minor"/>
      </rPr>
      <t>serverless solution.</t>
    </r>
    <r>
      <rPr>
        <sz val="11"/>
        <color theme="1"/>
        <rFont val="Calibri"/>
        <family val="2"/>
        <scheme val="minor"/>
      </rPr>
      <t xml:space="preserve"> The serverless solution needs to analyze existing and new data by using SL. </t>
    </r>
    <r>
      <rPr>
        <b/>
        <sz val="11"/>
        <color theme="1"/>
        <rFont val="Calibri"/>
        <family val="2"/>
        <scheme val="minor"/>
      </rPr>
      <t>The company stores the data in an Amazon S3 bucket.</t>
    </r>
    <r>
      <rPr>
        <sz val="11"/>
        <color theme="1"/>
        <rFont val="Calibri"/>
        <family val="2"/>
        <scheme val="minor"/>
      </rPr>
      <t xml:space="preserve"> The data </t>
    </r>
    <r>
      <rPr>
        <b/>
        <sz val="11"/>
        <color theme="1"/>
        <rFont val="Calibri"/>
        <family val="2"/>
        <scheme val="minor"/>
      </rPr>
      <t>requires encryption and must be replicated to a different AWS Region.</t>
    </r>
    <r>
      <rPr>
        <sz val="11"/>
        <color theme="1"/>
        <rFont val="Calibri"/>
        <family val="2"/>
        <scheme val="minor"/>
      </rPr>
      <t xml:space="preserve">
Which solution will meet these requirements with the </t>
    </r>
    <r>
      <rPr>
        <b/>
        <sz val="11"/>
        <color theme="1"/>
        <rFont val="Calibri"/>
        <family val="2"/>
        <scheme val="minor"/>
      </rPr>
      <t>LEAST operational overhead?</t>
    </r>
  </si>
  <si>
    <t>A. Create a new S3 bucket. Load the data into the new S3 bucket. Use S3 Cross-Region Replication (CRR) to replicate encrypted objects to an S3 bucket in another Region. Use server-side encryption with AWS KMSmulti-Region keys (SSE-KMS). Use Amazon Athena to query the data.
B. Create a new S3 bucket. Load the data into the new S3 bucket. Use S3 Cross-Region Replication (CRR) toreplicate encrypted objects to an S3 bucket in another Region. Use server-side encryption with AWS KMSmulti-Region keys (SSE-KMS). Use Amazon RDS to query the data.
C. Load the data into the existing S3 bucket. Use S3 Cross-Region Replication (CRR) to replicate encrypted objects to an S3 bucket in another Region. Use server-side encryption with Amazon S3 managed encryption keys (SSE-S3). Use Amazon Athena to query the data.
D. Load the data into the existing S3 bucket. Use S3 Cross-Region Replication (CRR) to replicate encryptedobjects to an S3 bucket in another Region. Use server-side encryption with Amazon S3 managed encryptionkeys (SSE-S3). Use Amazon RDS to query the data.</t>
  </si>
  <si>
    <r>
      <t xml:space="preserve">An </t>
    </r>
    <r>
      <rPr>
        <b/>
        <sz val="11"/>
        <color theme="1"/>
        <rFont val="Calibri"/>
        <family val="2"/>
        <scheme val="minor"/>
      </rPr>
      <t>ecommerce company stores terabytes of customer data in the AWS Cloud.</t>
    </r>
    <r>
      <rPr>
        <sz val="11"/>
        <color theme="1"/>
        <rFont val="Calibri"/>
        <family val="2"/>
        <scheme val="minor"/>
      </rPr>
      <t xml:space="preserve"> The data contains </t>
    </r>
    <r>
      <rPr>
        <b/>
        <sz val="11"/>
        <color theme="1"/>
        <rFont val="Calibri"/>
        <family val="2"/>
        <scheme val="minor"/>
      </rPr>
      <t>personally identifiable information (PII)</t>
    </r>
    <r>
      <rPr>
        <sz val="11"/>
        <color theme="1"/>
        <rFont val="Calibri"/>
        <family val="2"/>
        <scheme val="minor"/>
      </rPr>
      <t xml:space="preserve">. The company wants to </t>
    </r>
    <r>
      <rPr>
        <b/>
        <sz val="11"/>
        <color theme="1"/>
        <rFont val="Calibri"/>
        <family val="2"/>
        <scheme val="minor"/>
      </rPr>
      <t xml:space="preserve">use the data in three applications. </t>
    </r>
    <r>
      <rPr>
        <sz val="11"/>
        <color theme="1"/>
        <rFont val="Calibri"/>
        <family val="2"/>
        <scheme val="minor"/>
      </rPr>
      <t>Only one of the</t>
    </r>
    <r>
      <rPr>
        <b/>
        <sz val="11"/>
        <color theme="1"/>
        <rFont val="Calibri"/>
        <family val="2"/>
        <scheme val="minor"/>
      </rPr>
      <t xml:space="preserve"> applications needs to process the PII. </t>
    </r>
    <r>
      <rPr>
        <sz val="11"/>
        <color theme="1"/>
        <rFont val="Calibri"/>
        <family val="2"/>
        <scheme val="minor"/>
      </rPr>
      <t xml:space="preserve">The </t>
    </r>
    <r>
      <rPr>
        <b/>
        <sz val="11"/>
        <color theme="1"/>
        <rFont val="Calibri"/>
        <family val="2"/>
        <scheme val="minor"/>
      </rPr>
      <t>PII must be removed before the other two applications process the data.</t>
    </r>
    <r>
      <rPr>
        <sz val="11"/>
        <color theme="1"/>
        <rFont val="Calibri"/>
        <family val="2"/>
        <scheme val="minor"/>
      </rPr>
      <t xml:space="preserve">
Which solution will meet these requirements with th</t>
    </r>
    <r>
      <rPr>
        <b/>
        <sz val="11"/>
        <color theme="1"/>
        <rFont val="Calibri"/>
        <family val="2"/>
        <scheme val="minor"/>
      </rPr>
      <t>e LEAST operational overhead?</t>
    </r>
  </si>
  <si>
    <r>
      <t>A company needs to</t>
    </r>
    <r>
      <rPr>
        <b/>
        <sz val="11"/>
        <color theme="1"/>
        <rFont val="Calibri"/>
        <family val="2"/>
        <scheme val="minor"/>
      </rPr>
      <t xml:space="preserve"> save the results from a medical trial to an Amazon S3 repository. </t>
    </r>
    <r>
      <rPr>
        <sz val="11"/>
        <color theme="1"/>
        <rFont val="Calibri"/>
        <family val="2"/>
        <scheme val="minor"/>
      </rPr>
      <t xml:space="preserve">The repository must </t>
    </r>
    <r>
      <rPr>
        <b/>
        <sz val="11"/>
        <color theme="1"/>
        <rFont val="Calibri"/>
        <family val="2"/>
        <scheme val="minor"/>
      </rPr>
      <t xml:space="preserve">allow afew scientists to add new files and must restrict all other users to read-only access. </t>
    </r>
    <r>
      <rPr>
        <sz val="11"/>
        <color theme="1"/>
        <rFont val="Calibri"/>
        <family val="2"/>
        <scheme val="minor"/>
      </rPr>
      <t xml:space="preserve">No users can </t>
    </r>
    <r>
      <rPr>
        <b/>
        <sz val="11"/>
        <color theme="1"/>
        <rFont val="Calibri"/>
        <family val="2"/>
        <scheme val="minor"/>
      </rPr>
      <t xml:space="preserve">have the ability to modify or delete any files in the repository. </t>
    </r>
    <r>
      <rPr>
        <sz val="11"/>
        <color theme="1"/>
        <rFont val="Calibri"/>
        <family val="2"/>
        <scheme val="minor"/>
      </rPr>
      <t>The company must keep every file in the repository for a minimum of 1 year after its creation date.
Which solution will meet these requirements?</t>
    </r>
  </si>
  <si>
    <r>
      <t>A company stores data in PDF format in an Amazon S3 bucket. The company must follow a legal requirement to retain</t>
    </r>
    <r>
      <rPr>
        <b/>
        <sz val="11"/>
        <color theme="1"/>
        <rFont val="Calibri"/>
        <family val="2"/>
        <scheme val="minor"/>
      </rPr>
      <t xml:space="preserve"> all new and existing data in Amazon S3 for 7 years.</t>
    </r>
    <r>
      <rPr>
        <sz val="11"/>
        <color theme="1"/>
        <rFont val="Calibri"/>
        <family val="2"/>
        <scheme val="minor"/>
      </rPr>
      <t xml:space="preserve">
Which solution will meet these requirements with the </t>
    </r>
    <r>
      <rPr>
        <b/>
        <sz val="11"/>
        <color theme="1"/>
        <rFont val="Calibri"/>
        <family val="2"/>
        <scheme val="minor"/>
      </rPr>
      <t>LEAST operational overhead?</t>
    </r>
  </si>
  <si>
    <r>
      <t xml:space="preserve">A company wants to </t>
    </r>
    <r>
      <rPr>
        <b/>
        <sz val="11"/>
        <color theme="1"/>
        <rFont val="Calibri"/>
        <family val="2"/>
        <scheme val="minor"/>
      </rPr>
      <t>back up its on-premises virtual machines (VMs) to AWS.</t>
    </r>
    <r>
      <rPr>
        <sz val="11"/>
        <color theme="1"/>
        <rFont val="Calibri"/>
        <family val="2"/>
        <scheme val="minor"/>
      </rPr>
      <t xml:space="preserve"> The company's backup solution</t>
    </r>
    <r>
      <rPr>
        <b/>
        <sz val="11"/>
        <color theme="1"/>
        <rFont val="Calibri"/>
        <family val="2"/>
        <scheme val="minor"/>
      </rPr>
      <t xml:space="preserve"> exports on-premises backups to an Amazon S3 bucket as objects.</t>
    </r>
    <r>
      <rPr>
        <sz val="11"/>
        <color theme="1"/>
        <rFont val="Calibri"/>
        <family val="2"/>
        <scheme val="minor"/>
      </rPr>
      <t xml:space="preserve"> The S3 backups </t>
    </r>
    <r>
      <rPr>
        <b/>
        <sz val="11"/>
        <color theme="1"/>
        <rFont val="Calibri"/>
        <family val="2"/>
        <scheme val="minor"/>
      </rPr>
      <t>must be retained for 30 days and must be automatically deleted after 30 days.</t>
    </r>
    <r>
      <rPr>
        <sz val="11"/>
        <color theme="1"/>
        <rFont val="Calibri"/>
        <family val="2"/>
        <scheme val="minor"/>
      </rPr>
      <t xml:space="preserve">
Which combination of steps will meet these requirements? </t>
    </r>
    <r>
      <rPr>
        <sz val="11"/>
        <color rgb="FFFF0000"/>
        <rFont val="Calibri"/>
        <family val="2"/>
        <scheme val="minor"/>
      </rPr>
      <t>(Choose three</t>
    </r>
    <r>
      <rPr>
        <sz val="11"/>
        <color theme="1"/>
        <rFont val="Calibri"/>
        <family val="2"/>
        <scheme val="minor"/>
      </rPr>
      <t>.)</t>
    </r>
  </si>
  <si>
    <r>
      <t>A solutions architect</t>
    </r>
    <r>
      <rPr>
        <b/>
        <sz val="11"/>
        <color theme="1"/>
        <rFont val="Calibri"/>
        <family val="2"/>
        <scheme val="minor"/>
      </rPr>
      <t xml:space="preserve"> needs to optimize storage costs.</t>
    </r>
    <r>
      <rPr>
        <sz val="11"/>
        <color theme="1"/>
        <rFont val="Calibri"/>
        <family val="2"/>
        <scheme val="minor"/>
      </rPr>
      <t xml:space="preserve"> The solutions architect must </t>
    </r>
    <r>
      <rPr>
        <b/>
        <sz val="11"/>
        <color theme="1"/>
        <rFont val="Calibri"/>
        <family val="2"/>
        <scheme val="minor"/>
      </rPr>
      <t>identify any Amazon S3 buckets that are no longer being accessed or are rarely accessed.</t>
    </r>
    <r>
      <rPr>
        <sz val="11"/>
        <color theme="1"/>
        <rFont val="Calibri"/>
        <family val="2"/>
        <scheme val="minor"/>
      </rPr>
      <t xml:space="preserve">
Which solution will accomplish this goal with th</t>
    </r>
    <r>
      <rPr>
        <b/>
        <sz val="11"/>
        <color theme="1"/>
        <rFont val="Calibri"/>
        <family val="2"/>
        <scheme val="minor"/>
      </rPr>
      <t>e LEAST operational overhead?</t>
    </r>
  </si>
  <si>
    <r>
      <t>A global company runs its a</t>
    </r>
    <r>
      <rPr>
        <b/>
        <sz val="11"/>
        <color theme="1"/>
        <rFont val="Calibri"/>
        <family val="2"/>
        <scheme val="minor"/>
      </rPr>
      <t xml:space="preserve">pplications in multiple AWS accounts in AWS Organizations. </t>
    </r>
    <r>
      <rPr>
        <sz val="11"/>
        <color theme="1"/>
        <rFont val="Calibri"/>
        <family val="2"/>
        <scheme val="minor"/>
      </rPr>
      <t>The company's applications</t>
    </r>
    <r>
      <rPr>
        <b/>
        <sz val="11"/>
        <color theme="1"/>
        <rFont val="Calibri"/>
        <family val="2"/>
        <scheme val="minor"/>
      </rPr>
      <t xml:space="preserve"> use multipart uploads to upload data to multiple Amazon S3 buckets across AWS Regions</t>
    </r>
    <r>
      <rPr>
        <sz val="11"/>
        <color theme="1"/>
        <rFont val="Calibri"/>
        <family val="2"/>
        <scheme val="minor"/>
      </rPr>
      <t xml:space="preserve">. The company wants to </t>
    </r>
    <r>
      <rPr>
        <b/>
        <sz val="11"/>
        <color theme="1"/>
        <rFont val="Calibri"/>
        <family val="2"/>
        <scheme val="minor"/>
      </rPr>
      <t>report on incomplete multipart uploads for cost compliance purposes.</t>
    </r>
    <r>
      <rPr>
        <sz val="11"/>
        <color theme="1"/>
        <rFont val="Calibri"/>
        <family val="2"/>
        <scheme val="minor"/>
      </rPr>
      <t xml:space="preserve">
Which solution will meet these requirements with the</t>
    </r>
    <r>
      <rPr>
        <b/>
        <sz val="11"/>
        <color theme="1"/>
        <rFont val="Calibri"/>
        <family val="2"/>
        <scheme val="minor"/>
      </rPr>
      <t xml:space="preserve"> LEAST operational overhead?</t>
    </r>
  </si>
  <si>
    <r>
      <t>A global company runs its workloads on AWS.</t>
    </r>
    <r>
      <rPr>
        <b/>
        <sz val="11"/>
        <color theme="1"/>
        <rFont val="Calibri"/>
        <family val="2"/>
        <scheme val="minor"/>
      </rPr>
      <t xml:space="preserve"> The company's application uses Amazon S3 buckets across AWS Regions for sensitive data storage and analysis.</t>
    </r>
    <r>
      <rPr>
        <sz val="11"/>
        <color theme="1"/>
        <rFont val="Calibri"/>
        <family val="2"/>
        <scheme val="minor"/>
      </rPr>
      <t xml:space="preserve"> The company stores </t>
    </r>
    <r>
      <rPr>
        <b/>
        <sz val="11"/>
        <color theme="1"/>
        <rFont val="Calibri"/>
        <family val="2"/>
        <scheme val="minor"/>
      </rPr>
      <t>millions of objects in multiple S3 buckets daily.</t>
    </r>
    <r>
      <rPr>
        <sz val="11"/>
        <color theme="1"/>
        <rFont val="Calibri"/>
        <family val="2"/>
        <scheme val="minor"/>
      </rPr>
      <t xml:space="preserve">The company wants to </t>
    </r>
    <r>
      <rPr>
        <b/>
        <sz val="11"/>
        <color theme="1"/>
        <rFont val="Calibri"/>
        <family val="2"/>
        <scheme val="minor"/>
      </rPr>
      <t>identify all S3 buckets that are not versioning-enabled.</t>
    </r>
    <r>
      <rPr>
        <sz val="11"/>
        <color theme="1"/>
        <rFont val="Calibri"/>
        <family val="2"/>
        <scheme val="minor"/>
      </rPr>
      <t xml:space="preserve">
Which solution will meet these requirements?</t>
    </r>
  </si>
  <si>
    <r>
      <t>A company has a</t>
    </r>
    <r>
      <rPr>
        <b/>
        <sz val="11"/>
        <color theme="1"/>
        <rFont val="Calibri"/>
        <family val="2"/>
        <scheme val="minor"/>
      </rPr>
      <t xml:space="preserve"> serverless website with millions of objects in an Amazon S3 bucket.</t>
    </r>
    <r>
      <rPr>
        <sz val="11"/>
        <color theme="1"/>
        <rFont val="Calibri"/>
        <family val="2"/>
        <scheme val="minor"/>
      </rPr>
      <t xml:space="preserve"> The company uses the </t>
    </r>
    <r>
      <rPr>
        <b/>
        <sz val="11"/>
        <color theme="1"/>
        <rFont val="Calibri"/>
        <family val="2"/>
        <scheme val="minor"/>
      </rPr>
      <t xml:space="preserve">S3bucket as the origin for an Amazon Cloud Front distribution. </t>
    </r>
    <r>
      <rPr>
        <sz val="11"/>
        <color theme="1"/>
        <rFont val="Calibri"/>
        <family val="2"/>
        <scheme val="minor"/>
      </rPr>
      <t>The company</t>
    </r>
    <r>
      <rPr>
        <b/>
        <sz val="11"/>
        <color theme="1"/>
        <rFont val="Calibri"/>
        <family val="2"/>
        <scheme val="minor"/>
      </rPr>
      <t xml:space="preserve"> did not set encryption on the S3 bucket before the objects were loaded.</t>
    </r>
    <r>
      <rPr>
        <sz val="11"/>
        <color theme="1"/>
        <rFont val="Calibri"/>
        <family val="2"/>
        <scheme val="minor"/>
      </rPr>
      <t xml:space="preserve"> A solutions architect n</t>
    </r>
    <r>
      <rPr>
        <b/>
        <sz val="11"/>
        <color theme="1"/>
        <rFont val="Calibri"/>
        <family val="2"/>
        <scheme val="minor"/>
      </rPr>
      <t>eeds to enable encryption for all existing objects and for all objects that are added to the S3 bucket in the future.</t>
    </r>
    <r>
      <rPr>
        <sz val="11"/>
        <color theme="1"/>
        <rFont val="Calibri"/>
        <family val="2"/>
        <scheme val="minor"/>
      </rPr>
      <t xml:space="preserve">
Which solution will meet these requirements with the L</t>
    </r>
    <r>
      <rPr>
        <b/>
        <sz val="11"/>
        <color theme="1"/>
        <rFont val="Calibri"/>
        <family val="2"/>
        <scheme val="minor"/>
      </rPr>
      <t>EAST amount of effort</t>
    </r>
    <r>
      <rPr>
        <sz val="11"/>
        <color theme="1"/>
        <rFont val="Calibri"/>
        <family val="2"/>
        <scheme val="minor"/>
      </rPr>
      <t>?</t>
    </r>
  </si>
  <si>
    <r>
      <t xml:space="preserve">A company is using a </t>
    </r>
    <r>
      <rPr>
        <b/>
        <sz val="11"/>
        <color theme="1"/>
        <rFont val="Calibri"/>
        <family val="2"/>
        <scheme val="minor"/>
      </rPr>
      <t>centralized AWS account to store log data in various Amazon S3 buckets</t>
    </r>
    <r>
      <rPr>
        <sz val="11"/>
        <color theme="1"/>
        <rFont val="Calibri"/>
        <family val="2"/>
        <scheme val="minor"/>
      </rPr>
      <t xml:space="preserve">. A solutions architect needs to </t>
    </r>
    <r>
      <rPr>
        <b/>
        <sz val="11"/>
        <color theme="1"/>
        <rFont val="Calibri"/>
        <family val="2"/>
        <scheme val="minor"/>
      </rPr>
      <t>ensure that the data is encrypted at rest before the data is uploaded to the S3 buckets</t>
    </r>
    <r>
      <rPr>
        <sz val="11"/>
        <color theme="1"/>
        <rFont val="Calibri"/>
        <family val="2"/>
        <scheme val="minor"/>
      </rPr>
      <t>. The data also must be</t>
    </r>
    <r>
      <rPr>
        <b/>
        <sz val="11"/>
        <color theme="1"/>
        <rFont val="Calibri"/>
        <family val="2"/>
        <scheme val="minor"/>
      </rPr>
      <t xml:space="preserve"> encrypted in transit.</t>
    </r>
    <r>
      <rPr>
        <sz val="11"/>
        <color theme="1"/>
        <rFont val="Calibri"/>
        <family val="2"/>
        <scheme val="minor"/>
      </rPr>
      <t xml:space="preserve">
Which solution meets these requirements?</t>
    </r>
  </si>
  <si>
    <r>
      <t xml:space="preserve">What should a solutions architect do to </t>
    </r>
    <r>
      <rPr>
        <b/>
        <sz val="11"/>
        <color theme="1"/>
        <rFont val="Calibri"/>
        <family val="2"/>
        <scheme val="minor"/>
      </rPr>
      <t>ensure that all objects uploaded to an Amazon S3 bucket are encrypted</t>
    </r>
    <r>
      <rPr>
        <sz val="11"/>
        <color theme="1"/>
        <rFont val="Calibri"/>
        <family val="2"/>
        <scheme val="minor"/>
      </rPr>
      <t>?</t>
    </r>
  </si>
  <si>
    <r>
      <t>A company is building an application in the AWS Cloud. The application will store data in Amazon S3 buckets in two AWS Regions. The company must use a</t>
    </r>
    <r>
      <rPr>
        <sz val="11"/>
        <color rgb="FFFF0000"/>
        <rFont val="Calibri"/>
        <family val="2"/>
        <scheme val="minor"/>
      </rPr>
      <t>n AWS Key Management Service (AWS KMS) customer managed key</t>
    </r>
    <r>
      <rPr>
        <sz val="11"/>
        <color theme="1"/>
        <rFont val="Calibri"/>
        <family val="2"/>
        <scheme val="minor"/>
      </rPr>
      <t xml:space="preserve"> to encrypt all data that is stored in the S3 buckets. The</t>
    </r>
    <r>
      <rPr>
        <sz val="11"/>
        <color rgb="FFFF0000"/>
        <rFont val="Calibri"/>
        <family val="2"/>
        <scheme val="minor"/>
      </rPr>
      <t xml:space="preserve"> data in both S3 buckets must be encrypted and decrypted with the same KMS key</t>
    </r>
    <r>
      <rPr>
        <sz val="11"/>
        <color theme="1"/>
        <rFont val="Calibri"/>
        <family val="2"/>
        <scheme val="minor"/>
      </rPr>
      <t xml:space="preserve">. </t>
    </r>
    <r>
      <rPr>
        <sz val="11"/>
        <color rgb="FFFF0000"/>
        <rFont val="Calibri"/>
        <family val="2"/>
        <scheme val="minor"/>
      </rPr>
      <t>The data and the key must be stored in each of the two Regions.</t>
    </r>
    <r>
      <rPr>
        <sz val="11"/>
        <color theme="1"/>
        <rFont val="Calibri"/>
        <family val="2"/>
        <scheme val="minor"/>
      </rPr>
      <t xml:space="preserve">
Which solution will meet these requirements with the </t>
    </r>
    <r>
      <rPr>
        <b/>
        <sz val="11"/>
        <color theme="1"/>
        <rFont val="Calibri"/>
        <family val="2"/>
        <scheme val="minor"/>
      </rPr>
      <t>LEAST operational overhead?</t>
    </r>
  </si>
  <si>
    <r>
      <t xml:space="preserve">A solutions architect needs to </t>
    </r>
    <r>
      <rPr>
        <b/>
        <sz val="11"/>
        <color theme="1"/>
        <rFont val="Calibri"/>
        <family val="2"/>
        <scheme val="minor"/>
      </rPr>
      <t>help a company optimize the cost of running an application on AWS</t>
    </r>
    <r>
      <rPr>
        <sz val="11"/>
        <color theme="1"/>
        <rFont val="Calibri"/>
        <family val="2"/>
        <scheme val="minor"/>
      </rPr>
      <t xml:space="preserve">. The application will use </t>
    </r>
    <r>
      <rPr>
        <b/>
        <sz val="11"/>
        <color theme="1"/>
        <rFont val="Calibri"/>
        <family val="2"/>
        <scheme val="minor"/>
      </rPr>
      <t>Amazon EC2 instances, AWS Fargate, and AWS Lambda for compute with in the architecture.</t>
    </r>
    <r>
      <rPr>
        <sz val="11"/>
        <color theme="1"/>
        <rFont val="Calibri"/>
        <family val="2"/>
        <scheme val="minor"/>
      </rPr>
      <t xml:space="preserve">
The EC2 instances will run the </t>
    </r>
    <r>
      <rPr>
        <b/>
        <sz val="11"/>
        <color theme="1"/>
        <rFont val="Calibri"/>
        <family val="2"/>
        <scheme val="minor"/>
      </rPr>
      <t xml:space="preserve">data ingestion layer </t>
    </r>
    <r>
      <rPr>
        <sz val="11"/>
        <color theme="1"/>
        <rFont val="Calibri"/>
        <family val="2"/>
        <scheme val="minor"/>
      </rPr>
      <t>of the application.</t>
    </r>
    <r>
      <rPr>
        <b/>
        <sz val="11"/>
        <color theme="1"/>
        <rFont val="Calibri"/>
        <family val="2"/>
        <scheme val="minor"/>
      </rPr>
      <t xml:space="preserve"> EC2 usage will be sporadic and unpredictable.Workloads that run on EC2 instances can be interrupted at any time. </t>
    </r>
    <r>
      <rPr>
        <sz val="11"/>
        <color theme="1"/>
        <rFont val="Calibri"/>
        <family val="2"/>
        <scheme val="minor"/>
      </rPr>
      <t>The application front end will run on Fargate,and Lambda will serve the API layer. The</t>
    </r>
    <r>
      <rPr>
        <b/>
        <sz val="11"/>
        <color theme="1"/>
        <rFont val="Calibri"/>
        <family val="2"/>
        <scheme val="minor"/>
      </rPr>
      <t xml:space="preserve"> front-end utilization and API layer utilization will be predictable over the course of the next year.
</t>
    </r>
    <r>
      <rPr>
        <sz val="11"/>
        <color theme="1"/>
        <rFont val="Calibri"/>
        <family val="2"/>
        <scheme val="minor"/>
      </rPr>
      <t xml:space="preserve">
Which combination of purchasing options will provide the MOST cost-effective solution for hosting this application?</t>
    </r>
    <r>
      <rPr>
        <sz val="11"/>
        <color rgb="FFFF0000"/>
        <rFont val="Calibri"/>
        <family val="2"/>
        <scheme val="minor"/>
      </rPr>
      <t>(Choose two.)</t>
    </r>
  </si>
  <si>
    <r>
      <t xml:space="preserve">A company runs a </t>
    </r>
    <r>
      <rPr>
        <b/>
        <sz val="11"/>
        <color theme="1"/>
        <rFont val="Calibri"/>
        <family val="2"/>
        <scheme val="minor"/>
      </rPr>
      <t>web-based portal that provides users with global breaking news, local alerts, and weather updates</t>
    </r>
    <r>
      <rPr>
        <sz val="11"/>
        <color theme="1"/>
        <rFont val="Calibri"/>
        <family val="2"/>
        <scheme val="minor"/>
      </rPr>
      <t xml:space="preserve">. The portal delivers each user a personalized view by using </t>
    </r>
    <r>
      <rPr>
        <b/>
        <sz val="11"/>
        <color theme="1"/>
        <rFont val="Calibri"/>
        <family val="2"/>
        <scheme val="minor"/>
      </rPr>
      <t>mixture of static and dynamic content.</t>
    </r>
    <r>
      <rPr>
        <sz val="11"/>
        <color theme="1"/>
        <rFont val="Calibri"/>
        <family val="2"/>
        <scheme val="minor"/>
      </rPr>
      <t xml:space="preserve"> Content is served over </t>
    </r>
    <r>
      <rPr>
        <b/>
        <sz val="11"/>
        <color theme="1"/>
        <rFont val="Calibri"/>
        <family val="2"/>
        <scheme val="minor"/>
      </rPr>
      <t xml:space="preserve">HTTPS through an API server running on an Amazon EC2 instance behind an Application Load Balancer (ALB). </t>
    </r>
    <r>
      <rPr>
        <sz val="11"/>
        <color theme="1"/>
        <rFont val="Calibri"/>
        <family val="2"/>
        <scheme val="minor"/>
      </rPr>
      <t xml:space="preserve">The company wants the </t>
    </r>
    <r>
      <rPr>
        <b/>
        <sz val="11"/>
        <color theme="1"/>
        <rFont val="Calibri"/>
        <family val="2"/>
        <scheme val="minor"/>
      </rPr>
      <t xml:space="preserve">portal to provide this content to its users across the world as quickly as possible.
</t>
    </r>
    <r>
      <rPr>
        <sz val="11"/>
        <color theme="1"/>
        <rFont val="Calibri"/>
        <family val="2"/>
        <scheme val="minor"/>
      </rPr>
      <t xml:space="preserve">
How should a solutions architect design the application to ensure the</t>
    </r>
    <r>
      <rPr>
        <b/>
        <sz val="11"/>
        <color theme="1"/>
        <rFont val="Calibri"/>
        <family val="2"/>
        <scheme val="minor"/>
      </rPr>
      <t xml:space="preserve"> LEAST amount of latency for all users?</t>
    </r>
  </si>
  <si>
    <r>
      <t xml:space="preserve">A company recently started using </t>
    </r>
    <r>
      <rPr>
        <b/>
        <sz val="11"/>
        <color theme="1"/>
        <rFont val="Calibri"/>
        <family val="2"/>
        <scheme val="minor"/>
      </rPr>
      <t>Amazon Aurora as the data store for its global ecommerce application</t>
    </r>
    <r>
      <rPr>
        <sz val="11"/>
        <color theme="1"/>
        <rFont val="Calibri"/>
        <family val="2"/>
        <scheme val="minor"/>
      </rPr>
      <t>. When</t>
    </r>
    <r>
      <rPr>
        <b/>
        <sz val="11"/>
        <color theme="1"/>
        <rFont val="Calibri"/>
        <family val="2"/>
        <scheme val="minor"/>
      </rPr>
      <t xml:space="preserve"> large reports are run, developers report that the ecommerce application is performing poorly</t>
    </r>
    <r>
      <rPr>
        <sz val="11"/>
        <color theme="1"/>
        <rFont val="Calibri"/>
        <family val="2"/>
        <scheme val="minor"/>
      </rPr>
      <t>. After reviewing metrics in Amazon Cloud Watch,</t>
    </r>
    <r>
      <rPr>
        <b/>
        <sz val="11"/>
        <color theme="1"/>
        <rFont val="Calibri"/>
        <family val="2"/>
        <scheme val="minor"/>
      </rPr>
      <t xml:space="preserve"> a solutions architect finds that the Read IOPS and CPUUtilizalion metrics are spiking when monthly reports run.
</t>
    </r>
    <r>
      <rPr>
        <sz val="11"/>
        <color theme="1"/>
        <rFont val="Calibri"/>
        <family val="2"/>
        <scheme val="minor"/>
      </rPr>
      <t xml:space="preserve">
What is the MOST</t>
    </r>
    <r>
      <rPr>
        <b/>
        <sz val="11"/>
        <color theme="1"/>
        <rFont val="Calibri"/>
        <family val="2"/>
        <scheme val="minor"/>
      </rPr>
      <t xml:space="preserve"> cost-effective solution</t>
    </r>
    <r>
      <rPr>
        <sz val="11"/>
        <color theme="1"/>
        <rFont val="Calibri"/>
        <family val="2"/>
        <scheme val="minor"/>
      </rPr>
      <t>?</t>
    </r>
  </si>
  <si>
    <r>
      <t>A company needs to</t>
    </r>
    <r>
      <rPr>
        <b/>
        <sz val="11"/>
        <color theme="1"/>
        <rFont val="Calibri"/>
        <family val="2"/>
        <scheme val="minor"/>
      </rPr>
      <t xml:space="preserve"> retain application log files for a critical application</t>
    </r>
    <r>
      <rPr>
        <sz val="11"/>
        <color theme="1"/>
        <rFont val="Calibri"/>
        <family val="2"/>
        <scheme val="minor"/>
      </rPr>
      <t xml:space="preserve"> </t>
    </r>
    <r>
      <rPr>
        <b/>
        <sz val="11"/>
        <color theme="1"/>
        <rFont val="Calibri"/>
        <family val="2"/>
        <scheme val="minor"/>
      </rPr>
      <t xml:space="preserve">for 10 years. </t>
    </r>
    <r>
      <rPr>
        <sz val="11"/>
        <color theme="1"/>
        <rFont val="Calibri"/>
        <family val="2"/>
        <scheme val="minor"/>
      </rPr>
      <t xml:space="preserve">The </t>
    </r>
    <r>
      <rPr>
        <b/>
        <sz val="11"/>
        <color theme="1"/>
        <rFont val="Calibri"/>
        <family val="2"/>
        <scheme val="minor"/>
      </rPr>
      <t>application team regularly accesses logs from the past month for troubleshooting, but logs older than 1 month are rarely accessed.</t>
    </r>
    <r>
      <rPr>
        <sz val="11"/>
        <color theme="1"/>
        <rFont val="Calibri"/>
        <family val="2"/>
        <scheme val="minor"/>
      </rPr>
      <t xml:space="preserve"> The application generates more than</t>
    </r>
    <r>
      <rPr>
        <b/>
        <sz val="11"/>
        <color theme="1"/>
        <rFont val="Calibri"/>
        <family val="2"/>
        <scheme val="minor"/>
      </rPr>
      <t xml:space="preserve"> 10 TB of logs per month.</t>
    </r>
    <r>
      <rPr>
        <sz val="11"/>
        <color theme="1"/>
        <rFont val="Calibri"/>
        <family val="2"/>
        <scheme val="minor"/>
      </rPr>
      <t xml:space="preserve">
Which storage option meets these requirements</t>
    </r>
    <r>
      <rPr>
        <b/>
        <sz val="11"/>
        <color theme="1"/>
        <rFont val="Calibri"/>
        <family val="2"/>
        <scheme val="minor"/>
      </rPr>
      <t xml:space="preserve"> MOST cost-effectively</t>
    </r>
    <r>
      <rPr>
        <sz val="11"/>
        <color theme="1"/>
        <rFont val="Calibri"/>
        <family val="2"/>
        <scheme val="minor"/>
      </rPr>
      <t>?</t>
    </r>
  </si>
  <si>
    <r>
      <t xml:space="preserve">A company has a </t>
    </r>
    <r>
      <rPr>
        <b/>
        <sz val="11"/>
        <color theme="1"/>
        <rFont val="Calibri"/>
        <family val="2"/>
        <scheme val="minor"/>
      </rPr>
      <t>service that produces event data</t>
    </r>
    <r>
      <rPr>
        <sz val="11"/>
        <color theme="1"/>
        <rFont val="Calibri"/>
        <family val="2"/>
        <scheme val="minor"/>
      </rPr>
      <t xml:space="preserve">. The company wants to use AWS to process the event data as it is received. The data is </t>
    </r>
    <r>
      <rPr>
        <b/>
        <sz val="11"/>
        <color theme="1"/>
        <rFont val="Calibri"/>
        <family val="2"/>
        <scheme val="minor"/>
      </rPr>
      <t>written in a specific order</t>
    </r>
    <r>
      <rPr>
        <sz val="11"/>
        <color theme="1"/>
        <rFont val="Calibri"/>
        <family val="2"/>
        <scheme val="minor"/>
      </rPr>
      <t xml:space="preserve"> that must be</t>
    </r>
    <r>
      <rPr>
        <b/>
        <sz val="11"/>
        <color theme="1"/>
        <rFont val="Calibri"/>
        <family val="2"/>
        <scheme val="minor"/>
      </rPr>
      <t xml:space="preserve"> maintained throughout processing.</t>
    </r>
    <r>
      <rPr>
        <sz val="11"/>
        <color theme="1"/>
        <rFont val="Calibri"/>
        <family val="2"/>
        <scheme val="minor"/>
      </rPr>
      <t xml:space="preserve"> The company wants to implement a solution tha</t>
    </r>
    <r>
      <rPr>
        <b/>
        <sz val="11"/>
        <color theme="1"/>
        <rFont val="Calibri"/>
        <family val="2"/>
        <scheme val="minor"/>
      </rPr>
      <t>t minimizes operational overhead.</t>
    </r>
    <r>
      <rPr>
        <sz val="11"/>
        <color theme="1"/>
        <rFont val="Calibri"/>
        <family val="2"/>
        <scheme val="minor"/>
      </rPr>
      <t xml:space="preserve">
How should a solutions architect accomplish this?</t>
    </r>
  </si>
  <si>
    <r>
      <t xml:space="preserve">A company sells </t>
    </r>
    <r>
      <rPr>
        <b/>
        <sz val="11"/>
        <color theme="1"/>
        <rFont val="Calibri"/>
        <family val="2"/>
        <scheme val="minor"/>
      </rPr>
      <t>ringtones created from clips of popular songs</t>
    </r>
    <r>
      <rPr>
        <sz val="11"/>
        <color theme="1"/>
        <rFont val="Calibri"/>
        <family val="2"/>
        <scheme val="minor"/>
      </rPr>
      <t xml:space="preserve">. The files containing the </t>
    </r>
    <r>
      <rPr>
        <b/>
        <sz val="11"/>
        <color theme="1"/>
        <rFont val="Calibri"/>
        <family val="2"/>
        <scheme val="minor"/>
      </rPr>
      <t>ringtones are stored in Amazon S3 Standard and are at least 128 KB in size.</t>
    </r>
    <r>
      <rPr>
        <sz val="11"/>
        <color theme="1"/>
        <rFont val="Calibri"/>
        <family val="2"/>
        <scheme val="minor"/>
      </rPr>
      <t xml:space="preserve"> The company has</t>
    </r>
    <r>
      <rPr>
        <b/>
        <sz val="11"/>
        <color theme="1"/>
        <rFont val="Calibri"/>
        <family val="2"/>
        <scheme val="minor"/>
      </rPr>
      <t xml:space="preserve"> millions of files, but downloads are infrequent for ringtones older than 90 days</t>
    </r>
    <r>
      <rPr>
        <sz val="11"/>
        <color theme="1"/>
        <rFont val="Calibri"/>
        <family val="2"/>
        <scheme val="minor"/>
      </rPr>
      <t xml:space="preserve">. The company needs to </t>
    </r>
    <r>
      <rPr>
        <b/>
        <sz val="11"/>
        <color theme="1"/>
        <rFont val="Calibri"/>
        <family val="2"/>
        <scheme val="minor"/>
      </rPr>
      <t>save money on storage while keeping the most accessed files readily available for its users.</t>
    </r>
    <r>
      <rPr>
        <sz val="11"/>
        <color theme="1"/>
        <rFont val="Calibri"/>
        <family val="2"/>
        <scheme val="minor"/>
      </rPr>
      <t xml:space="preserve">
Which action should the company take to meet these requirements </t>
    </r>
    <r>
      <rPr>
        <b/>
        <sz val="11"/>
        <color theme="1"/>
        <rFont val="Calibri"/>
        <family val="2"/>
        <scheme val="minor"/>
      </rPr>
      <t>MOST cost-effectively?</t>
    </r>
  </si>
  <si>
    <r>
      <t>A solutions architect is</t>
    </r>
    <r>
      <rPr>
        <b/>
        <sz val="11"/>
        <color theme="1"/>
        <rFont val="Calibri"/>
        <family val="2"/>
        <scheme val="minor"/>
      </rPr>
      <t xml:space="preserve"> optimizing a website for an upcoming musical event.</t>
    </r>
    <r>
      <rPr>
        <sz val="11"/>
        <color theme="1"/>
        <rFont val="Calibri"/>
        <family val="2"/>
        <scheme val="minor"/>
      </rPr>
      <t xml:space="preserve"> Videos of the performances will be </t>
    </r>
    <r>
      <rPr>
        <b/>
        <sz val="11"/>
        <color theme="1"/>
        <rFont val="Calibri"/>
        <family val="2"/>
        <scheme val="minor"/>
      </rPr>
      <t xml:space="preserve">streamed in real time and then will be available on demand. </t>
    </r>
    <r>
      <rPr>
        <sz val="11"/>
        <color theme="1"/>
        <rFont val="Calibri"/>
        <family val="2"/>
        <scheme val="minor"/>
      </rPr>
      <t>The event is expected to</t>
    </r>
    <r>
      <rPr>
        <b/>
        <sz val="11"/>
        <color theme="1"/>
        <rFont val="Calibri"/>
        <family val="2"/>
        <scheme val="minor"/>
      </rPr>
      <t xml:space="preserve"> attract a global online audience.</t>
    </r>
    <r>
      <rPr>
        <sz val="11"/>
        <color theme="1"/>
        <rFont val="Calibri"/>
        <family val="2"/>
        <scheme val="minor"/>
      </rPr>
      <t xml:space="preserve">
Which service will improve the performance of both the</t>
    </r>
    <r>
      <rPr>
        <b/>
        <sz val="11"/>
        <color theme="1"/>
        <rFont val="Calibri"/>
        <family val="2"/>
        <scheme val="minor"/>
      </rPr>
      <t xml:space="preserve"> real-time and on-demand streaming?</t>
    </r>
  </si>
  <si>
    <t>The company has a data lake hosted on AWS, consisting of data stored in Amazon S3 and Amazon RDS for PostgreSQL. The company needs a reporting solution that:
1. Provides data visualization across all data sources in the data lake (S3 and RDS).
2. Allows management team full access to all visualizations.
3. Provides limited access to the rest of the company.</t>
  </si>
  <si>
    <r>
      <t xml:space="preserve">Amazon QuickSight allows you to define user permissions for visualizations and dashboards.
You can share dashboards with the appropriate IAM roles or users, ensuring that only the management team has full access to all dashboards, while other users have limited access to specific dashboards.
QuickSight's </t>
    </r>
    <r>
      <rPr>
        <b/>
        <sz val="11"/>
        <color theme="1"/>
        <rFont val="Calibri"/>
        <family val="2"/>
        <scheme val="minor"/>
      </rPr>
      <t>user-based access control allows fine-grained permissions, so management can see all the data while others can only view selected datasets or dashboards.</t>
    </r>
  </si>
  <si>
    <r>
      <t>An ecommerce company hosts it</t>
    </r>
    <r>
      <rPr>
        <b/>
        <sz val="11"/>
        <color theme="1"/>
        <rFont val="Calibri"/>
        <family val="2"/>
        <scheme val="minor"/>
      </rPr>
      <t xml:space="preserve">s analytics application in the AWS Cloud. </t>
    </r>
    <r>
      <rPr>
        <sz val="11"/>
        <color theme="1"/>
        <rFont val="Calibri"/>
        <family val="2"/>
        <scheme val="minor"/>
      </rPr>
      <t xml:space="preserve">The application </t>
    </r>
    <r>
      <rPr>
        <b/>
        <sz val="11"/>
        <color theme="1"/>
        <rFont val="Calibri"/>
        <family val="2"/>
        <scheme val="minor"/>
      </rPr>
      <t>generates about 300 MB of data each month</t>
    </r>
    <r>
      <rPr>
        <sz val="11"/>
        <color theme="1"/>
        <rFont val="Calibri"/>
        <family val="2"/>
        <scheme val="minor"/>
      </rPr>
      <t xml:space="preserve">. The data is stored in </t>
    </r>
    <r>
      <rPr>
        <b/>
        <sz val="11"/>
        <color theme="1"/>
        <rFont val="Calibri"/>
        <family val="2"/>
        <scheme val="minor"/>
      </rPr>
      <t>JSON format.</t>
    </r>
    <r>
      <rPr>
        <sz val="11"/>
        <color theme="1"/>
        <rFont val="Calibri"/>
        <family val="2"/>
        <scheme val="minor"/>
      </rPr>
      <t xml:space="preserve"> The company is evaluating </t>
    </r>
    <r>
      <rPr>
        <b/>
        <sz val="11"/>
        <color theme="1"/>
        <rFont val="Calibri"/>
        <family val="2"/>
        <scheme val="minor"/>
      </rPr>
      <t>a disaster recovery solution to back up the data.</t>
    </r>
    <r>
      <rPr>
        <sz val="11"/>
        <color theme="1"/>
        <rFont val="Calibri"/>
        <family val="2"/>
        <scheme val="minor"/>
      </rPr>
      <t xml:space="preserve"> The data must be</t>
    </r>
    <r>
      <rPr>
        <b/>
        <sz val="11"/>
        <color theme="1"/>
        <rFont val="Calibri"/>
        <family val="2"/>
        <scheme val="minor"/>
      </rPr>
      <t xml:space="preserve"> accessible in milliseconds if it is needed, and the data must be kept for 30days.</t>
    </r>
    <r>
      <rPr>
        <sz val="11"/>
        <color theme="1"/>
        <rFont val="Calibri"/>
        <family val="2"/>
        <scheme val="minor"/>
      </rPr>
      <t xml:space="preserve">
Which solution meets these requirements </t>
    </r>
    <r>
      <rPr>
        <b/>
        <sz val="11"/>
        <color theme="1"/>
        <rFont val="Calibri"/>
        <family val="2"/>
        <scheme val="minor"/>
      </rPr>
      <t>MOST cost-effectively?</t>
    </r>
  </si>
  <si>
    <r>
      <t xml:space="preserve">A company has a </t>
    </r>
    <r>
      <rPr>
        <b/>
        <sz val="11"/>
        <color theme="1"/>
        <rFont val="Calibri"/>
        <family val="2"/>
        <scheme val="minor"/>
      </rPr>
      <t xml:space="preserve">small Python application that processes JSON documents and outputs the results to an on-premises SQL database. </t>
    </r>
    <r>
      <rPr>
        <sz val="11"/>
        <color theme="1"/>
        <rFont val="Calibri"/>
        <family val="2"/>
        <scheme val="minor"/>
      </rPr>
      <t xml:space="preserve">The application runs </t>
    </r>
    <r>
      <rPr>
        <b/>
        <sz val="11"/>
        <color theme="1"/>
        <rFont val="Calibri"/>
        <family val="2"/>
        <scheme val="minor"/>
      </rPr>
      <t>thousands</t>
    </r>
    <r>
      <rPr>
        <sz val="11"/>
        <color theme="1"/>
        <rFont val="Calibri"/>
        <family val="2"/>
        <scheme val="minor"/>
      </rPr>
      <t xml:space="preserve"> of times each da</t>
    </r>
    <r>
      <rPr>
        <b/>
        <sz val="11"/>
        <color theme="1"/>
        <rFont val="Calibri"/>
        <family val="2"/>
        <scheme val="minor"/>
      </rPr>
      <t>y. The company wants to move theapplication to the AWS Cloud.</t>
    </r>
    <r>
      <rPr>
        <sz val="11"/>
        <color theme="1"/>
        <rFont val="Calibri"/>
        <family val="2"/>
        <scheme val="minor"/>
      </rPr>
      <t xml:space="preserve"> The company needs a highly available solution that maximizes scalability andminimizes operational overhead.
Which solution will meet these requirements?</t>
    </r>
  </si>
  <si>
    <r>
      <t xml:space="preserve">A company is building a </t>
    </r>
    <r>
      <rPr>
        <b/>
        <sz val="11"/>
        <color theme="1"/>
        <rFont val="Calibri"/>
        <family val="2"/>
        <scheme val="minor"/>
      </rPr>
      <t>containerized application on premises and decides to move the application to AWS.</t>
    </r>
    <r>
      <rPr>
        <sz val="11"/>
        <color theme="1"/>
        <rFont val="Calibri"/>
        <family val="2"/>
        <scheme val="minor"/>
      </rPr>
      <t xml:space="preserve"> Theapplication will have </t>
    </r>
    <r>
      <rPr>
        <b/>
        <sz val="11"/>
        <color theme="1"/>
        <rFont val="Calibri"/>
        <family val="2"/>
        <scheme val="minor"/>
      </rPr>
      <t xml:space="preserve">thousands of users soon after it is deployed. </t>
    </r>
    <r>
      <rPr>
        <sz val="11"/>
        <color theme="1"/>
        <rFont val="Calibri"/>
        <family val="2"/>
        <scheme val="minor"/>
      </rPr>
      <t>The company is u</t>
    </r>
    <r>
      <rPr>
        <b/>
        <sz val="11"/>
        <color theme="1"/>
        <rFont val="Calibri"/>
        <family val="2"/>
        <scheme val="minor"/>
      </rPr>
      <t xml:space="preserve">nsure how to manage the deployment of containers at scale. </t>
    </r>
    <r>
      <rPr>
        <sz val="11"/>
        <color theme="1"/>
        <rFont val="Calibri"/>
        <family val="2"/>
        <scheme val="minor"/>
      </rPr>
      <t xml:space="preserve">The company </t>
    </r>
    <r>
      <rPr>
        <b/>
        <sz val="11"/>
        <color theme="1"/>
        <rFont val="Calibri"/>
        <family val="2"/>
        <scheme val="minor"/>
      </rPr>
      <t xml:space="preserve">needs to deploy the containerized application in a highly available architecture that minimizes operational overhead.
</t>
    </r>
    <r>
      <rPr>
        <sz val="11"/>
        <color theme="1"/>
        <rFont val="Calibri"/>
        <family val="2"/>
        <scheme val="minor"/>
      </rPr>
      <t xml:space="preserve">
Which solution will meet these requirements?</t>
    </r>
  </si>
  <si>
    <r>
      <t xml:space="preserve">The application uses HTTPS for secure communication, but additional security is required to protect sensitive information. The access to this sensitive information should be restricted to certain applications. The solutions architect needs to ensure that this information is secured across the entire stack.
Ans : </t>
    </r>
    <r>
      <rPr>
        <b/>
        <sz val="11"/>
        <color theme="1"/>
        <rFont val="Calibri"/>
        <family val="2"/>
        <scheme val="minor"/>
      </rPr>
      <t xml:space="preserve">Configure a CloudFront field-level encryption profile.
</t>
    </r>
    <r>
      <rPr>
        <sz val="11"/>
        <color theme="1"/>
        <rFont val="Calibri"/>
        <family val="2"/>
        <scheme val="minor"/>
      </rPr>
      <t xml:space="preserve">
CloudFront Field-Level Encryption:
</t>
    </r>
    <r>
      <rPr>
        <b/>
        <sz val="11"/>
        <color theme="1"/>
        <rFont val="Calibri"/>
        <family val="2"/>
        <scheme val="minor"/>
      </rPr>
      <t xml:space="preserve">Field-Level Encryption </t>
    </r>
    <r>
      <rPr>
        <sz val="11"/>
        <color theme="1"/>
        <rFont val="Calibri"/>
        <family val="2"/>
        <scheme val="minor"/>
      </rPr>
      <t>in Amazon</t>
    </r>
    <r>
      <rPr>
        <b/>
        <sz val="11"/>
        <color theme="1"/>
        <rFont val="Calibri"/>
        <family val="2"/>
        <scheme val="minor"/>
      </rPr>
      <t xml:space="preserve"> CloudFront </t>
    </r>
    <r>
      <rPr>
        <sz val="11"/>
        <color theme="1"/>
        <rFont val="Calibri"/>
        <family val="2"/>
        <scheme val="minor"/>
      </rPr>
      <t xml:space="preserve">provides an extra layer of security for sensitive data by encrypting specific parts of the request, such as form fields or query parameters, before they are transmitted to the origin. This ensures that the sensitive information remains protected during transmission throughout the application stack.
</t>
    </r>
    <r>
      <rPr>
        <b/>
        <sz val="11"/>
        <color theme="1"/>
        <rFont val="Calibri"/>
        <family val="2"/>
        <scheme val="minor"/>
      </rPr>
      <t>With Field-Level Encryption</t>
    </r>
    <r>
      <rPr>
        <sz val="11"/>
        <color theme="1"/>
        <rFont val="Calibri"/>
        <family val="2"/>
        <scheme val="minor"/>
      </rPr>
      <t>, only the</t>
    </r>
    <r>
      <rPr>
        <b/>
        <sz val="11"/>
        <color theme="1"/>
        <rFont val="Calibri"/>
        <family val="2"/>
        <scheme val="minor"/>
      </rPr>
      <t xml:space="preserve"> required data</t>
    </r>
    <r>
      <rPr>
        <sz val="11"/>
        <color theme="1"/>
        <rFont val="Calibri"/>
        <family val="2"/>
        <scheme val="minor"/>
      </rPr>
      <t xml:space="preserve"> (such as specific sensitive fields) is encrypted, while the rest of the request remains in plain text for processing.
This allows the application to restrict access to sensitive information while still maintaining overall application performance and security.</t>
    </r>
  </si>
  <si>
    <r>
      <t xml:space="preserve">a service designed for lift-and-shift migrations to AWS. It allows organizations to move applications to AWS without modifying the application, its architecture, or the servers. AWS MGN minimizes the time and manual effort involved in migrating applications by automatically converting source servers from physical, virtual machines, and cloud infrastructure to run natively on AWS.
AWS MGN offers a streamlined, non-disruptive migration process by enabling automated replication of on-premises servers to AWS, followed by testing and cutover, ensuring the migrated applications work seamlessly on AWS.
</t>
    </r>
    <r>
      <rPr>
        <b/>
        <sz val="11"/>
        <color theme="1"/>
        <rFont val="Calibri"/>
        <family val="2"/>
        <scheme val="minor"/>
      </rPr>
      <t>Key Steps in the Migration Process with AWS MGN:</t>
    </r>
    <r>
      <rPr>
        <sz val="11"/>
        <color theme="1"/>
        <rFont val="Calibri"/>
        <family val="2"/>
        <scheme val="minor"/>
      </rPr>
      <t xml:space="preserve">
1. Install the AWS Replication Agent on your on-premises VMs.
2. The AWS Replication Agent continuously replicates data from the on-premises servers to AWS.
3. Test the migration by launching test instances on AWS, ensuring that applications work as expected.
4. Once testing is complete, perform the cutover, migrating the data to production on AWS.</t>
    </r>
  </si>
  <si>
    <t xml:space="preserve"> AWS Application Migration Service (AWS MGN)</t>
  </si>
  <si>
    <t>AWS Control Tower - Guard Rails</t>
  </si>
  <si>
    <r>
      <rPr>
        <b/>
        <sz val="11"/>
        <color theme="1"/>
        <rFont val="Calibri"/>
        <family val="2"/>
        <scheme val="minor"/>
      </rPr>
      <t>AWS Control Tower</t>
    </r>
    <r>
      <rPr>
        <sz val="11"/>
        <color theme="1"/>
        <rFont val="Calibri"/>
        <family val="2"/>
        <scheme val="minor"/>
      </rPr>
      <t xml:space="preserve"> uses </t>
    </r>
    <r>
      <rPr>
        <b/>
        <sz val="11"/>
        <color theme="1"/>
        <rFont val="Calibri"/>
        <family val="2"/>
        <scheme val="minor"/>
      </rPr>
      <t>guardrails</t>
    </r>
    <r>
      <rPr>
        <sz val="11"/>
        <color theme="1"/>
        <rFont val="Calibri"/>
        <family val="2"/>
        <scheme val="minor"/>
      </rPr>
      <t xml:space="preserve"> to enforce policies in your AWS environment. These guardrails are rules that ensure the AWS accounts and resources follow organizational standards for </t>
    </r>
    <r>
      <rPr>
        <b/>
        <sz val="11"/>
        <color theme="1"/>
        <rFont val="Calibri"/>
        <family val="2"/>
        <scheme val="minor"/>
      </rPr>
      <t>security, compliance, and operational governance.</t>
    </r>
    <r>
      <rPr>
        <sz val="11"/>
        <color theme="1"/>
        <rFont val="Calibri"/>
        <family val="2"/>
        <scheme val="minor"/>
      </rPr>
      <t xml:space="preserve">
There are </t>
    </r>
    <r>
      <rPr>
        <b/>
        <sz val="11"/>
        <color theme="1"/>
        <rFont val="Calibri"/>
        <family val="2"/>
        <scheme val="minor"/>
      </rPr>
      <t xml:space="preserve">two types </t>
    </r>
    <r>
      <rPr>
        <sz val="11"/>
        <color theme="1"/>
        <rFont val="Calibri"/>
        <family val="2"/>
        <scheme val="minor"/>
      </rPr>
      <t xml:space="preserve">of guardrails:
1. </t>
    </r>
    <r>
      <rPr>
        <b/>
        <sz val="11"/>
        <color theme="1"/>
        <rFont val="Calibri"/>
        <family val="2"/>
        <scheme val="minor"/>
      </rPr>
      <t>Preventive Guardrails</t>
    </r>
    <r>
      <rPr>
        <sz val="11"/>
        <color theme="1"/>
        <rFont val="Calibri"/>
        <family val="2"/>
        <scheme val="minor"/>
      </rPr>
      <t xml:space="preserve">: These prevent non-compliant actions from occurring in the first place.
2. </t>
    </r>
    <r>
      <rPr>
        <b/>
        <sz val="11"/>
        <color theme="1"/>
        <rFont val="Calibri"/>
        <family val="2"/>
        <scheme val="minor"/>
      </rPr>
      <t>Detective Guardrails</t>
    </r>
    <r>
      <rPr>
        <sz val="11"/>
        <color theme="1"/>
        <rFont val="Calibri"/>
        <family val="2"/>
        <scheme val="minor"/>
      </rPr>
      <t>: These continuously monitor and detect non-compliant resources or actions after they occur.
Guardrails are a</t>
    </r>
    <r>
      <rPr>
        <b/>
        <sz val="11"/>
        <color theme="1"/>
        <rFont val="Calibri"/>
        <family val="2"/>
        <scheme val="minor"/>
      </rPr>
      <t>utomatically applied to organizational units</t>
    </r>
    <r>
      <rPr>
        <sz val="11"/>
        <color theme="1"/>
        <rFont val="Calibri"/>
        <family val="2"/>
        <scheme val="minor"/>
      </rPr>
      <t xml:space="preserve"> (OUs) and affect all accounts within the OU.</t>
    </r>
  </si>
  <si>
    <r>
      <rPr>
        <b/>
        <sz val="11"/>
        <color theme="1"/>
        <rFont val="Calibri"/>
        <family val="2"/>
        <scheme val="minor"/>
      </rPr>
      <t>AWS Control Tower:</t>
    </r>
    <r>
      <rPr>
        <sz val="11"/>
        <color theme="1"/>
        <rFont val="Calibri"/>
        <family val="2"/>
        <scheme val="minor"/>
      </rPr>
      <t xml:space="preserve">
1. </t>
    </r>
    <r>
      <rPr>
        <b/>
        <sz val="11"/>
        <color theme="1"/>
        <rFont val="Calibri"/>
        <family val="2"/>
        <scheme val="minor"/>
      </rPr>
      <t>AWS Control Tower</t>
    </r>
    <r>
      <rPr>
        <sz val="11"/>
        <color theme="1"/>
        <rFont val="Calibri"/>
        <family val="2"/>
        <scheme val="minor"/>
      </rPr>
      <t xml:space="preserve"> is a service designed to help you quickly set up and govern a</t>
    </r>
    <r>
      <rPr>
        <b/>
        <sz val="11"/>
        <color theme="1"/>
        <rFont val="Calibri"/>
        <family val="2"/>
        <scheme val="minor"/>
      </rPr>
      <t xml:space="preserve"> multi-account AWS environment </t>
    </r>
    <r>
      <rPr>
        <sz val="11"/>
        <color theme="1"/>
        <rFont val="Calibri"/>
        <family val="2"/>
        <scheme val="minor"/>
      </rPr>
      <t xml:space="preserve">using </t>
    </r>
    <r>
      <rPr>
        <b/>
        <sz val="11"/>
        <color theme="1"/>
        <rFont val="Calibri"/>
        <family val="2"/>
        <scheme val="minor"/>
      </rPr>
      <t>best practices.</t>
    </r>
    <r>
      <rPr>
        <sz val="11"/>
        <color theme="1"/>
        <rFont val="Calibri"/>
        <family val="2"/>
        <scheme val="minor"/>
      </rPr>
      <t xml:space="preserve">
2. It automates the setup of a</t>
    </r>
    <r>
      <rPr>
        <b/>
        <sz val="11"/>
        <color theme="1"/>
        <rFont val="Calibri"/>
        <family val="2"/>
        <scheme val="minor"/>
      </rPr>
      <t xml:space="preserve"> landing zone,</t>
    </r>
    <r>
      <rPr>
        <sz val="11"/>
        <color theme="1"/>
        <rFont val="Calibri"/>
        <family val="2"/>
        <scheme val="minor"/>
      </rPr>
      <t xml:space="preserve"> which is a secure and well-governed environment for running AWS workloads.
3. </t>
    </r>
    <r>
      <rPr>
        <b/>
        <sz val="11"/>
        <color theme="1"/>
        <rFont val="Calibri"/>
        <family val="2"/>
        <scheme val="minor"/>
      </rPr>
      <t xml:space="preserve">Account Factory </t>
    </r>
    <r>
      <rPr>
        <sz val="11"/>
        <color theme="1"/>
        <rFont val="Calibri"/>
        <family val="2"/>
        <scheme val="minor"/>
      </rPr>
      <t>in AWS Control Tower</t>
    </r>
    <r>
      <rPr>
        <b/>
        <sz val="11"/>
        <color theme="1"/>
        <rFont val="Calibri"/>
        <family val="2"/>
        <scheme val="minor"/>
      </rPr>
      <t xml:space="preserve"> automatically provisions and configures new accounts according to best practices.</t>
    </r>
    <r>
      <rPr>
        <sz val="11"/>
        <color theme="1"/>
        <rFont val="Calibri"/>
        <family val="2"/>
        <scheme val="minor"/>
      </rPr>
      <t xml:space="preserve"> It integrates with AWS Organizations to manage your accounts.
4. The service includes a </t>
    </r>
    <r>
      <rPr>
        <b/>
        <sz val="11"/>
        <color theme="1"/>
        <rFont val="Calibri"/>
        <family val="2"/>
        <scheme val="minor"/>
      </rPr>
      <t>dashboard</t>
    </r>
    <r>
      <rPr>
        <sz val="11"/>
        <color theme="1"/>
        <rFont val="Calibri"/>
        <family val="2"/>
        <scheme val="minor"/>
      </rPr>
      <t xml:space="preserve"> to monitor your accounts, providing a centralized view of all provisioned accounts across the organization.</t>
    </r>
  </si>
  <si>
    <t>Kubernetes Metrics and Kubernetes Cluster Autoscaler together provide a highly integrated and automated scaling mechanism:
HPA scales pods based on the application load.
Cluster Autoscaler adjusts the node count in the cluster when HPA needs more resources (i.e., when pod demands exceed the available capacity on existing nodes).
This approach ensures seamless scalability and optimized resource management, with minimal manual configuration or management.</t>
  </si>
  <si>
    <t>Kubernetes Metrics and Kubernetes Cluster Autoscaler ( for EKS Autoscaling )</t>
  </si>
  <si>
    <t>AWS Certificate Manager (ACM) and IAM Certificate Store.</t>
  </si>
  <si>
    <r>
      <t xml:space="preserve">When you want to </t>
    </r>
    <r>
      <rPr>
        <b/>
        <sz val="11"/>
        <color theme="1"/>
        <rFont val="Calibri"/>
        <family val="2"/>
        <scheme val="minor"/>
      </rPr>
      <t>import</t>
    </r>
    <r>
      <rPr>
        <sz val="11"/>
        <color theme="1"/>
        <rFont val="Calibri"/>
        <family val="2"/>
        <scheme val="minor"/>
      </rPr>
      <t xml:space="preserve"> an</t>
    </r>
    <r>
      <rPr>
        <b/>
        <sz val="11"/>
        <color theme="1"/>
        <rFont val="Calibri"/>
        <family val="2"/>
        <scheme val="minor"/>
      </rPr>
      <t xml:space="preserve"> SSL/TLS certificate from a third-party certificate authority (CA) </t>
    </r>
    <r>
      <rPr>
        <sz val="11"/>
        <color theme="1"/>
        <rFont val="Calibri"/>
        <family val="2"/>
        <scheme val="minor"/>
      </rPr>
      <t>for use in your AWS environment, there are specific AWS services where you can safely store and manage this certificate. The main services for this are</t>
    </r>
    <r>
      <rPr>
        <b/>
        <sz val="11"/>
        <color theme="1"/>
        <rFont val="Calibri"/>
        <family val="2"/>
        <scheme val="minor"/>
      </rPr>
      <t xml:space="preserve"> AWS Certificate Manager (ACM) and IAM Certificate Store.</t>
    </r>
  </si>
  <si>
    <r>
      <t>A solutions architect needs to securely store a</t>
    </r>
    <r>
      <rPr>
        <b/>
        <sz val="11"/>
        <color theme="1"/>
        <rFont val="Calibri"/>
        <family val="2"/>
        <scheme val="minor"/>
      </rPr>
      <t xml:space="preserve"> database user name and password that an application</t>
    </r>
    <r>
      <rPr>
        <sz val="11"/>
        <color theme="1"/>
        <rFont val="Calibri"/>
        <family val="2"/>
        <scheme val="minor"/>
      </rPr>
      <t xml:space="preserve"> uses to access an </t>
    </r>
    <r>
      <rPr>
        <b/>
        <sz val="11"/>
        <color theme="1"/>
        <rFont val="Calibri"/>
        <family val="2"/>
        <scheme val="minor"/>
      </rPr>
      <t>Amazon RDS DB instance.</t>
    </r>
    <r>
      <rPr>
        <sz val="11"/>
        <color theme="1"/>
        <rFont val="Calibri"/>
        <family val="2"/>
        <scheme val="minor"/>
      </rPr>
      <t xml:space="preserve"> The application that accesses the database runs on an Amazon EC2 instance.The solutions architect wants to create a</t>
    </r>
    <r>
      <rPr>
        <b/>
        <sz val="11"/>
        <color theme="1"/>
        <rFont val="Calibri"/>
        <family val="2"/>
        <scheme val="minor"/>
      </rPr>
      <t xml:space="preserve"> secure parameter in AWS Systems Manager Parameter Store.</t>
    </r>
    <r>
      <rPr>
        <sz val="11"/>
        <color theme="1"/>
        <rFont val="Calibri"/>
        <family val="2"/>
        <scheme val="minor"/>
      </rPr>
      <t xml:space="preserve">
What should the solutions architect do to meet this requirement?</t>
    </r>
  </si>
  <si>
    <t>A. Create an Amazon Simple Queue Service (Amazon SQS) queue. Configure the S3 bucket to send anotification to the SQS queue when an image is uploaded to the S3 bucket.
B. Configure the Lambda function to use the Amazon Simple Queue Service (Amazon SQS) queue as the invocation source. When the SQS message is successfully processed, delete the message in the queue.
C. Configure the Lambda function to monitor the S3 bucket for new uploads. When an uploaded image is detected, write the file name to a text file in memory and use the text file to keep track of the images thatwere processed.
D. Launch an Amazon EC2 instance to monitor an Amazon Simple Queue Service (Amazon SQS) queue. Whenitems are added to the queue, log the file name in a text file on the EC2 instance and invoke the Lambdafunction.
E. Configure an Amazon Event Bridge (Amazon Cloud Watch Events) event to monitor the S3 bucket. When animage is uploaded, send an alert to an Amazon Simple Notification Service (Amazon SNS) topic with theapplication owner's email address for further processing.</t>
  </si>
  <si>
    <r>
      <t>Answer:</t>
    </r>
    <r>
      <rPr>
        <sz val="11"/>
        <color theme="1"/>
        <rFont val="Calibri"/>
        <family val="2"/>
        <scheme val="minor"/>
      </rPr>
      <t xml:space="preserve">  
</t>
    </r>
    <r>
      <rPr>
        <b/>
        <sz val="11"/>
        <color theme="1"/>
        <rFont val="Calibri"/>
        <family val="2"/>
        <scheme val="minor"/>
      </rPr>
      <t>A. Host static content in Amazon S3. Host dynamic content by using Amazon API Gateway and AWS Lambda. Use Amazon DynamoDB with on-demand capacity for the database. Configure Amazon CloudFront to deliver the website content.</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t>
    </r>
    <r>
      <rPr>
        <b/>
        <sz val="11"/>
        <color theme="1"/>
        <rFont val="Calibri"/>
        <family val="2"/>
        <scheme val="minor"/>
      </rPr>
      <t>Serverless Architecture</t>
    </r>
    <r>
      <rPr>
        <sz val="11"/>
        <color theme="1"/>
        <rFont val="Calibri"/>
        <family val="2"/>
        <scheme val="minor"/>
      </rPr>
      <t xml:space="preserve">:  
   - </t>
    </r>
    <r>
      <rPr>
        <b/>
        <sz val="11"/>
        <color theme="1"/>
        <rFont val="Calibri"/>
        <family val="2"/>
        <scheme val="minor"/>
      </rPr>
      <t>API Gateway + Lambda</t>
    </r>
    <r>
      <rPr>
        <sz val="11"/>
        <color theme="1"/>
        <rFont val="Calibri"/>
        <family val="2"/>
        <scheme val="minor"/>
      </rPr>
      <t xml:space="preserve">: Eliminates server maintenance for dynamic content.  
   - </t>
    </r>
    <r>
      <rPr>
        <b/>
        <sz val="11"/>
        <color theme="1"/>
        <rFont val="Calibri"/>
        <family val="2"/>
        <scheme val="minor"/>
      </rPr>
      <t>DynamoDB On-Demand</t>
    </r>
    <r>
      <rPr>
        <sz val="11"/>
        <color theme="1"/>
        <rFont val="Calibri"/>
        <family val="2"/>
        <scheme val="minor"/>
      </rPr>
      <t xml:space="preserve">: Auto-scales read/write capacity instantly with zero management.  
2. </t>
    </r>
    <r>
      <rPr>
        <b/>
        <sz val="11"/>
        <color theme="1"/>
        <rFont val="Calibri"/>
        <family val="2"/>
        <scheme val="minor"/>
      </rPr>
      <t>Global Performance</t>
    </r>
    <r>
      <rPr>
        <sz val="11"/>
        <color theme="1"/>
        <rFont val="Calibri"/>
        <family val="2"/>
        <scheme val="minor"/>
      </rPr>
      <t xml:space="preserve">:  
   - </t>
    </r>
    <r>
      <rPr>
        <b/>
        <sz val="11"/>
        <color theme="1"/>
        <rFont val="Calibri"/>
        <family val="2"/>
        <scheme val="minor"/>
      </rPr>
      <t>CloudFront + S3</t>
    </r>
    <r>
      <rPr>
        <sz val="11"/>
        <color theme="1"/>
        <rFont val="Calibri"/>
        <family val="2"/>
        <scheme val="minor"/>
      </rPr>
      <t xml:space="preserve">: Delivers static content with low latency worldwide.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 (Aurora)</t>
    </r>
    <r>
      <rPr>
        <sz val="11"/>
        <color theme="1"/>
        <rFont val="Calibri"/>
        <family val="2"/>
        <scheme val="minor"/>
      </rPr>
      <t>: R</t>
    </r>
    <r>
      <rPr>
        <sz val="11"/>
        <color rgb="FFFF0000"/>
        <rFont val="Calibri"/>
        <family val="2"/>
        <scheme val="minor"/>
      </rPr>
      <t xml:space="preserve">equires manual scaling or slower Aurora Auto Scaling vs. DynamoDB’s instant on-demand scaling.  </t>
    </r>
    <r>
      <rPr>
        <sz val="11"/>
        <color theme="1"/>
        <rFont val="Calibri"/>
        <family val="2"/>
        <scheme val="minor"/>
      </rPr>
      <t xml:space="preserve">
- </t>
    </r>
    <r>
      <rPr>
        <b/>
        <sz val="11"/>
        <color theme="1"/>
        <rFont val="Calibri"/>
        <family val="2"/>
        <scheme val="minor"/>
      </rPr>
      <t>C/D (EC2)</t>
    </r>
    <r>
      <rPr>
        <sz val="11"/>
        <color theme="1"/>
        <rFont val="Calibri"/>
        <family val="2"/>
        <scheme val="minor"/>
      </rPr>
      <t xml:space="preserve">: High operational overhead (patching, scaling delays).  
</t>
    </r>
    <r>
      <rPr>
        <b/>
        <sz val="12"/>
        <color theme="1"/>
        <rFont val="Calibri"/>
        <family val="2"/>
        <scheme val="minor"/>
      </rPr>
      <t>Benefits:</t>
    </r>
    <r>
      <rPr>
        <sz val="11"/>
        <color theme="1"/>
        <rFont val="Calibri"/>
        <family val="2"/>
        <scheme val="minor"/>
      </rPr>
      <t xml:space="preserve">  
- </t>
    </r>
    <r>
      <rPr>
        <b/>
        <sz val="11"/>
        <color theme="1"/>
        <rFont val="Calibri"/>
        <family val="2"/>
        <scheme val="minor"/>
      </rPr>
      <t>Minimal Maintenance</t>
    </r>
    <r>
      <rPr>
        <sz val="11"/>
        <color theme="1"/>
        <rFont val="Calibri"/>
        <family val="2"/>
        <scheme val="minor"/>
      </rPr>
      <t xml:space="preserve">: Fully managed services.  
- </t>
    </r>
    <r>
      <rPr>
        <b/>
        <sz val="11"/>
        <color theme="1"/>
        <rFont val="Calibri"/>
        <family val="2"/>
        <scheme val="minor"/>
      </rPr>
      <t>Cost-Efficiency</t>
    </r>
    <r>
      <rPr>
        <sz val="11"/>
        <color theme="1"/>
        <rFont val="Calibri"/>
        <family val="2"/>
        <scheme val="minor"/>
      </rPr>
      <t xml:space="preserve">: Pay-per-use pricing.  
- </t>
    </r>
    <r>
      <rPr>
        <b/>
        <sz val="11"/>
        <color theme="1"/>
        <rFont val="Calibri"/>
        <family val="2"/>
        <scheme val="minor"/>
      </rPr>
      <t>High Availability</t>
    </r>
    <r>
      <rPr>
        <sz val="11"/>
        <color theme="1"/>
        <rFont val="Calibri"/>
        <family val="2"/>
        <scheme val="minor"/>
      </rPr>
      <t xml:space="preserve">: Built-in multi-AZ redundancy.  
</t>
    </r>
    <r>
      <rPr>
        <b/>
        <sz val="11"/>
        <color theme="1"/>
        <rFont val="Calibri"/>
        <family val="2"/>
        <scheme val="minor"/>
      </rPr>
      <t>Best Practice:</t>
    </r>
    <r>
      <rPr>
        <sz val="11"/>
        <color theme="1"/>
        <rFont val="Calibri"/>
        <family val="2"/>
        <scheme val="minor"/>
      </rPr>
      <t xml:space="preserve"> Enable </t>
    </r>
    <r>
      <rPr>
        <b/>
        <sz val="11"/>
        <color theme="1"/>
        <rFont val="Calibri"/>
        <family val="2"/>
        <scheme val="minor"/>
      </rPr>
      <t>DynamoDB Accelerator (DAX)</t>
    </r>
    <r>
      <rPr>
        <sz val="11"/>
        <color theme="1"/>
        <rFont val="Calibri"/>
        <family val="2"/>
        <scheme val="minor"/>
      </rPr>
      <t xml:space="preserve"> for faster reads if needed.</t>
    </r>
  </si>
  <si>
    <r>
      <t>A company needs to</t>
    </r>
    <r>
      <rPr>
        <b/>
        <sz val="11"/>
        <color theme="1"/>
        <rFont val="Calibri"/>
        <family val="2"/>
        <scheme val="minor"/>
      </rPr>
      <t xml:space="preserve"> store contract documents.</t>
    </r>
    <r>
      <rPr>
        <sz val="11"/>
        <color theme="1"/>
        <rFont val="Calibri"/>
        <family val="2"/>
        <scheme val="minor"/>
      </rPr>
      <t xml:space="preserve"> A contract lasts for</t>
    </r>
    <r>
      <rPr>
        <b/>
        <sz val="11"/>
        <color theme="1"/>
        <rFont val="Calibri"/>
        <family val="2"/>
        <scheme val="minor"/>
      </rPr>
      <t xml:space="preserve"> 5 years.</t>
    </r>
    <r>
      <rPr>
        <sz val="11"/>
        <color theme="1"/>
        <rFont val="Calibri"/>
        <family val="2"/>
        <scheme val="minor"/>
      </rPr>
      <t xml:space="preserve"> During the </t>
    </r>
    <r>
      <rPr>
        <b/>
        <sz val="11"/>
        <color theme="1"/>
        <rFont val="Calibri"/>
        <family val="2"/>
        <scheme val="minor"/>
      </rPr>
      <t>5-year period, the company must ensure that the documents cannot be overwritten or deleted.</t>
    </r>
    <r>
      <rPr>
        <sz val="11"/>
        <color theme="1"/>
        <rFont val="Calibri"/>
        <family val="2"/>
        <scheme val="minor"/>
      </rPr>
      <t xml:space="preserve"> The company needs to </t>
    </r>
    <r>
      <rPr>
        <b/>
        <sz val="11"/>
        <color theme="1"/>
        <rFont val="Calibri"/>
        <family val="2"/>
        <scheme val="minor"/>
      </rPr>
      <t xml:space="preserve">encrypt the documents at rest and rotate the encryption keys automatically every year.
</t>
    </r>
    <r>
      <rPr>
        <sz val="11"/>
        <color theme="1"/>
        <rFont val="Calibri"/>
        <family val="2"/>
        <scheme val="minor"/>
      </rPr>
      <t xml:space="preserve">
Which combination of steps should a solutions architect take to meet these requirements with the LEASToperational overhead? (</t>
    </r>
    <r>
      <rPr>
        <sz val="11"/>
        <color rgb="FFFF0000"/>
        <rFont val="Calibri"/>
        <family val="2"/>
        <scheme val="minor"/>
      </rPr>
      <t>Choose two</t>
    </r>
    <r>
      <rPr>
        <sz val="11"/>
        <color theme="1"/>
        <rFont val="Calibri"/>
        <family val="2"/>
        <scheme val="minor"/>
      </rPr>
      <t>.)</t>
    </r>
  </si>
  <si>
    <r>
      <t>Correct Answer</t>
    </r>
    <r>
      <rPr>
        <sz val="11"/>
        <color theme="1"/>
        <rFont val="Calibri"/>
        <family val="2"/>
        <scheme val="minor"/>
      </rPr>
      <t xml:space="preserve">:  
</t>
    </r>
    <r>
      <rPr>
        <b/>
        <sz val="11"/>
        <color theme="1"/>
        <rFont val="Calibri"/>
        <family val="2"/>
        <scheme val="minor"/>
      </rPr>
      <t>B. Deploy the web application to an AWS Elastic Beanstalk environment. Use URL swapping to switch between multiple Elastic Beanstalk environments for feature testing.</t>
    </r>
    <r>
      <rPr>
        <sz val="11"/>
        <color theme="1"/>
        <rFont val="Calibri"/>
        <family val="2"/>
        <scheme val="minor"/>
      </rPr>
      <t xml:space="preserve">  
</t>
    </r>
    <r>
      <rPr>
        <b/>
        <sz val="11"/>
        <color theme="1"/>
        <rFont val="Calibri"/>
        <family val="2"/>
        <scheme val="minor"/>
      </rPr>
      <t>Explanation</t>
    </r>
    <r>
      <rPr>
        <sz val="11"/>
        <color theme="1"/>
        <rFont val="Calibri"/>
        <family val="2"/>
        <scheme val="minor"/>
      </rPr>
      <t>:  
- Elastic Beanstalk is a</t>
    </r>
    <r>
      <rPr>
        <sz val="11"/>
        <color rgb="FFFF0000"/>
        <rFont val="Calibri"/>
        <family val="2"/>
        <scheme val="minor"/>
      </rPr>
      <t xml:space="preserve"> </t>
    </r>
    <r>
      <rPr>
        <b/>
        <sz val="11"/>
        <color rgb="FFFF0000"/>
        <rFont val="Calibri"/>
        <family val="2"/>
        <scheme val="minor"/>
      </rPr>
      <t>fully managed</t>
    </r>
    <r>
      <rPr>
        <sz val="11"/>
        <color rgb="FFFF0000"/>
        <rFont val="Calibri"/>
        <family val="2"/>
        <scheme val="minor"/>
      </rPr>
      <t xml:space="preserve"> service that automatically handles deployment, scaling, and monitoring for Java/PHP applications, minimizing operational overhead.  </t>
    </r>
    <r>
      <rPr>
        <sz val="11"/>
        <color theme="1"/>
        <rFont val="Calibri"/>
        <family val="2"/>
        <scheme val="minor"/>
      </rPr>
      <t xml:space="preserve">
- </t>
    </r>
    <r>
      <rPr>
        <b/>
        <sz val="11"/>
        <color theme="1"/>
        <rFont val="Calibri"/>
        <family val="2"/>
        <scheme val="minor"/>
      </rPr>
      <t>URL swapping</t>
    </r>
    <r>
      <rPr>
        <sz val="11"/>
        <color theme="1"/>
        <rFont val="Calibri"/>
        <family val="2"/>
        <scheme val="minor"/>
      </rPr>
      <t xml:space="preserve"> enables seamless testing of new features by </t>
    </r>
    <r>
      <rPr>
        <b/>
        <sz val="11"/>
        <color theme="1"/>
        <rFont val="Calibri"/>
        <family val="2"/>
        <scheme val="minor"/>
      </rPr>
      <t>routing traffic between environments</t>
    </r>
    <r>
      <rPr>
        <sz val="11"/>
        <color theme="1"/>
        <rFont val="Calibri"/>
        <family val="2"/>
        <scheme val="minor"/>
      </rPr>
      <t xml:space="preserve"> (e.g., staging ↔ production) with zero downtime.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(S3 + Lambda)</t>
    </r>
    <r>
      <rPr>
        <sz val="11"/>
        <color theme="1"/>
        <rFont val="Calibri"/>
        <family val="2"/>
        <scheme val="minor"/>
      </rPr>
      <t xml:space="preserve">: Only supports </t>
    </r>
    <r>
      <rPr>
        <b/>
        <sz val="11"/>
        <color theme="1"/>
        <rFont val="Calibri"/>
        <family val="2"/>
        <scheme val="minor"/>
      </rPr>
      <t>static content</t>
    </r>
    <r>
      <rPr>
        <sz val="11"/>
        <color theme="1"/>
        <rFont val="Calibri"/>
        <family val="2"/>
        <scheme val="minor"/>
      </rPr>
      <t xml:space="preserve">; dynamic Java/PHP logic requires a server or container.  </t>
    </r>
    <r>
      <rPr>
        <sz val="11"/>
        <color rgb="FFFF0000"/>
        <rFont val="Calibri"/>
        <family val="2"/>
        <scheme val="minor"/>
      </rPr>
      <t>PHP cannot be hosted on lambda or Supports static website.</t>
    </r>
    <r>
      <rPr>
        <sz val="11"/>
        <color theme="1"/>
        <rFont val="Calibri"/>
        <family val="2"/>
        <scheme val="minor"/>
      </rPr>
      <t xml:space="preserve">
- </t>
    </r>
    <r>
      <rPr>
        <b/>
        <sz val="11"/>
        <color theme="1"/>
        <rFont val="Calibri"/>
        <family val="2"/>
        <scheme val="minor"/>
      </rPr>
      <t>C (EC2 + ALB)</t>
    </r>
    <r>
      <rPr>
        <sz val="11"/>
        <color theme="1"/>
        <rFont val="Calibri"/>
        <family val="2"/>
        <scheme val="minor"/>
      </rPr>
      <t xml:space="preserve">: Requires manual scaling/updates, increasing operational overhead.  
- </t>
    </r>
    <r>
      <rPr>
        <b/>
        <sz val="11"/>
        <color theme="1"/>
        <rFont val="Calibri"/>
        <family val="2"/>
        <scheme val="minor"/>
      </rPr>
      <t>D (EC2 + Containers)</t>
    </r>
    <r>
      <rPr>
        <sz val="11"/>
        <color theme="1"/>
        <rFont val="Calibri"/>
        <family val="2"/>
        <scheme val="minor"/>
      </rPr>
      <t xml:space="preserve">: Unnecessarily complex for a managed solution; Elastic Beanstalk natively supports containers if needed.  
</t>
    </r>
    <r>
      <rPr>
        <b/>
        <sz val="11"/>
        <color theme="1"/>
        <rFont val="Calibri"/>
        <family val="2"/>
        <scheme val="minor"/>
      </rPr>
      <t>Benefits</t>
    </r>
    <r>
      <rPr>
        <sz val="11"/>
        <color theme="1"/>
        <rFont val="Calibri"/>
        <family val="2"/>
        <scheme val="minor"/>
      </rPr>
      <t xml:space="preserve">:  
- </t>
    </r>
    <r>
      <rPr>
        <b/>
        <sz val="11"/>
        <color theme="1"/>
        <rFont val="Calibri"/>
        <family val="2"/>
        <scheme val="minor"/>
      </rPr>
      <t>High Availability</t>
    </r>
    <r>
      <rPr>
        <sz val="11"/>
        <color theme="1"/>
        <rFont val="Calibri"/>
        <family val="2"/>
        <scheme val="minor"/>
      </rPr>
      <t xml:space="preserve">: Auto-scaling and multi-AZ deployment by default.  
- </t>
    </r>
    <r>
      <rPr>
        <b/>
        <sz val="11"/>
        <color theme="1"/>
        <rFont val="Calibri"/>
        <family val="2"/>
        <scheme val="minor"/>
      </rPr>
      <t>Rapid Testing</t>
    </r>
    <r>
      <rPr>
        <sz val="11"/>
        <color theme="1"/>
        <rFont val="Calibri"/>
        <family val="2"/>
        <scheme val="minor"/>
      </rPr>
      <t xml:space="preserve">: URL swapping simplifies A/B testing and rollbacks.  
</t>
    </r>
  </si>
  <si>
    <t>EBS Fast Snapshot Restore ( FSR )</t>
  </si>
  <si>
    <t xml:space="preserve">Amazon EBS fast snapshot restore (FSR) enables you to create a volume from a snapshot that is fully initialized at creation. This eliminates the latency of I/O operations on a block when it is accessed for the first time. Volumes that are created using fast snapshot restore instantly deliver all of their provisioned performance.
FSR pre-warms snapshots, eliminating "lazy loading" delays. Volumes are immediately fully initialized, reducing restore time. </t>
  </si>
  <si>
    <r>
      <t xml:space="preserve">A company is planning to </t>
    </r>
    <r>
      <rPr>
        <b/>
        <sz val="11"/>
        <color theme="1"/>
        <rFont val="Calibri"/>
        <family val="2"/>
        <scheme val="minor"/>
      </rPr>
      <t xml:space="preserve">move its data to an Amazon S3 bucket. </t>
    </r>
    <r>
      <rPr>
        <sz val="11"/>
        <color theme="1"/>
        <rFont val="Calibri"/>
        <family val="2"/>
        <scheme val="minor"/>
      </rPr>
      <t xml:space="preserve">The data must be </t>
    </r>
    <r>
      <rPr>
        <b/>
        <sz val="11"/>
        <color theme="1"/>
        <rFont val="Calibri"/>
        <family val="2"/>
        <scheme val="minor"/>
      </rPr>
      <t>encrypted when it is stored inthe S3 bucket</t>
    </r>
    <r>
      <rPr>
        <sz val="11"/>
        <color theme="1"/>
        <rFont val="Calibri"/>
        <family val="2"/>
        <scheme val="minor"/>
      </rPr>
      <t xml:space="preserve">. Additionally, </t>
    </r>
    <r>
      <rPr>
        <b/>
        <sz val="11"/>
        <color theme="1"/>
        <rFont val="Calibri"/>
        <family val="2"/>
        <scheme val="minor"/>
      </rPr>
      <t>the encryption key must be automatically rotated every year.</t>
    </r>
    <r>
      <rPr>
        <sz val="11"/>
        <color theme="1"/>
        <rFont val="Calibri"/>
        <family val="2"/>
        <scheme val="minor"/>
      </rPr>
      <t xml:space="preserve">
Which solution will meet these requirements with the LEAST operational overhead?</t>
    </r>
  </si>
  <si>
    <r>
      <t>Answer:</t>
    </r>
    <r>
      <rPr>
        <sz val="11"/>
        <color theme="1"/>
        <rFont val="Calibri"/>
        <family val="2"/>
        <scheme val="minor"/>
      </rPr>
      <t xml:space="preserve">  
</t>
    </r>
    <r>
      <rPr>
        <b/>
        <sz val="11"/>
        <color theme="1"/>
        <rFont val="Calibri"/>
        <family val="2"/>
        <scheme val="minor"/>
      </rPr>
      <t>A. Move the data to the S3 bucket. Use server-side encryption with Amazon S3 managed encryption keys (SSE-S3). Use the built-in key rotation behavior of SSE-S3 encryption keys.</t>
    </r>
    <r>
      <rPr>
        <sz val="11"/>
        <color theme="1"/>
        <rFont val="Calibri"/>
        <family val="2"/>
        <scheme val="minor"/>
      </rPr>
      <t xml:space="preserve">  
</t>
    </r>
    <r>
      <rPr>
        <b/>
        <sz val="12"/>
        <color theme="1"/>
        <rFont val="Calibri"/>
        <family val="2"/>
        <scheme val="minor"/>
      </rPr>
      <t>Explanation:</t>
    </r>
    <r>
      <rPr>
        <sz val="11"/>
        <color theme="1"/>
        <rFont val="Calibri"/>
        <family val="2"/>
        <scheme val="minor"/>
      </rPr>
      <t xml:space="preserve">  
1. SSE-S3:  
   - </t>
    </r>
    <r>
      <rPr>
        <b/>
        <sz val="11"/>
        <color theme="1"/>
        <rFont val="Calibri"/>
        <family val="2"/>
        <scheme val="minor"/>
      </rPr>
      <t>Automatic Encryption</t>
    </r>
    <r>
      <rPr>
        <sz val="11"/>
        <color theme="1"/>
        <rFont val="Calibri"/>
        <family val="2"/>
        <scheme val="minor"/>
      </rPr>
      <t xml:space="preserve">: Encrypts data at rest using AWS-managed keys.  
   - </t>
    </r>
    <r>
      <rPr>
        <b/>
        <sz val="11"/>
        <color theme="1"/>
        <rFont val="Calibri"/>
        <family val="2"/>
        <scheme val="minor"/>
      </rPr>
      <t>Built-In Key Rotation</t>
    </r>
    <r>
      <rPr>
        <sz val="11"/>
        <color theme="1"/>
        <rFont val="Calibri"/>
        <family val="2"/>
        <scheme val="minor"/>
      </rPr>
      <t xml:space="preserve">: AWS silently rotates keys </t>
    </r>
    <r>
      <rPr>
        <b/>
        <sz val="11"/>
        <color theme="1"/>
        <rFont val="Calibri"/>
        <family val="2"/>
        <scheme val="minor"/>
      </rPr>
      <t>every 3 years</t>
    </r>
    <r>
      <rPr>
        <sz val="11"/>
        <color theme="1"/>
        <rFont val="Calibri"/>
        <family val="2"/>
        <scheme val="minor"/>
      </rPr>
      <t xml:space="preserve"> (not yearly, but requires </t>
    </r>
    <r>
      <rPr>
        <b/>
        <sz val="11"/>
        <color theme="1"/>
        <rFont val="Calibri"/>
        <family val="2"/>
        <scheme val="minor"/>
      </rPr>
      <t>zero manual effort</t>
    </r>
    <r>
      <rPr>
        <sz val="11"/>
        <color theme="1"/>
        <rFont val="Calibri"/>
        <family val="2"/>
        <scheme val="minor"/>
      </rPr>
      <t xml:space="preserve">).Note : </t>
    </r>
    <r>
      <rPr>
        <sz val="11"/>
        <color rgb="FFFF0000"/>
        <rFont val="Calibri"/>
        <family val="2"/>
        <scheme val="minor"/>
      </rPr>
      <t xml:space="preserve">From May 2022, Keys are rotated every year, so least operational overhead.  </t>
    </r>
    <r>
      <rPr>
        <sz val="11"/>
        <color theme="1"/>
        <rFont val="Calibri"/>
        <family val="2"/>
        <scheme val="minor"/>
      </rPr>
      <t xml:space="preserve">
</t>
    </r>
    <r>
      <rPr>
        <b/>
        <sz val="12"/>
        <color theme="1"/>
        <rFont val="Calibri"/>
        <family val="2"/>
        <scheme val="minor"/>
      </rPr>
      <t>Why Others Fail:</t>
    </r>
    <r>
      <rPr>
        <sz val="11"/>
        <color theme="1"/>
        <rFont val="Calibri"/>
        <family val="2"/>
        <scheme val="minor"/>
      </rPr>
      <t xml:space="preserve">  
- </t>
    </r>
    <r>
      <rPr>
        <b/>
        <sz val="11"/>
        <color theme="1"/>
        <rFont val="Calibri"/>
        <family val="2"/>
        <scheme val="minor"/>
      </rPr>
      <t>B/C (KMS Customer Keys)</t>
    </r>
    <r>
      <rPr>
        <sz val="11"/>
        <color theme="1"/>
        <rFont val="Calibri"/>
        <family val="2"/>
        <scheme val="minor"/>
      </rPr>
      <t xml:space="preserve">: Requires manual setup (B) or yearly manual rotation (C).  
- </t>
    </r>
    <r>
      <rPr>
        <b/>
        <sz val="11"/>
        <color theme="1"/>
        <rFont val="Calibri"/>
        <family val="2"/>
        <scheme val="minor"/>
      </rPr>
      <t>D (Customer Key Material)</t>
    </r>
    <r>
      <rPr>
        <sz val="11"/>
        <color theme="1"/>
        <rFont val="Calibri"/>
        <family val="2"/>
        <scheme val="minor"/>
      </rPr>
      <t xml:space="preserve">: Overly complex; no operational overhead benefit.  
</t>
    </r>
    <r>
      <rPr>
        <b/>
        <sz val="12"/>
        <color theme="1"/>
        <rFont val="Calibri"/>
        <family val="2"/>
        <scheme val="minor"/>
      </rPr>
      <t>Benefits:</t>
    </r>
    <r>
      <rPr>
        <sz val="11"/>
        <color theme="1"/>
        <rFont val="Calibri"/>
        <family val="2"/>
        <scheme val="minor"/>
      </rPr>
      <t xml:space="preserve">  
- </t>
    </r>
    <r>
      <rPr>
        <b/>
        <sz val="11"/>
        <color theme="1"/>
        <rFont val="Calibri"/>
        <family val="2"/>
        <scheme val="minor"/>
      </rPr>
      <t>Zero Management</t>
    </r>
    <r>
      <rPr>
        <sz val="11"/>
        <color theme="1"/>
        <rFont val="Calibri"/>
        <family val="2"/>
        <scheme val="minor"/>
      </rPr>
      <t xml:space="preserve">: Fully handled by AWS.  
- </t>
    </r>
    <r>
      <rPr>
        <b/>
        <sz val="11"/>
        <color theme="1"/>
        <rFont val="Calibri"/>
        <family val="2"/>
        <scheme val="minor"/>
      </rPr>
      <t>Compliance</t>
    </r>
    <r>
      <rPr>
        <sz val="11"/>
        <color theme="1"/>
        <rFont val="Calibri"/>
        <family val="2"/>
        <scheme val="minor"/>
      </rPr>
      <t xml:space="preserve">: Meets encryption-at-rest requirements.  
</t>
    </r>
    <r>
      <rPr>
        <b/>
        <sz val="11"/>
        <color theme="1"/>
        <rFont val="Calibri"/>
        <family val="2"/>
        <scheme val="minor"/>
      </rPr>
      <t>Note</t>
    </r>
    <r>
      <rPr>
        <b/>
        <sz val="11"/>
        <color rgb="FFFF0000"/>
        <rFont val="Calibri"/>
        <family val="2"/>
        <scheme val="minor"/>
      </rPr>
      <t>:</t>
    </r>
    <r>
      <rPr>
        <sz val="11"/>
        <color rgb="FFFF0000"/>
        <rFont val="Calibri"/>
        <family val="2"/>
        <scheme val="minor"/>
      </rPr>
      <t xml:space="preserve"> If </t>
    </r>
    <r>
      <rPr>
        <b/>
        <sz val="11"/>
        <color rgb="FFFF0000"/>
        <rFont val="Calibri"/>
        <family val="2"/>
        <scheme val="minor"/>
      </rPr>
      <t>yearly rotation</t>
    </r>
    <r>
      <rPr>
        <sz val="11"/>
        <color rgb="FFFF0000"/>
        <rFont val="Calibri"/>
        <family val="2"/>
        <scheme val="minor"/>
      </rPr>
      <t xml:space="preserve"> is mandatory, choose B (KMS with auto-rotation), but this adds minor overhead.  
</t>
    </r>
    <r>
      <rPr>
        <sz val="11"/>
        <color theme="1"/>
        <rFont val="Calibri"/>
        <family val="2"/>
        <scheme val="minor"/>
      </rPr>
      <t xml:space="preserve">
</t>
    </r>
    <r>
      <rPr>
        <b/>
        <sz val="11"/>
        <color theme="1"/>
        <rFont val="Calibri"/>
        <family val="2"/>
        <scheme val="minor"/>
      </rPr>
      <t>Best Practice:</t>
    </r>
    <r>
      <rPr>
        <sz val="11"/>
        <color theme="1"/>
        <rFont val="Calibri"/>
        <family val="2"/>
        <scheme val="minor"/>
      </rPr>
      <t xml:space="preserve"> Use SSE-S3 unless compliance mandates KMS (e.g., HIPAA).</t>
    </r>
  </si>
  <si>
    <r>
      <t xml:space="preserve">A company hosts a </t>
    </r>
    <r>
      <rPr>
        <b/>
        <sz val="11"/>
        <color theme="1"/>
        <rFont val="Calibri"/>
        <family val="2"/>
        <scheme val="minor"/>
      </rPr>
      <t>marketing website in an on-premises data center</t>
    </r>
    <r>
      <rPr>
        <sz val="11"/>
        <color theme="1"/>
        <rFont val="Calibri"/>
        <family val="2"/>
        <scheme val="minor"/>
      </rPr>
      <t xml:space="preserve">. The website consists of </t>
    </r>
    <r>
      <rPr>
        <b/>
        <sz val="11"/>
        <color theme="1"/>
        <rFont val="Calibri"/>
        <family val="2"/>
        <scheme val="minor"/>
      </rPr>
      <t>static documents and runs on a single serve</t>
    </r>
    <r>
      <rPr>
        <sz val="11"/>
        <color theme="1"/>
        <rFont val="Calibri"/>
        <family val="2"/>
        <scheme val="minor"/>
      </rPr>
      <t xml:space="preserve">r. An administrator updates the </t>
    </r>
    <r>
      <rPr>
        <b/>
        <sz val="11"/>
        <color theme="1"/>
        <rFont val="Calibri"/>
        <family val="2"/>
        <scheme val="minor"/>
      </rPr>
      <t>website content infrequently and uses an SFTP client to upload new documents.</t>
    </r>
    <r>
      <rPr>
        <sz val="11"/>
        <color theme="1"/>
        <rFont val="Calibri"/>
        <family val="2"/>
        <scheme val="minor"/>
      </rPr>
      <t xml:space="preserve">
The company decides to host its website on AWS and to </t>
    </r>
    <r>
      <rPr>
        <b/>
        <sz val="11"/>
        <color theme="1"/>
        <rFont val="Calibri"/>
        <family val="2"/>
        <scheme val="minor"/>
      </rPr>
      <t xml:space="preserve">use Amazon Cloud Front. </t>
    </r>
    <r>
      <rPr>
        <sz val="11"/>
        <color theme="1"/>
        <rFont val="Calibri"/>
        <family val="2"/>
        <scheme val="minor"/>
      </rPr>
      <t>The company’s solutions architect creates a</t>
    </r>
    <r>
      <rPr>
        <b/>
        <sz val="11"/>
        <color theme="1"/>
        <rFont val="Calibri"/>
        <family val="2"/>
        <scheme val="minor"/>
      </rPr>
      <t xml:space="preserve"> Cloud Front distribution.</t>
    </r>
    <r>
      <rPr>
        <sz val="11"/>
        <color theme="1"/>
        <rFont val="Calibri"/>
        <family val="2"/>
        <scheme val="minor"/>
      </rPr>
      <t xml:space="preserve"> The solutions architect must design the most</t>
    </r>
    <r>
      <rPr>
        <b/>
        <sz val="11"/>
        <color theme="1"/>
        <rFont val="Calibri"/>
        <family val="2"/>
        <scheme val="minor"/>
      </rPr>
      <t xml:space="preserve"> cost-effective and resilient architecture for website hosting to serve as the Cloud Front origin.
</t>
    </r>
    <r>
      <rPr>
        <sz val="11"/>
        <color theme="1"/>
        <rFont val="Calibri"/>
        <family val="2"/>
        <scheme val="minor"/>
      </rPr>
      <t xml:space="preserve">
Which solution will meet these requirements?</t>
    </r>
  </si>
  <si>
    <t>Interface VPC Endpoint for S3</t>
  </si>
  <si>
    <t>Gateway VPC Endpoint for S3</t>
  </si>
  <si>
    <t>Endpoint Type</t>
  </si>
  <si>
    <t>ENI-based, requires a Network Interface</t>
  </si>
  <si>
    <t>Gateway-based, no need for ENI</t>
  </si>
  <si>
    <t>Supports private IP traffic for specific VPC endpoints</t>
  </si>
  <si>
    <t>Supports traffic for entire S3 service (not specific buckets)</t>
  </si>
  <si>
    <t>Service Integration</t>
  </si>
  <si>
    <t>Primarily for services such as S3, DynamoDB, etc., that require VPC IP address routing</t>
  </si>
  <si>
    <t>Primarily for AWS S3, supports VPC traffic only</t>
  </si>
  <si>
    <t>Supports HTTPS, TCP</t>
  </si>
  <si>
    <t>Supports HTTP and HTTPS protocols</t>
  </si>
  <si>
    <t>Limited to bandwidth of ENIs associated with the instance</t>
  </si>
  <si>
    <t>Automatically scales with no manual intervention required</t>
  </si>
  <si>
    <t>Higher cost due to per-GB data processing and ENI usage</t>
  </si>
  <si>
    <t>Lower cost, no charge for data processing or using the gateway</t>
  </si>
  <si>
    <t>IP Addressing</t>
  </si>
  <si>
    <t>Uses IP addresses in the private IP address space of your VPC</t>
  </si>
  <si>
    <t>No need for additional IP addresses, uses VPC route tables</t>
  </si>
  <si>
    <t>Provides direct access to a specific VPC endpoint for S3, can route traffic from specific VPCs</t>
  </si>
  <si>
    <t>Routes all traffic from VPCs to S3 without extra overhead</t>
  </si>
  <si>
    <r>
      <t>Correct Answer</t>
    </r>
    <r>
      <rPr>
        <sz val="11"/>
        <color theme="1"/>
        <rFont val="Calibri"/>
        <family val="2"/>
        <scheme val="minor"/>
      </rPr>
      <t xml:space="preserve">:  
</t>
    </r>
    <r>
      <rPr>
        <b/>
        <sz val="11"/>
        <color theme="1"/>
        <rFont val="Calibri"/>
        <family val="2"/>
        <scheme val="minor"/>
      </rPr>
      <t>D. Run a query with the AWS Resource Groups Tag Editor to report on the resources globally with the application tag.</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Resource Groups Tag Editor allows </t>
    </r>
    <r>
      <rPr>
        <b/>
        <sz val="11"/>
        <color theme="1"/>
        <rFont val="Calibri"/>
        <family val="2"/>
        <scheme val="minor"/>
      </rPr>
      <t>cross-service, cross-region searches</t>
    </r>
    <r>
      <rPr>
        <sz val="11"/>
        <color theme="1"/>
        <rFont val="Calibri"/>
        <family val="2"/>
        <scheme val="minor"/>
      </rPr>
      <t xml:space="preserve"> for resources by tag (e.g., `application`), providing a </t>
    </r>
    <r>
      <rPr>
        <b/>
        <sz val="11"/>
        <color theme="1"/>
        <rFont val="Calibri"/>
        <family val="2"/>
        <scheme val="minor"/>
      </rPr>
      <t>centralized, real-time view</t>
    </r>
    <r>
      <rPr>
        <sz val="11"/>
        <color theme="1"/>
        <rFont val="Calibri"/>
        <family val="2"/>
        <scheme val="minor"/>
      </rPr>
      <t xml:space="preserve"> without manual queries.  
- It supports </t>
    </r>
    <r>
      <rPr>
        <b/>
        <sz val="11"/>
        <color theme="1"/>
        <rFont val="Calibri"/>
        <family val="2"/>
        <scheme val="minor"/>
      </rPr>
      <t>bulk operations</t>
    </r>
    <r>
      <rPr>
        <sz val="11"/>
        <color theme="1"/>
        <rFont val="Calibri"/>
        <family val="2"/>
        <scheme val="minor"/>
      </rPr>
      <t xml:space="preserve"> and integrates with AWS Organizations for multi-account visibility.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(CloudTrail)</t>
    </r>
    <r>
      <rPr>
        <sz val="11"/>
        <color theme="1"/>
        <rFont val="Calibri"/>
        <family val="2"/>
        <scheme val="minor"/>
      </rPr>
      <t xml:space="preserve">: Tracks API calls, not resource inventories; requires parsing logs to infer tags.  
- </t>
    </r>
    <r>
      <rPr>
        <b/>
        <sz val="11"/>
        <color theme="1"/>
        <rFont val="Calibri"/>
        <family val="2"/>
        <scheme val="minor"/>
      </rPr>
      <t>B (AWS CLI)</t>
    </r>
    <r>
      <rPr>
        <sz val="11"/>
        <color theme="1"/>
        <rFont val="Calibri"/>
        <family val="2"/>
        <scheme val="minor"/>
      </rPr>
      <t xml:space="preserve">: Manual, slow, and error-prone (requires scripting for each service/region).  
- </t>
    </r>
    <r>
      <rPr>
        <b/>
        <sz val="11"/>
        <color theme="1"/>
        <rFont val="Calibri"/>
        <family val="2"/>
        <scheme val="minor"/>
      </rPr>
      <t>C (CloudWatch Logs Insights)</t>
    </r>
    <r>
      <rPr>
        <sz val="11"/>
        <color theme="1"/>
        <rFont val="Calibri"/>
        <family val="2"/>
        <scheme val="minor"/>
      </rPr>
      <t xml:space="preserve">: Analyzes logs, not resource metadata or tags.  
</t>
    </r>
    <r>
      <rPr>
        <b/>
        <sz val="11"/>
        <color theme="1"/>
        <rFont val="Calibri"/>
        <family val="2"/>
        <scheme val="minor"/>
      </rPr>
      <t>Benefits</t>
    </r>
    <r>
      <rPr>
        <sz val="11"/>
        <color theme="1"/>
        <rFont val="Calibri"/>
        <family val="2"/>
        <scheme val="minor"/>
      </rPr>
      <t xml:space="preserve">:  
- </t>
    </r>
    <r>
      <rPr>
        <b/>
        <sz val="11"/>
        <color theme="1"/>
        <rFont val="Calibri"/>
        <family val="2"/>
        <scheme val="minor"/>
      </rPr>
      <t>Speed</t>
    </r>
    <r>
      <rPr>
        <sz val="11"/>
        <color theme="1"/>
        <rFont val="Calibri"/>
        <family val="2"/>
        <scheme val="minor"/>
      </rPr>
      <t xml:space="preserve">: Instant results with no custom scripting.  
- </t>
    </r>
    <r>
      <rPr>
        <b/>
        <sz val="11"/>
        <color theme="1"/>
        <rFont val="Calibri"/>
        <family val="2"/>
        <scheme val="minor"/>
      </rPr>
      <t>Accuracy</t>
    </r>
    <r>
      <rPr>
        <sz val="11"/>
        <color theme="1"/>
        <rFont val="Calibri"/>
        <family val="2"/>
        <scheme val="minor"/>
      </rPr>
      <t xml:space="preserve">: Directly queries AWS resource states, not logs or historical data.  
</t>
    </r>
  </si>
  <si>
    <r>
      <t>A company needs to export its</t>
    </r>
    <r>
      <rPr>
        <b/>
        <sz val="11"/>
        <color theme="1"/>
        <rFont val="Calibri"/>
        <family val="2"/>
        <scheme val="minor"/>
      </rPr>
      <t xml:space="preserve"> database once a day to Amazon S3 for other teams to access.</t>
    </r>
    <r>
      <rPr>
        <sz val="11"/>
        <color theme="1"/>
        <rFont val="Calibri"/>
        <family val="2"/>
        <scheme val="minor"/>
      </rPr>
      <t xml:space="preserve"> The exported</t>
    </r>
    <r>
      <rPr>
        <b/>
        <sz val="11"/>
        <color theme="1"/>
        <rFont val="Calibri"/>
        <family val="2"/>
        <scheme val="minor"/>
      </rPr>
      <t xml:space="preserve"> object size varies between 2 GB and 5 GB</t>
    </r>
    <r>
      <rPr>
        <sz val="11"/>
        <color theme="1"/>
        <rFont val="Calibri"/>
        <family val="2"/>
        <scheme val="minor"/>
      </rPr>
      <t>. The S3 access pattern for th</t>
    </r>
    <r>
      <rPr>
        <b/>
        <sz val="11"/>
        <color theme="1"/>
        <rFont val="Calibri"/>
        <family val="2"/>
        <scheme val="minor"/>
      </rPr>
      <t>e data is variable and changes rapidly.</t>
    </r>
    <r>
      <rPr>
        <sz val="11"/>
        <color theme="1"/>
        <rFont val="Calibri"/>
        <family val="2"/>
        <scheme val="minor"/>
      </rPr>
      <t xml:space="preserve"> The data must be </t>
    </r>
    <r>
      <rPr>
        <b/>
        <sz val="11"/>
        <color theme="1"/>
        <rFont val="Calibri"/>
        <family val="2"/>
        <scheme val="minor"/>
      </rPr>
      <t>immediately available and must remain accessible for up to 3 months.</t>
    </r>
    <r>
      <rPr>
        <sz val="11"/>
        <color theme="1"/>
        <rFont val="Calibri"/>
        <family val="2"/>
        <scheme val="minor"/>
      </rPr>
      <t xml:space="preserve"> The company needs the </t>
    </r>
    <r>
      <rPr>
        <b/>
        <sz val="11"/>
        <color theme="1"/>
        <rFont val="Calibri"/>
        <family val="2"/>
        <scheme val="minor"/>
      </rPr>
      <t>most cost-effective solution that will not increase retrieval time.</t>
    </r>
    <r>
      <rPr>
        <sz val="11"/>
        <color theme="1"/>
        <rFont val="Calibri"/>
        <family val="2"/>
        <scheme val="minor"/>
      </rPr>
      <t xml:space="preserve">
Which S3 storage class should the company use to meet these requirements?</t>
    </r>
  </si>
  <si>
    <r>
      <t>A company has</t>
    </r>
    <r>
      <rPr>
        <b/>
        <sz val="11"/>
        <color theme="1"/>
        <rFont val="Calibri"/>
        <family val="2"/>
        <scheme val="minor"/>
      </rPr>
      <t xml:space="preserve"> 700 TB of backup data stored in network attached storage (NAS) in its data center.</t>
    </r>
    <r>
      <rPr>
        <sz val="11"/>
        <color theme="1"/>
        <rFont val="Calibri"/>
        <family val="2"/>
        <scheme val="minor"/>
      </rPr>
      <t xml:space="preserve"> This backup data need to be</t>
    </r>
    <r>
      <rPr>
        <b/>
        <sz val="11"/>
        <color theme="1"/>
        <rFont val="Calibri"/>
        <family val="2"/>
        <scheme val="minor"/>
      </rPr>
      <t xml:space="preserve"> accessible for infrequent regulatory requests and must be retained 7 years.</t>
    </r>
    <r>
      <rPr>
        <sz val="11"/>
        <color theme="1"/>
        <rFont val="Calibri"/>
        <family val="2"/>
        <scheme val="minor"/>
      </rPr>
      <t xml:space="preserve"> The company has decided to </t>
    </r>
    <r>
      <rPr>
        <b/>
        <sz val="11"/>
        <color theme="1"/>
        <rFont val="Calibri"/>
        <family val="2"/>
        <scheme val="minor"/>
      </rPr>
      <t>migrate this backup data from its data center to AWS.</t>
    </r>
    <r>
      <rPr>
        <sz val="11"/>
        <color theme="1"/>
        <rFont val="Calibri"/>
        <family val="2"/>
        <scheme val="minor"/>
      </rPr>
      <t xml:space="preserve"> The migration must be complete within 1 month.The company has 500 Mbps of dedicated bandwidth on its public internet connection available for data transfer.
What should a solutions architect do to migrate and store the data at the </t>
    </r>
    <r>
      <rPr>
        <b/>
        <sz val="11"/>
        <color theme="1"/>
        <rFont val="Calibri"/>
        <family val="2"/>
        <scheme val="minor"/>
      </rPr>
      <t>LOWEST cost?</t>
    </r>
  </si>
  <si>
    <r>
      <t>Offers tighter access control for specific applications using</t>
    </r>
    <r>
      <rPr>
        <b/>
        <sz val="11"/>
        <color theme="1"/>
        <rFont val="Calibri"/>
        <family val="2"/>
        <scheme val="minor"/>
      </rPr>
      <t xml:space="preserve"> Security Groups and NACLs</t>
    </r>
  </si>
  <si>
    <r>
      <t>Uses</t>
    </r>
    <r>
      <rPr>
        <b/>
        <sz val="11"/>
        <color theme="1"/>
        <rFont val="Calibri"/>
        <family val="2"/>
        <scheme val="minor"/>
      </rPr>
      <t xml:space="preserve"> VPC route table </t>
    </r>
    <r>
      <rPr>
        <sz val="11"/>
        <color theme="1"/>
        <rFont val="Calibri"/>
        <family val="2"/>
        <scheme val="minor"/>
      </rPr>
      <t>for access control to all S3 traffic</t>
    </r>
  </si>
  <si>
    <r>
      <t xml:space="preserve">Ideal for applications that need access to </t>
    </r>
    <r>
      <rPr>
        <b/>
        <sz val="11"/>
        <color theme="1"/>
        <rFont val="Calibri"/>
        <family val="2"/>
        <scheme val="minor"/>
      </rPr>
      <t>specific S3 buckets with granular access control</t>
    </r>
  </si>
  <si>
    <r>
      <t xml:space="preserve">Best suited for </t>
    </r>
    <r>
      <rPr>
        <b/>
        <sz val="11"/>
        <color theme="1"/>
        <rFont val="Calibri"/>
        <family val="2"/>
        <scheme val="minor"/>
      </rPr>
      <t>general access to S3 without need for individual bucket access</t>
    </r>
  </si>
  <si>
    <t>Dynamo DB Streams</t>
  </si>
  <si>
    <r>
      <t>A company launched an EC2 instance in the</t>
    </r>
    <r>
      <rPr>
        <b/>
        <sz val="11"/>
        <color theme="1"/>
        <rFont val="Calibri"/>
        <family val="2"/>
        <scheme val="minor"/>
      </rPr>
      <t xml:space="preserve"> newly created VPC.</t>
    </r>
    <r>
      <rPr>
        <sz val="11"/>
        <color theme="1"/>
        <rFont val="Calibri"/>
        <family val="2"/>
        <scheme val="minor"/>
      </rPr>
      <t xml:space="preserve"> They noticed that the </t>
    </r>
    <r>
      <rPr>
        <b/>
        <sz val="11"/>
        <color theme="1"/>
        <rFont val="Calibri"/>
        <family val="2"/>
        <scheme val="minor"/>
      </rPr>
      <t>generated instance does not have an associated DNS hostname.</t>
    </r>
  </si>
  <si>
    <r>
      <t xml:space="preserve">The </t>
    </r>
    <r>
      <rPr>
        <b/>
        <sz val="11"/>
        <color theme="1"/>
        <rFont val="Calibri"/>
        <family val="2"/>
        <scheme val="minor"/>
      </rPr>
      <t>DNS resolution</t>
    </r>
    <r>
      <rPr>
        <sz val="11"/>
        <color theme="1"/>
        <rFont val="Calibri"/>
        <family val="2"/>
        <scheme val="minor"/>
      </rPr>
      <t xml:space="preserve"> and </t>
    </r>
    <r>
      <rPr>
        <b/>
        <sz val="11"/>
        <color theme="1"/>
        <rFont val="Calibri"/>
        <family val="2"/>
        <scheme val="minor"/>
      </rPr>
      <t>DNS hostname</t>
    </r>
    <r>
      <rPr>
        <sz val="11"/>
        <color theme="1"/>
        <rFont val="Calibri"/>
        <family val="2"/>
        <scheme val="minor"/>
      </rPr>
      <t xml:space="preserve"> of the VPC configuration should be enabled</t>
    </r>
  </si>
  <si>
    <r>
      <t xml:space="preserve">A company must </t>
    </r>
    <r>
      <rPr>
        <b/>
        <sz val="11"/>
        <color theme="1"/>
        <rFont val="Calibri"/>
        <family val="2"/>
        <scheme val="minor"/>
      </rPr>
      <t>integrate</t>
    </r>
    <r>
      <rPr>
        <sz val="11"/>
        <color theme="1"/>
        <rFont val="Calibri"/>
        <family val="2"/>
        <scheme val="minor"/>
      </rPr>
      <t xml:space="preserve"> the Lightweight Directory Access Protocol (</t>
    </r>
    <r>
      <rPr>
        <b/>
        <sz val="11"/>
        <color theme="1"/>
        <rFont val="Calibri"/>
        <family val="2"/>
        <scheme val="minor"/>
      </rPr>
      <t xml:space="preserve">LDAP) directory service from the on-premises data center </t>
    </r>
    <r>
      <rPr>
        <sz val="11"/>
        <color theme="1"/>
        <rFont val="Calibri"/>
        <family val="2"/>
        <scheme val="minor"/>
      </rPr>
      <t xml:space="preserve">to the </t>
    </r>
    <r>
      <rPr>
        <b/>
        <sz val="11"/>
        <color theme="1"/>
        <rFont val="Calibri"/>
        <family val="2"/>
        <scheme val="minor"/>
      </rPr>
      <t>AWS VPC using IAM</t>
    </r>
    <r>
      <rPr>
        <sz val="11"/>
        <color theme="1"/>
        <rFont val="Calibri"/>
        <family val="2"/>
        <scheme val="minor"/>
      </rPr>
      <t>. The identity store which is currently being used is</t>
    </r>
    <r>
      <rPr>
        <b/>
        <sz val="11"/>
        <color theme="1"/>
        <rFont val="Calibri"/>
        <family val="2"/>
        <scheme val="minor"/>
      </rPr>
      <t xml:space="preserve"> not compatible with SAML.</t>
    </r>
  </si>
  <si>
    <r>
      <t xml:space="preserve">Develop an on-premises </t>
    </r>
    <r>
      <rPr>
        <b/>
        <sz val="11"/>
        <color theme="1"/>
        <rFont val="Calibri"/>
        <family val="2"/>
        <scheme val="minor"/>
      </rPr>
      <t>custom identity broker application</t>
    </r>
    <r>
      <rPr>
        <sz val="11"/>
        <color theme="1"/>
        <rFont val="Calibri"/>
        <family val="2"/>
        <scheme val="minor"/>
      </rPr>
      <t xml:space="preserve"> and use </t>
    </r>
    <r>
      <rPr>
        <b/>
        <sz val="11"/>
        <color theme="1"/>
        <rFont val="Calibri"/>
        <family val="2"/>
        <scheme val="minor"/>
      </rPr>
      <t>STS</t>
    </r>
    <r>
      <rPr>
        <sz val="11"/>
        <color theme="1"/>
        <rFont val="Calibri"/>
        <family val="2"/>
        <scheme val="minor"/>
      </rPr>
      <t xml:space="preserve"> to issue short-lived AWS credentials.</t>
    </r>
  </si>
  <si>
    <r>
      <t xml:space="preserve">A </t>
    </r>
    <r>
      <rPr>
        <b/>
        <sz val="11"/>
        <color theme="1"/>
        <rFont val="Calibri"/>
        <family val="2"/>
        <scheme val="minor"/>
      </rPr>
      <t xml:space="preserve">solutions architect is using Amazon S3 to design the storage architecture </t>
    </r>
    <r>
      <rPr>
        <sz val="11"/>
        <color theme="1"/>
        <rFont val="Calibri"/>
        <family val="2"/>
        <scheme val="minor"/>
      </rPr>
      <t>of a new digital media application. The media files must be r</t>
    </r>
    <r>
      <rPr>
        <b/>
        <sz val="11"/>
        <color theme="1"/>
        <rFont val="Calibri"/>
        <family val="2"/>
        <scheme val="minor"/>
      </rPr>
      <t>esilient to the loss of an Availability Zone.</t>
    </r>
    <r>
      <rPr>
        <sz val="11"/>
        <color theme="1"/>
        <rFont val="Calibri"/>
        <family val="2"/>
        <scheme val="minor"/>
      </rPr>
      <t xml:space="preserve"> Some files are</t>
    </r>
    <r>
      <rPr>
        <b/>
        <sz val="11"/>
        <color theme="1"/>
        <rFont val="Calibri"/>
        <family val="2"/>
        <scheme val="minor"/>
      </rPr>
      <t xml:space="preserve"> accessed frequently while other filesare rarely accessed in an unpredictable pattern.</t>
    </r>
    <r>
      <rPr>
        <sz val="11"/>
        <color theme="1"/>
        <rFont val="Calibri"/>
        <family val="2"/>
        <scheme val="minor"/>
      </rPr>
      <t xml:space="preserve"> The solutions architect must minimize th</t>
    </r>
    <r>
      <rPr>
        <b/>
        <sz val="11"/>
        <color theme="1"/>
        <rFont val="Calibri"/>
        <family val="2"/>
        <scheme val="minor"/>
      </rPr>
      <t>e costs of storing and retrieving the media files.</t>
    </r>
    <r>
      <rPr>
        <sz val="11"/>
        <color theme="1"/>
        <rFont val="Calibri"/>
        <family val="2"/>
        <scheme val="minor"/>
      </rPr>
      <t xml:space="preserve">
Which storage option meets these requirements?</t>
    </r>
  </si>
  <si>
    <r>
      <t xml:space="preserve">A company runs an </t>
    </r>
    <r>
      <rPr>
        <b/>
        <sz val="11"/>
        <color theme="1"/>
        <rFont val="Calibri"/>
        <family val="2"/>
        <scheme val="minor"/>
      </rPr>
      <t>application on a group of Amazon Linux EC2 instances</t>
    </r>
    <r>
      <rPr>
        <sz val="11"/>
        <color theme="1"/>
        <rFont val="Calibri"/>
        <family val="2"/>
        <scheme val="minor"/>
      </rPr>
      <t>. For compliance reasons, t</t>
    </r>
    <r>
      <rPr>
        <b/>
        <sz val="11"/>
        <color theme="1"/>
        <rFont val="Calibri"/>
        <family val="2"/>
        <scheme val="minor"/>
      </rPr>
      <t>he company must retain all application log files for 7 years.</t>
    </r>
    <r>
      <rPr>
        <sz val="11"/>
        <color theme="1"/>
        <rFont val="Calibri"/>
        <family val="2"/>
        <scheme val="minor"/>
      </rPr>
      <t xml:space="preserve"> The log files will be </t>
    </r>
    <r>
      <rPr>
        <b/>
        <sz val="11"/>
        <color theme="1"/>
        <rFont val="Calibri"/>
        <family val="2"/>
        <scheme val="minor"/>
      </rPr>
      <t>analyzed by a reporting tool that must be able to access all the files concurrently.</t>
    </r>
    <r>
      <rPr>
        <sz val="11"/>
        <color theme="1"/>
        <rFont val="Calibri"/>
        <family val="2"/>
        <scheme val="minor"/>
      </rPr>
      <t xml:space="preserve">
Which storage solution meets these requirements MOST cost-effectively?</t>
    </r>
  </si>
  <si>
    <r>
      <t>A company has deployed a</t>
    </r>
    <r>
      <rPr>
        <b/>
        <sz val="11"/>
        <color theme="1"/>
        <rFont val="Calibri"/>
        <family val="2"/>
        <scheme val="minor"/>
      </rPr>
      <t xml:space="preserve"> Java Spring Boot application as a pod that runs on Amazon Elastic Kubernetes Service(Amazon EKS) in private subnets</t>
    </r>
    <r>
      <rPr>
        <sz val="11"/>
        <color theme="1"/>
        <rFont val="Calibri"/>
        <family val="2"/>
        <scheme val="minor"/>
      </rPr>
      <t xml:space="preserve">. The application </t>
    </r>
    <r>
      <rPr>
        <b/>
        <sz val="11"/>
        <color theme="1"/>
        <rFont val="Calibri"/>
        <family val="2"/>
        <scheme val="minor"/>
      </rPr>
      <t>needs to write data to an Amazon Dynamo DB table</t>
    </r>
    <r>
      <rPr>
        <sz val="11"/>
        <color theme="1"/>
        <rFont val="Calibri"/>
        <family val="2"/>
        <scheme val="minor"/>
      </rPr>
      <t>. A solutions architect must</t>
    </r>
    <r>
      <rPr>
        <b/>
        <sz val="11"/>
        <color theme="1"/>
        <rFont val="Calibri"/>
        <family val="2"/>
        <scheme val="minor"/>
      </rPr>
      <t xml:space="preserve"> ensure that the application can interact with the Dynamo DB table without exposing traffic to theinternet.</t>
    </r>
    <r>
      <rPr>
        <sz val="11"/>
        <color theme="1"/>
        <rFont val="Calibri"/>
        <family val="2"/>
        <scheme val="minor"/>
      </rPr>
      <t xml:space="preserve">
Which combination of steps should the solutions architect take to accomplish this goal? (</t>
    </r>
    <r>
      <rPr>
        <sz val="11"/>
        <color rgb="FFFF0000"/>
        <rFont val="Calibri"/>
        <family val="2"/>
        <scheme val="minor"/>
      </rPr>
      <t>Choose two</t>
    </r>
    <r>
      <rPr>
        <sz val="11"/>
        <color theme="1"/>
        <rFont val="Calibri"/>
        <family val="2"/>
        <scheme val="minor"/>
      </rPr>
      <t>.)</t>
    </r>
  </si>
  <si>
    <r>
      <t xml:space="preserve">A company needs to </t>
    </r>
    <r>
      <rPr>
        <b/>
        <sz val="11"/>
        <color theme="1"/>
        <rFont val="Calibri"/>
        <family val="2"/>
        <scheme val="minor"/>
      </rPr>
      <t xml:space="preserve">retain its AWS Cloud Trail logs for 3 years. </t>
    </r>
    <r>
      <rPr>
        <sz val="11"/>
        <color theme="1"/>
        <rFont val="Calibri"/>
        <family val="2"/>
        <scheme val="minor"/>
      </rPr>
      <t>The company is enforcing</t>
    </r>
    <r>
      <rPr>
        <b/>
        <sz val="11"/>
        <color theme="1"/>
        <rFont val="Calibri"/>
        <family val="2"/>
        <scheme val="minor"/>
      </rPr>
      <t xml:space="preserve"> Cloud Trail across a set of AWS accounts by using AWS Organizations from the parent account.</t>
    </r>
    <r>
      <rPr>
        <sz val="11"/>
        <color theme="1"/>
        <rFont val="Calibri"/>
        <family val="2"/>
        <scheme val="minor"/>
      </rPr>
      <t xml:space="preserve"> The </t>
    </r>
    <r>
      <rPr>
        <b/>
        <sz val="11"/>
        <color theme="1"/>
        <rFont val="Calibri"/>
        <family val="2"/>
        <scheme val="minor"/>
      </rPr>
      <t xml:space="preserve">Cloud Trail target S3 bucket is configured with S3 Versioning enabled. </t>
    </r>
    <r>
      <rPr>
        <sz val="11"/>
        <color theme="1"/>
        <rFont val="Calibri"/>
        <family val="2"/>
        <scheme val="minor"/>
      </rPr>
      <t>An S3 Lifecycle policy is</t>
    </r>
    <r>
      <rPr>
        <b/>
        <sz val="11"/>
        <color theme="1"/>
        <rFont val="Calibri"/>
        <family val="2"/>
        <scheme val="minor"/>
      </rPr>
      <t xml:space="preserve"> in place to delete current objects after 3 years.</t>
    </r>
    <r>
      <rPr>
        <sz val="11"/>
        <color theme="1"/>
        <rFont val="Calibri"/>
        <family val="2"/>
        <scheme val="minor"/>
      </rPr>
      <t xml:space="preserve">
After the fourth year of use of the S3 bucket, t</t>
    </r>
    <r>
      <rPr>
        <b/>
        <sz val="11"/>
        <color theme="1"/>
        <rFont val="Calibri"/>
        <family val="2"/>
        <scheme val="minor"/>
      </rPr>
      <t xml:space="preserve">he S3 bucket metrics show that the number of objects has continued to rise. However, the number of new Cloud Trail logs that are delivered to the S3 bucket has remained consistent.
</t>
    </r>
    <r>
      <rPr>
        <sz val="11"/>
        <color theme="1"/>
        <rFont val="Calibri"/>
        <family val="2"/>
        <scheme val="minor"/>
      </rPr>
      <t xml:space="preserve">
Which solution will </t>
    </r>
    <r>
      <rPr>
        <b/>
        <sz val="11"/>
        <color theme="1"/>
        <rFont val="Calibri"/>
        <family val="2"/>
        <scheme val="minor"/>
      </rPr>
      <t>delete objects that are older than 3 years in the MOST cost-effective manner</t>
    </r>
    <r>
      <rPr>
        <sz val="11"/>
        <color theme="1"/>
        <rFont val="Calibri"/>
        <family val="2"/>
        <scheme val="minor"/>
      </rPr>
      <t>?</t>
    </r>
  </si>
  <si>
    <r>
      <t xml:space="preserve">A company has an API that receives </t>
    </r>
    <r>
      <rPr>
        <b/>
        <sz val="11"/>
        <color theme="1"/>
        <rFont val="Calibri"/>
        <family val="2"/>
        <scheme val="minor"/>
      </rPr>
      <t xml:space="preserve">real-time data </t>
    </r>
    <r>
      <rPr>
        <sz val="11"/>
        <color theme="1"/>
        <rFont val="Calibri"/>
        <family val="2"/>
        <scheme val="minor"/>
      </rPr>
      <t>from</t>
    </r>
    <r>
      <rPr>
        <b/>
        <sz val="11"/>
        <color theme="1"/>
        <rFont val="Calibri"/>
        <family val="2"/>
        <scheme val="minor"/>
      </rPr>
      <t xml:space="preserve"> a fleet of monitoring devices</t>
    </r>
    <r>
      <rPr>
        <sz val="11"/>
        <color theme="1"/>
        <rFont val="Calibri"/>
        <family val="2"/>
        <scheme val="minor"/>
      </rPr>
      <t xml:space="preserve">. The API stores this data in an </t>
    </r>
    <r>
      <rPr>
        <b/>
        <sz val="11"/>
        <color theme="1"/>
        <rFont val="Calibri"/>
        <family val="2"/>
        <scheme val="minor"/>
      </rPr>
      <t>Amazon RDS DB instance for later analysis</t>
    </r>
    <r>
      <rPr>
        <sz val="11"/>
        <color theme="1"/>
        <rFont val="Calibri"/>
        <family val="2"/>
        <scheme val="minor"/>
      </rPr>
      <t xml:space="preserve">. The amount of data that the monitoring devices send to the API fluctuates. </t>
    </r>
    <r>
      <rPr>
        <b/>
        <sz val="11"/>
        <color theme="1"/>
        <rFont val="Calibri"/>
        <family val="2"/>
        <scheme val="minor"/>
      </rPr>
      <t>During periods of heavy traffic, the API often returns timeout errors.</t>
    </r>
    <r>
      <rPr>
        <sz val="11"/>
        <color theme="1"/>
        <rFont val="Calibri"/>
        <family val="2"/>
        <scheme val="minor"/>
      </rPr>
      <t xml:space="preserve">
After an inspection of the logs, </t>
    </r>
    <r>
      <rPr>
        <b/>
        <sz val="11"/>
        <color theme="1"/>
        <rFont val="Calibri"/>
        <family val="2"/>
        <scheme val="minor"/>
      </rPr>
      <t>the company determines that the database is not capable of processing the volumeof write traffic that comes from the API.</t>
    </r>
    <r>
      <rPr>
        <sz val="11"/>
        <color theme="1"/>
        <rFont val="Calibri"/>
        <family val="2"/>
        <scheme val="minor"/>
      </rPr>
      <t xml:space="preserve"> 
A solutions architect must </t>
    </r>
    <r>
      <rPr>
        <b/>
        <u/>
        <sz val="11"/>
        <color theme="1"/>
        <rFont val="Calibri"/>
        <family val="2"/>
        <scheme val="minor"/>
      </rPr>
      <t>minimize the number of connections to the database</t>
    </r>
    <r>
      <rPr>
        <b/>
        <sz val="11"/>
        <color theme="1"/>
        <rFont val="Calibri"/>
        <family val="2"/>
        <scheme val="minor"/>
      </rPr>
      <t xml:space="preserve"> </t>
    </r>
    <r>
      <rPr>
        <sz val="11"/>
        <color theme="1"/>
        <rFont val="Calibri"/>
        <family val="2"/>
        <scheme val="minor"/>
      </rPr>
      <t xml:space="preserve">and must </t>
    </r>
    <r>
      <rPr>
        <b/>
        <u/>
        <sz val="11"/>
        <color theme="1"/>
        <rFont val="Calibri"/>
        <family val="2"/>
        <scheme val="minor"/>
      </rPr>
      <t>ensure that data is not lost during periods of heavy traffic.</t>
    </r>
    <r>
      <rPr>
        <sz val="11"/>
        <color theme="1"/>
        <rFont val="Calibri"/>
        <family val="2"/>
        <scheme val="minor"/>
      </rPr>
      <t xml:space="preserve">
Which solution will meet these requirements?</t>
    </r>
  </si>
  <si>
    <r>
      <t>A company is s</t>
    </r>
    <r>
      <rPr>
        <b/>
        <sz val="11"/>
        <color theme="1"/>
        <rFont val="Calibri"/>
        <family val="2"/>
        <scheme val="minor"/>
      </rPr>
      <t>toring backup files by using Amazon S3 Standard storage.</t>
    </r>
    <r>
      <rPr>
        <sz val="11"/>
        <color theme="1"/>
        <rFont val="Calibri"/>
        <family val="2"/>
        <scheme val="minor"/>
      </rPr>
      <t xml:space="preserve"> The files are</t>
    </r>
    <r>
      <rPr>
        <b/>
        <sz val="11"/>
        <color theme="1"/>
        <rFont val="Calibri"/>
        <family val="2"/>
        <scheme val="minor"/>
      </rPr>
      <t xml:space="preserve"> accessed frequently for 1month. </t>
    </r>
    <r>
      <rPr>
        <sz val="11"/>
        <color theme="1"/>
        <rFont val="Calibri"/>
        <family val="2"/>
        <scheme val="minor"/>
      </rPr>
      <t>However, t</t>
    </r>
    <r>
      <rPr>
        <b/>
        <sz val="11"/>
        <color theme="1"/>
        <rFont val="Calibri"/>
        <family val="2"/>
        <scheme val="minor"/>
      </rPr>
      <t>he files are not accessed after 1 month. The company must keep the files indefinitely.</t>
    </r>
    <r>
      <rPr>
        <sz val="11"/>
        <color theme="1"/>
        <rFont val="Calibri"/>
        <family val="2"/>
        <scheme val="minor"/>
      </rPr>
      <t xml:space="preserve">
Which storage solution will meet these requirements MOST cost-effectively?</t>
    </r>
  </si>
  <si>
    <r>
      <t>Correct Answer</t>
    </r>
    <r>
      <rPr>
        <sz val="11"/>
        <rFont val="Calibri"/>
        <family val="2"/>
        <scheme val="minor"/>
      </rPr>
      <t xml:space="preserve">:  
</t>
    </r>
    <r>
      <rPr>
        <b/>
        <sz val="11"/>
        <rFont val="Calibri"/>
        <family val="2"/>
        <scheme val="minor"/>
      </rPr>
      <t>D. Host the visualization tool in the same AWS Region as the data warehouse and access it over a Direct Connect connection at a location in the same Region.</t>
    </r>
    <r>
      <rPr>
        <sz val="11"/>
        <rFont val="Calibri"/>
        <family val="2"/>
        <scheme val="minor"/>
      </rPr>
      <t xml:space="preserve">  
</t>
    </r>
    <r>
      <rPr>
        <b/>
        <sz val="11"/>
        <rFont val="Calibri"/>
        <family val="2"/>
        <scheme val="minor"/>
      </rPr>
      <t>Explanation</t>
    </r>
    <r>
      <rPr>
        <sz val="11"/>
        <rFont val="Calibri"/>
        <family val="2"/>
        <scheme val="minor"/>
      </rPr>
      <t xml:space="preserve">:  
- </t>
    </r>
    <r>
      <rPr>
        <b/>
        <sz val="11"/>
        <rFont val="Calibri"/>
        <family val="2"/>
        <scheme val="minor"/>
      </rPr>
      <t>Direct Connect in the same Region</t>
    </r>
    <r>
      <rPr>
        <sz val="11"/>
        <rFont val="Calibri"/>
        <family val="2"/>
        <scheme val="minor"/>
      </rPr>
      <t xml:space="preserve"> eliminates </t>
    </r>
    <r>
      <rPr>
        <b/>
        <sz val="11"/>
        <rFont val="Calibri"/>
        <family val="2"/>
        <scheme val="minor"/>
      </rPr>
      <t>internet egress costs</t>
    </r>
    <r>
      <rPr>
        <sz val="11"/>
        <rFont val="Calibri"/>
        <family val="2"/>
        <scheme val="minor"/>
      </rPr>
      <t xml:space="preserve"> for both the </t>
    </r>
    <r>
      <rPr>
        <b/>
        <sz val="11"/>
        <rFont val="Calibri"/>
        <family val="2"/>
        <scheme val="minor"/>
      </rPr>
      <t>50 MB query results</t>
    </r>
    <r>
      <rPr>
        <sz val="11"/>
        <rFont val="Calibri"/>
        <family val="2"/>
        <scheme val="minor"/>
      </rPr>
      <t xml:space="preserve"> (data warehouse → visualization tool) and </t>
    </r>
    <r>
      <rPr>
        <b/>
        <sz val="11"/>
        <rFont val="Calibri"/>
        <family val="2"/>
        <scheme val="minor"/>
      </rPr>
      <t>500 KB webpages</t>
    </r>
    <r>
      <rPr>
        <sz val="11"/>
        <rFont val="Calibri"/>
        <family val="2"/>
        <scheme val="minor"/>
      </rPr>
      <t xml:space="preserve"> (visualization tool → users).  
- Traffic stays entirely within AWS’s </t>
    </r>
    <r>
      <rPr>
        <b/>
        <sz val="11"/>
        <rFont val="Calibri"/>
        <family val="2"/>
        <scheme val="minor"/>
      </rPr>
      <t>private network</t>
    </r>
    <r>
      <rPr>
        <sz val="11"/>
        <rFont val="Calibri"/>
        <family val="2"/>
        <scheme val="minor"/>
      </rPr>
      <t xml:space="preserve">, bypassing public internet fees.  
</t>
    </r>
    <r>
      <rPr>
        <b/>
        <sz val="11"/>
        <rFont val="Calibri"/>
        <family val="2"/>
        <scheme val="minor"/>
      </rPr>
      <t>Why Others Fail</t>
    </r>
    <r>
      <rPr>
        <sz val="11"/>
        <rFont val="Calibri"/>
        <family val="2"/>
        <scheme val="minor"/>
      </rPr>
      <t xml:space="preserve">:  
- </t>
    </r>
    <r>
      <rPr>
        <b/>
        <sz val="11"/>
        <rFont val="Calibri"/>
        <family val="2"/>
        <scheme val="minor"/>
      </rPr>
      <t>A/B (Internet Access)</t>
    </r>
    <r>
      <rPr>
        <sz val="11"/>
        <rFont val="Calibri"/>
        <family val="2"/>
        <scheme val="minor"/>
      </rPr>
      <t xml:space="preserve">: Incurs </t>
    </r>
    <r>
      <rPr>
        <b/>
        <sz val="11"/>
        <rFont val="Calibri"/>
        <family val="2"/>
        <scheme val="minor"/>
      </rPr>
      <t>high egress costs</t>
    </r>
    <r>
      <rPr>
        <sz val="11"/>
        <rFont val="Calibri"/>
        <family val="2"/>
        <scheme val="minor"/>
      </rPr>
      <t xml:space="preserve"> ($0.09/GB for 50 MB/query).  
- </t>
    </r>
    <r>
      <rPr>
        <b/>
        <sz val="11"/>
        <rFont val="Calibri"/>
        <family val="2"/>
        <scheme val="minor"/>
      </rPr>
      <t>C (On-Prem Tool + Direct Connect)</t>
    </r>
    <r>
      <rPr>
        <sz val="11"/>
        <rFont val="Calibri"/>
        <family val="2"/>
        <scheme val="minor"/>
      </rPr>
      <t xml:space="preserve">: Still requires internet egress for webpage delivery to users.  
</t>
    </r>
    <r>
      <rPr>
        <b/>
        <sz val="11"/>
        <rFont val="Calibri"/>
        <family val="2"/>
        <scheme val="minor"/>
      </rPr>
      <t>Benefits</t>
    </r>
    <r>
      <rPr>
        <sz val="11"/>
        <rFont val="Calibri"/>
        <family val="2"/>
        <scheme val="minor"/>
      </rPr>
      <t xml:space="preserve">:  
- </t>
    </r>
    <r>
      <rPr>
        <b/>
        <sz val="11"/>
        <rFont val="Calibri"/>
        <family val="2"/>
        <scheme val="minor"/>
      </rPr>
      <t>Cost Savings</t>
    </r>
    <r>
      <rPr>
        <sz val="11"/>
        <rFont val="Calibri"/>
        <family val="2"/>
        <scheme val="minor"/>
      </rPr>
      <t xml:space="preserve">: Direct Connect data transfer is </t>
    </r>
    <r>
      <rPr>
        <b/>
        <sz val="11"/>
        <rFont val="Calibri"/>
        <family val="2"/>
        <scheme val="minor"/>
      </rPr>
      <t>$0.02/GB</t>
    </r>
    <r>
      <rPr>
        <sz val="11"/>
        <rFont val="Calibri"/>
        <family val="2"/>
        <scheme val="minor"/>
      </rPr>
      <t xml:space="preserve"> (vs. $0.09/GB over internet).  
- </t>
    </r>
    <r>
      <rPr>
        <b/>
        <sz val="11"/>
        <rFont val="Calibri"/>
        <family val="2"/>
        <scheme val="minor"/>
      </rPr>
      <t>Performance</t>
    </r>
    <r>
      <rPr>
        <sz val="11"/>
        <rFont val="Calibri"/>
        <family val="2"/>
        <scheme val="minor"/>
      </rPr>
      <t xml:space="preserve">: Lower latency and consistent bandwidth.  </t>
    </r>
  </si>
  <si>
    <r>
      <t xml:space="preserve">A company is designing an application. The application uses an AWS Lambda function to receive information through Amazon API Gateway and to store the information in an Amazon Aurora Postgre SQL database.
During the proof-of-concept stage, the company has to increase the Lambda quotas significantly to </t>
    </r>
    <r>
      <rPr>
        <sz val="11"/>
        <color rgb="FFFF0000"/>
        <rFont val="Calibri"/>
        <family val="2"/>
        <scheme val="minor"/>
      </rPr>
      <t>handle the high volumes of data that the company needs to load into the database</t>
    </r>
    <r>
      <rPr>
        <sz val="11"/>
        <color theme="1"/>
        <rFont val="Calibri"/>
        <family val="2"/>
        <scheme val="minor"/>
      </rPr>
      <t>. A solutions architect must recommend a new design to</t>
    </r>
    <r>
      <rPr>
        <sz val="11"/>
        <color rgb="FFFF0000"/>
        <rFont val="Calibri"/>
        <family val="2"/>
        <scheme val="minor"/>
      </rPr>
      <t xml:space="preserve"> improve scalability and minimize the configuration effort.</t>
    </r>
    <r>
      <rPr>
        <sz val="11"/>
        <color theme="1"/>
        <rFont val="Calibri"/>
        <family val="2"/>
        <scheme val="minor"/>
      </rPr>
      <t xml:space="preserve">
Which solution will meet these requirements?</t>
    </r>
  </si>
  <si>
    <r>
      <t>A solutions architect is implementing a</t>
    </r>
    <r>
      <rPr>
        <b/>
        <sz val="11"/>
        <color theme="1"/>
        <rFont val="Calibri"/>
        <family val="2"/>
        <scheme val="minor"/>
      </rPr>
      <t xml:space="preserve"> document review application using an Amazon S3 bucket for storage.</t>
    </r>
    <r>
      <rPr>
        <sz val="11"/>
        <color theme="1"/>
        <rFont val="Calibri"/>
        <family val="2"/>
        <scheme val="minor"/>
      </rPr>
      <t xml:space="preserve"> The solution must prevent</t>
    </r>
    <r>
      <rPr>
        <b/>
        <sz val="11"/>
        <color theme="1"/>
        <rFont val="Calibri"/>
        <family val="2"/>
        <scheme val="minor"/>
      </rPr>
      <t xml:space="preserve"> accidental deletion of the documents and ensure that all versions of the documents are available.</t>
    </r>
    <r>
      <rPr>
        <sz val="11"/>
        <color theme="1"/>
        <rFont val="Calibri"/>
        <family val="2"/>
        <scheme val="minor"/>
      </rPr>
      <t xml:space="preserve"> Users must be able to </t>
    </r>
    <r>
      <rPr>
        <b/>
        <sz val="11"/>
        <color theme="1"/>
        <rFont val="Calibri"/>
        <family val="2"/>
        <scheme val="minor"/>
      </rPr>
      <t>download, modify, and upload documents.</t>
    </r>
    <r>
      <rPr>
        <sz val="11"/>
        <color theme="1"/>
        <rFont val="Calibri"/>
        <family val="2"/>
        <scheme val="minor"/>
      </rPr>
      <t xml:space="preserve">
Which combination of actions should be taken to meet these requirements? </t>
    </r>
    <r>
      <rPr>
        <sz val="11"/>
        <color rgb="FFFF0000"/>
        <rFont val="Calibri"/>
        <family val="2"/>
        <scheme val="minor"/>
      </rPr>
      <t>(Choose two.)</t>
    </r>
  </si>
  <si>
    <r>
      <t xml:space="preserve">A company serves a </t>
    </r>
    <r>
      <rPr>
        <b/>
        <sz val="11"/>
        <color theme="1"/>
        <rFont val="Calibri"/>
        <family val="2"/>
        <scheme val="minor"/>
      </rPr>
      <t xml:space="preserve">dynamic website from a fleet of Amazon EC2 instances behind an Application Load Balancer(ALB). </t>
    </r>
    <r>
      <rPr>
        <sz val="11"/>
        <color theme="1"/>
        <rFont val="Calibri"/>
        <family val="2"/>
        <scheme val="minor"/>
      </rPr>
      <t xml:space="preserve">The website needs to support </t>
    </r>
    <r>
      <rPr>
        <b/>
        <sz val="11"/>
        <color theme="1"/>
        <rFont val="Calibri"/>
        <family val="2"/>
        <scheme val="minor"/>
      </rPr>
      <t>multiple languages to serve customers around the world</t>
    </r>
    <r>
      <rPr>
        <sz val="11"/>
        <color theme="1"/>
        <rFont val="Calibri"/>
        <family val="2"/>
        <scheme val="minor"/>
      </rPr>
      <t xml:space="preserve">. The website’sarchitecture is running in the </t>
    </r>
    <r>
      <rPr>
        <b/>
        <sz val="11"/>
        <color theme="1"/>
        <rFont val="Calibri"/>
        <family val="2"/>
        <scheme val="minor"/>
      </rPr>
      <t xml:space="preserve">us-west-1 Region </t>
    </r>
    <r>
      <rPr>
        <sz val="11"/>
        <color theme="1"/>
        <rFont val="Calibri"/>
        <family val="2"/>
        <scheme val="minor"/>
      </rPr>
      <t xml:space="preserve">and is exhibiting high </t>
    </r>
    <r>
      <rPr>
        <b/>
        <sz val="11"/>
        <color theme="1"/>
        <rFont val="Calibri"/>
        <family val="2"/>
        <scheme val="minor"/>
      </rPr>
      <t xml:space="preserve">request latency for users that are located in other parts of the world.
</t>
    </r>
    <r>
      <rPr>
        <sz val="11"/>
        <color theme="1"/>
        <rFont val="Calibri"/>
        <family val="2"/>
        <scheme val="minor"/>
      </rPr>
      <t xml:space="preserve">
The website needs to</t>
    </r>
    <r>
      <rPr>
        <b/>
        <sz val="11"/>
        <color theme="1"/>
        <rFont val="Calibri"/>
        <family val="2"/>
        <scheme val="minor"/>
      </rPr>
      <t xml:space="preserve"> serve requests quickly and efficiently regardless of a user’s location.</t>
    </r>
    <r>
      <rPr>
        <sz val="11"/>
        <color theme="1"/>
        <rFont val="Calibri"/>
        <family val="2"/>
        <scheme val="minor"/>
      </rPr>
      <t xml:space="preserve"> However, the</t>
    </r>
    <r>
      <rPr>
        <b/>
        <sz val="11"/>
        <color theme="1"/>
        <rFont val="Calibri"/>
        <family val="2"/>
        <scheme val="minor"/>
      </rPr>
      <t xml:space="preserve"> company does not want to recreate the existing architecture across multiple Regions.
</t>
    </r>
    <r>
      <rPr>
        <sz val="11"/>
        <color theme="1"/>
        <rFont val="Calibri"/>
        <family val="2"/>
        <scheme val="minor"/>
      </rPr>
      <t xml:space="preserve">
What should a solutions architect do to meet these requirements?</t>
    </r>
  </si>
  <si>
    <r>
      <t xml:space="preserve">A company is </t>
    </r>
    <r>
      <rPr>
        <b/>
        <sz val="11"/>
        <color theme="1"/>
        <rFont val="Calibri"/>
        <family val="2"/>
        <scheme val="minor"/>
      </rPr>
      <t>migrating applications to AWS</t>
    </r>
    <r>
      <rPr>
        <sz val="11"/>
        <color theme="1"/>
        <rFont val="Calibri"/>
        <family val="2"/>
        <scheme val="minor"/>
      </rPr>
      <t xml:space="preserve">. The applications </t>
    </r>
    <r>
      <rPr>
        <b/>
        <sz val="11"/>
        <color theme="1"/>
        <rFont val="Calibri"/>
        <family val="2"/>
        <scheme val="minor"/>
      </rPr>
      <t xml:space="preserve">are deployed in different accounts. </t>
    </r>
    <r>
      <rPr>
        <sz val="11"/>
        <color theme="1"/>
        <rFont val="Calibri"/>
        <family val="2"/>
        <scheme val="minor"/>
      </rPr>
      <t>The company manages</t>
    </r>
    <r>
      <rPr>
        <b/>
        <sz val="11"/>
        <color theme="1"/>
        <rFont val="Calibri"/>
        <family val="2"/>
        <scheme val="minor"/>
      </rPr>
      <t xml:space="preserve"> the accounts centrally by using AWS Organizations. </t>
    </r>
    <r>
      <rPr>
        <sz val="11"/>
        <color theme="1"/>
        <rFont val="Calibri"/>
        <family val="2"/>
        <scheme val="minor"/>
      </rPr>
      <t xml:space="preserve">The company's </t>
    </r>
    <r>
      <rPr>
        <b/>
        <sz val="11"/>
        <color theme="1"/>
        <rFont val="Calibri"/>
        <family val="2"/>
        <scheme val="minor"/>
      </rPr>
      <t>security team needs a single sign-on(SSO) solution across all the company's accounts.</t>
    </r>
    <r>
      <rPr>
        <sz val="11"/>
        <color theme="1"/>
        <rFont val="Calibri"/>
        <family val="2"/>
        <scheme val="minor"/>
      </rPr>
      <t xml:space="preserve"> The company must continue managing the </t>
    </r>
    <r>
      <rPr>
        <b/>
        <sz val="11"/>
        <color theme="1"/>
        <rFont val="Calibri"/>
        <family val="2"/>
        <scheme val="minor"/>
      </rPr>
      <t xml:space="preserve">users and groups in its on-premises self-managed Microsoft Active Directory.
</t>
    </r>
    <r>
      <rPr>
        <sz val="11"/>
        <color theme="1"/>
        <rFont val="Calibri"/>
        <family val="2"/>
        <scheme val="minor"/>
      </rPr>
      <t xml:space="preserve">
Which solution will meet these requirements?</t>
    </r>
  </si>
  <si>
    <t>AWS IAM Identity Center (successor to AWS Single Sign-On) is a cloud-native solution that helps manage access to multiple AWS accounts and applications.</t>
  </si>
  <si>
    <t>Manage and simplify access to AWS services and applications for users, enabling centralized identity management.</t>
  </si>
  <si>
    <t>Identity Management</t>
  </si>
  <si>
    <t>Centralized management of user identities, groups, and permissions across multiple AWS accounts.</t>
  </si>
  <si>
    <t>Organizations using multiple AWS accounts or hybrid environments where users need access to different resources.</t>
  </si>
  <si>
    <t>Single Sign-On (SSO)</t>
  </si>
  <si>
    <t>Provides SSO capabilities for AWS accounts and business applications like Salesforce, Microsoft 365, and custom apps.</t>
  </si>
  <si>
    <t>Allow users to log in once to access all integrated applications securely without managing separate credentials.</t>
  </si>
  <si>
    <t>Integration with AWS Organizations</t>
  </si>
  <si>
    <t>Seamlessly integrates with AWS Organizations for account management and user permissions.</t>
  </si>
  <si>
    <t>Organizations with multiple AWS accounts looking to manage access across their AWS environments centrally.</t>
  </si>
  <si>
    <t>Access Management</t>
  </si>
  <si>
    <t>Enables easy management of who can access what in AWS and integrates with AWS IAM roles and policies.</t>
  </si>
  <si>
    <t>Enterprise-wide access management, ensuring the right users have the right permissions for different AWS services.</t>
  </si>
  <si>
    <t>Pre-configured Application Integrations</t>
  </si>
  <si>
    <t>Offers pre-integrated connections with AWS services and 3rd-party apps for easier setup.</t>
  </si>
  <si>
    <t>Enabling quick access for employees, contractors, or partners to SaaS applications and internal AWS services.</t>
  </si>
  <si>
    <t>Multi-Account Access</t>
  </si>
  <si>
    <t>Users can be granted access to multiple AWS accounts under a centralized IAM Identity Center setup.</t>
  </si>
  <si>
    <t>For large organizations managing multiple AWS accounts, simplifying user and permission management across them.</t>
  </si>
  <si>
    <t>Role-Based Access Control (RBAC)</t>
  </si>
  <si>
    <t>Supports assigning permissions to users based on roles, improving security and access controls.</t>
  </si>
  <si>
    <t>Managing access based on job roles within an organization (e.g., engineers, admins, developers).</t>
  </si>
  <si>
    <t>Integrated with AWS security features like MFA, logging, and auditing.</t>
  </si>
  <si>
    <t>Securing user access for sensitive applications and ensuring that access is fully auditable and compliant.</t>
  </si>
  <si>
    <t>Automated User Provisioning</t>
  </si>
  <si>
    <t>Automates user provisioning using Active Directory or other identity sources.</t>
  </si>
  <si>
    <t>Automatically granting or revoking access based on employment status (e.g., new hires, terminations).</t>
  </si>
  <si>
    <t>Audit and Compliance</t>
  </si>
  <si>
    <t>Provides logs and reports on user activity for compliance tracking.</t>
  </si>
  <si>
    <t>Compliance-heavy environments (e.g., healthcare, finance) that require auditing of who accessed what and when.</t>
  </si>
  <si>
    <t>Delegated Administration</t>
  </si>
  <si>
    <t>Allows administrators to delegate access to other admins to manage IAM Identity Center configurations.</t>
  </si>
  <si>
    <t>Delegation of IAM configuration responsibilities in large organizations with multiple IT administrators.</t>
  </si>
  <si>
    <t>AWS IAM Identity Center - Overview and Use Cases</t>
  </si>
  <si>
    <t>AWS Directory Service is a managed service that makes it easy to set up and run Microsoft Active Directory (AD) in the cloud, or to connect your AWS resources with an existing on-premises AD.</t>
  </si>
  <si>
    <t>Organizations that need a managed directory service for AWS resources or want to extend their on-premises AD to the cloud.</t>
  </si>
  <si>
    <t>Supported Directory Types</t>
  </si>
  <si>
    <t>Use cases for Active Directory integration in AWS, hybrid cloud environments, or smaller-scale directory services.</t>
  </si>
  <si>
    <t>Allows you to set up an AWS-hosted AD or connect to on-premises AD for authentication and authorization.</t>
  </si>
  <si>
    <t>Extend on-premises directory to AWS, synchronize users and groups, and manage access to AWS resources with familiar AD tools.</t>
  </si>
  <si>
    <t>Fully Managed</t>
  </si>
  <si>
    <t>AWS Directory Service is fully managed, meaning AWS handles updates, patching, and maintenance.</t>
  </si>
  <si>
    <t>Reduces operational overhead for managing Active Directory infrastructure. Ideal for teams without AD expertise.</t>
  </si>
  <si>
    <t>Security and Compliance</t>
  </si>
  <si>
    <t>Integrates with AWS security services such as AWS IAM, AWS Key Management Service (KMS), and CloudTrail. Supports secure authentication and encrypted communication.</t>
  </si>
  <si>
    <t>Meeting regulatory and compliance requirements by integrating directory services with AWS security practices.</t>
  </si>
  <si>
    <t>Directory Federation</t>
  </si>
  <si>
    <t>Supports federation, allowing users to authenticate using their corporate credentials for AWS services.</t>
  </si>
  <si>
    <t>Enable SSO and federated access for employees, contractors, or partners using existing enterprise credentials.</t>
  </si>
  <si>
    <t>AWS Directory Service integrates with AWS IAM Identity Center (formerly AWS SSO) to provide centralized access management for AWS applications.</t>
  </si>
  <si>
    <t>Simplify login across multiple AWS accounts and business applications, using a single set of credentials.</t>
  </si>
  <si>
    <t>Multi-Region Support</t>
  </si>
  <si>
    <t>Can be deployed in multiple regions for disaster recovery or low-latency access needs.</t>
  </si>
  <si>
    <t>Global enterprises or organizations needing high availability and fault tolerance for directory services.</t>
  </si>
  <si>
    <t>Facilitates cross-account access to resources within AWS by utilizing directory service trust relationships.</t>
  </si>
  <si>
    <t>Enables secure and compliant access control across multiple AWS accounts in large organizations.</t>
  </si>
  <si>
    <t>Group Policy Management</t>
  </si>
  <si>
    <t>Supports group policies to manage access control and security policies for users and computers.</t>
  </si>
  <si>
    <t>Simplify the management of group policies for EC2 instances, RDS instances, and other AWS services.</t>
  </si>
  <si>
    <t>Cost-Effective</t>
  </si>
  <si>
    <t>Provides multiple directory options with scalable pricing based on usage.</t>
  </si>
  <si>
    <t>Allows flexibility for small teams to large enterprises, paying only for the required directory features.</t>
  </si>
  <si>
    <t>Scalable Infrastructure</t>
  </si>
  <si>
    <t>Scales automatically to support growing user base, applications, and services.</t>
  </si>
  <si>
    <t>AWS Directory Service - Overview and Use Cases</t>
  </si>
  <si>
    <r>
      <t xml:space="preserve">- </t>
    </r>
    <r>
      <rPr>
        <b/>
        <sz val="11"/>
        <color theme="1"/>
        <rFont val="Calibri"/>
        <family val="2"/>
        <scheme val="minor"/>
      </rPr>
      <t>Microsoft AD</t>
    </r>
    <r>
      <rPr>
        <sz val="11"/>
        <color theme="1"/>
        <rFont val="Calibri"/>
        <family val="2"/>
        <scheme val="minor"/>
      </rPr>
      <t xml:space="preserve">: Fully managed, cloud-native Active Directory.
- </t>
    </r>
    <r>
      <rPr>
        <b/>
        <sz val="11"/>
        <color theme="1"/>
        <rFont val="Calibri"/>
        <family val="2"/>
        <scheme val="minor"/>
      </rPr>
      <t>Simple AD</t>
    </r>
    <r>
      <rPr>
        <sz val="11"/>
        <color theme="1"/>
        <rFont val="Calibri"/>
        <family val="2"/>
        <scheme val="minor"/>
      </rPr>
      <t xml:space="preserve">: Managed directory with a subset of AD features.
- </t>
    </r>
    <r>
      <rPr>
        <b/>
        <sz val="11"/>
        <color theme="1"/>
        <rFont val="Calibri"/>
        <family val="2"/>
        <scheme val="minor"/>
      </rPr>
      <t>AD Connector</t>
    </r>
    <r>
      <rPr>
        <sz val="11"/>
        <color theme="1"/>
        <rFont val="Calibri"/>
        <family val="2"/>
        <scheme val="minor"/>
      </rPr>
      <t>: Connects AWS resources to on-premises Active Directory.</t>
    </r>
  </si>
  <si>
    <t>Organizations scaling their AWS environments, ensuring that the directory service grows with business needs.</t>
  </si>
  <si>
    <t>Fully managed, cloud-native Microsoft Active Directory (AD)</t>
  </si>
  <si>
    <t>Connects AWS resources to an existing on-premises AD</t>
  </si>
  <si>
    <t>Fully managed, Microsoft AD-compatible directory</t>
  </si>
  <si>
    <t>Integration with On-Premises AD</t>
  </si>
  <si>
    <t>Can establish trust relationships with on-premises AD</t>
  </si>
  <si>
    <t>Allows AWS resources to authenticate against on-premises AD</t>
  </si>
  <si>
    <t>No integration with on-premises AD</t>
  </si>
  <si>
    <t>Large-scale organizations requiring full AD features</t>
  </si>
  <si>
    <t>Hybrid cloud setups requiring AD integration for AWS</t>
  </si>
  <si>
    <t>Small to medium-sized businesses requiring simple AD features</t>
  </si>
  <si>
    <t>Fully managed by AWS, including updates, patching, and scaling</t>
  </si>
  <si>
    <t>No management overhead for on-premises AD, but no AD management by AWS</t>
  </si>
  <si>
    <t>Supported Features</t>
  </si>
  <si>
    <t>Supports Group Policies, AD-integrated DNS, trusts, etc.</t>
  </si>
  <si>
    <t>Supports authentication, but no full AD features (no Group Policies, etc.)</t>
  </si>
  <si>
    <t>Basic AD features like domain join and authentication</t>
  </si>
  <si>
    <t>Domain Join</t>
  </si>
  <si>
    <t>Supports domain-joining EC2 instances and AWS services</t>
  </si>
  <si>
    <t>Trusts</t>
  </si>
  <si>
    <t>Supports trust relationships with on-premises AD</t>
  </si>
  <si>
    <t>Does not support trust relationships</t>
  </si>
  <si>
    <t>Supports AWS security features like IAM and MFA</t>
  </si>
  <si>
    <t>No built-in security features; relies on on-premises AD</t>
  </si>
  <si>
    <t>Provides AWS-managed security features and encryption</t>
  </si>
  <si>
    <t>Higher cost due to full AD support</t>
  </si>
  <si>
    <t>Lower cost compared to AWS Managed Microsoft AD</t>
  </si>
  <si>
    <t>Fully scalable, supports large enterprise requirements</t>
  </si>
  <si>
    <t>Scaling depends on on-premises AD infrastructure</t>
  </si>
  <si>
    <t>Suitable for small-to-medium setups</t>
  </si>
  <si>
    <t>High customization, allowing full control over AD settings</t>
  </si>
  <si>
    <t>Limited customization; dependent on on-premises AD</t>
  </si>
  <si>
    <t>Limited customization, simple AD capabilities</t>
  </si>
  <si>
    <t>Best Suited For</t>
  </si>
  <si>
    <t>Large enterprises requiring full Microsoft AD features</t>
  </si>
  <si>
    <t>Organizations already using on-premises AD looking to extend to AWS</t>
  </si>
  <si>
    <t>Small businesses or startups with basic directory needs</t>
  </si>
  <si>
    <t>Large-scale Active Directory management, compliance, user management</t>
  </si>
  <si>
    <t>Hybrid cloud with seamless AD authentication</t>
  </si>
  <si>
    <t>Small to medium business requiring simple directory services</t>
  </si>
  <si>
    <t>Deep integration with AWS services like IAM, RDS, and EC2</t>
  </si>
  <si>
    <t>Integration with AWS resources that need AD authentication</t>
  </si>
  <si>
    <t>Integration with AWS services that require directory services</t>
  </si>
  <si>
    <t>IAM Identity Center - Active Directory Setup</t>
  </si>
  <si>
    <r>
      <t>A company is using</t>
    </r>
    <r>
      <rPr>
        <b/>
        <sz val="11"/>
        <color theme="1"/>
        <rFont val="Calibri"/>
        <family val="2"/>
        <scheme val="minor"/>
      </rPr>
      <t xml:space="preserve"> Amazon Cloud Front with its website. </t>
    </r>
    <r>
      <rPr>
        <sz val="11"/>
        <color theme="1"/>
        <rFont val="Calibri"/>
        <family val="2"/>
        <scheme val="minor"/>
      </rPr>
      <t xml:space="preserve">The company has </t>
    </r>
    <r>
      <rPr>
        <b/>
        <sz val="11"/>
        <color theme="1"/>
        <rFont val="Calibri"/>
        <family val="2"/>
        <scheme val="minor"/>
      </rPr>
      <t>enabled logging on the Cloud Front distribution</t>
    </r>
    <r>
      <rPr>
        <sz val="11"/>
        <color theme="1"/>
        <rFont val="Calibri"/>
        <family val="2"/>
        <scheme val="minor"/>
      </rPr>
      <t xml:space="preserve">, and </t>
    </r>
    <r>
      <rPr>
        <b/>
        <sz val="11"/>
        <color theme="1"/>
        <rFont val="Calibri"/>
        <family val="2"/>
        <scheme val="minor"/>
      </rPr>
      <t xml:space="preserve">logs are saved in one of the company’s Amazon S3 buckets. </t>
    </r>
    <r>
      <rPr>
        <sz val="11"/>
        <color theme="1"/>
        <rFont val="Calibri"/>
        <family val="2"/>
        <scheme val="minor"/>
      </rPr>
      <t xml:space="preserve">The company needs to </t>
    </r>
    <r>
      <rPr>
        <b/>
        <sz val="11"/>
        <color theme="1"/>
        <rFont val="Calibri"/>
        <family val="2"/>
        <scheme val="minor"/>
      </rPr>
      <t>perform advanced analyses</t>
    </r>
    <r>
      <rPr>
        <sz val="11"/>
        <color theme="1"/>
        <rFont val="Calibri"/>
        <family val="2"/>
        <scheme val="minor"/>
      </rPr>
      <t xml:space="preserve"> on the logs and</t>
    </r>
    <r>
      <rPr>
        <b/>
        <sz val="11"/>
        <color theme="1"/>
        <rFont val="Calibri"/>
        <family val="2"/>
        <scheme val="minor"/>
      </rPr>
      <t xml:space="preserve"> build visualizations.</t>
    </r>
    <r>
      <rPr>
        <sz val="11"/>
        <color theme="1"/>
        <rFont val="Calibri"/>
        <family val="2"/>
        <scheme val="minor"/>
      </rPr>
      <t xml:space="preserve">
What should a solutions architect do to meet these requirements?</t>
    </r>
  </si>
  <si>
    <r>
      <t xml:space="preserve">A </t>
    </r>
    <r>
      <rPr>
        <b/>
        <sz val="11"/>
        <color theme="1"/>
        <rFont val="Calibri"/>
        <family val="2"/>
        <scheme val="minor"/>
      </rPr>
      <t>company hosts a web application on multiple Amazon EC2 instances</t>
    </r>
    <r>
      <rPr>
        <sz val="11"/>
        <color theme="1"/>
        <rFont val="Calibri"/>
        <family val="2"/>
        <scheme val="minor"/>
      </rPr>
      <t xml:space="preserve">. The EC2 instances are in an </t>
    </r>
    <r>
      <rPr>
        <b/>
        <sz val="11"/>
        <color theme="1"/>
        <rFont val="Calibri"/>
        <family val="2"/>
        <scheme val="minor"/>
      </rPr>
      <t>Auto Scaling group that scales in response to user demand.</t>
    </r>
    <r>
      <rPr>
        <sz val="11"/>
        <color theme="1"/>
        <rFont val="Calibri"/>
        <family val="2"/>
        <scheme val="minor"/>
      </rPr>
      <t xml:space="preserve"> The company wants to</t>
    </r>
    <r>
      <rPr>
        <b/>
        <sz val="11"/>
        <color theme="1"/>
        <rFont val="Calibri"/>
        <family val="2"/>
        <scheme val="minor"/>
      </rPr>
      <t xml:space="preserve"> optimize cost savings</t>
    </r>
    <r>
      <rPr>
        <b/>
        <u/>
        <sz val="11"/>
        <color theme="1"/>
        <rFont val="Calibri"/>
        <family val="2"/>
        <scheme val="minor"/>
      </rPr>
      <t xml:space="preserve"> without making a long-term commitment.</t>
    </r>
    <r>
      <rPr>
        <sz val="11"/>
        <color theme="1"/>
        <rFont val="Calibri"/>
        <family val="2"/>
        <scheme val="minor"/>
      </rPr>
      <t xml:space="preserve">
Which EC2 instance purchasing option should a solutions architect recommend to meet these requirements?</t>
    </r>
  </si>
  <si>
    <r>
      <t>Answer:</t>
    </r>
    <r>
      <rPr>
        <sz val="11"/>
        <color theme="1"/>
        <rFont val="Calibri"/>
        <family val="2"/>
        <scheme val="minor"/>
      </rPr>
      <t xml:space="preserve">  
</t>
    </r>
    <r>
      <rPr>
        <b/>
        <sz val="11"/>
        <color theme="1"/>
        <rFont val="Calibri"/>
        <family val="2"/>
        <scheme val="minor"/>
      </rPr>
      <t>C. A mix of On-Demand Instances and Spot Instances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Combining On-Demand and Spot Instances in an Auto Scaling group allows you to meet baseline application needs with On-Demand (ensuring reliability) while leveraging Spot Instances for additional, cost-effective capacity. This approach optimizes cost savings without requiring long-term commitments, as Spot Instances offer steep discounts for interruptible workloads and On-Demand covers essential, non-interruptible capacity.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(Dedicated Instances only):</t>
    </r>
    <r>
      <rPr>
        <sz val="11"/>
        <color theme="1"/>
        <rFont val="Calibri"/>
        <family val="2"/>
        <scheme val="minor"/>
      </rPr>
      <t xml:space="preserve"> Costly and primarily for compliance, not cost optimization.
- </t>
    </r>
    <r>
      <rPr>
        <b/>
        <sz val="11"/>
        <color theme="1"/>
        <rFont val="Calibri"/>
        <family val="2"/>
        <scheme val="minor"/>
      </rPr>
      <t>B (On-Demand only):</t>
    </r>
    <r>
      <rPr>
        <sz val="11"/>
        <color theme="1"/>
        <rFont val="Calibri"/>
        <family val="2"/>
        <scheme val="minor"/>
      </rPr>
      <t xml:space="preserve"> Reliable but most expensive; misses out on Spot savings.
- </t>
    </r>
    <r>
      <rPr>
        <b/>
        <sz val="11"/>
        <color theme="1"/>
        <rFont val="Calibri"/>
        <family val="2"/>
        <scheme val="minor"/>
      </rPr>
      <t>D (On-Demand + Reserved):</t>
    </r>
    <r>
      <rPr>
        <sz val="11"/>
        <color theme="1"/>
        <rFont val="Calibri"/>
        <family val="2"/>
        <scheme val="minor"/>
      </rPr>
      <t xml:space="preserve"> </t>
    </r>
    <r>
      <rPr>
        <sz val="11"/>
        <color rgb="FFFF0000"/>
        <rFont val="Calibri"/>
        <family val="2"/>
        <scheme val="minor"/>
      </rPr>
      <t>Reserved Instances require long-term commitment, which the scenario wants to avoid.</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Auto Scaling adapts to demand.
- </t>
    </r>
    <r>
      <rPr>
        <b/>
        <sz val="11"/>
        <color theme="1"/>
        <rFont val="Calibri"/>
        <family val="2"/>
        <scheme val="minor"/>
      </rPr>
      <t>Cost Savings:</t>
    </r>
    <r>
      <rPr>
        <sz val="11"/>
        <color theme="1"/>
        <rFont val="Calibri"/>
        <family val="2"/>
        <scheme val="minor"/>
      </rPr>
      <t xml:space="preserve"> Spot Instances reduce costs significantly.
- </t>
    </r>
    <r>
      <rPr>
        <b/>
        <sz val="11"/>
        <color theme="1"/>
        <rFont val="Calibri"/>
        <family val="2"/>
        <scheme val="minor"/>
      </rPr>
      <t>Operational Simplicity:</t>
    </r>
    <r>
      <rPr>
        <sz val="11"/>
        <color theme="1"/>
        <rFont val="Calibri"/>
        <family val="2"/>
        <scheme val="minor"/>
      </rPr>
      <t xml:space="preserve"> No long-term contracts or upfront payments.
</t>
    </r>
  </si>
  <si>
    <r>
      <t>A media company uses</t>
    </r>
    <r>
      <rPr>
        <b/>
        <sz val="11"/>
        <color theme="1"/>
        <rFont val="Calibri"/>
        <family val="2"/>
        <scheme val="minor"/>
      </rPr>
      <t xml:space="preserve"> Amazon Cloud Front for its publicly available streaming video content. </t>
    </r>
    <r>
      <rPr>
        <sz val="11"/>
        <color theme="1"/>
        <rFont val="Calibri"/>
        <family val="2"/>
        <scheme val="minor"/>
      </rPr>
      <t xml:space="preserve">The company wants to secure the </t>
    </r>
    <r>
      <rPr>
        <b/>
        <sz val="11"/>
        <color theme="1"/>
        <rFont val="Calibri"/>
        <family val="2"/>
        <scheme val="minor"/>
      </rPr>
      <t>video content that is hosted in Amazon S3 by controlling who has access.</t>
    </r>
    <r>
      <rPr>
        <sz val="11"/>
        <color theme="1"/>
        <rFont val="Calibri"/>
        <family val="2"/>
        <scheme val="minor"/>
      </rPr>
      <t xml:space="preserve"> Some of the company’s users are </t>
    </r>
    <r>
      <rPr>
        <b/>
        <sz val="11"/>
        <color theme="1"/>
        <rFont val="Calibri"/>
        <family val="2"/>
        <scheme val="minor"/>
      </rPr>
      <t>using a custom HTTP client that does not support cookies.</t>
    </r>
    <r>
      <rPr>
        <sz val="11"/>
        <color theme="1"/>
        <rFont val="Calibri"/>
        <family val="2"/>
        <scheme val="minor"/>
      </rPr>
      <t xml:space="preserve"> Some of the company’s users are </t>
    </r>
    <r>
      <rPr>
        <b/>
        <sz val="11"/>
        <color theme="1"/>
        <rFont val="Calibri"/>
        <family val="2"/>
        <scheme val="minor"/>
      </rPr>
      <t>unable to change the hardcoded URLs that they are using for access.</t>
    </r>
    <r>
      <rPr>
        <sz val="11"/>
        <color theme="1"/>
        <rFont val="Calibri"/>
        <family val="2"/>
        <scheme val="minor"/>
      </rPr>
      <t xml:space="preserve">
Which services or methods will meet these requirements with the</t>
    </r>
    <r>
      <rPr>
        <b/>
        <sz val="11"/>
        <color theme="1"/>
        <rFont val="Calibri"/>
        <family val="2"/>
        <scheme val="minor"/>
      </rPr>
      <t xml:space="preserve"> LEAST impact to the users?</t>
    </r>
    <r>
      <rPr>
        <sz val="11"/>
        <color theme="1"/>
        <rFont val="Calibri"/>
        <family val="2"/>
        <scheme val="minor"/>
      </rPr>
      <t xml:space="preserve"> (</t>
    </r>
    <r>
      <rPr>
        <sz val="11"/>
        <color rgb="FFFF0000"/>
        <rFont val="Calibri"/>
        <family val="2"/>
        <scheme val="minor"/>
      </rPr>
      <t>Choose two</t>
    </r>
    <r>
      <rPr>
        <sz val="11"/>
        <color theme="1"/>
        <rFont val="Calibri"/>
        <family val="2"/>
        <scheme val="minor"/>
      </rPr>
      <t>.)</t>
    </r>
  </si>
  <si>
    <r>
      <t xml:space="preserve">A company has an on-premises </t>
    </r>
    <r>
      <rPr>
        <b/>
        <sz val="11"/>
        <color theme="1"/>
        <rFont val="Calibri"/>
        <family val="2"/>
        <scheme val="minor"/>
      </rPr>
      <t>volume backup solution that has reached its end of life.</t>
    </r>
    <r>
      <rPr>
        <sz val="11"/>
        <color theme="1"/>
        <rFont val="Calibri"/>
        <family val="2"/>
        <scheme val="minor"/>
      </rPr>
      <t xml:space="preserve"> The company wants to use</t>
    </r>
    <r>
      <rPr>
        <b/>
        <sz val="11"/>
        <color theme="1"/>
        <rFont val="Calibri"/>
        <family val="2"/>
        <scheme val="minor"/>
      </rPr>
      <t xml:space="preserve"> AWS as part of a new backup solution</t>
    </r>
    <r>
      <rPr>
        <sz val="11"/>
        <color theme="1"/>
        <rFont val="Calibri"/>
        <family val="2"/>
        <scheme val="minor"/>
      </rPr>
      <t xml:space="preserve"> and wants to</t>
    </r>
    <r>
      <rPr>
        <b/>
        <sz val="11"/>
        <color theme="1"/>
        <rFont val="Calibri"/>
        <family val="2"/>
        <scheme val="minor"/>
      </rPr>
      <t xml:space="preserve"> </t>
    </r>
    <r>
      <rPr>
        <b/>
        <u/>
        <sz val="11"/>
        <color theme="1"/>
        <rFont val="Calibri"/>
        <family val="2"/>
        <scheme val="minor"/>
      </rPr>
      <t xml:space="preserve">maintain local access to </t>
    </r>
    <r>
      <rPr>
        <b/>
        <u/>
        <sz val="11"/>
        <color rgb="FFFF0000"/>
        <rFont val="Calibri"/>
        <family val="2"/>
        <scheme val="minor"/>
      </rPr>
      <t>all the data</t>
    </r>
    <r>
      <rPr>
        <b/>
        <sz val="11"/>
        <color theme="1"/>
        <rFont val="Calibri"/>
        <family val="2"/>
        <scheme val="minor"/>
      </rPr>
      <t xml:space="preserve"> while it is backed up on 
AWS.</t>
    </r>
    <r>
      <rPr>
        <sz val="11"/>
        <color theme="1"/>
        <rFont val="Calibri"/>
        <family val="2"/>
        <scheme val="minor"/>
      </rPr>
      <t xml:space="preserve"> The company wants to </t>
    </r>
    <r>
      <rPr>
        <b/>
        <sz val="11"/>
        <color theme="1"/>
        <rFont val="Calibri"/>
        <family val="2"/>
        <scheme val="minor"/>
      </rPr>
      <t xml:space="preserve">ensure that the data backed up on AWS is automatically and securely transferred.
</t>
    </r>
    <r>
      <rPr>
        <sz val="11"/>
        <color theme="1"/>
        <rFont val="Calibri"/>
        <family val="2"/>
        <scheme val="minor"/>
      </rPr>
      <t xml:space="preserve">
Which solution meets these requirements?</t>
    </r>
  </si>
  <si>
    <r>
      <t xml:space="preserve">A company uses </t>
    </r>
    <r>
      <rPr>
        <b/>
        <sz val="11"/>
        <color theme="1"/>
        <rFont val="Calibri"/>
        <family val="2"/>
        <scheme val="minor"/>
      </rPr>
      <t>AWS Organizations to manage multiple AWS accounts for different departments.</t>
    </r>
    <r>
      <rPr>
        <sz val="11"/>
        <color theme="1"/>
        <rFont val="Calibri"/>
        <family val="2"/>
        <scheme val="minor"/>
      </rPr>
      <t xml:space="preserve"> The </t>
    </r>
    <r>
      <rPr>
        <b/>
        <sz val="11"/>
        <color theme="1"/>
        <rFont val="Calibri"/>
        <family val="2"/>
        <scheme val="minor"/>
      </rPr>
      <t>management account has an Amazon S3 bucket that contains project reports</t>
    </r>
    <r>
      <rPr>
        <sz val="11"/>
        <color theme="1"/>
        <rFont val="Calibri"/>
        <family val="2"/>
        <scheme val="minor"/>
      </rPr>
      <t xml:space="preserve">. The company wants to </t>
    </r>
    <r>
      <rPr>
        <b/>
        <sz val="11"/>
        <color theme="1"/>
        <rFont val="Calibri"/>
        <family val="2"/>
        <scheme val="minor"/>
      </rPr>
      <t>limit access to this S3bucket to only users of accounts within the organization in AWS Organizations.</t>
    </r>
    <r>
      <rPr>
        <sz val="11"/>
        <color theme="1"/>
        <rFont val="Calibri"/>
        <family val="2"/>
        <scheme val="minor"/>
      </rPr>
      <t xml:space="preserve">
Which solution meets these requirements with the LEAST amount of operational overhead?</t>
    </r>
  </si>
  <si>
    <r>
      <t>A company needs to</t>
    </r>
    <r>
      <rPr>
        <b/>
        <sz val="11"/>
        <color theme="1"/>
        <rFont val="Calibri"/>
        <family val="2"/>
        <scheme val="minor"/>
      </rPr>
      <t xml:space="preserve"> migrate a legacy application from an on-premises data center to the AWS Cloud because of hardware capacity constraints</t>
    </r>
    <r>
      <rPr>
        <sz val="11"/>
        <color theme="1"/>
        <rFont val="Calibri"/>
        <family val="2"/>
        <scheme val="minor"/>
      </rPr>
      <t xml:space="preserve">. The application runs </t>
    </r>
    <r>
      <rPr>
        <b/>
        <sz val="11"/>
        <color theme="1"/>
        <rFont val="Calibri"/>
        <family val="2"/>
        <scheme val="minor"/>
      </rPr>
      <t>24 hours a day, 7 days a week</t>
    </r>
    <r>
      <rPr>
        <sz val="11"/>
        <color theme="1"/>
        <rFont val="Calibri"/>
        <family val="2"/>
        <scheme val="minor"/>
      </rPr>
      <t>. The application’s database storage continues to grow over time.
What should a solutions architect do to meet these requirements</t>
    </r>
    <r>
      <rPr>
        <b/>
        <sz val="11"/>
        <color theme="1"/>
        <rFont val="Calibri"/>
        <family val="2"/>
        <scheme val="minor"/>
      </rPr>
      <t xml:space="preserve"> MOST cost-effectively?</t>
    </r>
  </si>
  <si>
    <r>
      <t>Correct Answer</t>
    </r>
    <r>
      <rPr>
        <sz val="11"/>
        <color theme="1"/>
        <rFont val="Calibri"/>
        <family val="2"/>
        <scheme val="minor"/>
      </rPr>
      <t xml:space="preserve">:  
</t>
    </r>
    <r>
      <rPr>
        <b/>
        <sz val="11"/>
        <color theme="1"/>
        <rFont val="Calibri"/>
        <family val="2"/>
        <scheme val="minor"/>
      </rPr>
      <t>C. AWS Data Sync</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Data Sync:  
  - Optimized for </t>
    </r>
    <r>
      <rPr>
        <b/>
        <sz val="11"/>
        <color theme="1"/>
        <rFont val="Calibri"/>
        <family val="2"/>
        <scheme val="minor"/>
      </rPr>
      <t>high-speed data transfers</t>
    </r>
    <r>
      <rPr>
        <sz val="11"/>
        <color theme="1"/>
        <rFont val="Calibri"/>
        <family val="2"/>
        <scheme val="minor"/>
      </rPr>
      <t xml:space="preserve"> (up to </t>
    </r>
    <r>
      <rPr>
        <b/>
        <sz val="11"/>
        <color theme="1"/>
        <rFont val="Calibri"/>
        <family val="2"/>
        <scheme val="minor"/>
      </rPr>
      <t>10 Gbps</t>
    </r>
    <r>
      <rPr>
        <sz val="11"/>
        <color theme="1"/>
        <rFont val="Calibri"/>
        <family val="2"/>
        <scheme val="minor"/>
      </rPr>
      <t xml:space="preserve"> with parallel transfers).  
  - Allows </t>
    </r>
    <r>
      <rPr>
        <b/>
        <sz val="11"/>
        <color theme="1"/>
        <rFont val="Calibri"/>
        <family val="2"/>
        <scheme val="minor"/>
      </rPr>
      <t>bandwidth throttling</t>
    </r>
    <r>
      <rPr>
        <sz val="11"/>
        <color theme="1"/>
        <rFont val="Calibri"/>
        <family val="2"/>
        <scheme val="minor"/>
      </rPr>
      <t xml:space="preserve"> to limit network impact (e.g., set to 500 Mbps of the 1 Gbps link).  
  - Transfers </t>
    </r>
    <r>
      <rPr>
        <b/>
        <sz val="11"/>
        <color theme="1"/>
        <rFont val="Calibri"/>
        <family val="2"/>
        <scheme val="minor"/>
      </rPr>
      <t>30 TB in &lt;5 days</t>
    </r>
    <r>
      <rPr>
        <sz val="11"/>
        <color theme="1"/>
        <rFont val="Calibri"/>
        <family val="2"/>
        <scheme val="minor"/>
      </rPr>
      <t xml:space="preserve"> (calculates to ~500 Mbps sustained).  
  - Native support for </t>
    </r>
    <r>
      <rPr>
        <b/>
        <sz val="11"/>
        <color theme="1"/>
        <rFont val="Calibri"/>
        <family val="2"/>
        <scheme val="minor"/>
      </rPr>
      <t>Windows file permissions</t>
    </r>
    <r>
      <rPr>
        <sz val="11"/>
        <color theme="1"/>
        <rFont val="Calibri"/>
        <family val="2"/>
        <scheme val="minor"/>
      </rPr>
      <t xml:space="preserve"> and </t>
    </r>
    <r>
      <rPr>
        <b/>
        <sz val="11"/>
        <color theme="1"/>
        <rFont val="Calibri"/>
        <family val="2"/>
        <scheme val="minor"/>
      </rPr>
      <t>SMB protocol</t>
    </r>
    <r>
      <rPr>
        <sz val="11"/>
        <color theme="1"/>
        <rFont val="Calibri"/>
        <family val="2"/>
        <scheme val="minor"/>
      </rPr>
      <t xml:space="preserve">.  
</t>
    </r>
    <r>
      <rPr>
        <sz val="11"/>
        <color rgb="FFFF0000"/>
        <rFont val="Calibri"/>
        <family val="2"/>
        <scheme val="minor"/>
      </rPr>
      <t xml:space="preserve"> ( Note : 16 hours, 40 minutes to transfer 30 TB over a 1 Gbps connection running at 50% usage.  </t>
    </r>
    <r>
      <rPr>
        <sz val="11"/>
        <color theme="1"/>
        <rFont val="Calibri"/>
        <family val="2"/>
        <scheme val="minor"/>
      </rPr>
      <t xml:space="preserve">)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(Snowcone)</t>
    </r>
    <r>
      <rPr>
        <sz val="11"/>
        <color theme="1"/>
        <rFont val="Calibri"/>
        <family val="2"/>
        <scheme val="minor"/>
      </rPr>
      <t xml:space="preserve">: For offline transfers (max 24 TB); unsuitable for </t>
    </r>
    <r>
      <rPr>
        <b/>
        <sz val="11"/>
        <color theme="1"/>
        <rFont val="Calibri"/>
        <family val="2"/>
        <scheme val="minor"/>
      </rPr>
      <t>online migration</t>
    </r>
    <r>
      <rPr>
        <sz val="11"/>
        <color theme="1"/>
        <rFont val="Calibri"/>
        <family val="2"/>
        <scheme val="minor"/>
      </rPr>
      <t xml:space="preserve"> with bandwidth control.  
- </t>
    </r>
    <r>
      <rPr>
        <b/>
        <sz val="11"/>
        <color theme="1"/>
        <rFont val="Calibri"/>
        <family val="2"/>
        <scheme val="minor"/>
      </rPr>
      <t>B (FSx Gateway)</t>
    </r>
    <r>
      <rPr>
        <sz val="11"/>
        <color theme="1"/>
        <rFont val="Calibri"/>
        <family val="2"/>
        <scheme val="minor"/>
      </rPr>
      <t xml:space="preserve">: For </t>
    </r>
    <r>
      <rPr>
        <b/>
        <sz val="11"/>
        <color theme="1"/>
        <rFont val="Calibri"/>
        <family val="2"/>
        <scheme val="minor"/>
      </rPr>
      <t>hybrid access</t>
    </r>
    <r>
      <rPr>
        <sz val="11"/>
        <color theme="1"/>
        <rFont val="Calibri"/>
        <family val="2"/>
        <scheme val="minor"/>
      </rPr>
      <t xml:space="preserve">, not bulk migration; lacks bandwidth throttling.  
- </t>
    </r>
    <r>
      <rPr>
        <b/>
        <sz val="11"/>
        <color theme="1"/>
        <rFont val="Calibri"/>
        <family val="2"/>
        <scheme val="minor"/>
      </rPr>
      <t>D (Transfer Family)</t>
    </r>
    <r>
      <rPr>
        <sz val="11"/>
        <color theme="1"/>
        <rFont val="Calibri"/>
        <family val="2"/>
        <scheme val="minor"/>
      </rPr>
      <t xml:space="preserve">: For </t>
    </r>
    <r>
      <rPr>
        <b/>
        <sz val="11"/>
        <color theme="1"/>
        <rFont val="Calibri"/>
        <family val="2"/>
        <scheme val="minor"/>
      </rPr>
      <t>FTP/SFTP transfers</t>
    </r>
    <r>
      <rPr>
        <sz val="11"/>
        <color theme="1"/>
        <rFont val="Calibri"/>
        <family val="2"/>
        <scheme val="minor"/>
      </rPr>
      <t xml:space="preserve">, not Windows file server migrations.  
</t>
    </r>
    <r>
      <rPr>
        <b/>
        <sz val="11"/>
        <color theme="1"/>
        <rFont val="Calibri"/>
        <family val="2"/>
        <scheme val="minor"/>
      </rPr>
      <t>Benefits</t>
    </r>
    <r>
      <rPr>
        <sz val="11"/>
        <color theme="1"/>
        <rFont val="Calibri"/>
        <family val="2"/>
        <scheme val="minor"/>
      </rPr>
      <t xml:space="preserve">:  
- </t>
    </r>
    <r>
      <rPr>
        <b/>
        <sz val="11"/>
        <color theme="1"/>
        <rFont val="Calibri"/>
        <family val="2"/>
        <scheme val="minor"/>
      </rPr>
      <t>Minimal Disruption</t>
    </r>
    <r>
      <rPr>
        <sz val="11"/>
        <color theme="1"/>
        <rFont val="Calibri"/>
        <family val="2"/>
        <scheme val="minor"/>
      </rPr>
      <t xml:space="preserve">: Throttling protects shared university bandwidth.  
- </t>
    </r>
    <r>
      <rPr>
        <b/>
        <sz val="11"/>
        <color theme="1"/>
        <rFont val="Calibri"/>
        <family val="2"/>
        <scheme val="minor"/>
      </rPr>
      <t>Speed</t>
    </r>
    <r>
      <rPr>
        <sz val="11"/>
        <color theme="1"/>
        <rFont val="Calibri"/>
        <family val="2"/>
        <scheme val="minor"/>
      </rPr>
      <t xml:space="preserve">: Completes migration within deadline.  </t>
    </r>
  </si>
  <si>
    <r>
      <t xml:space="preserve">A. Use Amazon EC2 Auto Scaling to scale at certain periods based on previous traffic patterns.
B. Use an AWS Lambda function to scale Amazon ECS based on metric breaches that trigger an Amazon Cloud Watch alarm.
C. Use Amazon EC2 Auto Scaling with simple scaling policies to scale when ECS metric breaches trigger an Amazon Cloud Watch alarm.
D. Use </t>
    </r>
    <r>
      <rPr>
        <b/>
        <sz val="11"/>
        <color theme="1"/>
        <rFont val="Calibri"/>
        <family val="2"/>
        <scheme val="minor"/>
      </rPr>
      <t>AWS Application Auto Scaling</t>
    </r>
    <r>
      <rPr>
        <sz val="11"/>
        <color theme="1"/>
        <rFont val="Calibri"/>
        <family val="2"/>
        <scheme val="minor"/>
      </rPr>
      <t xml:space="preserve"> with target tracking policies to scale when ECS metric breaches trigger an Amazon Cloud Watch alarm.</t>
    </r>
  </si>
  <si>
    <t xml:space="preserve">AWS Wavelength </t>
  </si>
  <si>
    <t>AWS Wavelength extends AWS infrastructure to the 5G network edge, providing ultra-low latency and high throughput. By integrating Amazon EKS with Wavelength Zones, the company can deploy its application at the edge of 5G networks, reducing latency and improving the performance of the AI-powered medical diagnostic application.</t>
  </si>
  <si>
    <r>
      <t>Wavelength Zones</t>
    </r>
    <r>
      <rPr>
        <sz val="11"/>
        <color theme="1"/>
        <rFont val="Calibri"/>
        <family val="2"/>
        <scheme val="minor"/>
      </rPr>
      <t xml:space="preserve"> embed AWS compute and storage services within telecommunications providers' data centers, enabling applications to interact directly with servers at the edge, without the traffic having to traverse the broader internet.</t>
    </r>
  </si>
  <si>
    <t>Wavelength Zones</t>
  </si>
  <si>
    <t>Component</t>
  </si>
  <si>
    <t>Scaling Method</t>
  </si>
  <si>
    <t>Scales EC2 instances (nodes) in the Auto Scaling group</t>
  </si>
  <si>
    <t>Based on resource requirements (CPU, memory) of pods</t>
  </si>
  <si>
    <t>Adds/removes EC2 instances based on pod requirements</t>
  </si>
  <si>
    <t>Horizontal Pod Autoscaler (HPA)</t>
  </si>
  <si>
    <t>Scales the number of pods in a deployment</t>
  </si>
  <si>
    <t>Based on CPU utilization or custom metrics</t>
  </si>
  <si>
    <t>Automatically scales pods based on load</t>
  </si>
  <si>
    <t>Vertical Pod Autoscaler (VPA)</t>
  </si>
  <si>
    <t>Adjusts resource requests/limits for pods</t>
  </si>
  <si>
    <t>Based on observed CPU/memory usage of containers</t>
  </si>
  <si>
    <t>Dynamically adjusts pod resource allocation</t>
  </si>
  <si>
    <t>Managed Node Groups</t>
  </si>
  <si>
    <t>Manages EC2 worker nodes for the Kubernetes cluster</t>
  </si>
  <si>
    <t>Scales EC2 instances up or down as needed</t>
  </si>
  <si>
    <t>Simplifies the management and scaling of worker nodes</t>
  </si>
  <si>
    <t>EKS Fargate</t>
  </si>
  <si>
    <t>Serverless compute for running pods</t>
  </si>
  <si>
    <t>Automatically scales compute resources as needed</t>
  </si>
  <si>
    <t>No need to manage EC2 instances, suitable for small workloads</t>
  </si>
  <si>
    <t>Scales EC2 instances ahead of time based on predictive analytics</t>
  </si>
  <si>
    <t>Based on traffic prediction and machine learning</t>
  </si>
  <si>
    <t>Proactively adjusts capacity before expected demand increases</t>
  </si>
  <si>
    <r>
      <t>Horizontal Pod Autoscaler (HPA)</t>
    </r>
    <r>
      <rPr>
        <sz val="11"/>
        <color theme="1"/>
        <rFont val="Calibri"/>
        <family val="2"/>
        <scheme val="minor"/>
      </rPr>
      <t xml:space="preserve"> automatically adjusts the number of pods in a deployment based on observed CPU utilization or other custom metrics. This is a crucial feature for handling traffic spikes, as it ensures that the application scales in and out based on demand.</t>
    </r>
  </si>
  <si>
    <r>
      <t xml:space="preserve">The </t>
    </r>
    <r>
      <rPr>
        <b/>
        <sz val="11"/>
        <color theme="1"/>
        <rFont val="Calibri"/>
        <family val="2"/>
        <scheme val="minor"/>
      </rPr>
      <t xml:space="preserve">Kubernetes Metrics Server </t>
    </r>
    <r>
      <rPr>
        <sz val="11"/>
        <color theme="1"/>
        <rFont val="Calibri"/>
        <family val="2"/>
        <scheme val="minor"/>
      </rPr>
      <t xml:space="preserve">is a cluster-wide aggregator of resource usage data in Kubernetes, which collects metrics like CPU and memory usage from Kubelets running on each node in the cluster. These metrics are then available to be used by other Kubernetes components like </t>
    </r>
    <r>
      <rPr>
        <b/>
        <sz val="11"/>
        <color theme="1"/>
        <rFont val="Calibri"/>
        <family val="2"/>
        <scheme val="minor"/>
      </rPr>
      <t>Horizontal Pod Autoscaler (HPA)</t>
    </r>
    <r>
      <rPr>
        <sz val="11"/>
        <color theme="1"/>
        <rFont val="Calibri"/>
        <family val="2"/>
        <scheme val="minor"/>
      </rPr>
      <t xml:space="preserve">, </t>
    </r>
    <r>
      <rPr>
        <b/>
        <sz val="11"/>
        <color theme="1"/>
        <rFont val="Calibri"/>
        <family val="2"/>
        <scheme val="minor"/>
      </rPr>
      <t>Vertical Pod Autoscaler (VPA),</t>
    </r>
    <r>
      <rPr>
        <sz val="11"/>
        <color theme="1"/>
        <rFont val="Calibri"/>
        <family val="2"/>
        <scheme val="minor"/>
      </rPr>
      <t xml:space="preserve"> and kubectl top commands for monitoring purposes.
Metrics Server is an essential component for Kubernetes auto-scaling mechanisms, </t>
    </r>
    <r>
      <rPr>
        <b/>
        <sz val="11"/>
        <color theme="1"/>
        <rFont val="Calibri"/>
        <family val="2"/>
        <scheme val="minor"/>
      </rPr>
      <t>such as scaling pods in and out based on their resource usage.</t>
    </r>
  </si>
  <si>
    <t xml:space="preserve">Kubernetes Metrics Server </t>
  </si>
  <si>
    <r>
      <t xml:space="preserve">The Cluster Autoscaler </t>
    </r>
    <r>
      <rPr>
        <sz val="11"/>
        <color theme="1"/>
        <rFont val="Calibri"/>
        <family val="2"/>
        <scheme val="minor"/>
      </rPr>
      <t>is a tool designed to automatically scale the number of nodes in a Kubernetes cluster based on the resource needs of the workloads running in the cluster. It adjusts the number of worker nodes in a cluster to match the current demand by monitoring resource usage, scaling up (adding nodes) when there is not enough capacity to schedule pods, and scaling down (removing nodes) when there are underutilized nodes.</t>
    </r>
  </si>
  <si>
    <r>
      <t>Karpenter</t>
    </r>
    <r>
      <rPr>
        <sz val="11"/>
        <color theme="1"/>
        <rFont val="Calibri"/>
        <family val="2"/>
        <scheme val="minor"/>
      </rPr>
      <t xml:space="preserve"> is a flexible, high-performance Kubernetes cluster autoscaler that adjusts the number of nodes based on the workload's needs. It launches</t>
    </r>
    <r>
      <rPr>
        <b/>
        <sz val="11"/>
        <color theme="1"/>
        <rFont val="Calibri"/>
        <family val="2"/>
        <scheme val="minor"/>
      </rPr>
      <t xml:space="preserve"> appropriately sized EC2 instances</t>
    </r>
    <r>
      <rPr>
        <sz val="11"/>
        <color theme="1"/>
        <rFont val="Calibri"/>
        <family val="2"/>
        <scheme val="minor"/>
      </rPr>
      <t xml:space="preserve"> when there’s demand and automatically terminates them when they’re no longer needed, which helps optimize costs and resources.</t>
    </r>
  </si>
  <si>
    <r>
      <t xml:space="preserve">The Vertical Pod Autoscaler (VPA) </t>
    </r>
    <r>
      <rPr>
        <sz val="11"/>
        <color theme="1"/>
        <rFont val="Calibri"/>
        <family val="2"/>
        <scheme val="minor"/>
      </rPr>
      <t>is a component of the Kubernetes autoscaling suite that automatically adjusts the resource requests and limits (CPU and memory) of containers running in Kubernetes pods. It is particularly useful when the resource requirements of the pods are not well defined or change over time due to workload variations.</t>
    </r>
  </si>
  <si>
    <t>Kubernetes  Vertical Pod Autoscaler (VPA)</t>
  </si>
  <si>
    <t xml:space="preserve">Kubernetes  Horizontal Pod Autoscaler (HPA) </t>
  </si>
  <si>
    <t>Kubernetes -  Cluster Autoscaler</t>
  </si>
  <si>
    <t>Kubernetes -  Karpenter</t>
  </si>
  <si>
    <t>AWS IAM Identity Center  - Permission Sets</t>
  </si>
  <si>
    <r>
      <t xml:space="preserve">Track </t>
    </r>
    <r>
      <rPr>
        <b/>
        <sz val="11"/>
        <color theme="1"/>
        <rFont val="Calibri"/>
        <family val="2"/>
        <scheme val="minor"/>
      </rPr>
      <t>infrastructure changes</t>
    </r>
    <r>
      <rPr>
        <sz val="11"/>
        <color theme="1"/>
        <rFont val="Calibri"/>
        <family val="2"/>
        <scheme val="minor"/>
      </rPr>
      <t xml:space="preserve">.who made changes, when, and what changed.  </t>
    </r>
  </si>
  <si>
    <r>
      <t xml:space="preserve">✅ </t>
    </r>
    <r>
      <rPr>
        <b/>
        <sz val="12"/>
        <color theme="1"/>
        <rFont val="Calibri"/>
        <family val="2"/>
        <scheme val="minor"/>
      </rPr>
      <t>Tips for Exam – AWS Firewall Manager</t>
    </r>
    <r>
      <rPr>
        <sz val="12"/>
        <color theme="1"/>
        <rFont val="Calibri"/>
        <family val="2"/>
        <scheme val="minor"/>
      </rPr>
      <t xml:space="preserve">
If the question talks about </t>
    </r>
    <r>
      <rPr>
        <b/>
        <sz val="12"/>
        <color theme="1"/>
        <rFont val="Calibri"/>
        <family val="2"/>
        <scheme val="minor"/>
      </rPr>
      <t>centrally managing security policies across multiple accounts or VPCs</t>
    </r>
    <r>
      <rPr>
        <sz val="12"/>
        <color theme="1"/>
        <rFont val="Calibri"/>
        <family val="2"/>
        <scheme val="minor"/>
      </rPr>
      <t xml:space="preserve">, think AWS Firewall Manager.
* </t>
    </r>
    <r>
      <rPr>
        <b/>
        <sz val="12"/>
        <color theme="1"/>
        <rFont val="Calibri"/>
        <family val="2"/>
        <scheme val="minor"/>
      </rPr>
      <t>Centralized security policy management</t>
    </r>
    <r>
      <rPr>
        <sz val="12"/>
        <color theme="1"/>
        <rFont val="Calibri"/>
        <family val="2"/>
        <scheme val="minor"/>
      </rPr>
      <t xml:space="preserve"> for </t>
    </r>
    <r>
      <rPr>
        <b/>
        <sz val="12"/>
        <color theme="1"/>
        <rFont val="Calibri"/>
        <family val="2"/>
        <scheme val="minor"/>
      </rPr>
      <t>WAF</t>
    </r>
    <r>
      <rPr>
        <sz val="12"/>
        <color theme="1"/>
        <rFont val="Calibri"/>
        <family val="2"/>
        <scheme val="minor"/>
      </rPr>
      <t xml:space="preserve">, </t>
    </r>
    <r>
      <rPr>
        <b/>
        <sz val="12"/>
        <color theme="1"/>
        <rFont val="Calibri"/>
        <family val="2"/>
        <scheme val="minor"/>
      </rPr>
      <t>Shield Advanced</t>
    </r>
    <r>
      <rPr>
        <sz val="12"/>
        <color theme="1"/>
        <rFont val="Calibri"/>
        <family val="2"/>
        <scheme val="minor"/>
      </rPr>
      <t xml:space="preserve">, </t>
    </r>
    <r>
      <rPr>
        <b/>
        <sz val="12"/>
        <color theme="1"/>
        <rFont val="Calibri"/>
        <family val="2"/>
        <scheme val="minor"/>
      </rPr>
      <t>VPC security groups</t>
    </r>
    <r>
      <rPr>
        <sz val="12"/>
        <color theme="1"/>
        <rFont val="Calibri"/>
        <family val="2"/>
        <scheme val="minor"/>
      </rPr>
      <t xml:space="preserve">, and </t>
    </r>
    <r>
      <rPr>
        <b/>
        <sz val="12"/>
        <color theme="1"/>
        <rFont val="Calibri"/>
        <family val="2"/>
        <scheme val="minor"/>
      </rPr>
      <t>Network Firewall</t>
    </r>
    <r>
      <rPr>
        <sz val="12"/>
        <color theme="1"/>
        <rFont val="Calibri"/>
        <family val="2"/>
        <scheme val="minor"/>
      </rPr>
      <t xml:space="preserve">
* Works with </t>
    </r>
    <r>
      <rPr>
        <b/>
        <sz val="12"/>
        <color theme="1"/>
        <rFont val="Calibri"/>
        <family val="2"/>
        <scheme val="minor"/>
      </rPr>
      <t>AWS Organizations</t>
    </r>
    <r>
      <rPr>
        <sz val="12"/>
        <color theme="1"/>
        <rFont val="Calibri"/>
        <family val="2"/>
        <scheme val="minor"/>
      </rPr>
      <t xml:space="preserve"> – must be </t>
    </r>
    <r>
      <rPr>
        <b/>
        <sz val="12"/>
        <color theme="1"/>
        <rFont val="Calibri"/>
        <family val="2"/>
        <scheme val="minor"/>
      </rPr>
      <t>enabled</t>
    </r>
    <r>
      <rPr>
        <sz val="12"/>
        <color theme="1"/>
        <rFont val="Calibri"/>
        <family val="2"/>
        <scheme val="minor"/>
      </rPr>
      <t xml:space="preserve">
* Automatically applies policies to </t>
    </r>
    <r>
      <rPr>
        <b/>
        <sz val="12"/>
        <color theme="1"/>
        <rFont val="Calibri"/>
        <family val="2"/>
        <scheme val="minor"/>
      </rPr>
      <t>new and existing accounts</t>
    </r>
    <r>
      <rPr>
        <sz val="12"/>
        <color theme="1"/>
        <rFont val="Calibri"/>
        <family val="2"/>
        <scheme val="minor"/>
      </rPr>
      <t xml:space="preserve"> in the org
* Great for </t>
    </r>
    <r>
      <rPr>
        <b/>
        <sz val="12"/>
        <color theme="1"/>
        <rFont val="Calibri"/>
        <family val="2"/>
        <scheme val="minor"/>
      </rPr>
      <t>governance</t>
    </r>
    <r>
      <rPr>
        <sz val="12"/>
        <color theme="1"/>
        <rFont val="Calibri"/>
        <family val="2"/>
        <scheme val="minor"/>
      </rPr>
      <t xml:space="preserve">, </t>
    </r>
    <r>
      <rPr>
        <b/>
        <sz val="12"/>
        <color theme="1"/>
        <rFont val="Calibri"/>
        <family val="2"/>
        <scheme val="minor"/>
      </rPr>
      <t>compliance</t>
    </r>
    <r>
      <rPr>
        <sz val="12"/>
        <color theme="1"/>
        <rFont val="Calibri"/>
        <family val="2"/>
        <scheme val="minor"/>
      </rPr>
      <t xml:space="preserve">, and </t>
    </r>
    <r>
      <rPr>
        <b/>
        <sz val="12"/>
        <color theme="1"/>
        <rFont val="Calibri"/>
        <family val="2"/>
        <scheme val="minor"/>
      </rPr>
      <t>consistent security posture</t>
    </r>
    <r>
      <rPr>
        <sz val="12"/>
        <color theme="1"/>
        <rFont val="Calibri"/>
        <family val="2"/>
        <scheme val="minor"/>
      </rPr>
      <t xml:space="preserve">
---
</t>
    </r>
    <r>
      <rPr>
        <b/>
        <sz val="12"/>
        <color theme="1"/>
        <rFont val="Calibri"/>
        <family val="2"/>
        <scheme val="minor"/>
      </rPr>
      <t>Common exam triggers:</t>
    </r>
    <r>
      <rPr>
        <sz val="12"/>
        <color theme="1"/>
        <rFont val="Calibri"/>
        <family val="2"/>
        <scheme val="minor"/>
      </rPr>
      <t xml:space="preserve">
* “Apply WAF rules across all accounts”
* “Ensure all new VPCs have security group rules”
* “Auto-enable Shield Advanced for critical resources”
* “Audit and enforce security policies org-wide”
🔸</t>
    </r>
    <r>
      <rPr>
        <sz val="12"/>
        <color rgb="FFFF0000"/>
        <rFont val="Calibri"/>
        <family val="2"/>
        <scheme val="minor"/>
      </rPr>
      <t xml:space="preserve"> *Not a firewall by itself*</t>
    </r>
    <r>
      <rPr>
        <sz val="12"/>
        <color theme="1"/>
        <rFont val="Calibri"/>
        <family val="2"/>
        <scheme val="minor"/>
      </rPr>
      <t xml:space="preserve"> – it </t>
    </r>
    <r>
      <rPr>
        <b/>
        <sz val="12"/>
        <color theme="1"/>
        <rFont val="Calibri"/>
        <family val="2"/>
        <scheme val="minor"/>
      </rPr>
      <t>manages other security services</t>
    </r>
    <r>
      <rPr>
        <sz val="12"/>
        <color theme="1"/>
        <rFont val="Calibri"/>
        <family val="2"/>
        <scheme val="minor"/>
      </rPr>
      <t xml:space="preserve">
🔸 *Requires</t>
    </r>
    <r>
      <rPr>
        <b/>
        <sz val="12"/>
        <color theme="1"/>
        <rFont val="Calibri"/>
        <family val="2"/>
        <scheme val="minor"/>
      </rPr>
      <t xml:space="preserve"> AWS Organizations</t>
    </r>
    <r>
      <rPr>
        <sz val="12"/>
        <color theme="1"/>
        <rFont val="Calibri"/>
        <family val="2"/>
        <scheme val="minor"/>
      </rPr>
      <t xml:space="preserve"> with all features enabled*
</t>
    </r>
  </si>
  <si>
    <t>AWS Glue Crawler</t>
  </si>
  <si>
    <t>AWS Glue Features</t>
  </si>
  <si>
    <t>AWS Cloud Formation</t>
  </si>
  <si>
    <r>
      <t>Amazon Cloud Front -</t>
    </r>
    <r>
      <rPr>
        <b/>
        <sz val="11"/>
        <color theme="1"/>
        <rFont val="Calibri"/>
        <family val="2"/>
        <scheme val="minor"/>
      </rPr>
      <t xml:space="preserve"> Field Level encryption profile</t>
    </r>
  </si>
  <si>
    <r>
      <t xml:space="preserve">Amazon Cloud Front - </t>
    </r>
    <r>
      <rPr>
        <b/>
        <sz val="11"/>
        <color theme="1"/>
        <rFont val="Calibri"/>
        <family val="2"/>
        <scheme val="minor"/>
      </rPr>
      <t>Signed Cookie</t>
    </r>
  </si>
  <si>
    <r>
      <t xml:space="preserve">Amazon Cloud Front - </t>
    </r>
    <r>
      <rPr>
        <b/>
        <sz val="11"/>
        <color theme="1"/>
        <rFont val="Calibri"/>
        <family val="2"/>
        <scheme val="minor"/>
      </rPr>
      <t>Signed URL</t>
    </r>
  </si>
  <si>
    <r>
      <t xml:space="preserve">Prevent users in </t>
    </r>
    <r>
      <rPr>
        <b/>
        <sz val="11"/>
        <color theme="1"/>
        <rFont val="Calibri"/>
        <family val="2"/>
        <scheme val="minor"/>
      </rPr>
      <t>specific geographic locations</t>
    </r>
    <r>
      <rPr>
        <sz val="11"/>
        <color theme="1"/>
        <rFont val="Calibri"/>
        <family val="2"/>
        <scheme val="minor"/>
      </rPr>
      <t xml:space="preserve"> from </t>
    </r>
    <r>
      <rPr>
        <b/>
        <sz val="11"/>
        <color theme="1"/>
        <rFont val="Calibri"/>
        <family val="2"/>
        <scheme val="minor"/>
      </rPr>
      <t>accessing content</t>
    </r>
    <r>
      <rPr>
        <sz val="11"/>
        <color theme="1"/>
        <rFont val="Calibri"/>
        <family val="2"/>
        <scheme val="minor"/>
      </rPr>
      <t xml:space="preserve"> that you're distributing through a CloudFront web distribution.</t>
    </r>
  </si>
  <si>
    <r>
      <rPr>
        <b/>
        <sz val="11"/>
        <color theme="1"/>
        <rFont val="Calibri"/>
        <family val="2"/>
        <scheme val="minor"/>
      </rPr>
      <t>Keyword / Phrase   -------&gt;			 					Indicates</t>
    </r>
    <r>
      <rPr>
        <sz val="11"/>
        <color theme="1"/>
        <rFont val="Calibri"/>
        <family val="2"/>
        <scheme val="minor"/>
      </rPr>
      <t xml:space="preserve">
Single-digit millisecond latency   -------&gt;			 					DynamoDB's fast, consistent performance
</t>
    </r>
    <r>
      <rPr>
        <b/>
        <sz val="11"/>
        <color theme="1"/>
        <rFont val="Calibri"/>
        <family val="2"/>
        <scheme val="minor"/>
      </rPr>
      <t>Serverless NoSQL database</t>
    </r>
    <r>
      <rPr>
        <sz val="11"/>
        <color theme="1"/>
        <rFont val="Calibri"/>
        <family val="2"/>
        <scheme val="minor"/>
      </rPr>
      <t xml:space="preserve">   -------&gt;			 					DynamoDB
</t>
    </r>
    <r>
      <rPr>
        <b/>
        <sz val="11"/>
        <color theme="1"/>
        <rFont val="Calibri"/>
        <family val="2"/>
        <scheme val="minor"/>
      </rPr>
      <t xml:space="preserve">Key-value or document store or hierarchial structure </t>
    </r>
    <r>
      <rPr>
        <sz val="11"/>
        <color theme="1"/>
        <rFont val="Calibri"/>
        <family val="2"/>
        <scheme val="minor"/>
      </rPr>
      <t xml:space="preserve">  -------&gt;			 					DynamoDB supports these data models
Predictable performance at scale   -------&gt;			 					DynamoDB with on-demand or provisioned throughput
Event-driven architecture / stream data   -------&gt;			 					Use DynamoDB Streams
Automatic scaling / adaptive capacity   -------&gt;			 					DynamoDB Auto Scaling
</t>
    </r>
    <r>
      <rPr>
        <b/>
        <sz val="11"/>
        <color theme="1"/>
        <rFont val="Calibri"/>
        <family val="2"/>
        <scheme val="minor"/>
      </rPr>
      <t xml:space="preserve">Point-in-time recovery (PITR) </t>
    </r>
    <r>
      <rPr>
        <sz val="11"/>
        <color theme="1"/>
        <rFont val="Calibri"/>
        <family val="2"/>
        <scheme val="minor"/>
      </rPr>
      <t xml:space="preserve">  -------&gt;			 					Continuous backups and restores
Global replication / multi-region active-active	   -------&gt;			 				DynamoDB Global Tables
</t>
    </r>
    <r>
      <rPr>
        <b/>
        <sz val="11"/>
        <color theme="1"/>
        <rFont val="Calibri"/>
        <family val="2"/>
        <scheme val="minor"/>
      </rPr>
      <t>Time to Live (TTL)   -------&gt;			 						Automatic deletion of expired items</t>
    </r>
    <r>
      <rPr>
        <sz val="11"/>
        <color theme="1"/>
        <rFont val="Calibri"/>
        <family val="2"/>
        <scheme val="minor"/>
      </rPr>
      <t xml:space="preserve">
</t>
    </r>
    <r>
      <rPr>
        <b/>
        <sz val="11"/>
        <color theme="1"/>
        <rFont val="Calibri"/>
        <family val="2"/>
        <scheme val="minor"/>
      </rPr>
      <t>Read/write capacity units (RCU/WCU)   -------&gt;			 						Capacity modes and performance tuning</t>
    </r>
    <r>
      <rPr>
        <sz val="11"/>
        <color theme="1"/>
        <rFont val="Calibri"/>
        <family val="2"/>
        <scheme val="minor"/>
      </rPr>
      <t xml:space="preserve">
Eventually or strongly consistent reads   -------&gt;			 						Read consistency options in DynamoDB
Data encryption at rest	AWS KMS integration   -------&gt;			 					
Access via IAM policies   -------&gt;			 						Fine-grained access control
</t>
    </r>
    <r>
      <rPr>
        <b/>
        <sz val="11"/>
        <color theme="1"/>
        <rFont val="Calibri"/>
        <family val="2"/>
        <scheme val="minor"/>
      </rPr>
      <t>Fine-grained item-level access control   -------&gt;			 						IAM + conditions on partition key</t>
    </r>
    <r>
      <rPr>
        <sz val="11"/>
        <color theme="1"/>
        <rFont val="Calibri"/>
        <family val="2"/>
        <scheme val="minor"/>
      </rPr>
      <t xml:space="preserve">
</t>
    </r>
    <r>
      <rPr>
        <b/>
        <sz val="11"/>
        <color theme="1"/>
        <rFont val="Calibri"/>
        <family val="2"/>
        <scheme val="minor"/>
      </rPr>
      <t>Query based on primary key or indexes   -------&gt;			 						Use of Partition Key + Sort Key, GSIs, LSIs</t>
    </r>
    <r>
      <rPr>
        <sz val="11"/>
        <color theme="1"/>
        <rFont val="Calibri"/>
        <family val="2"/>
        <scheme val="minor"/>
      </rPr>
      <t xml:space="preserve">
Cost optimization for infrequent access   -------&gt;			 						DynamoDB Standard-IA Table Class
Temporary traffic spike	   -------&gt;			 					On-demand capacity mode or burst capacity
Backup and restore requirements	   -------&gt;			 					Use on-demand backup or PITR
Asynchronous processing	   -------&gt;			 					Integrate with Lambda and DynamoDB Streams</t>
    </r>
  </si>
  <si>
    <r>
      <t xml:space="preserve">“A company needs a highly scalable NoSQL database with sub-millisecond latency…”
“Data must be replicated automatically to three AWS Regions…”
“The system should handle unpredictable traffic patterns cost-effectively…”
</t>
    </r>
    <r>
      <rPr>
        <b/>
        <sz val="11"/>
        <color theme="1"/>
        <rFont val="Calibri"/>
        <family val="2"/>
        <scheme val="minor"/>
      </rPr>
      <t>“The application requires temporary data that should expire after 24 hours…”</t>
    </r>
    <r>
      <rPr>
        <sz val="11"/>
        <color theme="1"/>
        <rFont val="Calibri"/>
        <family val="2"/>
        <scheme val="minor"/>
      </rPr>
      <t xml:space="preserve">
“</t>
    </r>
    <r>
      <rPr>
        <b/>
        <sz val="11"/>
        <color theme="1"/>
        <rFont val="Calibri"/>
        <family val="2"/>
        <scheme val="minor"/>
      </rPr>
      <t>The data must be restored to any point in the last 30 days…”</t>
    </r>
  </si>
  <si>
    <r>
      <t>DynamoDB Streams allows you to</t>
    </r>
    <r>
      <rPr>
        <b/>
        <sz val="11"/>
        <color theme="1"/>
        <rFont val="Calibri"/>
        <family val="2"/>
        <scheme val="minor"/>
      </rPr>
      <t xml:space="preserve"> capture changes (inserts, updates, deletes)</t>
    </r>
    <r>
      <rPr>
        <sz val="11"/>
        <color theme="1"/>
        <rFont val="Calibri"/>
        <family val="2"/>
        <scheme val="minor"/>
      </rPr>
      <t xml:space="preserve"> to items in a </t>
    </r>
    <r>
      <rPr>
        <b/>
        <sz val="11"/>
        <color theme="1"/>
        <rFont val="Calibri"/>
        <family val="2"/>
        <scheme val="minor"/>
      </rPr>
      <t>DynamoDB table</t>
    </r>
    <r>
      <rPr>
        <sz val="11"/>
        <color theme="1"/>
        <rFont val="Calibri"/>
        <family val="2"/>
        <scheme val="minor"/>
      </rPr>
      <t xml:space="preserve">. You can associate </t>
    </r>
    <r>
      <rPr>
        <b/>
        <sz val="11"/>
        <color theme="1"/>
        <rFont val="Calibri"/>
        <family val="2"/>
        <scheme val="minor"/>
      </rPr>
      <t xml:space="preserve">a Lambda function with the DynamoDB stream, </t>
    </r>
    <r>
      <rPr>
        <sz val="11"/>
        <color theme="1"/>
        <rFont val="Calibri"/>
        <family val="2"/>
        <scheme val="minor"/>
      </rPr>
      <t xml:space="preserve">which allows the function to be </t>
    </r>
    <r>
      <rPr>
        <b/>
        <sz val="11"/>
        <color theme="1"/>
        <rFont val="Calibri"/>
        <family val="2"/>
        <scheme val="minor"/>
      </rPr>
      <t>automatically triggered whenever a new record is inserted into the table.</t>
    </r>
  </si>
  <si>
    <r>
      <t xml:space="preserve">Volume Gateway with </t>
    </r>
    <r>
      <rPr>
        <b/>
        <sz val="11"/>
        <color theme="1"/>
        <rFont val="Calibri"/>
        <family val="2"/>
        <scheme val="minor"/>
      </rPr>
      <t>Cached</t>
    </r>
    <r>
      <rPr>
        <sz val="11"/>
        <color theme="1"/>
        <rFont val="Calibri"/>
        <family val="2"/>
        <scheme val="minor"/>
      </rPr>
      <t xml:space="preserve"> Volume</t>
    </r>
  </si>
  <si>
    <r>
      <t xml:space="preserve">Volume Gateway with </t>
    </r>
    <r>
      <rPr>
        <b/>
        <sz val="11"/>
        <color theme="1"/>
        <rFont val="Calibri"/>
        <family val="2"/>
        <scheme val="minor"/>
      </rPr>
      <t>stored</t>
    </r>
    <r>
      <rPr>
        <sz val="11"/>
        <color theme="1"/>
        <rFont val="Calibri"/>
        <family val="2"/>
        <scheme val="minor"/>
      </rPr>
      <t xml:space="preserve"> Volume</t>
    </r>
  </si>
  <si>
    <r>
      <t xml:space="preserve">A development team needs to </t>
    </r>
    <r>
      <rPr>
        <b/>
        <sz val="11"/>
        <color theme="1"/>
        <rFont val="Calibri"/>
        <family val="2"/>
        <scheme val="minor"/>
      </rPr>
      <t>host a website that will be accessed by other teams. The website contents consist of HTML, CSS, client-side Java Script, and images.</t>
    </r>
    <r>
      <rPr>
        <sz val="11"/>
        <color theme="1"/>
        <rFont val="Calibri"/>
        <family val="2"/>
        <scheme val="minor"/>
      </rPr>
      <t xml:space="preserve">
Which method is the MOST cost-effective for hosting the website?</t>
    </r>
  </si>
  <si>
    <r>
      <t>Correct Answer</t>
    </r>
    <r>
      <rPr>
        <sz val="11"/>
        <color theme="1"/>
        <rFont val="Calibri"/>
        <family val="2"/>
        <scheme val="minor"/>
      </rPr>
      <t xml:space="preserve">:
</t>
    </r>
    <r>
      <rPr>
        <b/>
        <sz val="11"/>
        <color theme="1"/>
        <rFont val="Calibri"/>
        <family val="2"/>
        <scheme val="minor"/>
      </rPr>
      <t>C. Create an Amazon Simple Queue Service (Amazon SQS) message queue. As images are uploaded, place a message on the SQS queue for thumbnail generation. Alert the user through an application message that the image was received.</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Amazon SQS is a </t>
    </r>
    <r>
      <rPr>
        <b/>
        <sz val="11"/>
        <color theme="1"/>
        <rFont val="Calibri"/>
        <family val="2"/>
        <scheme val="minor"/>
      </rPr>
      <t>managed message queue</t>
    </r>
    <r>
      <rPr>
        <sz val="11"/>
        <color theme="1"/>
        <rFont val="Calibri"/>
        <family val="2"/>
        <scheme val="minor"/>
      </rPr>
      <t xml:space="preserve"> service that enables asynchronous communication between application components. By using SQS, the application can </t>
    </r>
    <r>
      <rPr>
        <b/>
        <sz val="11"/>
        <color theme="1"/>
        <rFont val="Calibri"/>
        <family val="2"/>
        <scheme val="minor"/>
      </rPr>
      <t>immediately respond to the user</t>
    </r>
    <r>
      <rPr>
        <sz val="11"/>
        <color theme="1"/>
        <rFont val="Calibri"/>
        <family val="2"/>
        <scheme val="minor"/>
      </rPr>
      <t xml:space="preserve"> (acknowledging the image upload), while placing a message in the queue to handle the thumbnail generation process asynchronously. This decouples the image upload and thumbnail generation processes, allowing the system to be responsive to users while still performing the longer-running task in the background.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(AWS Lambda)</t>
    </r>
    <r>
      <rPr>
        <sz val="11"/>
        <color theme="1"/>
        <rFont val="Calibri"/>
        <family val="2"/>
        <scheme val="minor"/>
      </rPr>
      <t xml:space="preserve">: While Lambda can handle the thumbnail generation, it does not address the requirement for </t>
    </r>
    <r>
      <rPr>
        <b/>
        <sz val="11"/>
        <color theme="1"/>
        <rFont val="Calibri"/>
        <family val="2"/>
        <scheme val="minor"/>
      </rPr>
      <t>asynchronous processing</t>
    </r>
    <r>
      <rPr>
        <sz val="11"/>
        <color theme="1"/>
        <rFont val="Calibri"/>
        <family val="2"/>
        <scheme val="minor"/>
      </rPr>
      <t xml:space="preserve"> and a faster user response. The Lambda function may introduce delays if synchronous execution is not handled properly.
* </t>
    </r>
    <r>
      <rPr>
        <b/>
        <sz val="11"/>
        <color theme="1"/>
        <rFont val="Calibri"/>
        <family val="2"/>
        <scheme val="minor"/>
      </rPr>
      <t>B (AWS Step Functions)</t>
    </r>
    <r>
      <rPr>
        <sz val="11"/>
        <color theme="1"/>
        <rFont val="Calibri"/>
        <family val="2"/>
        <scheme val="minor"/>
      </rPr>
      <t>: S</t>
    </r>
    <r>
      <rPr>
        <b/>
        <sz val="11"/>
        <color rgb="FFFF0000"/>
        <rFont val="Calibri"/>
        <family val="2"/>
        <scheme val="minor"/>
      </rPr>
      <t>tep Functions would add unnecessary complexity for the simple need of asynchronous processing. SQS is a simpler solution to decouple tasks and achieve asynchronous behavior.</t>
    </r>
    <r>
      <rPr>
        <sz val="11"/>
        <color theme="1"/>
        <rFont val="Calibri"/>
        <family val="2"/>
        <scheme val="minor"/>
      </rPr>
      <t xml:space="preserve">
* </t>
    </r>
    <r>
      <rPr>
        <b/>
        <sz val="11"/>
        <color theme="1"/>
        <rFont val="Calibri"/>
        <family val="2"/>
        <scheme val="minor"/>
      </rPr>
      <t>D (SNS)</t>
    </r>
    <r>
      <rPr>
        <sz val="11"/>
        <color theme="1"/>
        <rFont val="Calibri"/>
        <family val="2"/>
        <scheme val="minor"/>
      </rPr>
      <t xml:space="preserve">: SNS is useful for notification purposes but does not effectively manage the asynchronous processing of tasks like image thumbnail generation. SQS is better suited for queuing tasks that need to be processed asynchronously.
</t>
    </r>
    <r>
      <rPr>
        <b/>
        <sz val="11"/>
        <color theme="1"/>
        <rFont val="Calibri"/>
        <family val="2"/>
        <scheme val="minor"/>
      </rPr>
      <t>Benefits</t>
    </r>
    <r>
      <rPr>
        <sz val="11"/>
        <color theme="1"/>
        <rFont val="Calibri"/>
        <family val="2"/>
        <scheme val="minor"/>
      </rPr>
      <t xml:space="preserve">:
* </t>
    </r>
    <r>
      <rPr>
        <b/>
        <sz val="11"/>
        <color theme="1"/>
        <rFont val="Calibri"/>
        <family val="2"/>
        <scheme val="minor"/>
      </rPr>
      <t>Asynchronous Processing</t>
    </r>
    <r>
      <rPr>
        <sz val="11"/>
        <color theme="1"/>
        <rFont val="Calibri"/>
        <family val="2"/>
        <scheme val="minor"/>
      </rPr>
      <t xml:space="preserve">: Ensures that image upload and thumbnail generation are decoupled, allowing the system to handle requests more efficiently.
* </t>
    </r>
    <r>
      <rPr>
        <b/>
        <sz val="11"/>
        <color theme="1"/>
        <rFont val="Calibri"/>
        <family val="2"/>
        <scheme val="minor"/>
      </rPr>
      <t>Faster User Response</t>
    </r>
    <r>
      <rPr>
        <sz val="11"/>
        <color theme="1"/>
        <rFont val="Calibri"/>
        <family val="2"/>
        <scheme val="minor"/>
      </rPr>
      <t xml:space="preserve">: The user is notified immediately that the image was received, improving the user experience.
* </t>
    </r>
    <r>
      <rPr>
        <b/>
        <sz val="11"/>
        <color theme="1"/>
        <rFont val="Calibri"/>
        <family val="2"/>
        <scheme val="minor"/>
      </rPr>
      <t>Scalability</t>
    </r>
    <r>
      <rPr>
        <sz val="11"/>
        <color theme="1"/>
        <rFont val="Calibri"/>
        <family val="2"/>
        <scheme val="minor"/>
      </rPr>
      <t>: SQS can handle large volumes of queued messages, allowing the solution to scale as needed.</t>
    </r>
  </si>
  <si>
    <t>JSON Web Token (JWT) in AWS</t>
  </si>
  <si>
    <t>AWS Cognito is a service that simplifies authentication and user management for web and mobile applications. It allows developers to add user sign-up, sign-in, and access control to their applications.
JWTs are used by Cognito to securely represent user identity in the form of ID tokens, access tokens, and refresh tokens.</t>
  </si>
  <si>
    <r>
      <t>An imag</t>
    </r>
    <r>
      <rPr>
        <b/>
        <sz val="11"/>
        <color theme="1"/>
        <rFont val="Calibri"/>
        <family val="2"/>
        <scheme val="minor"/>
      </rPr>
      <t>e hosting company uploads its large assets to Amazon S3 Standard buckets.</t>
    </r>
    <r>
      <rPr>
        <sz val="11"/>
        <color theme="1"/>
        <rFont val="Calibri"/>
        <family val="2"/>
        <scheme val="minor"/>
      </rPr>
      <t xml:space="preserve"> The company uses</t>
    </r>
    <r>
      <rPr>
        <b/>
        <sz val="11"/>
        <color theme="1"/>
        <rFont val="Calibri"/>
        <family val="2"/>
        <scheme val="minor"/>
      </rPr>
      <t xml:space="preserve"> multi-part upload in parallel by using S3 APIs and overwrites if the same object is uploaded again.</t>
    </r>
    <r>
      <rPr>
        <sz val="11"/>
        <color theme="1"/>
        <rFont val="Calibri"/>
        <family val="2"/>
        <scheme val="minor"/>
      </rPr>
      <t xml:space="preserve"> For the </t>
    </r>
    <r>
      <rPr>
        <b/>
        <sz val="11"/>
        <color theme="1"/>
        <rFont val="Calibri"/>
        <family val="2"/>
        <scheme val="minor"/>
      </rPr>
      <t xml:space="preserve">first 30 days after upload, the objects will be accessed frequently. </t>
    </r>
    <r>
      <rPr>
        <sz val="11"/>
        <color theme="1"/>
        <rFont val="Calibri"/>
        <family val="2"/>
        <scheme val="minor"/>
      </rPr>
      <t>The objects will be</t>
    </r>
    <r>
      <rPr>
        <b/>
        <sz val="11"/>
        <color theme="1"/>
        <rFont val="Calibri"/>
        <family val="2"/>
        <scheme val="minor"/>
      </rPr>
      <t xml:space="preserve"> used less frequently after 30 days, </t>
    </r>
    <r>
      <rPr>
        <sz val="11"/>
        <color theme="1"/>
        <rFont val="Calibri"/>
        <family val="2"/>
        <scheme val="minor"/>
      </rPr>
      <t xml:space="preserve">but the access patterns for </t>
    </r>
    <r>
      <rPr>
        <b/>
        <sz val="11"/>
        <color theme="1"/>
        <rFont val="Calibri"/>
        <family val="2"/>
        <scheme val="minor"/>
      </rPr>
      <t>each object will be inconsistent.</t>
    </r>
    <r>
      <rPr>
        <sz val="11"/>
        <color theme="1"/>
        <rFont val="Calibri"/>
        <family val="2"/>
        <scheme val="minor"/>
      </rPr>
      <t xml:space="preserve"> The company must o</t>
    </r>
    <r>
      <rPr>
        <b/>
        <sz val="11"/>
        <color theme="1"/>
        <rFont val="Calibri"/>
        <family val="2"/>
        <scheme val="minor"/>
      </rPr>
      <t>ptimize its S3 storage costs while maintaining high availability and resiliency of stored assets.</t>
    </r>
    <r>
      <rPr>
        <sz val="11"/>
        <color theme="1"/>
        <rFont val="Calibri"/>
        <family val="2"/>
        <scheme val="minor"/>
      </rPr>
      <t xml:space="preserve">
Which combination of actions should a solutions architect recommend to meet these requirements? </t>
    </r>
    <r>
      <rPr>
        <sz val="11"/>
        <color rgb="FFFF0000"/>
        <rFont val="Calibri"/>
        <family val="2"/>
        <scheme val="minor"/>
      </rPr>
      <t>(Choose two.)</t>
    </r>
  </si>
  <si>
    <r>
      <t>enforce rules that</t>
    </r>
    <r>
      <rPr>
        <b/>
        <sz val="11"/>
        <color theme="1"/>
        <rFont val="Calibri"/>
        <family val="2"/>
        <scheme val="minor"/>
      </rPr>
      <t xml:space="preserve"> restrict internet access </t>
    </r>
    <r>
      <rPr>
        <sz val="11"/>
        <color theme="1"/>
        <rFont val="Calibri"/>
        <family val="2"/>
        <scheme val="minor"/>
      </rPr>
      <t>to only the</t>
    </r>
    <r>
      <rPr>
        <b/>
        <sz val="11"/>
        <color theme="1"/>
        <rFont val="Calibri"/>
        <family val="2"/>
        <scheme val="minor"/>
      </rPr>
      <t xml:space="preserve"> approved third-party software repositories</t>
    </r>
    <r>
      <rPr>
        <sz val="11"/>
        <color theme="1"/>
        <rFont val="Calibri"/>
        <family val="2"/>
        <scheme val="minor"/>
      </rPr>
      <t xml:space="preserve"> based on </t>
    </r>
    <r>
      <rPr>
        <b/>
        <sz val="11"/>
        <color theme="1"/>
        <rFont val="Calibri"/>
        <family val="2"/>
        <scheme val="minor"/>
      </rPr>
      <t xml:space="preserve">domain lists. </t>
    </r>
  </si>
  <si>
    <r>
      <t xml:space="preserve">
✅ </t>
    </r>
    <r>
      <rPr>
        <b/>
        <sz val="12"/>
        <color theme="1"/>
        <rFont val="Calibri"/>
        <family val="2"/>
        <scheme val="minor"/>
      </rPr>
      <t>Tips for Exam – AWS Network Firewall</t>
    </r>
    <r>
      <rPr>
        <sz val="12"/>
        <color theme="1"/>
        <rFont val="Calibri"/>
        <family val="2"/>
        <scheme val="minor"/>
      </rPr>
      <t xml:space="preserve">
If the question involves </t>
    </r>
    <r>
      <rPr>
        <b/>
        <sz val="12"/>
        <color theme="1"/>
        <rFont val="Calibri"/>
        <family val="2"/>
        <scheme val="minor"/>
      </rPr>
      <t>advanced, customizable traffic inspection</t>
    </r>
    <r>
      <rPr>
        <sz val="12"/>
        <color theme="1"/>
        <rFont val="Calibri"/>
        <family val="2"/>
        <scheme val="minor"/>
      </rPr>
      <t xml:space="preserve">, </t>
    </r>
    <r>
      <rPr>
        <b/>
        <sz val="12"/>
        <color theme="1"/>
        <rFont val="Calibri"/>
        <family val="2"/>
        <scheme val="minor"/>
      </rPr>
      <t>stateful firewalling</t>
    </r>
    <r>
      <rPr>
        <sz val="12"/>
        <color theme="1"/>
        <rFont val="Calibri"/>
        <family val="2"/>
        <scheme val="minor"/>
      </rPr>
      <t xml:space="preserve">, or </t>
    </r>
    <r>
      <rPr>
        <b/>
        <sz val="12"/>
        <color theme="1"/>
        <rFont val="Calibri"/>
        <family val="2"/>
        <scheme val="minor"/>
      </rPr>
      <t>packet-level filtering</t>
    </r>
    <r>
      <rPr>
        <sz val="12"/>
        <color theme="1"/>
        <rFont val="Calibri"/>
        <family val="2"/>
        <scheme val="minor"/>
      </rPr>
      <t xml:space="preserve"> in a </t>
    </r>
    <r>
      <rPr>
        <b/>
        <sz val="12"/>
        <color theme="1"/>
        <rFont val="Calibri"/>
        <family val="2"/>
        <scheme val="minor"/>
      </rPr>
      <t>VPC</t>
    </r>
    <r>
      <rPr>
        <sz val="12"/>
        <color theme="1"/>
        <rFont val="Calibri"/>
        <family val="2"/>
        <scheme val="minor"/>
      </rPr>
      <t xml:space="preserve">, consider AWS </t>
    </r>
    <r>
      <rPr>
        <b/>
        <sz val="12"/>
        <color theme="1"/>
        <rFont val="Calibri"/>
        <family val="2"/>
        <scheme val="minor"/>
      </rPr>
      <t>Network Firewall.</t>
    </r>
    <r>
      <rPr>
        <sz val="12"/>
        <color theme="1"/>
        <rFont val="Calibri"/>
        <family val="2"/>
        <scheme val="minor"/>
      </rPr>
      <t xml:space="preserve">
* Designed to </t>
    </r>
    <r>
      <rPr>
        <b/>
        <sz val="12"/>
        <color theme="1"/>
        <rFont val="Calibri"/>
        <family val="2"/>
        <scheme val="minor"/>
      </rPr>
      <t>inspect and filter VPC traffic</t>
    </r>
    <r>
      <rPr>
        <sz val="12"/>
        <color theme="1"/>
        <rFont val="Calibri"/>
        <family val="2"/>
        <scheme val="minor"/>
      </rPr>
      <t xml:space="preserve"> using custom rules (stateless/stateful)
* Deploys into a </t>
    </r>
    <r>
      <rPr>
        <b/>
        <sz val="12"/>
        <color theme="1"/>
        <rFont val="Calibri"/>
        <family val="2"/>
        <scheme val="minor"/>
      </rPr>
      <t>VPC subnet (firewall subnet)</t>
    </r>
    <r>
      <rPr>
        <sz val="12"/>
        <color theme="1"/>
        <rFont val="Calibri"/>
        <family val="2"/>
        <scheme val="minor"/>
      </rPr>
      <t xml:space="preserve"> and routes traffic through it
* Fully managed, </t>
    </r>
    <r>
      <rPr>
        <b/>
        <sz val="12"/>
        <color theme="1"/>
        <rFont val="Calibri"/>
        <family val="2"/>
        <scheme val="minor"/>
      </rPr>
      <t>scalable</t>
    </r>
    <r>
      <rPr>
        <sz val="12"/>
        <color theme="1"/>
        <rFont val="Calibri"/>
        <family val="2"/>
        <scheme val="minor"/>
      </rPr>
      <t xml:space="preserve">, and integrates with </t>
    </r>
    <r>
      <rPr>
        <b/>
        <sz val="12"/>
        <color theme="1"/>
        <rFont val="Calibri"/>
        <family val="2"/>
        <scheme val="minor"/>
      </rPr>
      <t>VPC route tables</t>
    </r>
    <r>
      <rPr>
        <sz val="12"/>
        <color theme="1"/>
        <rFont val="Calibri"/>
        <family val="2"/>
        <scheme val="minor"/>
      </rPr>
      <t xml:space="preserve">
</t>
    </r>
    <r>
      <rPr>
        <b/>
        <sz val="12"/>
        <color theme="1"/>
        <rFont val="Calibri"/>
        <family val="2"/>
        <scheme val="minor"/>
      </rPr>
      <t>Common exam triggers:</t>
    </r>
    <r>
      <rPr>
        <sz val="12"/>
        <color theme="1"/>
        <rFont val="Calibri"/>
        <family val="2"/>
        <scheme val="minor"/>
      </rPr>
      <t xml:space="preserve">
* “Deep packet inspection between VPCs”
* “Block known bad IPs using threat intelligence”
* “Centralized egress filtering for multiple VPCs”
* “Manage east-west or north-south traffic at layer 3/4/7”
* “Need a managed, scalable, intrusion detection and prevention system (IDPS)”
* "restrict</t>
    </r>
    <r>
      <rPr>
        <b/>
        <sz val="12"/>
        <color theme="1"/>
        <rFont val="Calibri"/>
        <family val="2"/>
        <scheme val="minor"/>
      </rPr>
      <t xml:space="preserve"> internet access</t>
    </r>
    <r>
      <rPr>
        <sz val="12"/>
        <color theme="1"/>
        <rFont val="Calibri"/>
        <family val="2"/>
        <scheme val="minor"/>
      </rPr>
      <t xml:space="preserve"> to only the </t>
    </r>
    <r>
      <rPr>
        <b/>
        <sz val="12"/>
        <color theme="1"/>
        <rFont val="Calibri"/>
        <family val="2"/>
        <scheme val="minor"/>
      </rPr>
      <t xml:space="preserve">approved third-party software repositories </t>
    </r>
    <r>
      <rPr>
        <sz val="12"/>
        <color theme="1"/>
        <rFont val="Calibri"/>
        <family val="2"/>
        <scheme val="minor"/>
      </rPr>
      <t>based on</t>
    </r>
    <r>
      <rPr>
        <b/>
        <sz val="12"/>
        <color theme="1"/>
        <rFont val="Calibri"/>
        <family val="2"/>
        <scheme val="minor"/>
      </rPr>
      <t xml:space="preserve"> domain lists</t>
    </r>
    <r>
      <rPr>
        <sz val="12"/>
        <color theme="1"/>
        <rFont val="Calibri"/>
        <family val="2"/>
        <scheme val="minor"/>
      </rPr>
      <t xml:space="preserve">."
</t>
    </r>
    <r>
      <rPr>
        <sz val="12"/>
        <color rgb="FFFF0000"/>
        <rFont val="Calibri"/>
        <family val="2"/>
        <scheme val="minor"/>
      </rPr>
      <t>🔸</t>
    </r>
    <r>
      <rPr>
        <sz val="12"/>
        <color theme="1"/>
        <rFont val="Calibri"/>
        <family val="2"/>
        <scheme val="minor"/>
      </rPr>
      <t xml:space="preserve"> </t>
    </r>
    <r>
      <rPr>
        <i/>
        <sz val="12"/>
        <color theme="1"/>
        <rFont val="Calibri"/>
        <family val="2"/>
        <scheme val="minor"/>
      </rPr>
      <t>*Not used for WAF-style application-layer protection*</t>
    </r>
    <r>
      <rPr>
        <sz val="12"/>
        <color theme="1"/>
        <rFont val="Calibri"/>
        <family val="2"/>
        <scheme val="minor"/>
      </rPr>
      <t xml:space="preserve"> → use </t>
    </r>
    <r>
      <rPr>
        <b/>
        <sz val="12"/>
        <color theme="1"/>
        <rFont val="Calibri"/>
        <family val="2"/>
        <scheme val="minor"/>
      </rPr>
      <t>AWS WAF</t>
    </r>
    <r>
      <rPr>
        <sz val="12"/>
        <color theme="1"/>
        <rFont val="Calibri"/>
        <family val="2"/>
        <scheme val="minor"/>
      </rPr>
      <t xml:space="preserve">
</t>
    </r>
    <r>
      <rPr>
        <sz val="12"/>
        <color rgb="FFFF0000"/>
        <rFont val="Calibri"/>
        <family val="2"/>
        <scheme val="minor"/>
      </rPr>
      <t>🔸</t>
    </r>
    <r>
      <rPr>
        <sz val="12"/>
        <color theme="1"/>
        <rFont val="Calibri"/>
        <family val="2"/>
        <scheme val="minor"/>
      </rPr>
      <t xml:space="preserve"> *</t>
    </r>
    <r>
      <rPr>
        <i/>
        <sz val="12"/>
        <color theme="1"/>
        <rFont val="Calibri"/>
        <family val="2"/>
        <scheme val="minor"/>
      </rPr>
      <t>Not for API rate limiting or bot mitigation*</t>
    </r>
    <r>
      <rPr>
        <sz val="12"/>
        <color theme="1"/>
        <rFont val="Calibri"/>
        <family val="2"/>
        <scheme val="minor"/>
      </rPr>
      <t xml:space="preserve"> → use </t>
    </r>
    <r>
      <rPr>
        <b/>
        <sz val="12"/>
        <color theme="1"/>
        <rFont val="Calibri"/>
        <family val="2"/>
        <scheme val="minor"/>
      </rPr>
      <t>WAF or Shield Advanced</t>
    </r>
    <r>
      <rPr>
        <sz val="12"/>
        <color theme="1"/>
        <rFont val="Calibri"/>
        <family val="2"/>
        <scheme val="minor"/>
      </rPr>
      <t xml:space="preserve">
</t>
    </r>
    <r>
      <rPr>
        <sz val="12"/>
        <color rgb="FFFF0000"/>
        <rFont val="Calibri"/>
        <family val="2"/>
        <scheme val="minor"/>
      </rPr>
      <t>🔸</t>
    </r>
    <r>
      <rPr>
        <sz val="12"/>
        <color theme="1"/>
        <rFont val="Calibri"/>
        <family val="2"/>
        <scheme val="minor"/>
      </rPr>
      <t xml:space="preserve"> *</t>
    </r>
    <r>
      <rPr>
        <i/>
        <sz val="12"/>
        <color theme="1"/>
        <rFont val="Calibri"/>
        <family val="2"/>
        <scheme val="minor"/>
      </rPr>
      <t>Use with Transit Gateway for centralized control across multiple VPCs</t>
    </r>
    <r>
      <rPr>
        <sz val="12"/>
        <color theme="1"/>
        <rFont val="Calibri"/>
        <family val="2"/>
        <scheme val="minor"/>
      </rPr>
      <t xml:space="preserve">*
</t>
    </r>
  </si>
  <si>
    <r>
      <t>Correct Answer</t>
    </r>
    <r>
      <rPr>
        <sz val="11"/>
        <color theme="1"/>
        <rFont val="Calibri"/>
        <family val="2"/>
        <scheme val="minor"/>
      </rPr>
      <t xml:space="preserve">:
</t>
    </r>
    <r>
      <rPr>
        <b/>
        <sz val="11"/>
        <color theme="1"/>
        <rFont val="Calibri"/>
        <family val="2"/>
        <scheme val="minor"/>
      </rPr>
      <t>A. Update the route table for the private subnet to route the outbound traffic to an AWS Network Firewall. Configure domain list rule groups.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Network Firewall is a managed service that provides </t>
    </r>
    <r>
      <rPr>
        <b/>
        <sz val="11"/>
        <color theme="1"/>
        <rFont val="Calibri"/>
        <family val="2"/>
        <scheme val="minor"/>
      </rPr>
      <t>network security</t>
    </r>
    <r>
      <rPr>
        <sz val="11"/>
        <color theme="1"/>
        <rFont val="Calibri"/>
        <family val="2"/>
        <scheme val="minor"/>
      </rPr>
      <t xml:space="preserve"> for VPCs. By routing the outbound traffic through the firewall, you can enforce rules that restrict internet access to only the </t>
    </r>
    <r>
      <rPr>
        <b/>
        <sz val="11"/>
        <color theme="1"/>
        <rFont val="Calibri"/>
        <family val="2"/>
        <scheme val="minor"/>
      </rPr>
      <t>approved third-party software repositories</t>
    </r>
    <r>
      <rPr>
        <sz val="11"/>
        <color theme="1"/>
        <rFont val="Calibri"/>
        <family val="2"/>
        <scheme val="minor"/>
      </rPr>
      <t xml:space="preserve"> based on </t>
    </r>
    <r>
      <rPr>
        <b/>
        <sz val="11"/>
        <color theme="1"/>
        <rFont val="Calibri"/>
        <family val="2"/>
        <scheme val="minor"/>
      </rPr>
      <t>domain lists</t>
    </r>
    <r>
      <rPr>
        <sz val="11"/>
        <color theme="1"/>
        <rFont val="Calibri"/>
        <family val="2"/>
        <scheme val="minor"/>
      </rPr>
      <t xml:space="preserve">. This allows fine-grained control over the destinations to which traffic can flow, ensuring that only specific </t>
    </r>
    <r>
      <rPr>
        <b/>
        <sz val="11"/>
        <color theme="1"/>
        <rFont val="Calibri"/>
        <family val="2"/>
        <scheme val="minor"/>
      </rPr>
      <t>URL</t>
    </r>
    <r>
      <rPr>
        <sz val="11"/>
        <color theme="1"/>
        <rFont val="Calibri"/>
        <family val="2"/>
        <scheme val="minor"/>
      </rPr>
      <t xml:space="preserve">s are accessible while blocking other traffic.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(AWS WAF)</t>
    </r>
    <r>
      <rPr>
        <sz val="11"/>
        <color theme="1"/>
        <rFont val="Calibri"/>
        <family val="2"/>
        <scheme val="minor"/>
      </rPr>
      <t xml:space="preserve">: AWS WAF is used to protect web applications from common web exploits but is not suitable for controlling </t>
    </r>
    <r>
      <rPr>
        <b/>
        <sz val="11"/>
        <color theme="1"/>
        <rFont val="Calibri"/>
        <family val="2"/>
        <scheme val="minor"/>
      </rPr>
      <t>outbound network traffic</t>
    </r>
    <r>
      <rPr>
        <sz val="11"/>
        <color theme="1"/>
        <rFont val="Calibri"/>
        <family val="2"/>
        <scheme val="minor"/>
      </rPr>
      <t xml:space="preserve"> in a VPC. </t>
    </r>
    <r>
      <rPr>
        <sz val="11"/>
        <color rgb="FFFF0000"/>
        <rFont val="Calibri"/>
        <family val="2"/>
        <scheme val="minor"/>
      </rPr>
      <t xml:space="preserve">It’s more appropriate for </t>
    </r>
    <r>
      <rPr>
        <b/>
        <sz val="11"/>
        <color rgb="FFFF0000"/>
        <rFont val="Calibri"/>
        <family val="2"/>
        <scheme val="minor"/>
      </rPr>
      <t>inbound traffic</t>
    </r>
    <r>
      <rPr>
        <sz val="11"/>
        <color rgb="FFFF0000"/>
        <rFont val="Calibri"/>
        <family val="2"/>
        <scheme val="minor"/>
      </rPr>
      <t xml:space="preserve"> filtering.</t>
    </r>
    <r>
      <rPr>
        <sz val="11"/>
        <color theme="1"/>
        <rFont val="Calibri"/>
        <family val="2"/>
        <scheme val="minor"/>
      </rPr>
      <t xml:space="preserve">
* </t>
    </r>
    <r>
      <rPr>
        <b/>
        <sz val="11"/>
        <color theme="1"/>
        <rFont val="Calibri"/>
        <family val="2"/>
        <scheme val="minor"/>
      </rPr>
      <t>C (Security Group rules)</t>
    </r>
    <r>
      <rPr>
        <sz val="11"/>
        <color theme="1"/>
        <rFont val="Calibri"/>
        <family val="2"/>
        <scheme val="minor"/>
      </rPr>
      <t xml:space="preserve">: Security groups control traffic to and from EC2 instances but cannot restrict outbound traffic by URL. They are designed to manage </t>
    </r>
    <r>
      <rPr>
        <b/>
        <sz val="11"/>
        <color theme="1"/>
        <rFont val="Calibri"/>
        <family val="2"/>
        <scheme val="minor"/>
      </rPr>
      <t>IP-based</t>
    </r>
    <r>
      <rPr>
        <sz val="11"/>
        <color theme="1"/>
        <rFont val="Calibri"/>
        <family val="2"/>
        <scheme val="minor"/>
      </rPr>
      <t xml:space="preserve"> or </t>
    </r>
    <r>
      <rPr>
        <b/>
        <sz val="11"/>
        <color theme="1"/>
        <rFont val="Calibri"/>
        <family val="2"/>
        <scheme val="minor"/>
      </rPr>
      <t>port-based</t>
    </r>
    <r>
      <rPr>
        <sz val="11"/>
        <color theme="1"/>
        <rFont val="Calibri"/>
        <family val="2"/>
        <scheme val="minor"/>
      </rPr>
      <t xml:space="preserve"> traffic, not URL filtering.
* </t>
    </r>
    <r>
      <rPr>
        <b/>
        <sz val="11"/>
        <color theme="1"/>
        <rFont val="Calibri"/>
        <family val="2"/>
        <scheme val="minor"/>
      </rPr>
      <t>D (Application Load Balancer)</t>
    </r>
    <r>
      <rPr>
        <sz val="11"/>
        <color theme="1"/>
        <rFont val="Calibri"/>
        <family val="2"/>
        <scheme val="minor"/>
      </rPr>
      <t xml:space="preserve">: An ALB is typically used for inbound traffic routing and is not designed to handle outbound traffic control or URL-based filtering for software updates.
</t>
    </r>
    <r>
      <rPr>
        <b/>
        <sz val="11"/>
        <color theme="1"/>
        <rFont val="Calibri"/>
        <family val="2"/>
        <scheme val="minor"/>
      </rPr>
      <t>Benefits</t>
    </r>
    <r>
      <rPr>
        <sz val="11"/>
        <color theme="1"/>
        <rFont val="Calibri"/>
        <family val="2"/>
        <scheme val="minor"/>
      </rPr>
      <t xml:space="preserve">:
* </t>
    </r>
    <r>
      <rPr>
        <b/>
        <sz val="11"/>
        <color theme="1"/>
        <rFont val="Calibri"/>
        <family val="2"/>
        <scheme val="minor"/>
      </rPr>
      <t>Granular Control</t>
    </r>
    <r>
      <rPr>
        <sz val="11"/>
        <color theme="1"/>
        <rFont val="Calibri"/>
        <family val="2"/>
        <scheme val="minor"/>
      </rPr>
      <t xml:space="preserve">: AWS Network Firewall allows detailed outbound traffic filtering, including domain-specific rules.
* Security: Ensures compliance with company policy by restricting internet access to only authorized sources.
* </t>
    </r>
    <r>
      <rPr>
        <b/>
        <sz val="11"/>
        <color theme="1"/>
        <rFont val="Calibri"/>
        <family val="2"/>
        <scheme val="minor"/>
      </rPr>
      <t>Scalability</t>
    </r>
    <r>
      <rPr>
        <sz val="11"/>
        <color theme="1"/>
        <rFont val="Calibri"/>
        <family val="2"/>
        <scheme val="minor"/>
      </rPr>
      <t>: Easily scales with your network as the number of EC2 instances or traffic increases.</t>
    </r>
  </si>
  <si>
    <r>
      <t>A company must migrate</t>
    </r>
    <r>
      <rPr>
        <b/>
        <sz val="11"/>
        <color theme="1"/>
        <rFont val="Calibri"/>
        <family val="2"/>
        <scheme val="minor"/>
      </rPr>
      <t xml:space="preserve"> 20 TB of data from a data center to the AWS Cloud within 30 days</t>
    </r>
    <r>
      <rPr>
        <sz val="11"/>
        <color theme="1"/>
        <rFont val="Calibri"/>
        <family val="2"/>
        <scheme val="minor"/>
      </rPr>
      <t xml:space="preserve">. The company’snetwork bandwidth is limited to </t>
    </r>
    <r>
      <rPr>
        <b/>
        <sz val="11"/>
        <color theme="1"/>
        <rFont val="Calibri"/>
        <family val="2"/>
        <scheme val="minor"/>
      </rPr>
      <t>15 Mbps and cannot exceed 70% utilization.</t>
    </r>
    <r>
      <rPr>
        <sz val="11"/>
        <color theme="1"/>
        <rFont val="Calibri"/>
        <family val="2"/>
        <scheme val="minor"/>
      </rPr>
      <t xml:space="preserve">
What should a solutions architect do to meet these requirements?</t>
    </r>
  </si>
  <si>
    <r>
      <t xml:space="preserve">A company needs to provide its employees with </t>
    </r>
    <r>
      <rPr>
        <b/>
        <sz val="11"/>
        <color theme="1"/>
        <rFont val="Calibri"/>
        <family val="2"/>
        <scheme val="minor"/>
      </rPr>
      <t xml:space="preserve">secure access to confidential and sensitive files. </t>
    </r>
    <r>
      <rPr>
        <sz val="11"/>
        <color theme="1"/>
        <rFont val="Calibri"/>
        <family val="2"/>
        <scheme val="minor"/>
      </rPr>
      <t>The company wants to ensure that the</t>
    </r>
    <r>
      <rPr>
        <b/>
        <sz val="11"/>
        <color theme="1"/>
        <rFont val="Calibri"/>
        <family val="2"/>
        <scheme val="minor"/>
      </rPr>
      <t xml:space="preserve"> files can be accessed only by authorized users.</t>
    </r>
    <r>
      <rPr>
        <sz val="11"/>
        <color theme="1"/>
        <rFont val="Calibri"/>
        <family val="2"/>
        <scheme val="minor"/>
      </rPr>
      <t xml:space="preserve"> The files must be</t>
    </r>
    <r>
      <rPr>
        <b/>
        <sz val="11"/>
        <color theme="1"/>
        <rFont val="Calibri"/>
        <family val="2"/>
        <scheme val="minor"/>
      </rPr>
      <t xml:space="preserve"> downloaded securely to the employees’ devices.
</t>
    </r>
    <r>
      <rPr>
        <sz val="11"/>
        <color theme="1"/>
        <rFont val="Calibri"/>
        <family val="2"/>
        <scheme val="minor"/>
      </rPr>
      <t xml:space="preserve">
</t>
    </r>
    <r>
      <rPr>
        <u/>
        <sz val="11"/>
        <color theme="1"/>
        <rFont val="Calibri"/>
        <family val="2"/>
        <scheme val="minor"/>
      </rPr>
      <t>The files are stored in an on-premises Windows file server</t>
    </r>
    <r>
      <rPr>
        <sz val="11"/>
        <color theme="1"/>
        <rFont val="Calibri"/>
        <family val="2"/>
        <scheme val="minor"/>
      </rPr>
      <t xml:space="preserve">. However, due to an increase in remote usage, </t>
    </r>
    <r>
      <rPr>
        <b/>
        <sz val="11"/>
        <color theme="1"/>
        <rFont val="Calibri"/>
        <family val="2"/>
        <scheme val="minor"/>
      </rPr>
      <t>the fileserver is running out of capacity.</t>
    </r>
    <r>
      <rPr>
        <sz val="11"/>
        <color theme="1"/>
        <rFont val="Calibri"/>
        <family val="2"/>
        <scheme val="minor"/>
      </rPr>
      <t xml:space="preserve">
Which solution will meet these requirements?</t>
    </r>
  </si>
  <si>
    <r>
      <t xml:space="preserve">The company is looking to meet sudden increases in demand by provisioning large EC2 instances quickly from an AMI while minimizing initialization latency. This requires a solution that allows for fast AMI provisioning and seamless integration with Auto Scaling.
</t>
    </r>
    <r>
      <rPr>
        <b/>
        <sz val="11"/>
        <color theme="1"/>
        <rFont val="Calibri"/>
        <family val="2"/>
        <scheme val="minor"/>
      </rPr>
      <t>EBS Fast Snapshot Restore (FSR)</t>
    </r>
    <r>
      <rPr>
        <sz val="11"/>
        <color theme="1"/>
        <rFont val="Calibri"/>
        <family val="2"/>
        <scheme val="minor"/>
      </rPr>
      <t xml:space="preserve"> allows you to quickly restore Amazon EBS snapshots to a ready state, significantly reducing initialization latency. This means that once you create a snapshot, enabling fast snapshot restore ensures that the snapshot can be used to launch EC2 instances more quickly by pre-warming the snapshot, making it more readily available for use in AMIs.
This approach ensures that your EC2 instances can be launched quickly, meeting the demands for fast provisioning while maintaining minimal initialization latency.</t>
    </r>
  </si>
  <si>
    <r>
      <t>Correct Answer</t>
    </r>
    <r>
      <rPr>
        <sz val="11"/>
        <color theme="1"/>
        <rFont val="Calibri"/>
        <family val="2"/>
        <scheme val="minor"/>
      </rPr>
      <t xml:space="preserve">:
</t>
    </r>
    <r>
      <rPr>
        <b/>
        <sz val="11"/>
        <color theme="1"/>
        <rFont val="Calibri"/>
        <family val="2"/>
        <scheme val="minor"/>
      </rPr>
      <t>A. Create a new AWS Key Management Service (AWS KMS) encryption key. Use AWS Secrets Manager to create a new secret that uses the KMS key with the appropriate credentials. Associate the secret with the Aurora DB cluster. Configure a custom rotation period of 14 days.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AWS Secrets Manager is the </t>
    </r>
    <r>
      <rPr>
        <b/>
        <sz val="11"/>
        <color theme="1"/>
        <rFont val="Calibri"/>
        <family val="2"/>
        <scheme val="minor"/>
      </rPr>
      <t>best fit</t>
    </r>
    <r>
      <rPr>
        <sz val="11"/>
        <color theme="1"/>
        <rFont val="Calibri"/>
        <family val="2"/>
        <scheme val="minor"/>
      </rPr>
      <t xml:space="preserve"> for securely managing database credentials, as it supports </t>
    </r>
    <r>
      <rPr>
        <b/>
        <sz val="11"/>
        <color theme="1"/>
        <rFont val="Calibri"/>
        <family val="2"/>
        <scheme val="minor"/>
      </rPr>
      <t>automatic rotation</t>
    </r>
    <r>
      <rPr>
        <sz val="11"/>
        <color theme="1"/>
        <rFont val="Calibri"/>
        <family val="2"/>
        <scheme val="minor"/>
      </rPr>
      <t xml:space="preserve"> of credentials with minimal operational effort. By using </t>
    </r>
    <r>
      <rPr>
        <b/>
        <sz val="11"/>
        <color theme="1"/>
        <rFont val="Calibri"/>
        <family val="2"/>
        <scheme val="minor"/>
      </rPr>
      <t>KMS encryption</t>
    </r>
    <r>
      <rPr>
        <sz val="11"/>
        <color theme="1"/>
        <rFont val="Calibri"/>
        <family val="2"/>
        <scheme val="minor"/>
      </rPr>
      <t xml:space="preserve"> for the secrets, you ensure that the credentials are securely stored and encrypted at rest.
* Secrets Manager provides built-in support for rotating secrets, including database credentials, with a custom rotation period. You can configure the secret to automatically rotate the database credentials every 14 days, ensuring compliance with the security guidelines without manual intervention.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B (Systems Manager Parameter Store)</t>
    </r>
    <r>
      <rPr>
        <sz val="11"/>
        <color theme="1"/>
        <rFont val="Calibri"/>
        <family val="2"/>
        <scheme val="minor"/>
      </rPr>
      <t xml:space="preserve">: </t>
    </r>
    <r>
      <rPr>
        <sz val="11"/>
        <color rgb="FFFF0000"/>
        <rFont val="Calibri"/>
        <family val="2"/>
        <scheme val="minor"/>
      </rPr>
      <t xml:space="preserve">While Parameter Store can store encrypted credentials, it does not provide </t>
    </r>
    <r>
      <rPr>
        <b/>
        <sz val="11"/>
        <rFont val="Calibri"/>
        <family val="2"/>
        <scheme val="minor"/>
      </rPr>
      <t>automated rotation</t>
    </r>
    <r>
      <rPr>
        <sz val="11"/>
        <color rgb="FFFF0000"/>
        <rFont val="Calibri"/>
        <family val="2"/>
        <scheme val="minor"/>
      </rPr>
      <t xml:space="preserve"> of secrets like Secrets Manager. </t>
    </r>
    <r>
      <rPr>
        <sz val="11"/>
        <color theme="1"/>
        <rFont val="Calibri"/>
        <family val="2"/>
        <scheme val="minor"/>
      </rPr>
      <t xml:space="preserve">The </t>
    </r>
    <r>
      <rPr>
        <b/>
        <sz val="11"/>
        <color theme="1"/>
        <rFont val="Calibri"/>
        <family val="2"/>
        <scheme val="minor"/>
      </rPr>
      <t>Lambda function</t>
    </r>
    <r>
      <rPr>
        <sz val="11"/>
        <color theme="1"/>
        <rFont val="Calibri"/>
        <family val="2"/>
        <scheme val="minor"/>
      </rPr>
      <t xml:space="preserve"> to rotate the password adds unnecessary </t>
    </r>
    <r>
      <rPr>
        <b/>
        <sz val="11"/>
        <color theme="1"/>
        <rFont val="Calibri"/>
        <family val="2"/>
        <scheme val="minor"/>
      </rPr>
      <t>complexity</t>
    </r>
    <r>
      <rPr>
        <sz val="11"/>
        <color theme="1"/>
        <rFont val="Calibri"/>
        <family val="2"/>
        <scheme val="minor"/>
      </rPr>
      <t xml:space="preserve">.
* </t>
    </r>
    <r>
      <rPr>
        <b/>
        <sz val="11"/>
        <color theme="1"/>
        <rFont val="Calibri"/>
        <family val="2"/>
        <scheme val="minor"/>
      </rPr>
      <t>C (EFS + Lambda)</t>
    </r>
    <r>
      <rPr>
        <sz val="11"/>
        <color theme="1"/>
        <rFont val="Calibri"/>
        <family val="2"/>
        <scheme val="minor"/>
      </rPr>
      <t xml:space="preserve">: Storing credentials in EFS introduces </t>
    </r>
    <r>
      <rPr>
        <b/>
        <sz val="11"/>
        <color theme="1"/>
        <rFont val="Calibri"/>
        <family val="2"/>
        <scheme val="minor"/>
      </rPr>
      <t>manual management</t>
    </r>
    <r>
      <rPr>
        <sz val="11"/>
        <color theme="1"/>
        <rFont val="Calibri"/>
        <family val="2"/>
        <scheme val="minor"/>
      </rPr>
      <t xml:space="preserve"> overhead for rotating credentials and controlling access. It also lacks the </t>
    </r>
    <r>
      <rPr>
        <b/>
        <sz val="11"/>
        <color theme="1"/>
        <rFont val="Calibri"/>
        <family val="2"/>
        <scheme val="minor"/>
      </rPr>
      <t>built-in rotation</t>
    </r>
    <r>
      <rPr>
        <sz val="11"/>
        <color theme="1"/>
        <rFont val="Calibri"/>
        <family val="2"/>
        <scheme val="minor"/>
      </rPr>
      <t xml:space="preserve"> that Secrets Manager provides.
* </t>
    </r>
    <r>
      <rPr>
        <b/>
        <sz val="11"/>
        <color theme="1"/>
        <rFont val="Calibri"/>
        <family val="2"/>
        <scheme val="minor"/>
      </rPr>
      <t>D (S3 + Lambda)</t>
    </r>
    <r>
      <rPr>
        <sz val="11"/>
        <color theme="1"/>
        <rFont val="Calibri"/>
        <family val="2"/>
        <scheme val="minor"/>
      </rPr>
      <t xml:space="preserve">: Storing credentials in S3 introduces complexity in managing secure access and lacks automated rotation. Using Secrets Manager is a more streamlined and secure approach.
</t>
    </r>
    <r>
      <rPr>
        <b/>
        <sz val="11"/>
        <color theme="1"/>
        <rFont val="Calibri"/>
        <family val="2"/>
        <scheme val="minor"/>
      </rPr>
      <t>Benefits</t>
    </r>
    <r>
      <rPr>
        <sz val="11"/>
        <color theme="1"/>
        <rFont val="Calibri"/>
        <family val="2"/>
        <scheme val="minor"/>
      </rPr>
      <t xml:space="preserve">:
* </t>
    </r>
    <r>
      <rPr>
        <b/>
        <sz val="11"/>
        <color theme="1"/>
        <rFont val="Calibri"/>
        <family val="2"/>
        <scheme val="minor"/>
      </rPr>
      <t>Least Operational Effort</t>
    </r>
    <r>
      <rPr>
        <sz val="11"/>
        <color theme="1"/>
        <rFont val="Calibri"/>
        <family val="2"/>
        <scheme val="minor"/>
      </rPr>
      <t xml:space="preserve">: Secrets Manager automatically rotates credentials.
* </t>
    </r>
    <r>
      <rPr>
        <b/>
        <sz val="11"/>
        <color theme="1"/>
        <rFont val="Calibri"/>
        <family val="2"/>
        <scheme val="minor"/>
      </rPr>
      <t>Security</t>
    </r>
    <r>
      <rPr>
        <sz val="11"/>
        <color theme="1"/>
        <rFont val="Calibri"/>
        <family val="2"/>
        <scheme val="minor"/>
      </rPr>
      <t xml:space="preserve">: Credentials are encrypted using KMS and stored securely.
* </t>
    </r>
    <r>
      <rPr>
        <b/>
        <sz val="11"/>
        <color theme="1"/>
        <rFont val="Calibri"/>
        <family val="2"/>
        <scheme val="minor"/>
      </rPr>
      <t>Scalability</t>
    </r>
    <r>
      <rPr>
        <sz val="11"/>
        <color theme="1"/>
        <rFont val="Calibri"/>
        <family val="2"/>
        <scheme val="minor"/>
      </rPr>
      <t>: Easily manage credentials for multiple instances without modifying application code.</t>
    </r>
  </si>
  <si>
    <t>My SQL have Stored Procedures . Aurora My SQL Equivalent for that is</t>
  </si>
  <si>
    <t>Aurora MySQL - Native Functions</t>
  </si>
  <si>
    <r>
      <t>A solutions architect must create</t>
    </r>
    <r>
      <rPr>
        <b/>
        <sz val="11"/>
        <color theme="1"/>
        <rFont val="Calibri"/>
        <family val="2"/>
        <scheme val="minor"/>
      </rPr>
      <t xml:space="preserve"> a disaster recovery (DR) plan for a high-volume software as a service (Saa S)platform</t>
    </r>
    <r>
      <rPr>
        <sz val="11"/>
        <color theme="1"/>
        <rFont val="Calibri"/>
        <family val="2"/>
        <scheme val="minor"/>
      </rPr>
      <t xml:space="preserve">. All data for the platform is stored in an </t>
    </r>
    <r>
      <rPr>
        <b/>
        <sz val="11"/>
        <color theme="1"/>
        <rFont val="Calibri"/>
        <family val="2"/>
        <scheme val="minor"/>
      </rPr>
      <t>Amazon Aurora My SQL DB cluster.</t>
    </r>
    <r>
      <rPr>
        <sz val="11"/>
        <color theme="1"/>
        <rFont val="Calibri"/>
        <family val="2"/>
        <scheme val="minor"/>
      </rPr>
      <t xml:space="preserve">
The DR plan must</t>
    </r>
    <r>
      <rPr>
        <u/>
        <sz val="11"/>
        <color theme="1"/>
        <rFont val="Calibri"/>
        <family val="2"/>
        <scheme val="minor"/>
      </rPr>
      <t xml:space="preserve"> replicate data to a secondary AWS Region.</t>
    </r>
    <r>
      <rPr>
        <sz val="11"/>
        <color theme="1"/>
        <rFont val="Calibri"/>
        <family val="2"/>
        <scheme val="minor"/>
      </rPr>
      <t xml:space="preserve">
Which solution will meet these requirements</t>
    </r>
    <r>
      <rPr>
        <b/>
        <sz val="11"/>
        <color theme="1"/>
        <rFont val="Calibri"/>
        <family val="2"/>
        <scheme val="minor"/>
      </rPr>
      <t xml:space="preserve"> MOST cost-effectively</t>
    </r>
    <r>
      <rPr>
        <sz val="11"/>
        <color theme="1"/>
        <rFont val="Calibri"/>
        <family val="2"/>
        <scheme val="minor"/>
      </rPr>
      <t>?</t>
    </r>
  </si>
  <si>
    <r>
      <t>A media company hosts its</t>
    </r>
    <r>
      <rPr>
        <b/>
        <sz val="11"/>
        <color theme="1"/>
        <rFont val="Calibri"/>
        <family val="2"/>
        <scheme val="minor"/>
      </rPr>
      <t xml:space="preserve"> website on AWS</t>
    </r>
    <r>
      <rPr>
        <sz val="11"/>
        <color theme="1"/>
        <rFont val="Calibri"/>
        <family val="2"/>
        <scheme val="minor"/>
      </rPr>
      <t>. The website application’s architecture includes a</t>
    </r>
    <r>
      <rPr>
        <b/>
        <sz val="11"/>
        <color theme="1"/>
        <rFont val="Calibri"/>
        <family val="2"/>
        <scheme val="minor"/>
      </rPr>
      <t xml:space="preserve"> fleet of Amazon EC2 instances behind an Application Load Balancer (ALB)</t>
    </r>
    <r>
      <rPr>
        <sz val="11"/>
        <color theme="1"/>
        <rFont val="Calibri"/>
        <family val="2"/>
        <scheme val="minor"/>
      </rPr>
      <t xml:space="preserve"> and a </t>
    </r>
    <r>
      <rPr>
        <b/>
        <sz val="11"/>
        <color theme="1"/>
        <rFont val="Calibri"/>
        <family val="2"/>
        <scheme val="minor"/>
      </rPr>
      <t xml:space="preserve">database that is hosted on Amazon Aurora.
</t>
    </r>
    <r>
      <rPr>
        <sz val="11"/>
        <color theme="1"/>
        <rFont val="Calibri"/>
        <family val="2"/>
        <scheme val="minor"/>
      </rPr>
      <t>Thecompany’s cybersecurity team reports that the</t>
    </r>
    <r>
      <rPr>
        <b/>
        <sz val="11"/>
        <color theme="1"/>
        <rFont val="Calibri"/>
        <family val="2"/>
        <scheme val="minor"/>
      </rPr>
      <t xml:space="preserve"> application is vulnerable to SQL injection.
</t>
    </r>
    <r>
      <rPr>
        <sz val="11"/>
        <color theme="1"/>
        <rFont val="Calibri"/>
        <family val="2"/>
        <scheme val="minor"/>
      </rPr>
      <t xml:space="preserve">
How should the company resolve this issue?</t>
    </r>
  </si>
  <si>
    <t>Enforce Column Level Access control for Quick sight users</t>
  </si>
  <si>
    <t>Lake formation - Column Level Access control</t>
  </si>
  <si>
    <r>
      <t>A company has a</t>
    </r>
    <r>
      <rPr>
        <b/>
        <sz val="11"/>
        <color theme="1"/>
        <rFont val="Calibri"/>
        <family val="2"/>
        <scheme val="minor"/>
      </rPr>
      <t xml:space="preserve"> Java application</t>
    </r>
    <r>
      <rPr>
        <sz val="11"/>
        <color theme="1"/>
        <rFont val="Calibri"/>
        <family val="2"/>
        <scheme val="minor"/>
      </rPr>
      <t xml:space="preserve"> that uses Amazon Simple Queue Service (Amazon SQS) to parse messages. </t>
    </r>
    <r>
      <rPr>
        <b/>
        <sz val="11"/>
        <color theme="1"/>
        <rFont val="Calibri"/>
        <family val="2"/>
        <scheme val="minor"/>
      </rPr>
      <t>The application cannot parse messages that are larger than 256 KB in size</t>
    </r>
    <r>
      <rPr>
        <sz val="11"/>
        <color theme="1"/>
        <rFont val="Calibri"/>
        <family val="2"/>
        <scheme val="minor"/>
      </rPr>
      <t>. The company wants to implement a solution to give the application the ability to</t>
    </r>
    <r>
      <rPr>
        <b/>
        <sz val="11"/>
        <color theme="1"/>
        <rFont val="Calibri"/>
        <family val="2"/>
        <scheme val="minor"/>
      </rPr>
      <t xml:space="preserve"> parse messages as large as 50 MB.
</t>
    </r>
    <r>
      <rPr>
        <sz val="11"/>
        <color theme="1"/>
        <rFont val="Calibri"/>
        <family val="2"/>
        <scheme val="minor"/>
      </rPr>
      <t xml:space="preserve">
Which solution will meet these requirements with the FEWEST changes to the code?</t>
    </r>
  </si>
  <si>
    <r>
      <t>Use the</t>
    </r>
    <r>
      <rPr>
        <b/>
        <sz val="11"/>
        <color theme="1"/>
        <rFont val="Calibri"/>
        <family val="2"/>
        <scheme val="minor"/>
      </rPr>
      <t xml:space="preserve"> Amazon SQS Extended Client Library</t>
    </r>
    <r>
      <rPr>
        <sz val="11"/>
        <color theme="1"/>
        <rFont val="Calibri"/>
        <family val="2"/>
        <scheme val="minor"/>
      </rPr>
      <t xml:space="preserve"> for </t>
    </r>
    <r>
      <rPr>
        <b/>
        <sz val="11"/>
        <color theme="1"/>
        <rFont val="Calibri"/>
        <family val="2"/>
        <scheme val="minor"/>
      </rPr>
      <t>Java</t>
    </r>
    <r>
      <rPr>
        <sz val="11"/>
        <color theme="1"/>
        <rFont val="Calibri"/>
        <family val="2"/>
        <scheme val="minor"/>
      </rPr>
      <t xml:space="preserve"> to host messages that are larger than </t>
    </r>
    <r>
      <rPr>
        <b/>
        <sz val="11"/>
        <color theme="1"/>
        <rFont val="Calibri"/>
        <family val="2"/>
        <scheme val="minor"/>
      </rPr>
      <t>256 KB in Amazon S3.</t>
    </r>
  </si>
  <si>
    <r>
      <t>A company has a</t>
    </r>
    <r>
      <rPr>
        <b/>
        <sz val="11"/>
        <color theme="1"/>
        <rFont val="Calibri"/>
        <family val="2"/>
        <scheme val="minor"/>
      </rPr>
      <t xml:space="preserve"> Java application</t>
    </r>
    <r>
      <rPr>
        <sz val="11"/>
        <color theme="1"/>
        <rFont val="Calibri"/>
        <family val="2"/>
        <scheme val="minor"/>
      </rPr>
      <t xml:space="preserve"> that uses Amazon Simple Queue Service (Amazon SQS) to parse messages. </t>
    </r>
    <r>
      <rPr>
        <b/>
        <sz val="11"/>
        <color theme="1"/>
        <rFont val="Calibri"/>
        <family val="2"/>
        <scheme val="minor"/>
      </rPr>
      <t>The application cannot parse messages that are larger than 256 KB in size</t>
    </r>
    <r>
      <rPr>
        <sz val="11"/>
        <color theme="1"/>
        <rFont val="Calibri"/>
        <family val="2"/>
        <scheme val="minor"/>
      </rPr>
      <t>. The company wants to implement a solution to give the application the ability to</t>
    </r>
    <r>
      <rPr>
        <b/>
        <sz val="11"/>
        <color theme="1"/>
        <rFont val="Calibri"/>
        <family val="2"/>
        <scheme val="minor"/>
      </rPr>
      <t xml:space="preserve"> parse messages as large as 50 MB.</t>
    </r>
    <r>
      <rPr>
        <sz val="11"/>
        <color theme="1"/>
        <rFont val="Calibri"/>
        <family val="2"/>
        <scheme val="minor"/>
      </rPr>
      <t xml:space="preserve">
Note : ( The </t>
    </r>
    <r>
      <rPr>
        <b/>
        <sz val="11"/>
        <color theme="1"/>
        <rFont val="Calibri"/>
        <family val="2"/>
        <scheme val="minor"/>
      </rPr>
      <t xml:space="preserve">Amazon SQS Extended Client Library for Java is an AWS-provided library </t>
    </r>
    <r>
      <rPr>
        <sz val="11"/>
        <color theme="1"/>
        <rFont val="Calibri"/>
        <family val="2"/>
        <scheme val="minor"/>
      </rPr>
      <t xml:space="preserve">that allows you to </t>
    </r>
    <r>
      <rPr>
        <b/>
        <sz val="11"/>
        <color theme="1"/>
        <rFont val="Calibri"/>
        <family val="2"/>
        <scheme val="minor"/>
      </rPr>
      <t>send and receive large payloads (</t>
    </r>
    <r>
      <rPr>
        <sz val="11"/>
        <color theme="1"/>
        <rFont val="Calibri"/>
        <family val="2"/>
        <scheme val="minor"/>
      </rPr>
      <t xml:space="preserve">messages over </t>
    </r>
    <r>
      <rPr>
        <b/>
        <sz val="11"/>
        <color theme="1"/>
        <rFont val="Calibri"/>
        <family val="2"/>
        <scheme val="minor"/>
      </rPr>
      <t>256 KB</t>
    </r>
    <r>
      <rPr>
        <sz val="11"/>
        <color theme="1"/>
        <rFont val="Calibri"/>
        <family val="2"/>
        <scheme val="minor"/>
      </rPr>
      <t>) with</t>
    </r>
    <r>
      <rPr>
        <b/>
        <sz val="11"/>
        <color theme="1"/>
        <rFont val="Calibri"/>
        <family val="2"/>
        <scheme val="minor"/>
      </rPr>
      <t xml:space="preserve"> Amazon Simple Queue Service </t>
    </r>
    <r>
      <rPr>
        <sz val="11"/>
        <color theme="1"/>
        <rFont val="Calibri"/>
        <family val="2"/>
        <scheme val="minor"/>
      </rPr>
      <t>(SQS), by s</t>
    </r>
    <r>
      <rPr>
        <b/>
        <sz val="11"/>
        <color theme="1"/>
        <rFont val="Calibri"/>
        <family val="2"/>
        <scheme val="minor"/>
      </rPr>
      <t>toring the message payloads in Amazon S3 and only sending a pointer (reference) in the actual SQS message.</t>
    </r>
    <r>
      <rPr>
        <sz val="11"/>
        <color theme="1"/>
        <rFont val="Calibri"/>
        <family val="2"/>
        <scheme val="minor"/>
      </rPr>
      <t xml:space="preserve">
SQS has a payload size limit of 256 KB per message. If you need to send larger messages (e.g., logs, images, large JSON documents), this library helps you work around that limitation. ) 
2. How It Works:  
   - Large messages are uploaded to S3; the app retrieves them via S3 references in SQS.  </t>
    </r>
  </si>
  <si>
    <r>
      <t>A company wants to</t>
    </r>
    <r>
      <rPr>
        <b/>
        <sz val="11"/>
        <color theme="1"/>
        <rFont val="Calibri"/>
        <family val="2"/>
        <scheme val="minor"/>
      </rPr>
      <t xml:space="preserve"> restrict access to the content of one of its main web applications and to protect the content by using authorization techniques available on AWS</t>
    </r>
    <r>
      <rPr>
        <sz val="11"/>
        <color theme="1"/>
        <rFont val="Calibri"/>
        <family val="2"/>
        <scheme val="minor"/>
      </rPr>
      <t>. The company wants to i</t>
    </r>
    <r>
      <rPr>
        <b/>
        <sz val="11"/>
        <color theme="1"/>
        <rFont val="Calibri"/>
        <family val="2"/>
        <scheme val="minor"/>
      </rPr>
      <t xml:space="preserve">mplement a serverless architecture and an authentication solution for fewer than 100 users. 
</t>
    </r>
    <r>
      <rPr>
        <sz val="11"/>
        <color theme="1"/>
        <rFont val="Calibri"/>
        <family val="2"/>
        <scheme val="minor"/>
      </rPr>
      <t xml:space="preserve">The solution needs to integrate with the </t>
    </r>
    <r>
      <rPr>
        <b/>
        <sz val="11"/>
        <color theme="1"/>
        <rFont val="Calibri"/>
        <family val="2"/>
        <scheme val="minor"/>
      </rPr>
      <t xml:space="preserve">main web application and serve web content globally. </t>
    </r>
    <r>
      <rPr>
        <sz val="11"/>
        <color theme="1"/>
        <rFont val="Calibri"/>
        <family val="2"/>
        <scheme val="minor"/>
      </rPr>
      <t>The solution must also scale as the</t>
    </r>
    <r>
      <rPr>
        <b/>
        <sz val="11"/>
        <color theme="1"/>
        <rFont val="Calibri"/>
        <family val="2"/>
        <scheme val="minor"/>
      </rPr>
      <t xml:space="preserve"> company's user base grows </t>
    </r>
    <r>
      <rPr>
        <sz val="11"/>
        <color theme="1"/>
        <rFont val="Calibri"/>
        <family val="2"/>
        <scheme val="minor"/>
      </rPr>
      <t>while providing th</t>
    </r>
    <r>
      <rPr>
        <b/>
        <sz val="11"/>
        <color theme="1"/>
        <rFont val="Calibri"/>
        <family val="2"/>
        <scheme val="minor"/>
      </rPr>
      <t xml:space="preserve">e lowest login latency possible.
</t>
    </r>
    <r>
      <rPr>
        <sz val="11"/>
        <color theme="1"/>
        <rFont val="Calibri"/>
        <family val="2"/>
        <scheme val="minor"/>
      </rPr>
      <t xml:space="preserve">
Which solution will meet these requirements </t>
    </r>
    <r>
      <rPr>
        <b/>
        <sz val="11"/>
        <color theme="1"/>
        <rFont val="Calibri"/>
        <family val="2"/>
        <scheme val="minor"/>
      </rPr>
      <t>MOST cost-effectively</t>
    </r>
    <r>
      <rPr>
        <sz val="11"/>
        <color theme="1"/>
        <rFont val="Calibri"/>
        <family val="2"/>
        <scheme val="minor"/>
      </rPr>
      <t>?</t>
    </r>
  </si>
  <si>
    <r>
      <t>Correct Answer</t>
    </r>
    <r>
      <rPr>
        <sz val="11"/>
        <color theme="1"/>
        <rFont val="Calibri"/>
        <family val="2"/>
        <scheme val="minor"/>
      </rPr>
      <t xml:space="preserve">:  
</t>
    </r>
    <r>
      <rPr>
        <b/>
        <sz val="11"/>
        <color theme="1"/>
        <rFont val="Calibri"/>
        <family val="2"/>
        <scheme val="minor"/>
      </rPr>
      <t>B. Use a Multi-AZ deployment of an Amazon RDS for MySQL DB instance with a General Purpose SSD (gp2) EBS volume.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RDS Multi-AZ</t>
    </r>
    <r>
      <rPr>
        <sz val="11"/>
        <color theme="1"/>
        <rFont val="Calibri"/>
        <family val="2"/>
        <scheme val="minor"/>
      </rPr>
      <t xml:space="preserve">:  
  - Provides </t>
    </r>
    <r>
      <rPr>
        <b/>
        <sz val="11"/>
        <color theme="1"/>
        <rFont val="Calibri"/>
        <family val="2"/>
        <scheme val="minor"/>
      </rPr>
      <t>high availability</t>
    </r>
    <r>
      <rPr>
        <sz val="11"/>
        <color theme="1"/>
        <rFont val="Calibri"/>
        <family val="2"/>
        <scheme val="minor"/>
      </rPr>
      <t xml:space="preserve"> (automatic failover) and </t>
    </r>
    <r>
      <rPr>
        <b/>
        <sz val="11"/>
        <color theme="1"/>
        <rFont val="Calibri"/>
        <family val="2"/>
        <scheme val="minor"/>
      </rPr>
      <t>fault tolerance</t>
    </r>
    <r>
      <rPr>
        <sz val="11"/>
        <color theme="1"/>
        <rFont val="Calibri"/>
        <family val="2"/>
        <scheme val="minor"/>
      </rPr>
      <t xml:space="preserve"> (synchronous standby replica).  
  - Fully managed (minimizes disruptions).  
- General Purpose SSD (gp2):  
  - Delivers </t>
    </r>
    <r>
      <rPr>
        <b/>
        <sz val="11"/>
        <color theme="1"/>
        <rFont val="Calibri"/>
        <family val="2"/>
        <scheme val="minor"/>
      </rPr>
      <t>3 IOPS per GB</t>
    </r>
    <r>
      <rPr>
        <sz val="11"/>
        <color theme="1"/>
        <rFont val="Calibri"/>
        <family val="2"/>
        <scheme val="minor"/>
      </rPr>
      <t xml:space="preserve"> (e.g., 1 TB = 3,000 IOPS), meeting </t>
    </r>
    <r>
      <rPr>
        <b/>
        <sz val="11"/>
        <color theme="1"/>
        <rFont val="Calibri"/>
        <family val="2"/>
        <scheme val="minor"/>
      </rPr>
      <t>peak demand (2,000 IOPS)</t>
    </r>
    <r>
      <rPr>
        <sz val="11"/>
        <color theme="1"/>
        <rFont val="Calibri"/>
        <family val="2"/>
        <scheme val="minor"/>
      </rPr>
      <t xml:space="preserve"> with room to scale.  
  - </t>
    </r>
    <r>
      <rPr>
        <b/>
        <sz val="11"/>
        <color theme="1"/>
        <rFont val="Calibri"/>
        <family val="2"/>
        <scheme val="minor"/>
      </rPr>
      <t>Cost-effective</t>
    </r>
    <r>
      <rPr>
        <sz val="11"/>
        <color theme="1"/>
        <rFont val="Calibri"/>
        <family val="2"/>
        <scheme val="minor"/>
      </rPr>
      <t xml:space="preserve"> (50% cheaper than `io2` for this workload).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(io2 Block Express)</t>
    </r>
    <r>
      <rPr>
        <sz val="11"/>
        <color theme="1"/>
        <rFont val="Calibri"/>
        <family val="2"/>
        <scheme val="minor"/>
      </rPr>
      <t xml:space="preserve">: </t>
    </r>
    <r>
      <rPr>
        <sz val="11"/>
        <color rgb="FFFF0000"/>
        <rFont val="Calibri"/>
        <family val="2"/>
        <scheme val="minor"/>
      </rPr>
      <t xml:space="preserve">Overprovisioned for 2,000 IOPS; </t>
    </r>
    <r>
      <rPr>
        <b/>
        <sz val="11"/>
        <color rgb="FFFF0000"/>
        <rFont val="Calibri"/>
        <family val="2"/>
        <scheme val="minor"/>
      </rPr>
      <t>3x cost</t>
    </r>
    <r>
      <rPr>
        <sz val="11"/>
        <color rgb="FFFF0000"/>
        <rFont val="Calibri"/>
        <family val="2"/>
        <scheme val="minor"/>
      </rPr>
      <t xml:space="preserve"> of `gp2` with no added benefit.  1 TB= 100 IOPS / GB x 1000 GB
</t>
    </r>
    <r>
      <rPr>
        <sz val="11"/>
        <color theme="1"/>
        <rFont val="Calibri"/>
        <family val="2"/>
        <scheme val="minor"/>
      </rPr>
      <t xml:space="preserve">- </t>
    </r>
    <r>
      <rPr>
        <b/>
        <sz val="11"/>
        <color theme="1"/>
        <rFont val="Calibri"/>
        <family val="2"/>
        <scheme val="minor"/>
      </rPr>
      <t>C (S3 Intelligent-Tiering)</t>
    </r>
    <r>
      <rPr>
        <sz val="11"/>
        <color theme="1"/>
        <rFont val="Calibri"/>
        <family val="2"/>
        <scheme val="minor"/>
      </rPr>
      <t xml:space="preserve">: Not suitable for </t>
    </r>
    <r>
      <rPr>
        <b/>
        <sz val="11"/>
        <color theme="1"/>
        <rFont val="Calibri"/>
        <family val="2"/>
        <scheme val="minor"/>
      </rPr>
      <t>database storage</t>
    </r>
    <r>
      <rPr>
        <sz val="11"/>
        <color theme="1"/>
        <rFont val="Calibri"/>
        <family val="2"/>
        <scheme val="minor"/>
      </rPr>
      <t xml:space="preserve"> (high latency).  
- </t>
    </r>
    <r>
      <rPr>
        <b/>
        <sz val="11"/>
        <color theme="1"/>
        <rFont val="Calibri"/>
        <family val="2"/>
        <scheme val="minor"/>
      </rPr>
      <t>D (EC2 Active-Passive)</t>
    </r>
    <r>
      <rPr>
        <sz val="11"/>
        <color theme="1"/>
        <rFont val="Calibri"/>
        <family val="2"/>
        <scheme val="minor"/>
      </rPr>
      <t xml:space="preserve">: Self-managed (high operational overhead); lacks RDS automation.  
</t>
    </r>
    <r>
      <rPr>
        <b/>
        <sz val="11"/>
        <color theme="1"/>
        <rFont val="Calibri"/>
        <family val="2"/>
        <scheme val="minor"/>
      </rPr>
      <t>Benefits</t>
    </r>
    <r>
      <rPr>
        <sz val="11"/>
        <color theme="1"/>
        <rFont val="Calibri"/>
        <family val="2"/>
        <scheme val="minor"/>
      </rPr>
      <t xml:space="preserve">:  
- </t>
    </r>
    <r>
      <rPr>
        <b/>
        <sz val="11"/>
        <color theme="1"/>
        <rFont val="Calibri"/>
        <family val="2"/>
        <scheme val="minor"/>
      </rPr>
      <t>Cost Savings</t>
    </r>
    <r>
      <rPr>
        <sz val="11"/>
        <color theme="1"/>
        <rFont val="Calibri"/>
        <family val="2"/>
        <scheme val="minor"/>
      </rPr>
      <t xml:space="preserve">: `gp2` reduces storage costs while meeting performance needs.  
- </t>
    </r>
    <r>
      <rPr>
        <b/>
        <sz val="11"/>
        <color theme="1"/>
        <rFont val="Calibri"/>
        <family val="2"/>
        <scheme val="minor"/>
      </rPr>
      <t>Scalability</t>
    </r>
    <r>
      <rPr>
        <sz val="11"/>
        <color theme="1"/>
        <rFont val="Calibri"/>
        <family val="2"/>
        <scheme val="minor"/>
      </rPr>
      <t>: Easily adjusts storage/IOPS as traffic grows.  
Ready for the next question!</t>
    </r>
  </si>
  <si>
    <r>
      <t>Correct Answer:</t>
    </r>
    <r>
      <rPr>
        <sz val="12"/>
        <color theme="1"/>
        <rFont val="Calibri"/>
        <family val="2"/>
        <scheme val="minor"/>
      </rPr>
      <t xml:space="preserve">  
</t>
    </r>
    <r>
      <rPr>
        <b/>
        <sz val="12"/>
        <color theme="1"/>
        <rFont val="Calibri"/>
        <family val="2"/>
        <scheme val="minor"/>
      </rPr>
      <t>C. Use the `aws:Secure Transport` condition on S3 bucket policies to allow only encrypted connections over HTTPS (TLS). Configure default encryption for each S3 bucket to use server-side encryption with AWS KMS keys (SSE-KMS). Assign the compliance team to manage the KMS keys.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Encryption in Transit (HTTPS/TLS):</t>
    </r>
    <r>
      <rPr>
        <sz val="12"/>
        <color theme="1"/>
        <rFont val="Calibri"/>
        <family val="2"/>
        <scheme val="minor"/>
      </rPr>
      <t xml:space="preserve">  
   - The `aws:Secure Transport` condition in the S3 bucket policy enforces HTTPS, ensuring PHI is encrypted during transfer.  
2. </t>
    </r>
    <r>
      <rPr>
        <b/>
        <sz val="12"/>
        <color theme="1"/>
        <rFont val="Calibri"/>
        <family val="2"/>
        <scheme val="minor"/>
      </rPr>
      <t>Encryption at Rest (SSE-KMS):</t>
    </r>
    <r>
      <rPr>
        <sz val="12"/>
        <color theme="1"/>
        <rFont val="Calibri"/>
        <family val="2"/>
        <scheme val="minor"/>
      </rPr>
      <t xml:space="preserve">  
   - </t>
    </r>
    <r>
      <rPr>
        <b/>
        <sz val="12"/>
        <color theme="1"/>
        <rFont val="Calibri"/>
        <family val="2"/>
        <scheme val="minor"/>
      </rPr>
      <t>AWS KMS (SSE-KMS)</t>
    </r>
    <r>
      <rPr>
        <sz val="12"/>
        <color theme="1"/>
        <rFont val="Calibri"/>
        <family val="2"/>
        <scheme val="minor"/>
      </rPr>
      <t xml:space="preserve"> allows the compliance team to </t>
    </r>
    <r>
      <rPr>
        <b/>
        <sz val="12"/>
        <color theme="1"/>
        <rFont val="Calibri"/>
        <family val="2"/>
        <scheme val="minor"/>
      </rPr>
      <t>manage encryption keys</t>
    </r>
    <r>
      <rPr>
        <sz val="12"/>
        <color theme="1"/>
        <rFont val="Calibri"/>
        <family val="2"/>
        <scheme val="minor"/>
      </rPr>
      <t xml:space="preserve">, meeting regulatory control requirements.  
   - Provides </t>
    </r>
    <r>
      <rPr>
        <b/>
        <sz val="12"/>
        <color theme="1"/>
        <rFont val="Calibri"/>
        <family val="2"/>
        <scheme val="minor"/>
      </rPr>
      <t>audit logs (AWS CloudTrail)</t>
    </r>
    <r>
      <rPr>
        <sz val="12"/>
        <color theme="1"/>
        <rFont val="Calibri"/>
        <family val="2"/>
        <scheme val="minor"/>
      </rPr>
      <t xml:space="preserve"> for key usage, crucial for compliance (e.g., HIPAA).  
</t>
    </r>
    <r>
      <rPr>
        <b/>
        <sz val="12"/>
        <color theme="1"/>
        <rFont val="Calibri"/>
        <family val="2"/>
        <scheme val="minor"/>
      </rPr>
      <t>Why Others Fail:</t>
    </r>
    <r>
      <rPr>
        <sz val="12"/>
        <color theme="1"/>
        <rFont val="Calibri"/>
        <family val="2"/>
        <scheme val="minor"/>
      </rPr>
      <t xml:space="preserve">  
- A: Public SSL/TLS</t>
    </r>
    <r>
      <rPr>
        <sz val="12"/>
        <color rgb="FFFF0000"/>
        <rFont val="Calibri"/>
        <family val="2"/>
        <scheme val="minor"/>
      </rPr>
      <t xml:space="preserve"> The ACM certificate cannot be directly associated with the S3 bucket</t>
    </r>
    <r>
      <rPr>
        <sz val="12"/>
        <color theme="1"/>
        <rFont val="Calibri"/>
        <family val="2"/>
        <scheme val="minor"/>
      </rPr>
      <t xml:space="preserve">
- </t>
    </r>
    <r>
      <rPr>
        <b/>
        <sz val="12"/>
        <color theme="1"/>
        <rFont val="Calibri"/>
        <family val="2"/>
        <scheme val="minor"/>
      </rPr>
      <t>B</t>
    </r>
    <r>
      <rPr>
        <sz val="12"/>
        <color theme="1"/>
        <rFont val="Calibri"/>
        <family val="2"/>
        <scheme val="minor"/>
      </rPr>
      <t>:</t>
    </r>
    <r>
      <rPr>
        <sz val="12"/>
        <color rgb="FFFF0000"/>
        <rFont val="Calibri"/>
        <family val="2"/>
        <scheme val="minor"/>
      </rPr>
      <t xml:space="preserve"> </t>
    </r>
    <r>
      <rPr>
        <b/>
        <sz val="12"/>
        <color rgb="FFFF0000"/>
        <rFont val="Calibri"/>
        <family val="2"/>
        <scheme val="minor"/>
      </rPr>
      <t>SSE-S3</t>
    </r>
    <r>
      <rPr>
        <sz val="12"/>
        <color rgb="FFFF0000"/>
        <rFont val="Calibri"/>
        <family val="2"/>
        <scheme val="minor"/>
      </rPr>
      <t xml:space="preserve"> keys are </t>
    </r>
    <r>
      <rPr>
        <b/>
        <sz val="12"/>
        <color rgb="FFFF0000"/>
        <rFont val="Calibri"/>
        <family val="2"/>
        <scheme val="minor"/>
      </rPr>
      <t>managed by AWS</t>
    </r>
    <r>
      <rPr>
        <sz val="12"/>
        <color rgb="FFFF0000"/>
        <rFont val="Calibri"/>
        <family val="2"/>
        <scheme val="minor"/>
      </rPr>
      <t xml:space="preserve">, not the compliance team.  </t>
    </r>
    <r>
      <rPr>
        <sz val="12"/>
        <color theme="1"/>
        <rFont val="Calibri"/>
        <family val="2"/>
        <scheme val="minor"/>
      </rPr>
      <t xml:space="preserve">
- </t>
    </r>
    <r>
      <rPr>
        <b/>
        <sz val="12"/>
        <color theme="1"/>
        <rFont val="Calibri"/>
        <family val="2"/>
        <scheme val="minor"/>
      </rPr>
      <t>D</t>
    </r>
    <r>
      <rPr>
        <sz val="12"/>
        <color theme="1"/>
        <rFont val="Calibri"/>
        <family val="2"/>
        <scheme val="minor"/>
      </rPr>
      <t xml:space="preserve">: </t>
    </r>
    <r>
      <rPr>
        <b/>
        <sz val="12"/>
        <color theme="1"/>
        <rFont val="Calibri"/>
        <family val="2"/>
        <scheme val="minor"/>
      </rPr>
      <t>Macie</t>
    </r>
    <r>
      <rPr>
        <sz val="12"/>
        <color theme="1"/>
        <rFont val="Calibri"/>
        <family val="2"/>
        <scheme val="minor"/>
      </rPr>
      <t xml:space="preserve"> only </t>
    </r>
    <r>
      <rPr>
        <b/>
        <sz val="12"/>
        <color theme="1"/>
        <rFont val="Calibri"/>
        <family val="2"/>
        <scheme val="minor"/>
      </rPr>
      <t>detects</t>
    </r>
    <r>
      <rPr>
        <sz val="12"/>
        <color theme="1"/>
        <rFont val="Calibri"/>
        <family val="2"/>
        <scheme val="minor"/>
      </rPr>
      <t xml:space="preserve"> sensitive data but doesn’t enforce encryption.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Compliance</t>
    </r>
    <r>
      <rPr>
        <sz val="12"/>
        <color theme="1"/>
        <rFont val="Calibri"/>
        <family val="2"/>
        <scheme val="minor"/>
      </rPr>
      <t xml:space="preserve">: Full control over keys (KMS) + enforced HTTPS.  
- </t>
    </r>
    <r>
      <rPr>
        <b/>
        <sz val="12"/>
        <color theme="1"/>
        <rFont val="Calibri"/>
        <family val="2"/>
        <scheme val="minor"/>
      </rPr>
      <t>Auditability</t>
    </r>
    <r>
      <rPr>
        <sz val="12"/>
        <color theme="1"/>
        <rFont val="Calibri"/>
        <family val="2"/>
        <scheme val="minor"/>
      </rPr>
      <t xml:space="preserve">: KMS integrates with CloudTrail for access tracking.  
- </t>
    </r>
    <r>
      <rPr>
        <b/>
        <sz val="12"/>
        <color theme="1"/>
        <rFont val="Calibri"/>
        <family val="2"/>
        <scheme val="minor"/>
      </rPr>
      <t>Security</t>
    </r>
    <r>
      <rPr>
        <sz val="12"/>
        <color theme="1"/>
        <rFont val="Calibri"/>
        <family val="2"/>
        <scheme val="minor"/>
      </rPr>
      <t>: End-to-end encryption (transit + at rest).</t>
    </r>
  </si>
  <si>
    <r>
      <t xml:space="preserve">A. Turn on server-side encryption on the SQS components. Update the default key policy to restrict key usage to a set of authorized principals.
B. Turn on server-side encryption on the SNS components by using an AWS Key Management Service (AWSKMS) customer managed key. Apply a </t>
    </r>
    <r>
      <rPr>
        <b/>
        <sz val="11"/>
        <color theme="1"/>
        <rFont val="Calibri"/>
        <family val="2"/>
        <scheme val="minor"/>
      </rPr>
      <t>key policy t</t>
    </r>
    <r>
      <rPr>
        <sz val="11"/>
        <color theme="1"/>
        <rFont val="Calibri"/>
        <family val="2"/>
        <scheme val="minor"/>
      </rPr>
      <t>o restrict key usage to a set of authorized principals.
C. Turn on encryption on the SNS components. Update the default key policy to restrict key usage to a set ofauthorized principals. Set a condition in the topic policy to allow only encrypted connections over TLS.
D. Turn on server-side encryption on the SQS components by using an AWS Key Management Service (AWSKMS) customer managed key. Apply a</t>
    </r>
    <r>
      <rPr>
        <b/>
        <sz val="11"/>
        <color theme="1"/>
        <rFont val="Calibri"/>
        <family val="2"/>
        <scheme val="minor"/>
      </rPr>
      <t xml:space="preserve"> key policy</t>
    </r>
    <r>
      <rPr>
        <sz val="11"/>
        <color theme="1"/>
        <rFont val="Calibri"/>
        <family val="2"/>
        <scheme val="minor"/>
      </rPr>
      <t xml:space="preserve"> to restrict key usage to a set of authorized principals. Set a condition in the </t>
    </r>
    <r>
      <rPr>
        <b/>
        <sz val="11"/>
        <color theme="1"/>
        <rFont val="Calibri"/>
        <family val="2"/>
        <scheme val="minor"/>
      </rPr>
      <t>queue policy</t>
    </r>
    <r>
      <rPr>
        <sz val="11"/>
        <color theme="1"/>
        <rFont val="Calibri"/>
        <family val="2"/>
        <scheme val="minor"/>
      </rPr>
      <t xml:space="preserve"> to allow only encrypted connections over TLS.
E. Turn on server-side encryption on the SQS components by using an AWS Key Management Service (AWSKMS) customer managed key. Apply an IAM policy to restrict key usage to a set of authorized principals. Seta condition in the queue policy to allow only encrypted connections over TLS.</t>
    </r>
  </si>
  <si>
    <r>
      <t>A company’s web application consists of an</t>
    </r>
    <r>
      <rPr>
        <b/>
        <sz val="11"/>
        <color theme="1"/>
        <rFont val="Calibri"/>
        <family val="2"/>
        <scheme val="minor"/>
      </rPr>
      <t xml:space="preserve"> Amazon API Gateway API </t>
    </r>
    <r>
      <rPr>
        <sz val="11"/>
        <color theme="1"/>
        <rFont val="Calibri"/>
        <family val="2"/>
        <scheme val="minor"/>
      </rPr>
      <t xml:space="preserve">in front of an AWS Lambda function and an Amazon Dynamo DB database. The Lambda function handles the business logic, and the Dynamo DB table hosts the data. The application uses </t>
    </r>
    <r>
      <rPr>
        <b/>
        <sz val="11"/>
        <color theme="1"/>
        <rFont val="Calibri"/>
        <family val="2"/>
        <scheme val="minor"/>
      </rPr>
      <t xml:space="preserve">Amazon Cognito user pools </t>
    </r>
    <r>
      <rPr>
        <sz val="11"/>
        <color theme="1"/>
        <rFont val="Calibri"/>
        <family val="2"/>
        <scheme val="minor"/>
      </rPr>
      <t>to identify the individual users of the application. 
A solutions architect needs to update the application so that only users who have a</t>
    </r>
    <r>
      <rPr>
        <b/>
        <sz val="11"/>
        <color theme="1"/>
        <rFont val="Calibri"/>
        <family val="2"/>
        <scheme val="minor"/>
      </rPr>
      <t xml:space="preserve"> subscription can access premium content.</t>
    </r>
  </si>
  <si>
    <r>
      <rPr>
        <b/>
        <sz val="11"/>
        <color theme="1"/>
        <rFont val="Calibri"/>
        <family val="2"/>
        <scheme val="minor"/>
      </rPr>
      <t>Implement API usage plans</t>
    </r>
    <r>
      <rPr>
        <sz val="11"/>
        <color theme="1"/>
        <rFont val="Calibri"/>
        <family val="2"/>
        <scheme val="minor"/>
      </rPr>
      <t xml:space="preserve"> and </t>
    </r>
    <r>
      <rPr>
        <b/>
        <sz val="11"/>
        <color theme="1"/>
        <rFont val="Calibri"/>
        <family val="2"/>
        <scheme val="minor"/>
      </rPr>
      <t>API key</t>
    </r>
    <r>
      <rPr>
        <sz val="11"/>
        <color theme="1"/>
        <rFont val="Calibri"/>
        <family val="2"/>
        <scheme val="minor"/>
      </rPr>
      <t xml:space="preserve">s to limit the access of users who do not have a subscription.  </t>
    </r>
  </si>
  <si>
    <r>
      <t>A company wants to migrate an</t>
    </r>
    <r>
      <rPr>
        <b/>
        <sz val="11"/>
        <color theme="1"/>
        <rFont val="Calibri"/>
        <family val="2"/>
        <scheme val="minor"/>
      </rPr>
      <t xml:space="preserve"> Oracle database to AWS</t>
    </r>
    <r>
      <rPr>
        <sz val="11"/>
        <color theme="1"/>
        <rFont val="Calibri"/>
        <family val="2"/>
        <scheme val="minor"/>
      </rPr>
      <t>. The database consists of a</t>
    </r>
    <r>
      <rPr>
        <b/>
        <sz val="11"/>
        <color theme="1"/>
        <rFont val="Calibri"/>
        <family val="2"/>
        <scheme val="minor"/>
      </rPr>
      <t xml:space="preserve"> single table that contains millions of geographic information systems </t>
    </r>
    <r>
      <rPr>
        <sz val="11"/>
        <color theme="1"/>
        <rFont val="Calibri"/>
        <family val="2"/>
        <scheme val="minor"/>
      </rPr>
      <t>(GIS) images that are high resolution and are identified by a geographic code.
When a natural disaster occurs, tens of thousands of images get updated every few minutes. Each geographiccode has a single image or row that is associated with it. The company wants a solution that is highly available andscalable during such events.
Which solution meets these requirements MOST cost-effectively?</t>
    </r>
  </si>
  <si>
    <r>
      <t xml:space="preserve">A company has an </t>
    </r>
    <r>
      <rPr>
        <b/>
        <sz val="11"/>
        <color theme="1"/>
        <rFont val="Calibri"/>
        <family val="2"/>
        <scheme val="minor"/>
      </rPr>
      <t>application that collects data from IoT sensors on automobiles.</t>
    </r>
    <r>
      <rPr>
        <sz val="11"/>
        <color theme="1"/>
        <rFont val="Calibri"/>
        <family val="2"/>
        <scheme val="minor"/>
      </rPr>
      <t xml:space="preserve"> The </t>
    </r>
    <r>
      <rPr>
        <b/>
        <sz val="11"/>
        <color theme="1"/>
        <rFont val="Calibri"/>
        <family val="2"/>
        <scheme val="minor"/>
      </rPr>
      <t>data is streamed and stored in Amazon S3 through Amazon Kinesis Data Firehose.</t>
    </r>
    <r>
      <rPr>
        <sz val="11"/>
        <color theme="1"/>
        <rFont val="Calibri"/>
        <family val="2"/>
        <scheme val="minor"/>
      </rPr>
      <t xml:space="preserve"> The data produces </t>
    </r>
    <r>
      <rPr>
        <b/>
        <sz val="11"/>
        <color theme="1"/>
        <rFont val="Calibri"/>
        <family val="2"/>
        <scheme val="minor"/>
      </rPr>
      <t>trillions of S3 objects each year.</t>
    </r>
    <r>
      <rPr>
        <sz val="11"/>
        <color theme="1"/>
        <rFont val="Calibri"/>
        <family val="2"/>
        <scheme val="minor"/>
      </rPr>
      <t xml:space="preserve"> Each morning, the company</t>
    </r>
    <r>
      <rPr>
        <b/>
        <sz val="11"/>
        <color theme="1"/>
        <rFont val="Calibri"/>
        <family val="2"/>
        <scheme val="minor"/>
      </rPr>
      <t xml:space="preserve"> uses the data from the previous 30 days to retrain a suite of machine learning (ML) models.</t>
    </r>
    <r>
      <rPr>
        <sz val="11"/>
        <color theme="1"/>
        <rFont val="Calibri"/>
        <family val="2"/>
        <scheme val="minor"/>
      </rPr>
      <t xml:space="preserve">
</t>
    </r>
    <r>
      <rPr>
        <b/>
        <sz val="11"/>
        <color theme="1"/>
        <rFont val="Calibri"/>
        <family val="2"/>
        <scheme val="minor"/>
      </rPr>
      <t>Four times each year</t>
    </r>
    <r>
      <rPr>
        <sz val="11"/>
        <color theme="1"/>
        <rFont val="Calibri"/>
        <family val="2"/>
        <scheme val="minor"/>
      </rPr>
      <t xml:space="preserve">, the company uses the </t>
    </r>
    <r>
      <rPr>
        <b/>
        <sz val="11"/>
        <color theme="1"/>
        <rFont val="Calibri"/>
        <family val="2"/>
        <scheme val="minor"/>
      </rPr>
      <t>data from the previous 12 months to perform analysis and train other ML models</t>
    </r>
    <r>
      <rPr>
        <sz val="11"/>
        <color theme="1"/>
        <rFont val="Calibri"/>
        <family val="2"/>
        <scheme val="minor"/>
      </rPr>
      <t>. The data must be available</t>
    </r>
    <r>
      <rPr>
        <b/>
        <sz val="11"/>
        <color theme="1"/>
        <rFont val="Calibri"/>
        <family val="2"/>
        <scheme val="minor"/>
      </rPr>
      <t xml:space="preserve"> with minimal delay for up to 1 year. </t>
    </r>
    <r>
      <rPr>
        <sz val="11"/>
        <color theme="1"/>
        <rFont val="Calibri"/>
        <family val="2"/>
        <scheme val="minor"/>
      </rPr>
      <t>After 1 year, the data must be retainedfor archival purposes.
Which storage solution meets these requirements MOST cost-effectively?</t>
    </r>
  </si>
  <si>
    <r>
      <t>A company runs an</t>
    </r>
    <r>
      <rPr>
        <b/>
        <sz val="11"/>
        <color theme="1"/>
        <rFont val="Calibri"/>
        <family val="2"/>
        <scheme val="minor"/>
      </rPr>
      <t xml:space="preserve"> application on Amazon EC2 Linux instances across multiple Availability Zones.</t>
    </r>
    <r>
      <rPr>
        <sz val="11"/>
        <color theme="1"/>
        <rFont val="Calibri"/>
        <family val="2"/>
        <scheme val="minor"/>
      </rPr>
      <t xml:space="preserve"> The application needs a </t>
    </r>
    <r>
      <rPr>
        <b/>
        <sz val="11"/>
        <color theme="1"/>
        <rFont val="Calibri"/>
        <family val="2"/>
        <scheme val="minor"/>
      </rPr>
      <t xml:space="preserve">storage layer that is highly available and Portable Operating System Interface (POSIX)-compliant. </t>
    </r>
    <r>
      <rPr>
        <sz val="11"/>
        <color theme="1"/>
        <rFont val="Calibri"/>
        <family val="2"/>
        <scheme val="minor"/>
      </rPr>
      <t xml:space="preserve">The storage layer must provide </t>
    </r>
    <r>
      <rPr>
        <b/>
        <sz val="11"/>
        <color theme="1"/>
        <rFont val="Calibri"/>
        <family val="2"/>
        <scheme val="minor"/>
      </rPr>
      <t xml:space="preserve">maximum data durability and must be shareable across the EC2 instances. </t>
    </r>
    <r>
      <rPr>
        <sz val="11"/>
        <color theme="1"/>
        <rFont val="Calibri"/>
        <family val="2"/>
        <scheme val="minor"/>
      </rPr>
      <t>The data in the storage layer will be</t>
    </r>
    <r>
      <rPr>
        <b/>
        <sz val="11"/>
        <color theme="1"/>
        <rFont val="Calibri"/>
        <family val="2"/>
        <scheme val="minor"/>
      </rPr>
      <t xml:space="preserve"> accessed frequently for the first 30 days and will be accessed infrequently after that time.
</t>
    </r>
    <r>
      <rPr>
        <sz val="11"/>
        <color theme="1"/>
        <rFont val="Calibri"/>
        <family val="2"/>
        <scheme val="minor"/>
      </rPr>
      <t xml:space="preserve">
Which solution will meet these requirements MOST cost-effectively?</t>
    </r>
  </si>
  <si>
    <r>
      <t xml:space="preserve">A new </t>
    </r>
    <r>
      <rPr>
        <b/>
        <sz val="11"/>
        <color theme="1"/>
        <rFont val="Calibri"/>
        <family val="2"/>
        <scheme val="minor"/>
      </rPr>
      <t xml:space="preserve">employee has joined a company as a deployment engineer. </t>
    </r>
    <r>
      <rPr>
        <sz val="11"/>
        <color theme="1"/>
        <rFont val="Calibri"/>
        <family val="2"/>
        <scheme val="minor"/>
      </rPr>
      <t>The deployment engineer</t>
    </r>
    <r>
      <rPr>
        <b/>
        <sz val="11"/>
        <color theme="1"/>
        <rFont val="Calibri"/>
        <family val="2"/>
        <scheme val="minor"/>
      </rPr>
      <t xml:space="preserve"> will be using AWSCloud Formation templates to create multiple AWS resources</t>
    </r>
    <r>
      <rPr>
        <sz val="11"/>
        <color theme="1"/>
        <rFont val="Calibri"/>
        <family val="2"/>
        <scheme val="minor"/>
      </rPr>
      <t>. A solutions architect wants the</t>
    </r>
    <r>
      <rPr>
        <b/>
        <sz val="11"/>
        <color theme="1"/>
        <rFont val="Calibri"/>
        <family val="2"/>
        <scheme val="minor"/>
      </rPr>
      <t xml:space="preserve"> deployment engineer to perform job activities while following the principle of least privilege.</t>
    </r>
    <r>
      <rPr>
        <sz val="11"/>
        <color theme="1"/>
        <rFont val="Calibri"/>
        <family val="2"/>
        <scheme val="minor"/>
      </rPr>
      <t xml:space="preserve">
Which combination of actions should the solutions architect take to accomplish this goal? (</t>
    </r>
    <r>
      <rPr>
        <sz val="11"/>
        <color rgb="FFFF0000"/>
        <rFont val="Calibri"/>
        <family val="2"/>
        <scheme val="minor"/>
      </rPr>
      <t>Choose two.)</t>
    </r>
  </si>
  <si>
    <r>
      <t>Correct Answer</t>
    </r>
    <r>
      <rPr>
        <sz val="11"/>
        <color theme="1"/>
        <rFont val="Calibri"/>
        <family val="2"/>
        <scheme val="minor"/>
      </rPr>
      <t xml:space="preserve">:  
</t>
    </r>
    <r>
      <rPr>
        <b/>
        <sz val="11"/>
        <color theme="1"/>
        <rFont val="Calibri"/>
        <family val="2"/>
        <scheme val="minor"/>
      </rPr>
      <t>D. Add an inbound rule to the security group of the database tier’s RDS instance to allow traffic from the web tier’s security group.</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Security Groups (SGs)</t>
    </r>
    <r>
      <rPr>
        <sz val="11"/>
        <color theme="1"/>
        <rFont val="Calibri"/>
        <family val="2"/>
        <scheme val="minor"/>
      </rPr>
      <t xml:space="preserve">:  
  - By default, </t>
    </r>
    <r>
      <rPr>
        <b/>
        <sz val="11"/>
        <color theme="1"/>
        <rFont val="Calibri"/>
        <family val="2"/>
        <scheme val="minor"/>
      </rPr>
      <t>no inbound traffic</t>
    </r>
    <r>
      <rPr>
        <sz val="11"/>
        <color theme="1"/>
        <rFont val="Calibri"/>
        <family val="2"/>
        <scheme val="minor"/>
      </rPr>
      <t xml:space="preserve"> is allowed to RDS.  
  - The RDS SG must explicitly permit traffic from the </t>
    </r>
    <r>
      <rPr>
        <b/>
        <sz val="11"/>
        <color theme="1"/>
        <rFont val="Calibri"/>
        <family val="2"/>
        <scheme val="minor"/>
      </rPr>
      <t>web tier’s SG</t>
    </r>
    <r>
      <rPr>
        <sz val="11"/>
        <color theme="1"/>
        <rFont val="Calibri"/>
        <family val="2"/>
        <scheme val="minor"/>
      </rPr>
      <t xml:space="preserve"> (not just IPs).  
- </t>
    </r>
    <r>
      <rPr>
        <b/>
        <sz val="11"/>
        <color theme="1"/>
        <rFont val="Calibri"/>
        <family val="2"/>
        <scheme val="minor"/>
      </rPr>
      <t>Why This Fixes It</t>
    </r>
    <r>
      <rPr>
        <sz val="11"/>
        <color theme="1"/>
        <rFont val="Calibri"/>
        <family val="2"/>
        <scheme val="minor"/>
      </rPr>
      <t xml:space="preserve">:  
  - Ensures the web tier EC2 instances can reach the RDS MySQL port (3306).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(Network ACL)</t>
    </r>
    <r>
      <rPr>
        <sz val="11"/>
        <color rgb="FFFF0000"/>
        <rFont val="Calibri"/>
        <family val="2"/>
        <scheme val="minor"/>
      </rPr>
      <t xml:space="preserve">: Default NACLs already allow all inbound/outbound traffic.  </t>
    </r>
    <r>
      <rPr>
        <sz val="11"/>
        <color theme="1"/>
        <rFont val="Calibri"/>
        <family val="2"/>
        <scheme val="minor"/>
      </rPr>
      <t xml:space="preserve">
- </t>
    </r>
    <r>
      <rPr>
        <b/>
        <sz val="11"/>
        <color theme="1"/>
        <rFont val="Calibri"/>
        <family val="2"/>
        <scheme val="minor"/>
      </rPr>
      <t>B (Route Table)</t>
    </r>
    <r>
      <rPr>
        <sz val="11"/>
        <color theme="1"/>
        <rFont val="Calibri"/>
        <family val="2"/>
        <scheme val="minor"/>
      </rPr>
      <t xml:space="preserve">: </t>
    </r>
    <r>
      <rPr>
        <sz val="11"/>
        <color rgb="FFFF0000"/>
        <rFont val="Calibri"/>
        <family val="2"/>
        <scheme val="minor"/>
      </rPr>
      <t xml:space="preserve">Default routes already enable intra-VPC communication.  </t>
    </r>
    <r>
      <rPr>
        <sz val="11"/>
        <color theme="1"/>
        <rFont val="Calibri"/>
        <family val="2"/>
        <scheme val="minor"/>
      </rPr>
      <t xml:space="preserve">
- </t>
    </r>
    <r>
      <rPr>
        <b/>
        <sz val="11"/>
        <color theme="1"/>
        <rFont val="Calibri"/>
        <family val="2"/>
        <scheme val="minor"/>
      </rPr>
      <t>C (VPC Peering)</t>
    </r>
    <r>
      <rPr>
        <sz val="11"/>
        <color theme="1"/>
        <rFont val="Calibri"/>
        <family val="2"/>
        <scheme val="minor"/>
      </rPr>
      <t xml:space="preserve">: Overcomplicates the solution; tiers are in the same VPC.  
</t>
    </r>
    <r>
      <rPr>
        <b/>
        <sz val="11"/>
        <color theme="1"/>
        <rFont val="Calibri"/>
        <family val="2"/>
        <scheme val="minor"/>
      </rPr>
      <t>Benefits</t>
    </r>
    <r>
      <rPr>
        <sz val="11"/>
        <color theme="1"/>
        <rFont val="Calibri"/>
        <family val="2"/>
        <scheme val="minor"/>
      </rPr>
      <t xml:space="preserve">:  
- Security: Least-privilege access (SG → SG).  
- </t>
    </r>
    <r>
      <rPr>
        <b/>
        <sz val="11"/>
        <color theme="1"/>
        <rFont val="Calibri"/>
        <family val="2"/>
        <scheme val="minor"/>
      </rPr>
      <t>Simplicity</t>
    </r>
    <r>
      <rPr>
        <sz val="11"/>
        <color theme="1"/>
        <rFont val="Calibri"/>
        <family val="2"/>
        <scheme val="minor"/>
      </rPr>
      <t>: No VPC/NACL changes needed.  
Ready for the next question!</t>
    </r>
  </si>
  <si>
    <r>
      <t xml:space="preserve">An IAM user made several configuration changes to AWS resources in their company's account during a production deployment last week. A solutions architect learned that a </t>
    </r>
    <r>
      <rPr>
        <b/>
        <sz val="11"/>
        <color theme="1"/>
        <rFont val="Calibri"/>
        <family val="2"/>
        <scheme val="minor"/>
      </rPr>
      <t>couple of security group rules are not configured as desired.</t>
    </r>
    <r>
      <rPr>
        <sz val="11"/>
        <color theme="1"/>
        <rFont val="Calibri"/>
        <family val="2"/>
        <scheme val="minor"/>
      </rPr>
      <t xml:space="preserve"> The solutions architect wants to confirm </t>
    </r>
    <r>
      <rPr>
        <b/>
        <sz val="11"/>
        <color theme="1"/>
        <rFont val="Calibri"/>
        <family val="2"/>
        <scheme val="minor"/>
      </rPr>
      <t>which IAM user was responsible for making changes.</t>
    </r>
    <r>
      <rPr>
        <sz val="11"/>
        <color theme="1"/>
        <rFont val="Calibri"/>
        <family val="2"/>
        <scheme val="minor"/>
      </rPr>
      <t xml:space="preserve">
Which service should the solutions architect use to find the desired information?</t>
    </r>
  </si>
  <si>
    <r>
      <t xml:space="preserve">A company has </t>
    </r>
    <r>
      <rPr>
        <sz val="11"/>
        <color rgb="FFFF0000"/>
        <rFont val="Calibri"/>
        <family val="2"/>
        <scheme val="minor"/>
      </rPr>
      <t>thousands of edge devices</t>
    </r>
    <r>
      <rPr>
        <sz val="11"/>
        <color theme="1"/>
        <rFont val="Calibri"/>
        <family val="2"/>
        <scheme val="minor"/>
      </rPr>
      <t xml:space="preserve"> that collectively generate</t>
    </r>
    <r>
      <rPr>
        <sz val="11"/>
        <color rgb="FFFF0000"/>
        <rFont val="Calibri"/>
        <family val="2"/>
        <scheme val="minor"/>
      </rPr>
      <t xml:space="preserve"> 1 TB </t>
    </r>
    <r>
      <rPr>
        <sz val="11"/>
        <color theme="1"/>
        <rFont val="Calibri"/>
        <family val="2"/>
        <scheme val="minor"/>
      </rPr>
      <t>of status alerts each day. Each alert isapproximately</t>
    </r>
    <r>
      <rPr>
        <sz val="11"/>
        <color rgb="FFFF0000"/>
        <rFont val="Calibri"/>
        <family val="2"/>
        <scheme val="minor"/>
      </rPr>
      <t xml:space="preserve"> 2 KB</t>
    </r>
    <r>
      <rPr>
        <sz val="11"/>
        <color theme="1"/>
        <rFont val="Calibri"/>
        <family val="2"/>
        <scheme val="minor"/>
      </rPr>
      <t xml:space="preserve"> in size. A solutions architect needs to implement a solution</t>
    </r>
    <r>
      <rPr>
        <sz val="11"/>
        <color rgb="FFFF0000"/>
        <rFont val="Calibri"/>
        <family val="2"/>
        <scheme val="minor"/>
      </rPr>
      <t xml:space="preserve"> to ingest and store the alerts forfuture analysis.</t>
    </r>
    <r>
      <rPr>
        <sz val="11"/>
        <color theme="1"/>
        <rFont val="Calibri"/>
        <family val="2"/>
        <scheme val="minor"/>
      </rPr>
      <t xml:space="preserve">
The company wants a highly available solution. However, the company needs to </t>
    </r>
    <r>
      <rPr>
        <sz val="11"/>
        <color rgb="FFFF0000"/>
        <rFont val="Calibri"/>
        <family val="2"/>
        <scheme val="minor"/>
      </rPr>
      <t>minimize costs a</t>
    </r>
    <r>
      <rPr>
        <sz val="11"/>
        <color theme="1"/>
        <rFont val="Calibri"/>
        <family val="2"/>
        <scheme val="minor"/>
      </rPr>
      <t>nd does not want to manage additional infrastructure. Additionally, the company wants to keep</t>
    </r>
    <r>
      <rPr>
        <b/>
        <sz val="11"/>
        <color theme="1"/>
        <rFont val="Calibri"/>
        <family val="2"/>
        <scheme val="minor"/>
      </rPr>
      <t xml:space="preserve"> 14 days of data available for immediate analysis </t>
    </r>
    <r>
      <rPr>
        <sz val="11"/>
        <color theme="1"/>
        <rFont val="Calibri"/>
        <family val="2"/>
        <scheme val="minor"/>
      </rPr>
      <t>an</t>
    </r>
    <r>
      <rPr>
        <b/>
        <sz val="11"/>
        <color theme="1"/>
        <rFont val="Calibri"/>
        <family val="2"/>
        <scheme val="minor"/>
      </rPr>
      <t>d archive any data older than 14 days.</t>
    </r>
    <r>
      <rPr>
        <sz val="11"/>
        <color theme="1"/>
        <rFont val="Calibri"/>
        <family val="2"/>
        <scheme val="minor"/>
      </rPr>
      <t xml:space="preserve">
What is the MOST operationally efficient solution that meets these requirements?</t>
    </r>
  </si>
  <si>
    <r>
      <t>Correct Answer:</t>
    </r>
    <r>
      <rPr>
        <sz val="12"/>
        <color theme="1"/>
        <rFont val="Calibri"/>
        <family val="2"/>
        <scheme val="minor"/>
      </rPr>
      <t xml:space="preserve">  
</t>
    </r>
    <r>
      <rPr>
        <b/>
        <sz val="12"/>
        <color theme="1"/>
        <rFont val="Calibri"/>
        <family val="2"/>
        <scheme val="minor"/>
      </rPr>
      <t>D. Create an IAM execution role with the required permissions and attach the IAM role to the Lambda function.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t>
    </r>
    <r>
      <rPr>
        <b/>
        <sz val="12"/>
        <color theme="1"/>
        <rFont val="Calibri"/>
        <family val="2"/>
        <scheme val="minor"/>
      </rPr>
      <t>IAM Execution Role for Lambda:</t>
    </r>
    <r>
      <rPr>
        <sz val="12"/>
        <color theme="1"/>
        <rFont val="Calibri"/>
        <family val="2"/>
        <scheme val="minor"/>
      </rPr>
      <t xml:space="preserve">  
   - Lambda functions </t>
    </r>
    <r>
      <rPr>
        <b/>
        <sz val="12"/>
        <color theme="1"/>
        <rFont val="Calibri"/>
        <family val="2"/>
        <scheme val="minor"/>
      </rPr>
      <t>must assume an IAM role</t>
    </r>
    <r>
      <rPr>
        <sz val="12"/>
        <color theme="1"/>
        <rFont val="Calibri"/>
        <family val="2"/>
        <scheme val="minor"/>
      </rPr>
      <t xml:space="preserve"> (not use IAM user credentials) to interact with AWS services like S3.  
   - The role grants </t>
    </r>
    <r>
      <rPr>
        <b/>
        <sz val="12"/>
        <color theme="1"/>
        <rFont val="Calibri"/>
        <family val="2"/>
        <scheme val="minor"/>
      </rPr>
      <t>least-privilege permissions</t>
    </r>
    <r>
      <rPr>
        <sz val="12"/>
        <color theme="1"/>
        <rFont val="Calibri"/>
        <family val="2"/>
        <scheme val="minor"/>
      </rPr>
      <t xml:space="preserve"> (e.g., `s3:PutObject`).  
2. </t>
    </r>
    <r>
      <rPr>
        <b/>
        <sz val="12"/>
        <color theme="1"/>
        <rFont val="Calibri"/>
        <family val="2"/>
        <scheme val="minor"/>
      </rPr>
      <t>Why Not IAM User Credentials (B/C)?</t>
    </r>
    <r>
      <rPr>
        <sz val="12"/>
        <color theme="1"/>
        <rFont val="Calibri"/>
        <family val="2"/>
        <scheme val="minor"/>
      </rPr>
      <t xml:space="preserve">  
   - </t>
    </r>
    <r>
      <rPr>
        <b/>
        <sz val="12"/>
        <color theme="1"/>
        <rFont val="Calibri"/>
        <family val="2"/>
        <scheme val="minor"/>
      </rPr>
      <t>Hardcoding credentials</t>
    </r>
    <r>
      <rPr>
        <sz val="12"/>
        <color theme="1"/>
        <rFont val="Calibri"/>
        <family val="2"/>
        <scheme val="minor"/>
      </rPr>
      <t xml:space="preserve"> in Lambda is </t>
    </r>
    <r>
      <rPr>
        <b/>
        <sz val="12"/>
        <color theme="1"/>
        <rFont val="Calibri"/>
        <family val="2"/>
        <scheme val="minor"/>
      </rPr>
      <t>insecure</t>
    </r>
    <r>
      <rPr>
        <sz val="12"/>
        <color theme="1"/>
        <rFont val="Calibri"/>
        <family val="2"/>
        <scheme val="minor"/>
      </rPr>
      <t xml:space="preserve"> and violates AWS best practices.  
   - </t>
    </r>
    <r>
      <rPr>
        <b/>
        <sz val="12"/>
        <color theme="1"/>
        <rFont val="Calibri"/>
        <family val="2"/>
        <scheme val="minor"/>
      </rPr>
      <t>IAM roles</t>
    </r>
    <r>
      <rPr>
        <sz val="12"/>
        <color theme="1"/>
        <rFont val="Calibri"/>
        <family val="2"/>
        <scheme val="minor"/>
      </rPr>
      <t xml:space="preserve"> are </t>
    </r>
    <r>
      <rPr>
        <b/>
        <sz val="12"/>
        <color theme="1"/>
        <rFont val="Calibri"/>
        <family val="2"/>
        <scheme val="minor"/>
      </rPr>
      <t>temporary and rotated automatically</t>
    </r>
    <r>
      <rPr>
        <sz val="12"/>
        <color theme="1"/>
        <rFont val="Calibri"/>
        <family val="2"/>
        <scheme val="minor"/>
      </rPr>
      <t xml:space="preserve">, reducing risk.  
3. </t>
    </r>
    <r>
      <rPr>
        <b/>
        <sz val="12"/>
        <color theme="1"/>
        <rFont val="Calibri"/>
        <family val="2"/>
        <scheme val="minor"/>
      </rPr>
      <t>Why Not Resource Policy (A)?</t>
    </r>
    <r>
      <rPr>
        <sz val="12"/>
        <color theme="1"/>
        <rFont val="Calibri"/>
        <family val="2"/>
        <scheme val="minor"/>
      </rPr>
      <t xml:space="preserve">  
   - S3 bucket policies (resource policies) control </t>
    </r>
    <r>
      <rPr>
        <b/>
        <sz val="12"/>
        <color theme="1"/>
        <rFont val="Calibri"/>
        <family val="2"/>
        <scheme val="minor"/>
      </rPr>
      <t>external access</t>
    </r>
    <r>
      <rPr>
        <sz val="12"/>
        <color theme="1"/>
        <rFont val="Calibri"/>
        <family val="2"/>
        <scheme val="minor"/>
      </rPr>
      <t xml:space="preserve">, not Lambda’s permissions.  </t>
    </r>
    <r>
      <rPr>
        <sz val="12"/>
        <color rgb="FFFF0000"/>
        <rFont val="Calibri"/>
        <family val="2"/>
        <scheme val="minor"/>
      </rPr>
      <t xml:space="preserve">( An AWS Lambda resource policy is a type of IAM policy that is attached directly to a Lambda function to allow external services or accounts to invoke it. )
</t>
    </r>
    <r>
      <rPr>
        <sz val="12"/>
        <color theme="1"/>
        <rFont val="Calibri"/>
        <family val="2"/>
        <scheme val="minor"/>
      </rPr>
      <t xml:space="preserve">
</t>
    </r>
    <r>
      <rPr>
        <b/>
        <sz val="12"/>
        <color theme="1"/>
        <rFont val="Calibri"/>
        <family val="2"/>
        <scheme val="minor"/>
      </rPr>
      <t>Steps to Implement:</t>
    </r>
    <r>
      <rPr>
        <sz val="12"/>
        <color theme="1"/>
        <rFont val="Calibri"/>
        <family val="2"/>
        <scheme val="minor"/>
      </rPr>
      <t xml:space="preserve">  
1. Create an IAM role with `AWSLambdaBasicExecutionRole` and custom S3 write permissions.  
2. Attach the role to the Lambda function.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No hardcoded credentials.  
- </t>
    </r>
    <r>
      <rPr>
        <b/>
        <sz val="12"/>
        <color theme="1"/>
        <rFont val="Calibri"/>
        <family val="2"/>
        <scheme val="minor"/>
      </rPr>
      <t>Scalability</t>
    </r>
    <r>
      <rPr>
        <sz val="12"/>
        <color theme="1"/>
        <rFont val="Calibri"/>
        <family val="2"/>
        <scheme val="minor"/>
      </rPr>
      <t xml:space="preserve">: Roles work seamlessly with Lambda’s dynamic execution environment.  
- </t>
    </r>
    <r>
      <rPr>
        <b/>
        <sz val="12"/>
        <color theme="1"/>
        <rFont val="Calibri"/>
        <family val="2"/>
        <scheme val="minor"/>
      </rPr>
      <t>Compliance</t>
    </r>
    <r>
      <rPr>
        <sz val="12"/>
        <color theme="1"/>
        <rFont val="Calibri"/>
        <family val="2"/>
        <scheme val="minor"/>
      </rPr>
      <t xml:space="preserve">: Aligns with AWS’s </t>
    </r>
    <r>
      <rPr>
        <b/>
        <sz val="12"/>
        <color theme="1"/>
        <rFont val="Calibri"/>
        <family val="2"/>
        <scheme val="minor"/>
      </rPr>
      <t>shared responsibility model</t>
    </r>
    <r>
      <rPr>
        <sz val="12"/>
        <color theme="1"/>
        <rFont val="Calibri"/>
        <family val="2"/>
        <scheme val="minor"/>
      </rPr>
      <t xml:space="preserve">.  
---  
</t>
    </r>
    <r>
      <rPr>
        <b/>
        <sz val="12"/>
        <color theme="1"/>
        <rFont val="Calibri"/>
        <family val="2"/>
        <scheme val="minor"/>
      </rPr>
      <t>Key Concept:</t>
    </r>
    <r>
      <rPr>
        <sz val="12"/>
        <color theme="1"/>
        <rFont val="Calibri"/>
        <family val="2"/>
        <scheme val="minor"/>
      </rPr>
      <t xml:space="preserve"> Always use IAM roles (not users) for </t>
    </r>
    <r>
      <rPr>
        <b/>
        <sz val="12"/>
        <color theme="1"/>
        <rFont val="Calibri"/>
        <family val="2"/>
        <scheme val="minor"/>
      </rPr>
      <t>Lambda permissions</t>
    </r>
    <r>
      <rPr>
        <sz val="12"/>
        <color theme="1"/>
        <rFont val="Calibri"/>
        <family val="2"/>
        <scheme val="minor"/>
      </rPr>
      <t>.</t>
    </r>
  </si>
  <si>
    <r>
      <t>A solutions architect is designing a</t>
    </r>
    <r>
      <rPr>
        <b/>
        <sz val="11"/>
        <color theme="1"/>
        <rFont val="Calibri"/>
        <family val="2"/>
        <scheme val="minor"/>
      </rPr>
      <t xml:space="preserve"> two-tiered architecture </t>
    </r>
    <r>
      <rPr>
        <sz val="11"/>
        <color theme="1"/>
        <rFont val="Calibri"/>
        <family val="2"/>
        <scheme val="minor"/>
      </rPr>
      <t xml:space="preserve">that includes a </t>
    </r>
    <r>
      <rPr>
        <b/>
        <sz val="11"/>
        <color theme="1"/>
        <rFont val="Calibri"/>
        <family val="2"/>
        <scheme val="minor"/>
      </rPr>
      <t>public subnet and a database subnet.</t>
    </r>
    <r>
      <rPr>
        <sz val="11"/>
        <color theme="1"/>
        <rFont val="Calibri"/>
        <family val="2"/>
        <scheme val="minor"/>
      </rPr>
      <t>The web servers in the</t>
    </r>
    <r>
      <rPr>
        <b/>
        <sz val="11"/>
        <color theme="1"/>
        <rFont val="Calibri"/>
        <family val="2"/>
        <scheme val="minor"/>
      </rPr>
      <t xml:space="preserve"> public subnet must be open to the internet on port 443.</t>
    </r>
    <r>
      <rPr>
        <sz val="11"/>
        <color theme="1"/>
        <rFont val="Calibri"/>
        <family val="2"/>
        <scheme val="minor"/>
      </rPr>
      <t xml:space="preserve"> The Amazon RDS for My SQL DBinstance in the </t>
    </r>
    <r>
      <rPr>
        <b/>
        <sz val="11"/>
        <color theme="1"/>
        <rFont val="Calibri"/>
        <family val="2"/>
        <scheme val="minor"/>
      </rPr>
      <t>database subnet must be accessible only to the web servers on port 3306.</t>
    </r>
    <r>
      <rPr>
        <sz val="11"/>
        <color theme="1"/>
        <rFont val="Calibri"/>
        <family val="2"/>
        <scheme val="minor"/>
      </rPr>
      <t xml:space="preserve">
Which combination of steps should the solutions architect take to meet these requirements? </t>
    </r>
    <r>
      <rPr>
        <sz val="11"/>
        <color rgb="FFFF0000"/>
        <rFont val="Calibri"/>
        <family val="2"/>
        <scheme val="minor"/>
      </rPr>
      <t>(Choose two.)</t>
    </r>
  </si>
  <si>
    <r>
      <t xml:space="preserve">A company runs an </t>
    </r>
    <r>
      <rPr>
        <b/>
        <sz val="11"/>
        <color theme="1"/>
        <rFont val="Calibri"/>
        <family val="2"/>
        <scheme val="minor"/>
      </rPr>
      <t xml:space="preserve">application that receives data from thousands of geographically dispersed remote devices that use UDP. </t>
    </r>
    <r>
      <rPr>
        <sz val="11"/>
        <color theme="1"/>
        <rFont val="Calibri"/>
        <family val="2"/>
        <scheme val="minor"/>
      </rPr>
      <t>The application processes the</t>
    </r>
    <r>
      <rPr>
        <b/>
        <sz val="11"/>
        <color theme="1"/>
        <rFont val="Calibri"/>
        <family val="2"/>
        <scheme val="minor"/>
      </rPr>
      <t xml:space="preserve"> data immediately and sends a message back to the device if necessary. Nodata is stored.</t>
    </r>
    <r>
      <rPr>
        <sz val="11"/>
        <color theme="1"/>
        <rFont val="Calibri"/>
        <family val="2"/>
        <scheme val="minor"/>
      </rPr>
      <t xml:space="preserve">
The company needs a solution that </t>
    </r>
    <r>
      <rPr>
        <b/>
        <sz val="11"/>
        <color theme="1"/>
        <rFont val="Calibri"/>
        <family val="2"/>
        <scheme val="minor"/>
      </rPr>
      <t>minimizes latency for the data transmission from the devices. The solution also must provide rapid failover to another AWS Region.</t>
    </r>
    <r>
      <rPr>
        <sz val="11"/>
        <color theme="1"/>
        <rFont val="Calibri"/>
        <family val="2"/>
        <scheme val="minor"/>
      </rPr>
      <t xml:space="preserve">
Which solution will meet these requirements?</t>
    </r>
  </si>
  <si>
    <r>
      <t>Correct Answer</t>
    </r>
    <r>
      <rPr>
        <sz val="11"/>
        <color theme="1"/>
        <rFont val="Calibri"/>
        <family val="2"/>
        <scheme val="minor"/>
      </rPr>
      <t xml:space="preserve">:  
</t>
    </r>
    <r>
      <rPr>
        <b/>
        <sz val="11"/>
        <color theme="1"/>
        <rFont val="Calibri"/>
        <family val="2"/>
        <scheme val="minor"/>
      </rPr>
      <t>B. Use AWS Global Accelerator. Create a Network Load Balancer (NLB) in each of the two Regions as an endpoint. Create an Amazon Elastic Container Service (Amazon ECS) cluster with the Fargate launch type. Create an ECS service on the cluster. Set the ECS service as the target for the NLB. Process the data in Amazon ECS.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Global Accelerator:  
   - Routes </t>
    </r>
    <r>
      <rPr>
        <b/>
        <sz val="11"/>
        <color theme="1"/>
        <rFont val="Calibri"/>
        <family val="2"/>
        <scheme val="minor"/>
      </rPr>
      <t>UDP</t>
    </r>
    <r>
      <rPr>
        <sz val="11"/>
        <color theme="1"/>
        <rFont val="Calibri"/>
        <family val="2"/>
        <scheme val="minor"/>
      </rPr>
      <t xml:space="preserve"> traffic to the </t>
    </r>
    <r>
      <rPr>
        <b/>
        <sz val="11"/>
        <color theme="1"/>
        <rFont val="Calibri"/>
        <family val="2"/>
        <scheme val="minor"/>
      </rPr>
      <t>nearest AWS edge location</t>
    </r>
    <r>
      <rPr>
        <sz val="11"/>
        <color theme="1"/>
        <rFont val="Calibri"/>
        <family val="2"/>
        <scheme val="minor"/>
      </rPr>
      <t xml:space="preserve">, minimizing latency.  
   - Provides </t>
    </r>
    <r>
      <rPr>
        <b/>
        <sz val="11"/>
        <color theme="1"/>
        <rFont val="Calibri"/>
        <family val="2"/>
        <scheme val="minor"/>
      </rPr>
      <t>rapid failover</t>
    </r>
    <r>
      <rPr>
        <sz val="11"/>
        <color theme="1"/>
        <rFont val="Calibri"/>
        <family val="2"/>
        <scheme val="minor"/>
      </rPr>
      <t xml:space="preserve"> (&lt;1 minute) to the secondary Region during outages.  
2. </t>
    </r>
    <r>
      <rPr>
        <b/>
        <sz val="11"/>
        <color theme="1"/>
        <rFont val="Calibri"/>
        <family val="2"/>
        <scheme val="minor"/>
      </rPr>
      <t>NLB + ECS Fargate</t>
    </r>
    <r>
      <rPr>
        <sz val="11"/>
        <color theme="1"/>
        <rFont val="Calibri"/>
        <family val="2"/>
        <scheme val="minor"/>
      </rPr>
      <t xml:space="preserve">:  
   - NLB supports UDP and distributes traffic to ECS tasks.  
   - Fargate processes data serverlessly (no EC2 management).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(Route 53 Failover)</t>
    </r>
    <r>
      <rPr>
        <sz val="11"/>
        <color theme="1"/>
        <rFont val="Calibri"/>
        <family val="2"/>
        <scheme val="minor"/>
      </rPr>
      <t xml:space="preserve">: DNS-based failover is </t>
    </r>
    <r>
      <rPr>
        <b/>
        <sz val="11"/>
        <color theme="1"/>
        <rFont val="Calibri"/>
        <family val="2"/>
        <scheme val="minor"/>
      </rPr>
      <t>slower</t>
    </r>
    <r>
      <rPr>
        <sz val="11"/>
        <color theme="1"/>
        <rFont val="Calibri"/>
        <family val="2"/>
        <scheme val="minor"/>
      </rPr>
      <t xml:space="preserve"> (~3-5 minutes).  AWS Lambda is a good choice for </t>
    </r>
    <r>
      <rPr>
        <b/>
        <sz val="11"/>
        <color theme="1"/>
        <rFont val="Calibri"/>
        <family val="2"/>
        <scheme val="minor"/>
      </rPr>
      <t>event-driven workloads,</t>
    </r>
    <r>
      <rPr>
        <sz val="11"/>
        <color theme="1"/>
        <rFont val="Calibri"/>
        <family val="2"/>
        <scheme val="minor"/>
      </rPr>
      <t xml:space="preserve"> but for this use case where low-latency </t>
    </r>
    <r>
      <rPr>
        <b/>
        <sz val="11"/>
        <color theme="1"/>
        <rFont val="Calibri"/>
        <family val="2"/>
        <scheme val="minor"/>
      </rPr>
      <t>UDP</t>
    </r>
    <r>
      <rPr>
        <sz val="11"/>
        <color theme="1"/>
        <rFont val="Calibri"/>
        <family val="2"/>
        <scheme val="minor"/>
      </rPr>
      <t xml:space="preserve"> traffic is involved, </t>
    </r>
    <r>
      <rPr>
        <b/>
        <sz val="11"/>
        <color theme="1"/>
        <rFont val="Calibri"/>
        <family val="2"/>
        <scheme val="minor"/>
      </rPr>
      <t>NLB with ECS is more appropriate</t>
    </r>
    <r>
      <rPr>
        <sz val="11"/>
        <color theme="1"/>
        <rFont val="Calibri"/>
        <family val="2"/>
        <scheme val="minor"/>
      </rPr>
      <t xml:space="preserve">. Lambda introduces additional overhead and is </t>
    </r>
    <r>
      <rPr>
        <b/>
        <sz val="11"/>
        <color theme="1"/>
        <rFont val="Calibri"/>
        <family val="2"/>
        <scheme val="minor"/>
      </rPr>
      <t>not suitable for handling real-time UDP traffic at high throughput.</t>
    </r>
    <r>
      <rPr>
        <sz val="11"/>
        <color theme="1"/>
        <rFont val="Calibri"/>
        <family val="2"/>
        <scheme val="minor"/>
      </rPr>
      <t xml:space="preserve">
- </t>
    </r>
    <r>
      <rPr>
        <b/>
        <sz val="11"/>
        <color theme="1"/>
        <rFont val="Calibri"/>
        <family val="2"/>
        <scheme val="minor"/>
      </rPr>
      <t>C/D (ALB)</t>
    </r>
    <r>
      <rPr>
        <sz val="11"/>
        <color theme="1"/>
        <rFont val="Calibri"/>
        <family val="2"/>
        <scheme val="minor"/>
      </rPr>
      <t xml:space="preserve">: </t>
    </r>
    <r>
      <rPr>
        <sz val="11"/>
        <color rgb="FFFF0000"/>
        <rFont val="Calibri"/>
        <family val="2"/>
        <scheme val="minor"/>
      </rPr>
      <t xml:space="preserve">ALB doesn’t support UDP (only HTTP/HTTPS).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Low Latency</t>
    </r>
    <r>
      <rPr>
        <sz val="11"/>
        <color theme="1"/>
        <rFont val="Calibri"/>
        <family val="2"/>
        <scheme val="minor"/>
      </rPr>
      <t xml:space="preserve">: Optimized global routing.  
- </t>
    </r>
    <r>
      <rPr>
        <b/>
        <sz val="11"/>
        <color theme="1"/>
        <rFont val="Calibri"/>
        <family val="2"/>
        <scheme val="minor"/>
      </rPr>
      <t>High Availability</t>
    </r>
    <r>
      <rPr>
        <sz val="11"/>
        <color theme="1"/>
        <rFont val="Calibri"/>
        <family val="2"/>
        <scheme val="minor"/>
      </rPr>
      <t>: Multi-Region resilience.  
Ready for the next question!</t>
    </r>
  </si>
  <si>
    <r>
      <t>A company's application integrates with</t>
    </r>
    <r>
      <rPr>
        <sz val="11"/>
        <color rgb="FFFF0000"/>
        <rFont val="Calibri"/>
        <family val="2"/>
        <scheme val="minor"/>
      </rPr>
      <t xml:space="preserve"> multiple software-as-a-service (SaaS) sources </t>
    </r>
    <r>
      <rPr>
        <sz val="11"/>
        <color theme="1"/>
        <rFont val="Calibri"/>
        <family val="2"/>
        <scheme val="minor"/>
      </rPr>
      <t xml:space="preserve">for data collection. Thecompany runs Amazon EC2 instances to receive the data and to upload the data to an Amazon S3 bucket foranalysis. The same EC2 instance that receives and uploads the data also sends a notification to the user when an upload is complete. The company has noticed </t>
    </r>
    <r>
      <rPr>
        <sz val="11"/>
        <color rgb="FFFF0000"/>
        <rFont val="Calibri"/>
        <family val="2"/>
        <scheme val="minor"/>
      </rPr>
      <t xml:space="preserve">slow application performance </t>
    </r>
    <r>
      <rPr>
        <sz val="11"/>
        <color theme="1"/>
        <rFont val="Calibri"/>
        <family val="2"/>
        <scheme val="minor"/>
      </rPr>
      <t xml:space="preserve">and wants to improve the performanceas much as possible.
Which solution will meet these requirements with the </t>
    </r>
    <r>
      <rPr>
        <b/>
        <sz val="11"/>
        <color theme="1"/>
        <rFont val="Calibri"/>
        <family val="2"/>
        <scheme val="minor"/>
      </rPr>
      <t>LEAST operational overhead</t>
    </r>
    <r>
      <rPr>
        <sz val="11"/>
        <color theme="1"/>
        <rFont val="Calibri"/>
        <family val="2"/>
        <scheme val="minor"/>
      </rPr>
      <t>?</t>
    </r>
  </si>
  <si>
    <r>
      <t xml:space="preserve">An </t>
    </r>
    <r>
      <rPr>
        <b/>
        <sz val="11"/>
        <color theme="1"/>
        <rFont val="Calibri"/>
        <family val="2"/>
        <scheme val="minor"/>
      </rPr>
      <t>ecommerce company is experiencing an increase in user traffic</t>
    </r>
    <r>
      <rPr>
        <sz val="11"/>
        <color theme="1"/>
        <rFont val="Calibri"/>
        <family val="2"/>
        <scheme val="minor"/>
      </rPr>
      <t>. The company’s store is</t>
    </r>
    <r>
      <rPr>
        <b/>
        <sz val="11"/>
        <color theme="1"/>
        <rFont val="Calibri"/>
        <family val="2"/>
        <scheme val="minor"/>
      </rPr>
      <t xml:space="preserve"> deployed on Amazon EC2 instances as a two-tier web application consisting of a web tier and a separate database tier</t>
    </r>
    <r>
      <rPr>
        <sz val="11"/>
        <color theme="1"/>
        <rFont val="Calibri"/>
        <family val="2"/>
        <scheme val="minor"/>
      </rPr>
      <t xml:space="preserve">. As traffic increases, the </t>
    </r>
    <r>
      <rPr>
        <b/>
        <sz val="11"/>
        <color theme="1"/>
        <rFont val="Calibri"/>
        <family val="2"/>
        <scheme val="minor"/>
      </rPr>
      <t>company notices that the architecture is causing significant delays in sending timely marketing and order confirmation email to users</t>
    </r>
    <r>
      <rPr>
        <sz val="11"/>
        <color theme="1"/>
        <rFont val="Calibri"/>
        <family val="2"/>
        <scheme val="minor"/>
      </rPr>
      <t xml:space="preserve">. The company wants to reduce the </t>
    </r>
    <r>
      <rPr>
        <b/>
        <sz val="11"/>
        <color theme="1"/>
        <rFont val="Calibri"/>
        <family val="2"/>
        <scheme val="minor"/>
      </rPr>
      <t xml:space="preserve">time it spends resolving complex email delivery issues and minimize operational overhead.
</t>
    </r>
    <r>
      <rPr>
        <sz val="11"/>
        <color theme="1"/>
        <rFont val="Calibri"/>
        <family val="2"/>
        <scheme val="minor"/>
      </rPr>
      <t xml:space="preserve">
What should a solutions architect do to meet these requirements?</t>
    </r>
  </si>
  <si>
    <r>
      <t>A company is storing</t>
    </r>
    <r>
      <rPr>
        <b/>
        <sz val="11"/>
        <color theme="1"/>
        <rFont val="Calibri"/>
        <family val="2"/>
        <scheme val="minor"/>
      </rPr>
      <t xml:space="preserve"> petabytes of data in Amazon S3 Standard.</t>
    </r>
    <r>
      <rPr>
        <sz val="11"/>
        <color theme="1"/>
        <rFont val="Calibri"/>
        <family val="2"/>
        <scheme val="minor"/>
      </rPr>
      <t xml:space="preserve"> The data is stored in </t>
    </r>
    <r>
      <rPr>
        <b/>
        <sz val="11"/>
        <color theme="1"/>
        <rFont val="Calibri"/>
        <family val="2"/>
        <scheme val="minor"/>
      </rPr>
      <t>multiple S3 buckets and is accessed with varying frequency.</t>
    </r>
    <r>
      <rPr>
        <sz val="11"/>
        <color theme="1"/>
        <rFont val="Calibri"/>
        <family val="2"/>
        <scheme val="minor"/>
      </rPr>
      <t xml:space="preserve"> The company does not know </t>
    </r>
    <r>
      <rPr>
        <b/>
        <sz val="11"/>
        <color theme="1"/>
        <rFont val="Calibri"/>
        <family val="2"/>
        <scheme val="minor"/>
      </rPr>
      <t>access patterns for all the data.</t>
    </r>
    <r>
      <rPr>
        <sz val="11"/>
        <color theme="1"/>
        <rFont val="Calibri"/>
        <family val="2"/>
        <scheme val="minor"/>
      </rPr>
      <t xml:space="preserve"> The companyneeds to </t>
    </r>
    <r>
      <rPr>
        <b/>
        <sz val="11"/>
        <color theme="1"/>
        <rFont val="Calibri"/>
        <family val="2"/>
        <scheme val="minor"/>
      </rPr>
      <t>implement a solution for each S3 bucket to optimize the cost of S3 usage.</t>
    </r>
    <r>
      <rPr>
        <sz val="11"/>
        <color theme="1"/>
        <rFont val="Calibri"/>
        <family val="2"/>
        <scheme val="minor"/>
      </rPr>
      <t xml:space="preserve">
Which solution will meet these requirements with the MOST operational efficiency?</t>
    </r>
  </si>
  <si>
    <r>
      <t xml:space="preserve">A solutions architect needs to </t>
    </r>
    <r>
      <rPr>
        <b/>
        <sz val="11"/>
        <color theme="1"/>
        <rFont val="Calibri"/>
        <family val="2"/>
        <scheme val="minor"/>
      </rPr>
      <t xml:space="preserve">allow team members to access Amazon S3 buckets in two different AWS accounts: a development account and a production account. </t>
    </r>
    <r>
      <rPr>
        <sz val="11"/>
        <color theme="1"/>
        <rFont val="Calibri"/>
        <family val="2"/>
        <scheme val="minor"/>
      </rPr>
      <t xml:space="preserve">The team currently has </t>
    </r>
    <r>
      <rPr>
        <b/>
        <sz val="11"/>
        <color theme="1"/>
        <rFont val="Calibri"/>
        <family val="2"/>
        <scheme val="minor"/>
      </rPr>
      <t>access to S3 buckets in the development account by using unique IAM users that are assigned to an IAM group that has appropriate permissions in the account.</t>
    </r>
    <r>
      <rPr>
        <sz val="11"/>
        <color theme="1"/>
        <rFont val="Calibri"/>
        <family val="2"/>
        <scheme val="minor"/>
      </rPr>
      <t xml:space="preserve">
The solutions architect has created an </t>
    </r>
    <r>
      <rPr>
        <b/>
        <sz val="11"/>
        <color theme="1"/>
        <rFont val="Calibri"/>
        <family val="2"/>
        <scheme val="minor"/>
      </rPr>
      <t>IAM role in the production account.</t>
    </r>
    <r>
      <rPr>
        <sz val="11"/>
        <color theme="1"/>
        <rFont val="Calibri"/>
        <family val="2"/>
        <scheme val="minor"/>
      </rPr>
      <t xml:space="preserve"> The role has a</t>
    </r>
    <r>
      <rPr>
        <b/>
        <sz val="11"/>
        <color theme="1"/>
        <rFont val="Calibri"/>
        <family val="2"/>
        <scheme val="minor"/>
      </rPr>
      <t xml:space="preserve"> policy that grants access to an S3 bucket in the production account.</t>
    </r>
    <r>
      <rPr>
        <sz val="11"/>
        <color theme="1"/>
        <rFont val="Calibri"/>
        <family val="2"/>
        <scheme val="minor"/>
      </rPr>
      <t xml:space="preserve">
Which solution will meet these requirements while complying with the principle of least privilege?</t>
    </r>
  </si>
  <si>
    <t>RDS Multi-AZ DB Instance</t>
  </si>
  <si>
    <t>RDS Multi-AZ DB Cluster</t>
  </si>
  <si>
    <t>Deployment Type</t>
  </si>
  <si>
    <t>Single DB instance with a standby in a different AZ</t>
  </si>
  <si>
    <t>Aurora DB cluster with multiple instances (primary and replicas)</t>
  </si>
  <si>
    <t>Yes, with failover to standby instance</t>
  </si>
  <si>
    <t>Yes, with automatic failover and multiple replicas</t>
  </si>
  <si>
    <t>Synchronous between primary and standby</t>
  </si>
  <si>
    <t>Synchronous between primary and Aurora replicas</t>
  </si>
  <si>
    <t>Automatic failover to standby instance</t>
  </si>
  <si>
    <t>Automatic failover within the Aurora cluster</t>
  </si>
  <si>
    <t>Data Recovery</t>
  </si>
  <si>
    <t>Automatic backups, point-in-time recovery</t>
  </si>
  <si>
    <t>Continuous backups to S3, PITR, and automatic backups</t>
  </si>
  <si>
    <t>Read Traffic</t>
  </si>
  <si>
    <t>Read-only from the primary instance</t>
  </si>
  <si>
    <t>Read traffic can be distributed across Aurora replicas</t>
  </si>
  <si>
    <t>MySQL, PostgreSQL, MariaDB, SQL Server, Oracle</t>
  </si>
  <si>
    <t>Amazon Aurora (MySQL and PostgreSQL compatible)</t>
  </si>
  <si>
    <t>Limited (cannot scale read traffic beyond the primary instance)</t>
  </si>
  <si>
    <t>Horizontal scaling with Aurora replicas for read traffic</t>
  </si>
  <si>
    <t>Simpler, single-node database setups needing failover</t>
  </si>
  <si>
    <t>Complex, distributed systems with high read traffic and failover</t>
  </si>
  <si>
    <r>
      <rPr>
        <b/>
        <sz val="11"/>
        <color theme="1"/>
        <rFont val="Calibri"/>
        <family val="2"/>
        <scheme val="minor"/>
      </rPr>
      <t>RDS Multi-AZ DB Instance</t>
    </r>
    <r>
      <rPr>
        <sz val="11"/>
        <color theme="1"/>
        <rFont val="Calibri"/>
        <family val="2"/>
        <scheme val="minor"/>
      </rPr>
      <t xml:space="preserve"> is simpler, with automatic failover and backup, ideal for smaller workloads that don't need read scalability or complex distribution.</t>
    </r>
  </si>
  <si>
    <r>
      <rPr>
        <b/>
        <sz val="11"/>
        <color theme="1"/>
        <rFont val="Calibri"/>
        <family val="2"/>
        <scheme val="minor"/>
      </rPr>
      <t>RDS Multi-AZ DB Cluster (Aurora)</t>
    </r>
    <r>
      <rPr>
        <sz val="11"/>
        <color theme="1"/>
        <rFont val="Calibri"/>
        <family val="2"/>
        <scheme val="minor"/>
      </rPr>
      <t xml:space="preserve"> is more suited for high-availability and read-scaling requirements, offering better performance and scalability for distributed workloads.</t>
    </r>
  </si>
  <si>
    <r>
      <t>Correct Answer:</t>
    </r>
    <r>
      <rPr>
        <sz val="12"/>
        <color theme="1"/>
        <rFont val="Calibri"/>
        <family val="2"/>
        <scheme val="minor"/>
      </rPr>
      <t xml:space="preserve">  
</t>
    </r>
    <r>
      <rPr>
        <b/>
        <sz val="12"/>
        <color theme="1"/>
        <rFont val="Calibri"/>
        <family val="2"/>
        <scheme val="minor"/>
      </rPr>
      <t>B. Create an encrypted Amazon Elastic File System (Amazon EFS) volume. Create an AWS Transfer Family SFTP service with elastic IP addresses and a VPC endpoint that has internet-facing access. Attach a security group to the endpoint that allows only trusted IP addresses. Attach the EFS volume to the SFTP service endpoint. Grant users access to the SFTP service.</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Transfer Family SFTP:  
   - </t>
    </r>
    <r>
      <rPr>
        <b/>
        <sz val="12"/>
        <color theme="1"/>
        <rFont val="Calibri"/>
        <family val="2"/>
        <scheme val="minor"/>
      </rPr>
      <t>Serverless SFTP service</t>
    </r>
    <r>
      <rPr>
        <sz val="12"/>
        <color theme="1"/>
        <rFont val="Calibri"/>
        <family val="2"/>
        <scheme val="minor"/>
      </rPr>
      <t xml:space="preserve"> (fully managed), eliminating EC2 maintenance.  
   - </t>
    </r>
    <r>
      <rPr>
        <b/>
        <sz val="12"/>
        <color theme="1"/>
        <rFont val="Calibri"/>
        <family val="2"/>
        <scheme val="minor"/>
      </rPr>
      <t>Highly configurable security</t>
    </r>
    <r>
      <rPr>
        <sz val="12"/>
        <color theme="1"/>
        <rFont val="Calibri"/>
        <family val="2"/>
        <scheme val="minor"/>
      </rPr>
      <t xml:space="preserve">: Supports IAM-based user permissions, SSH key authentication, and IP whitelisting.  
2. </t>
    </r>
    <r>
      <rPr>
        <b/>
        <sz val="12"/>
        <color theme="1"/>
        <rFont val="Calibri"/>
        <family val="2"/>
        <scheme val="minor"/>
      </rPr>
      <t>Amazon EFS for Shared Storage</t>
    </r>
    <r>
      <rPr>
        <sz val="12"/>
        <color theme="1"/>
        <rFont val="Calibri"/>
        <family val="2"/>
        <scheme val="minor"/>
      </rPr>
      <t xml:space="preserve">:  
   - </t>
    </r>
    <r>
      <rPr>
        <b/>
        <sz val="12"/>
        <color theme="1"/>
        <rFont val="Calibri"/>
        <family val="2"/>
        <scheme val="minor"/>
      </rPr>
      <t>High IOPS performance</t>
    </r>
    <r>
      <rPr>
        <sz val="12"/>
        <color theme="1"/>
        <rFont val="Calibri"/>
        <family val="2"/>
        <scheme val="minor"/>
      </rPr>
      <t xml:space="preserve">: Scales automatically to support concurrent SFTP users.  
   - </t>
    </r>
    <r>
      <rPr>
        <b/>
        <sz val="12"/>
        <color theme="1"/>
        <rFont val="Calibri"/>
        <family val="2"/>
        <scheme val="minor"/>
      </rPr>
      <t>Encryption at rest</t>
    </r>
    <r>
      <rPr>
        <sz val="12"/>
        <color theme="1"/>
        <rFont val="Calibri"/>
        <family val="2"/>
        <scheme val="minor"/>
      </rPr>
      <t xml:space="preserve">: Meets security requirements.  
   - </t>
    </r>
    <r>
      <rPr>
        <b/>
        <sz val="12"/>
        <color theme="1"/>
        <rFont val="Calibri"/>
        <family val="2"/>
        <scheme val="minor"/>
      </rPr>
      <t>Shared access</t>
    </r>
    <r>
      <rPr>
        <sz val="12"/>
        <color theme="1"/>
        <rFont val="Calibri"/>
        <family val="2"/>
        <scheme val="minor"/>
      </rPr>
      <t xml:space="preserve">: Multiple SFTP servers (or AWS Transfer endpoints) can attach to the same EFS volume.  
3. </t>
    </r>
    <r>
      <rPr>
        <b/>
        <sz val="12"/>
        <color theme="1"/>
        <rFont val="Calibri"/>
        <family val="2"/>
        <scheme val="minor"/>
      </rPr>
      <t>Trusted IP Restrictions</t>
    </r>
    <r>
      <rPr>
        <sz val="12"/>
        <color theme="1"/>
        <rFont val="Calibri"/>
        <family val="2"/>
        <scheme val="minor"/>
      </rPr>
      <t xml:space="preserve">:  
   - Security group </t>
    </r>
    <r>
      <rPr>
        <b/>
        <sz val="12"/>
        <color theme="1"/>
        <rFont val="Calibri"/>
        <family val="2"/>
        <scheme val="minor"/>
      </rPr>
      <t>blocks unauthorized IPs</t>
    </r>
    <r>
      <rPr>
        <sz val="12"/>
        <color theme="1"/>
        <rFont val="Calibri"/>
        <family val="2"/>
        <scheme val="minor"/>
      </rPr>
      <t xml:space="preserve">, maintaining strict access control.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(EBS Volume)</t>
    </r>
    <r>
      <rPr>
        <sz val="12"/>
        <color theme="1"/>
        <rFont val="Calibri"/>
        <family val="2"/>
        <scheme val="minor"/>
      </rPr>
      <t xml:space="preserve">:  
  - </t>
    </r>
    <r>
      <rPr>
        <b/>
        <sz val="12"/>
        <color theme="1"/>
        <rFont val="Calibri"/>
        <family val="2"/>
        <scheme val="minor"/>
      </rPr>
      <t>EBS is not shared storage</t>
    </r>
    <r>
      <rPr>
        <sz val="12"/>
        <color theme="1"/>
        <rFont val="Calibri"/>
        <family val="2"/>
        <scheme val="minor"/>
      </rPr>
      <t xml:space="preserve"> (can’t attach to multiple endpoints simultaneously).  
- </t>
    </r>
    <r>
      <rPr>
        <b/>
        <sz val="12"/>
        <color theme="1"/>
        <rFont val="Calibri"/>
        <family val="2"/>
        <scheme val="minor"/>
      </rPr>
      <t>C/D (S3 Bucket)</t>
    </r>
    <r>
      <rPr>
        <sz val="12"/>
        <color theme="1"/>
        <rFont val="Calibri"/>
        <family val="2"/>
        <scheme val="minor"/>
      </rPr>
      <t xml:space="preserve">:  
  - </t>
    </r>
    <r>
      <rPr>
        <b/>
        <sz val="12"/>
        <color rgb="FFFF0000"/>
        <rFont val="Calibri"/>
        <family val="2"/>
        <scheme val="minor"/>
      </rPr>
      <t>S3 lacks POSIX permissions</t>
    </r>
    <r>
      <rPr>
        <sz val="12"/>
        <color rgb="FFFF0000"/>
        <rFont val="Calibri"/>
        <family val="2"/>
        <scheme val="minor"/>
      </rPr>
      <t xml:space="preserve">—cannot natively manage Linux user accounts (critical for existing workflows).  </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Serverless: No EC2 management.  
- </t>
    </r>
    <r>
      <rPr>
        <b/>
        <sz val="12"/>
        <color theme="1"/>
        <rFont val="Calibri"/>
        <family val="2"/>
        <scheme val="minor"/>
      </rPr>
      <t>High Availability</t>
    </r>
    <r>
      <rPr>
        <sz val="12"/>
        <color theme="1"/>
        <rFont val="Calibri"/>
        <family val="2"/>
        <scheme val="minor"/>
      </rPr>
      <t xml:space="preserve">: EFS is multi-AZ by default.  
- </t>
    </r>
    <r>
      <rPr>
        <b/>
        <sz val="12"/>
        <color theme="1"/>
        <rFont val="Calibri"/>
        <family val="2"/>
        <scheme val="minor"/>
      </rPr>
      <t>Seamless Migration</t>
    </r>
    <r>
      <rPr>
        <sz val="12"/>
        <color theme="1"/>
        <rFont val="Calibri"/>
        <family val="2"/>
        <scheme val="minor"/>
      </rPr>
      <t xml:space="preserve">: Retains Linux user permissions (no app changes needed).  
---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AWS Transfer Family + EFS</t>
    </r>
    <r>
      <rPr>
        <sz val="12"/>
        <color theme="1"/>
        <rFont val="Calibri"/>
        <family val="2"/>
        <scheme val="minor"/>
      </rPr>
      <t xml:space="preserve"> for </t>
    </r>
    <r>
      <rPr>
        <b/>
        <sz val="12"/>
        <color theme="1"/>
        <rFont val="Calibri"/>
        <family val="2"/>
        <scheme val="minor"/>
      </rPr>
      <t>serverless, high-performance SFTP</t>
    </r>
    <r>
      <rPr>
        <sz val="12"/>
        <color theme="1"/>
        <rFont val="Calibri"/>
        <family val="2"/>
        <scheme val="minor"/>
      </rPr>
      <t xml:space="preserve"> with </t>
    </r>
    <r>
      <rPr>
        <b/>
        <sz val="12"/>
        <color theme="1"/>
        <rFont val="Calibri"/>
        <family val="2"/>
        <scheme val="minor"/>
      </rPr>
      <t>Linux user control</t>
    </r>
    <r>
      <rPr>
        <sz val="12"/>
        <color theme="1"/>
        <rFont val="Calibri"/>
        <family val="2"/>
        <scheme val="minor"/>
      </rPr>
      <t>.</t>
    </r>
  </si>
  <si>
    <r>
      <t xml:space="preserve">A company is developing a </t>
    </r>
    <r>
      <rPr>
        <b/>
        <sz val="11"/>
        <color theme="1"/>
        <rFont val="Calibri"/>
        <family val="2"/>
        <scheme val="minor"/>
      </rPr>
      <t>new machine learning (ML)</t>
    </r>
    <r>
      <rPr>
        <sz val="11"/>
        <color theme="1"/>
        <rFont val="Calibri"/>
        <family val="2"/>
        <scheme val="minor"/>
      </rPr>
      <t xml:space="preserve"> model solution on AWS. The models are developed </t>
    </r>
    <r>
      <rPr>
        <b/>
        <sz val="11"/>
        <color theme="1"/>
        <rFont val="Calibri"/>
        <family val="2"/>
        <scheme val="minor"/>
      </rPr>
      <t xml:space="preserve">as independent microservices </t>
    </r>
    <r>
      <rPr>
        <sz val="11"/>
        <color theme="1"/>
        <rFont val="Calibri"/>
        <family val="2"/>
        <scheme val="minor"/>
      </rPr>
      <t>that fetch approximately</t>
    </r>
    <r>
      <rPr>
        <b/>
        <sz val="11"/>
        <color theme="1"/>
        <rFont val="Calibri"/>
        <family val="2"/>
        <scheme val="minor"/>
      </rPr>
      <t xml:space="preserve"> </t>
    </r>
    <r>
      <rPr>
        <b/>
        <sz val="11"/>
        <color rgb="FFFF0000"/>
        <rFont val="Calibri"/>
        <family val="2"/>
        <scheme val="minor"/>
      </rPr>
      <t>1 GB</t>
    </r>
    <r>
      <rPr>
        <b/>
        <sz val="11"/>
        <color theme="1"/>
        <rFont val="Calibri"/>
        <family val="2"/>
        <scheme val="minor"/>
      </rPr>
      <t xml:space="preserve"> of model data from Amazon S3 at startup and load the data into memory</t>
    </r>
    <r>
      <rPr>
        <sz val="11"/>
        <color theme="1"/>
        <rFont val="Calibri"/>
        <family val="2"/>
        <scheme val="minor"/>
      </rPr>
      <t>. Users access the models through an</t>
    </r>
    <r>
      <rPr>
        <sz val="11"/>
        <color rgb="FFFF0000"/>
        <rFont val="Calibri"/>
        <family val="2"/>
        <scheme val="minor"/>
      </rPr>
      <t xml:space="preserve"> asynchronous API</t>
    </r>
    <r>
      <rPr>
        <sz val="11"/>
        <color theme="1"/>
        <rFont val="Calibri"/>
        <family val="2"/>
        <scheme val="minor"/>
      </rPr>
      <t xml:space="preserve">. Users can </t>
    </r>
    <r>
      <rPr>
        <b/>
        <sz val="11"/>
        <color theme="1"/>
        <rFont val="Calibri"/>
        <family val="2"/>
        <scheme val="minor"/>
      </rPr>
      <t>send a request</t>
    </r>
    <r>
      <rPr>
        <sz val="11"/>
        <color theme="1"/>
        <rFont val="Calibri"/>
        <family val="2"/>
        <scheme val="minor"/>
      </rPr>
      <t xml:space="preserve"> or a </t>
    </r>
    <r>
      <rPr>
        <b/>
        <sz val="11"/>
        <color theme="1"/>
        <rFont val="Calibri"/>
        <family val="2"/>
        <scheme val="minor"/>
      </rPr>
      <t xml:space="preserve">batch of requests </t>
    </r>
    <r>
      <rPr>
        <sz val="11"/>
        <color theme="1"/>
        <rFont val="Calibri"/>
        <family val="2"/>
        <scheme val="minor"/>
      </rPr>
      <t>and specify where the results should be sent.
The company provides models to</t>
    </r>
    <r>
      <rPr>
        <b/>
        <sz val="11"/>
        <color theme="1"/>
        <rFont val="Calibri"/>
        <family val="2"/>
        <scheme val="minor"/>
      </rPr>
      <t xml:space="preserve"> hundreds of users</t>
    </r>
    <r>
      <rPr>
        <sz val="11"/>
        <color theme="1"/>
        <rFont val="Calibri"/>
        <family val="2"/>
        <scheme val="minor"/>
      </rPr>
      <t xml:space="preserve">. The usage patterns for the models are irregular. </t>
    </r>
    <r>
      <rPr>
        <b/>
        <sz val="11"/>
        <color theme="1"/>
        <rFont val="Calibri"/>
        <family val="2"/>
        <scheme val="minor"/>
      </rPr>
      <t>Some models could be</t>
    </r>
    <r>
      <rPr>
        <b/>
        <sz val="11"/>
        <color rgb="FFFF0000"/>
        <rFont val="Calibri"/>
        <family val="2"/>
        <scheme val="minor"/>
      </rPr>
      <t xml:space="preserve"> unused for days or weeks.</t>
    </r>
    <r>
      <rPr>
        <b/>
        <sz val="11"/>
        <color theme="1"/>
        <rFont val="Calibri"/>
        <family val="2"/>
        <scheme val="minor"/>
      </rPr>
      <t xml:space="preserve"> Other models could receive batches of thousands of requests at a time.</t>
    </r>
    <r>
      <rPr>
        <sz val="11"/>
        <color theme="1"/>
        <rFont val="Calibri"/>
        <family val="2"/>
        <scheme val="minor"/>
      </rPr>
      <t xml:space="preserve">
Which design should a solutions architect recommend to meet these requirements?</t>
    </r>
  </si>
  <si>
    <r>
      <t>A manufacturing company has machine sensors that upload .</t>
    </r>
    <r>
      <rPr>
        <b/>
        <sz val="11"/>
        <color theme="1"/>
        <rFont val="Calibri"/>
        <family val="2"/>
        <scheme val="minor"/>
      </rPr>
      <t>csv files to an Amazon S3 bucket.</t>
    </r>
    <r>
      <rPr>
        <sz val="11"/>
        <color theme="1"/>
        <rFont val="Calibri"/>
        <family val="2"/>
        <scheme val="minor"/>
      </rPr>
      <t xml:space="preserve"> These</t>
    </r>
    <r>
      <rPr>
        <b/>
        <sz val="11"/>
        <color theme="1"/>
        <rFont val="Calibri"/>
        <family val="2"/>
        <scheme val="minor"/>
      </rPr>
      <t xml:space="preserve"> .csv files must be converted into images and must be made available as soon as possible for the automatic generation of graphical reports.</t>
    </r>
    <r>
      <rPr>
        <sz val="11"/>
        <color theme="1"/>
        <rFont val="Calibri"/>
        <family val="2"/>
        <scheme val="minor"/>
      </rPr>
      <t xml:space="preserve">
The i</t>
    </r>
    <r>
      <rPr>
        <b/>
        <sz val="11"/>
        <color theme="1"/>
        <rFont val="Calibri"/>
        <family val="2"/>
        <scheme val="minor"/>
      </rPr>
      <t>mages become irrelevant after 1 month,</t>
    </r>
    <r>
      <rPr>
        <sz val="11"/>
        <color theme="1"/>
        <rFont val="Calibri"/>
        <family val="2"/>
        <scheme val="minor"/>
      </rPr>
      <t xml:space="preserve"> but the .csv files must be kept to </t>
    </r>
    <r>
      <rPr>
        <b/>
        <sz val="11"/>
        <color theme="1"/>
        <rFont val="Calibri"/>
        <family val="2"/>
        <scheme val="minor"/>
      </rPr>
      <t>train machine learning (ML) models twice a year</t>
    </r>
    <r>
      <rPr>
        <sz val="11"/>
        <color theme="1"/>
        <rFont val="Calibri"/>
        <family val="2"/>
        <scheme val="minor"/>
      </rPr>
      <t xml:space="preserve">. The ML trainings and audits are planned weeks in advance.
Which combination of steps will meet these requirements MOST cost-effectively? </t>
    </r>
    <r>
      <rPr>
        <b/>
        <sz val="11"/>
        <color theme="1"/>
        <rFont val="Calibri"/>
        <family val="2"/>
        <scheme val="minor"/>
      </rPr>
      <t>(Choose two.</t>
    </r>
    <r>
      <rPr>
        <sz val="11"/>
        <color theme="1"/>
        <rFont val="Calibri"/>
        <family val="2"/>
        <scheme val="minor"/>
      </rPr>
      <t>)</t>
    </r>
  </si>
  <si>
    <r>
      <t>Correct Answer</t>
    </r>
    <r>
      <rPr>
        <sz val="11"/>
        <color theme="1"/>
        <rFont val="Calibri"/>
        <family val="2"/>
        <scheme val="minor"/>
      </rPr>
      <t xml:space="preserve">:  
</t>
    </r>
    <r>
      <rPr>
        <b/>
        <sz val="11"/>
        <color theme="1"/>
        <rFont val="Calibri"/>
        <family val="2"/>
        <scheme val="minor"/>
      </rPr>
      <t>B. Set up an Amazon ElastiCache for Redis cluster to compute and cache the scores for the web application to display.</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 </t>
    </r>
    <r>
      <rPr>
        <b/>
        <sz val="11"/>
        <color theme="1"/>
        <rFont val="Calibri"/>
        <family val="2"/>
        <scheme val="minor"/>
      </rPr>
      <t>Redis Features</t>
    </r>
    <r>
      <rPr>
        <sz val="11"/>
        <color theme="1"/>
        <rFont val="Calibri"/>
        <family val="2"/>
        <scheme val="minor"/>
      </rPr>
      <t xml:space="preserve">:  
  - </t>
    </r>
    <r>
      <rPr>
        <b/>
        <sz val="11"/>
        <color rgb="FFFF0000"/>
        <rFont val="Calibri"/>
        <family val="2"/>
        <scheme val="minor"/>
      </rPr>
      <t>In-memory caching</t>
    </r>
    <r>
      <rPr>
        <sz val="11"/>
        <color rgb="FFFF0000"/>
        <rFont val="Calibri"/>
        <family val="2"/>
        <scheme val="minor"/>
      </rPr>
      <t xml:space="preserve"> for </t>
    </r>
    <r>
      <rPr>
        <b/>
        <sz val="11"/>
        <color rgb="FFFF0000"/>
        <rFont val="Calibri"/>
        <family val="2"/>
        <scheme val="minor"/>
      </rPr>
      <t>near-real-time score updates</t>
    </r>
    <r>
      <rPr>
        <sz val="11"/>
        <color rgb="FFFF0000"/>
        <rFont val="Calibri"/>
        <family val="2"/>
        <scheme val="minor"/>
      </rPr>
      <t xml:space="preserve"> </t>
    </r>
    <r>
      <rPr>
        <sz val="11"/>
        <color theme="1"/>
        <rFont val="Calibri"/>
        <family val="2"/>
        <scheme val="minor"/>
      </rPr>
      <t xml:space="preserve">(microsecond latency).  
  - Supports </t>
    </r>
    <r>
      <rPr>
        <b/>
        <sz val="11"/>
        <color rgb="FFFF0000"/>
        <rFont val="Calibri"/>
        <family val="2"/>
        <scheme val="minor"/>
      </rPr>
      <t>sorted sets</t>
    </r>
    <r>
      <rPr>
        <sz val="11"/>
        <color theme="1"/>
        <rFont val="Calibri"/>
        <family val="2"/>
        <scheme val="minor"/>
      </rPr>
      <t xml:space="preserve"> to maintain and retrieve </t>
    </r>
    <r>
      <rPr>
        <sz val="11"/>
        <color rgb="FFFF0000"/>
        <rFont val="Calibri"/>
        <family val="2"/>
        <scheme val="minor"/>
      </rPr>
      <t>top scores efficiently.</t>
    </r>
    <r>
      <rPr>
        <sz val="11"/>
        <color theme="1"/>
        <rFont val="Calibri"/>
        <family val="2"/>
        <scheme val="minor"/>
      </rPr>
      <t xml:space="preserve">  
  - </t>
    </r>
    <r>
      <rPr>
        <b/>
        <sz val="11"/>
        <color rgb="FFFF0000"/>
        <rFont val="Calibri"/>
        <family val="2"/>
        <scheme val="minor"/>
      </rPr>
      <t>Persistence</t>
    </r>
    <r>
      <rPr>
        <sz val="11"/>
        <color rgb="FFFF0000"/>
        <rFont val="Calibri"/>
        <family val="2"/>
        <scheme val="minor"/>
      </rPr>
      <t xml:space="preserve"> preserves scores during game stops/restarts.  </t>
    </r>
    <r>
      <rPr>
        <sz val="11"/>
        <color theme="1"/>
        <rFont val="Calibri"/>
        <family val="2"/>
        <scheme val="minor"/>
      </rPr>
      <t xml:space="preserve">
- </t>
    </r>
    <r>
      <rPr>
        <b/>
        <sz val="11"/>
        <color theme="1"/>
        <rFont val="Calibri"/>
        <family val="2"/>
        <scheme val="minor"/>
      </rPr>
      <t>Why Not Others</t>
    </r>
    <r>
      <rPr>
        <sz val="11"/>
        <color theme="1"/>
        <rFont val="Calibri"/>
        <family val="2"/>
        <scheme val="minor"/>
      </rPr>
      <t xml:space="preserve">:  
  - </t>
    </r>
    <r>
      <rPr>
        <b/>
        <sz val="11"/>
        <color theme="1"/>
        <rFont val="Calibri"/>
        <family val="2"/>
        <scheme val="minor"/>
      </rPr>
      <t>A (Memcached)</t>
    </r>
    <r>
      <rPr>
        <sz val="11"/>
        <color theme="1"/>
        <rFont val="Calibri"/>
        <family val="2"/>
        <scheme val="minor"/>
      </rPr>
      <t xml:space="preserve">: </t>
    </r>
    <r>
      <rPr>
        <sz val="11"/>
        <color rgb="FFFF0000"/>
        <rFont val="Calibri"/>
        <family val="2"/>
        <scheme val="minor"/>
      </rPr>
      <t xml:space="preserve">Lacks persistence and advanced data structures.  </t>
    </r>
    <r>
      <rPr>
        <sz val="11"/>
        <color theme="1"/>
        <rFont val="Calibri"/>
        <family val="2"/>
        <scheme val="minor"/>
      </rPr>
      <t xml:space="preserve">
  - </t>
    </r>
    <r>
      <rPr>
        <b/>
        <sz val="11"/>
        <color theme="1"/>
        <rFont val="Calibri"/>
        <family val="2"/>
        <scheme val="minor"/>
      </rPr>
      <t>C (CloudFront)</t>
    </r>
    <r>
      <rPr>
        <sz val="11"/>
        <color theme="1"/>
        <rFont val="Calibri"/>
        <family val="2"/>
        <scheme val="minor"/>
      </rPr>
      <t xml:space="preserve">: Caches static content, not dynamic scores.  
  - </t>
    </r>
    <r>
      <rPr>
        <b/>
        <sz val="11"/>
        <color theme="1"/>
        <rFont val="Calibri"/>
        <family val="2"/>
        <scheme val="minor"/>
      </rPr>
      <t>D (RDS Read Replica)</t>
    </r>
    <r>
      <rPr>
        <sz val="11"/>
        <color theme="1"/>
        <rFont val="Calibri"/>
        <family val="2"/>
        <scheme val="minor"/>
      </rPr>
      <t xml:space="preserve">: Higher latency (~10ms) vs. Redis (~1ms).  
</t>
    </r>
    <r>
      <rPr>
        <b/>
        <sz val="11"/>
        <color theme="1"/>
        <rFont val="Calibri"/>
        <family val="2"/>
        <scheme val="minor"/>
      </rPr>
      <t>Benefits</t>
    </r>
    <r>
      <rPr>
        <sz val="11"/>
        <color theme="1"/>
        <rFont val="Calibri"/>
        <family val="2"/>
        <scheme val="minor"/>
      </rPr>
      <t xml:space="preserve">:  
- </t>
    </r>
    <r>
      <rPr>
        <b/>
        <sz val="11"/>
        <color theme="1"/>
        <rFont val="Calibri"/>
        <family val="2"/>
        <scheme val="minor"/>
      </rPr>
      <t>Performance</t>
    </r>
    <r>
      <rPr>
        <sz val="11"/>
        <color theme="1"/>
        <rFont val="Calibri"/>
        <family val="2"/>
        <scheme val="minor"/>
      </rPr>
      <t xml:space="preserve">: Handles concurrent writes/reads seamlessly.  
- </t>
    </r>
    <r>
      <rPr>
        <b/>
        <sz val="11"/>
        <color theme="1"/>
        <rFont val="Calibri"/>
        <family val="2"/>
        <scheme val="minor"/>
      </rPr>
      <t>Durability</t>
    </r>
    <r>
      <rPr>
        <sz val="11"/>
        <color theme="1"/>
        <rFont val="Calibri"/>
        <family val="2"/>
        <scheme val="minor"/>
      </rPr>
      <t xml:space="preserve">: Redis snapshots ensure score persistence.  
</t>
    </r>
  </si>
  <si>
    <r>
      <t xml:space="preserve">An ecommerce company </t>
    </r>
    <r>
      <rPr>
        <b/>
        <sz val="11"/>
        <color theme="1"/>
        <rFont val="Calibri"/>
        <family val="2"/>
        <scheme val="minor"/>
      </rPr>
      <t xml:space="preserve">wants to use machine learning (ML) algorithms to build and train models. </t>
    </r>
    <r>
      <rPr>
        <sz val="11"/>
        <color theme="1"/>
        <rFont val="Calibri"/>
        <family val="2"/>
        <scheme val="minor"/>
      </rPr>
      <t xml:space="preserve">The companywill use the models to </t>
    </r>
    <r>
      <rPr>
        <b/>
        <sz val="11"/>
        <color theme="1"/>
        <rFont val="Calibri"/>
        <family val="2"/>
        <scheme val="minor"/>
      </rPr>
      <t>visualize complex scenarios and to detect trends in customer data.</t>
    </r>
    <r>
      <rPr>
        <sz val="11"/>
        <color theme="1"/>
        <rFont val="Calibri"/>
        <family val="2"/>
        <scheme val="minor"/>
      </rPr>
      <t xml:space="preserve"> The architecture team wants to integrate its </t>
    </r>
    <r>
      <rPr>
        <b/>
        <sz val="11"/>
        <color theme="1"/>
        <rFont val="Calibri"/>
        <family val="2"/>
        <scheme val="minor"/>
      </rPr>
      <t>ML models with a reporting platform to analyze the augmented data and use the data directly in its business intelligence dashboards.</t>
    </r>
    <r>
      <rPr>
        <sz val="11"/>
        <color theme="1"/>
        <rFont val="Calibri"/>
        <family val="2"/>
        <scheme val="minor"/>
      </rPr>
      <t xml:space="preserve">
Which solution will meet these requirements with the LEAST operational overhead?</t>
    </r>
  </si>
  <si>
    <r>
      <t xml:space="preserve">A company has an Amazon S3 bucket that contains critical data. The company must protect the data from accidental deletion.
Which combination of steps should a solutions architect take to meet these requirements? </t>
    </r>
    <r>
      <rPr>
        <sz val="11"/>
        <color rgb="FFFF0000"/>
        <rFont val="Calibri"/>
        <family val="2"/>
        <scheme val="minor"/>
      </rPr>
      <t>(Choose two.)</t>
    </r>
  </si>
  <si>
    <r>
      <t xml:space="preserve">A company used an </t>
    </r>
    <r>
      <rPr>
        <b/>
        <sz val="11"/>
        <color theme="1"/>
        <rFont val="Calibri"/>
        <family val="2"/>
        <scheme val="minor"/>
      </rPr>
      <t>Amazon RDS for My SQL DB instance during application testing</t>
    </r>
    <r>
      <rPr>
        <sz val="11"/>
        <color theme="1"/>
        <rFont val="Calibri"/>
        <family val="2"/>
        <scheme val="minor"/>
      </rPr>
      <t>. 
Before</t>
    </r>
    <r>
      <rPr>
        <b/>
        <sz val="11"/>
        <color theme="1"/>
        <rFont val="Calibri"/>
        <family val="2"/>
        <scheme val="minor"/>
      </rPr>
      <t xml:space="preserve"> terminating the DBinstance at the end of the test cycle, a solutions architect created two backups.</t>
    </r>
    <r>
      <rPr>
        <sz val="11"/>
        <color theme="1"/>
        <rFont val="Calibri"/>
        <family val="2"/>
        <scheme val="minor"/>
      </rPr>
      <t xml:space="preserve"> 
1. The solutions architect created the first backup by using th</t>
    </r>
    <r>
      <rPr>
        <b/>
        <sz val="11"/>
        <color theme="1"/>
        <rFont val="Calibri"/>
        <family val="2"/>
        <scheme val="minor"/>
      </rPr>
      <t>e mysqldump utility to create a database dump</t>
    </r>
    <r>
      <rPr>
        <sz val="11"/>
        <color theme="1"/>
        <rFont val="Calibri"/>
        <family val="2"/>
        <scheme val="minor"/>
      </rPr>
      <t xml:space="preserve">. 
2. The solutions architect created the </t>
    </r>
    <r>
      <rPr>
        <b/>
        <sz val="11"/>
        <color theme="1"/>
        <rFont val="Calibri"/>
        <family val="2"/>
        <scheme val="minor"/>
      </rPr>
      <t xml:space="preserve">secondbackup by enabling the final DB snapshot option on RDS termination.
</t>
    </r>
    <r>
      <rPr>
        <sz val="11"/>
        <color theme="1"/>
        <rFont val="Calibri"/>
        <family val="2"/>
        <scheme val="minor"/>
      </rPr>
      <t xml:space="preserve">
The company is now planning for a new test cycle and wants to create a new DB instance from the most recent backup. The company has chosen a My SQL-compatible edition of Amazon Aurora to host the DB instance.
Which solutions will create the new DB instance? (</t>
    </r>
    <r>
      <rPr>
        <sz val="11"/>
        <color rgb="FFFF0000"/>
        <rFont val="Calibri"/>
        <family val="2"/>
        <scheme val="minor"/>
      </rPr>
      <t>Choose</t>
    </r>
    <r>
      <rPr>
        <sz val="11"/>
        <color theme="1"/>
        <rFont val="Calibri"/>
        <family val="2"/>
        <scheme val="minor"/>
      </rPr>
      <t xml:space="preserve"> </t>
    </r>
    <r>
      <rPr>
        <sz val="11"/>
        <color rgb="FFFF0000"/>
        <rFont val="Calibri"/>
        <family val="2"/>
        <scheme val="minor"/>
      </rPr>
      <t>two</t>
    </r>
    <r>
      <rPr>
        <sz val="11"/>
        <color theme="1"/>
        <rFont val="Calibri"/>
        <family val="2"/>
        <scheme val="minor"/>
      </rPr>
      <t>.)</t>
    </r>
  </si>
  <si>
    <t>Lake Formation Tag-Based Access Control (LF-TBAC)</t>
  </si>
  <si>
    <r>
      <t xml:space="preserve">A company stores several petabytes of data across multiple AWS accounts. The company uses AWS Lake Formation to manage its data lake. The company's data science team wants to securely share selective data from its accounts with the company's engineering team for analytical purposes.
Explanation:  
</t>
    </r>
    <r>
      <rPr>
        <b/>
        <sz val="11"/>
        <color theme="1"/>
        <rFont val="Calibri"/>
        <family val="2"/>
        <scheme val="minor"/>
      </rPr>
      <t>- Lake Formation Tag-Based Access Control</t>
    </r>
    <r>
      <rPr>
        <sz val="11"/>
        <color theme="1"/>
        <rFont val="Calibri"/>
        <family val="2"/>
        <scheme val="minor"/>
      </rPr>
      <t xml:space="preserve"> (LF-TBAC):  
  - </t>
    </r>
    <r>
      <rPr>
        <b/>
        <sz val="11"/>
        <color theme="1"/>
        <rFont val="Calibri"/>
        <family val="2"/>
        <scheme val="minor"/>
      </rPr>
      <t>Tags classify data</t>
    </r>
    <r>
      <rPr>
        <sz val="11"/>
        <color theme="1"/>
        <rFont val="Calibri"/>
        <family val="2"/>
        <scheme val="minor"/>
      </rPr>
      <t xml:space="preserve"> (e.g., `PII`, `Finance`).  
  - Grant permissions to engineering team accounts based on </t>
    </r>
    <r>
      <rPr>
        <b/>
        <sz val="11"/>
        <color theme="1"/>
        <rFont val="Calibri"/>
        <family val="2"/>
        <scheme val="minor"/>
      </rPr>
      <t>tags</t>
    </r>
    <r>
      <rPr>
        <sz val="11"/>
        <color theme="1"/>
        <rFont val="Calibri"/>
        <family val="2"/>
        <scheme val="minor"/>
      </rPr>
      <t xml:space="preserve"> (e.g., `SELECT * FROM data WHERE tag='Analytics'`).  
  -</t>
    </r>
    <r>
      <rPr>
        <b/>
        <sz val="11"/>
        <color theme="1"/>
        <rFont val="Calibri"/>
        <family val="2"/>
        <scheme val="minor"/>
      </rPr>
      <t xml:space="preserve"> Cross-account sharing without data duplication. </t>
    </r>
    <r>
      <rPr>
        <sz val="11"/>
        <color theme="1"/>
        <rFont val="Calibri"/>
        <family val="2"/>
        <scheme val="minor"/>
      </rPr>
      <t xml:space="preserve"> 
- Operational Simplicity:  
  - C</t>
    </r>
    <r>
      <rPr>
        <b/>
        <sz val="11"/>
        <color theme="1"/>
        <rFont val="Calibri"/>
        <family val="2"/>
        <scheme val="minor"/>
      </rPr>
      <t>entralized policy management</t>
    </r>
    <r>
      <rPr>
        <sz val="11"/>
        <color theme="1"/>
        <rFont val="Calibri"/>
        <family val="2"/>
        <scheme val="minor"/>
      </rPr>
      <t xml:space="preserve">; no manual copying or IAM role juggling.  </t>
    </r>
  </si>
  <si>
    <t>Workload Discovery ( to generate architecture diagrams )</t>
  </si>
  <si>
    <r>
      <t>Correct Answer</t>
    </r>
    <r>
      <rPr>
        <sz val="11"/>
        <color theme="1"/>
        <rFont val="Calibri"/>
        <family val="2"/>
        <scheme val="minor"/>
      </rPr>
      <t xml:space="preserve">:  
</t>
    </r>
    <r>
      <rPr>
        <b/>
        <sz val="11"/>
        <color theme="1"/>
        <rFont val="Calibri"/>
        <family val="2"/>
        <scheme val="minor"/>
      </rPr>
      <t>B. Use AWS Budgets to create a budget. Set the budget amount under the Billing dashboards of the required AWS accounts.</t>
    </r>
    <r>
      <rPr>
        <sz val="11"/>
        <color theme="1"/>
        <rFont val="Calibri"/>
        <family val="2"/>
        <scheme val="minor"/>
      </rPr>
      <t xml:space="preserve">  
</t>
    </r>
    <r>
      <rPr>
        <b/>
        <sz val="11"/>
        <color theme="1"/>
        <rFont val="Calibri"/>
        <family val="2"/>
        <scheme val="minor"/>
      </rPr>
      <t>D. Create an IAM role for AWS Budgets to run budget actions with the required permissions.</t>
    </r>
    <r>
      <rPr>
        <sz val="11"/>
        <color theme="1"/>
        <rFont val="Calibri"/>
        <family val="2"/>
        <scheme val="minor"/>
      </rPr>
      <t xml:space="preserve">  
</t>
    </r>
    <r>
      <rPr>
        <b/>
        <sz val="11"/>
        <color theme="1"/>
        <rFont val="Calibri"/>
        <family val="2"/>
        <scheme val="minor"/>
      </rPr>
      <t>F. Add an alert to notify the company when each account meets its budget threshold. Add a budget action that selects the IAM identity created with the appropriate service control policy (SCP) to prevent provisioning of additional resources.</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1. </t>
    </r>
    <r>
      <rPr>
        <b/>
        <sz val="11"/>
        <color theme="1"/>
        <rFont val="Calibri"/>
        <family val="2"/>
        <scheme val="minor"/>
      </rPr>
      <t>AWS Budgets (B)</t>
    </r>
    <r>
      <rPr>
        <sz val="11"/>
        <color theme="1"/>
        <rFont val="Calibri"/>
        <family val="2"/>
        <scheme val="minor"/>
      </rPr>
      <t xml:space="preserve">:  
   - Define </t>
    </r>
    <r>
      <rPr>
        <b/>
        <sz val="11"/>
        <color theme="1"/>
        <rFont val="Calibri"/>
        <family val="2"/>
        <scheme val="minor"/>
      </rPr>
      <t>custom budgets</t>
    </r>
    <r>
      <rPr>
        <sz val="11"/>
        <color theme="1"/>
        <rFont val="Calibri"/>
        <family val="2"/>
        <scheme val="minor"/>
      </rPr>
      <t xml:space="preserve"> per account via Billing dashboards (not Cost and Usage Reports).  
2. </t>
    </r>
    <r>
      <rPr>
        <b/>
        <sz val="11"/>
        <color theme="1"/>
        <rFont val="Calibri"/>
        <family val="2"/>
        <scheme val="minor"/>
      </rPr>
      <t>IAM Role (D)</t>
    </r>
    <r>
      <rPr>
        <sz val="11"/>
        <color theme="1"/>
        <rFont val="Calibri"/>
        <family val="2"/>
        <scheme val="minor"/>
      </rPr>
      <t xml:space="preserve">:  
   - Grants AWS Budgets permissions to </t>
    </r>
    <r>
      <rPr>
        <b/>
        <sz val="11"/>
        <color theme="1"/>
        <rFont val="Calibri"/>
        <family val="2"/>
        <scheme val="minor"/>
      </rPr>
      <t>execute actions</t>
    </r>
    <r>
      <rPr>
        <sz val="11"/>
        <color theme="1"/>
        <rFont val="Calibri"/>
        <family val="2"/>
        <scheme val="minor"/>
      </rPr>
      <t xml:space="preserve"> (e.g., trigger SCPs).  
3. </t>
    </r>
    <r>
      <rPr>
        <b/>
        <sz val="11"/>
        <color theme="1"/>
        <rFont val="Calibri"/>
        <family val="2"/>
        <scheme val="minor"/>
      </rPr>
      <t>Budget Action + SCP (F)</t>
    </r>
    <r>
      <rPr>
        <sz val="11"/>
        <color theme="1"/>
        <rFont val="Calibri"/>
        <family val="2"/>
        <scheme val="minor"/>
      </rPr>
      <t xml:space="preserve">:  
   - </t>
    </r>
    <r>
      <rPr>
        <b/>
        <sz val="11"/>
        <color theme="1"/>
        <rFont val="Calibri"/>
        <family val="2"/>
        <scheme val="minor"/>
      </rPr>
      <t>Alert</t>
    </r>
    <r>
      <rPr>
        <sz val="11"/>
        <color theme="1"/>
        <rFont val="Calibri"/>
        <family val="2"/>
        <scheme val="minor"/>
      </rPr>
      <t xml:space="preserve">: Notifies when thresholds are met.  
   - SCP: Attaches a </t>
    </r>
    <r>
      <rPr>
        <b/>
        <sz val="11"/>
        <color theme="1"/>
        <rFont val="Calibri"/>
        <family val="2"/>
        <scheme val="minor"/>
      </rPr>
      <t>deny-all policy</t>
    </r>
    <r>
      <rPr>
        <sz val="11"/>
        <color theme="1"/>
        <rFont val="Calibri"/>
        <family val="2"/>
        <scheme val="minor"/>
      </rPr>
      <t xml:space="preserve"> to freeze resource creation.  
</t>
    </r>
    <r>
      <rPr>
        <b/>
        <sz val="11"/>
        <color theme="1"/>
        <rFont val="Calibri"/>
        <family val="2"/>
        <scheme val="minor"/>
      </rPr>
      <t>Why Others Fail</t>
    </r>
    <r>
      <rPr>
        <sz val="11"/>
        <color theme="1"/>
        <rFont val="Calibri"/>
        <family val="2"/>
        <scheme val="minor"/>
      </rPr>
      <t xml:space="preserve">:  
- </t>
    </r>
    <r>
      <rPr>
        <b/>
        <sz val="11"/>
        <color theme="1"/>
        <rFont val="Calibri"/>
        <family val="2"/>
        <scheme val="minor"/>
      </rPr>
      <t>A (Cost and Usage Reports)</t>
    </r>
    <r>
      <rPr>
        <sz val="11"/>
        <color theme="1"/>
        <rFont val="Calibri"/>
        <family val="2"/>
        <scheme val="minor"/>
      </rPr>
      <t xml:space="preserve">: For analytics, not budget configuration.  
- </t>
    </r>
    <r>
      <rPr>
        <b/>
        <sz val="11"/>
        <color theme="1"/>
        <rFont val="Calibri"/>
        <family val="2"/>
        <scheme val="minor"/>
      </rPr>
      <t>C (IAM User)</t>
    </r>
    <r>
      <rPr>
        <sz val="11"/>
        <color theme="1"/>
        <rFont val="Calibri"/>
        <family val="2"/>
        <scheme val="minor"/>
      </rPr>
      <t xml:space="preserve">: Roles are preferred for service-to-service permissions.  
- </t>
    </r>
    <r>
      <rPr>
        <b/>
        <sz val="11"/>
        <color theme="1"/>
        <rFont val="Calibri"/>
        <family val="2"/>
        <scheme val="minor"/>
      </rPr>
      <t>E (Config Rule)</t>
    </r>
    <r>
      <rPr>
        <sz val="11"/>
        <color theme="1"/>
        <rFont val="Calibri"/>
        <family val="2"/>
        <scheme val="minor"/>
      </rPr>
      <t xml:space="preserve">: Config </t>
    </r>
    <r>
      <rPr>
        <sz val="11"/>
        <color rgb="FFFF0000"/>
        <rFont val="Calibri"/>
        <family val="2"/>
        <scheme val="minor"/>
      </rPr>
      <t xml:space="preserve">remediates non-compliance but can’t </t>
    </r>
    <r>
      <rPr>
        <b/>
        <sz val="11"/>
        <color rgb="FFFF0000"/>
        <rFont val="Calibri"/>
        <family val="2"/>
        <scheme val="minor"/>
      </rPr>
      <t>block provisioning</t>
    </r>
    <r>
      <rPr>
        <sz val="11"/>
        <color rgb="FFFF0000"/>
        <rFont val="Calibri"/>
        <family val="2"/>
        <scheme val="minor"/>
      </rPr>
      <t xml:space="preserve">.  </t>
    </r>
    <r>
      <rPr>
        <sz val="11"/>
        <color theme="1"/>
        <rFont val="Calibri"/>
        <family val="2"/>
        <scheme val="minor"/>
      </rPr>
      <t xml:space="preserve">
</t>
    </r>
    <r>
      <rPr>
        <b/>
        <sz val="11"/>
        <color theme="1"/>
        <rFont val="Calibri"/>
        <family val="2"/>
        <scheme val="minor"/>
      </rPr>
      <t>Benefits</t>
    </r>
    <r>
      <rPr>
        <sz val="11"/>
        <color theme="1"/>
        <rFont val="Calibri"/>
        <family val="2"/>
        <scheme val="minor"/>
      </rPr>
      <t xml:space="preserve">:  
- </t>
    </r>
    <r>
      <rPr>
        <b/>
        <sz val="11"/>
        <color theme="1"/>
        <rFont val="Calibri"/>
        <family val="2"/>
        <scheme val="minor"/>
      </rPr>
      <t>Automation</t>
    </r>
    <r>
      <rPr>
        <sz val="11"/>
        <color theme="1"/>
        <rFont val="Calibri"/>
        <family val="2"/>
        <scheme val="minor"/>
      </rPr>
      <t xml:space="preserve">: Enforces spending limits without manual intervention.  
- </t>
    </r>
    <r>
      <rPr>
        <b/>
        <sz val="11"/>
        <color theme="1"/>
        <rFont val="Calibri"/>
        <family val="2"/>
        <scheme val="minor"/>
      </rPr>
      <t>Granular Control</t>
    </r>
    <r>
      <rPr>
        <sz val="11"/>
        <color theme="1"/>
        <rFont val="Calibri"/>
        <family val="2"/>
        <scheme val="minor"/>
      </rPr>
      <t>: Per-account budgets with org-wide SCPs.  
Ready for the next question!</t>
    </r>
  </si>
  <si>
    <r>
      <t xml:space="preserve">A company is launching a new application that </t>
    </r>
    <r>
      <rPr>
        <b/>
        <sz val="11"/>
        <color theme="1"/>
        <rFont val="Calibri"/>
        <family val="2"/>
        <scheme val="minor"/>
      </rPr>
      <t>requires a structured database to store user profiles, application settings, and transactional data</t>
    </r>
    <r>
      <rPr>
        <sz val="11"/>
        <color theme="1"/>
        <rFont val="Calibri"/>
        <family val="2"/>
        <scheme val="minor"/>
      </rPr>
      <t xml:space="preserve">. The database must be </t>
    </r>
    <r>
      <rPr>
        <b/>
        <sz val="11"/>
        <color theme="1"/>
        <rFont val="Calibri"/>
        <family val="2"/>
        <scheme val="minor"/>
      </rPr>
      <t xml:space="preserve">scalable with application traffic and must offer backups.
</t>
    </r>
    <r>
      <rPr>
        <sz val="11"/>
        <color theme="1"/>
        <rFont val="Calibri"/>
        <family val="2"/>
        <scheme val="minor"/>
      </rPr>
      <t xml:space="preserve">
Which solution will meet these requirements MOST cost-effectively?</t>
    </r>
  </si>
  <si>
    <r>
      <t>A company is planning to</t>
    </r>
    <r>
      <rPr>
        <b/>
        <sz val="11"/>
        <color theme="1"/>
        <rFont val="Calibri"/>
        <family val="2"/>
        <scheme val="minor"/>
      </rPr>
      <t xml:space="preserve"> migrate a legacy application to AWS</t>
    </r>
    <r>
      <rPr>
        <sz val="11"/>
        <color theme="1"/>
        <rFont val="Calibri"/>
        <family val="2"/>
        <scheme val="minor"/>
      </rPr>
      <t xml:space="preserve">. The application currently uses </t>
    </r>
    <r>
      <rPr>
        <b/>
        <sz val="11"/>
        <color theme="1"/>
        <rFont val="Calibri"/>
        <family val="2"/>
        <scheme val="minor"/>
      </rPr>
      <t>NFS to communicate to an on-premises storage solution to store application data.</t>
    </r>
    <r>
      <rPr>
        <sz val="11"/>
        <color theme="1"/>
        <rFont val="Calibri"/>
        <family val="2"/>
        <scheme val="minor"/>
      </rPr>
      <t xml:space="preserve"> The application</t>
    </r>
    <r>
      <rPr>
        <b/>
        <sz val="11"/>
        <color theme="1"/>
        <rFont val="Calibri"/>
        <family val="2"/>
        <scheme val="minor"/>
      </rPr>
      <t xml:space="preserve"> cannot be modified to use any other communication protocols other than NFS for this purpose.</t>
    </r>
    <r>
      <rPr>
        <sz val="11"/>
        <color theme="1"/>
        <rFont val="Calibri"/>
        <family val="2"/>
        <scheme val="minor"/>
      </rPr>
      <t xml:space="preserve">
Which storage solution should a solutions architect recommend for use after the migration?</t>
    </r>
  </si>
  <si>
    <r>
      <t xml:space="preserve">A company is designing the architecture for a </t>
    </r>
    <r>
      <rPr>
        <b/>
        <sz val="11"/>
        <color theme="1"/>
        <rFont val="Calibri"/>
        <family val="2"/>
        <scheme val="minor"/>
      </rPr>
      <t xml:space="preserve">new mobile app that uses the AWS Cloud. </t>
    </r>
    <r>
      <rPr>
        <sz val="11"/>
        <color theme="1"/>
        <rFont val="Calibri"/>
        <family val="2"/>
        <scheme val="minor"/>
      </rPr>
      <t xml:space="preserve">The company uses </t>
    </r>
    <r>
      <rPr>
        <b/>
        <sz val="11"/>
        <color theme="1"/>
        <rFont val="Calibri"/>
        <family val="2"/>
        <scheme val="minor"/>
      </rPr>
      <t xml:space="preserve">organizational units (OUs) </t>
    </r>
    <r>
      <rPr>
        <sz val="11"/>
        <color theme="1"/>
        <rFont val="Calibri"/>
        <family val="2"/>
        <scheme val="minor"/>
      </rPr>
      <t xml:space="preserve">in </t>
    </r>
    <r>
      <rPr>
        <b/>
        <sz val="11"/>
        <color theme="1"/>
        <rFont val="Calibri"/>
        <family val="2"/>
        <scheme val="minor"/>
      </rPr>
      <t>AWS Organizations to manage its accounts.</t>
    </r>
    <r>
      <rPr>
        <sz val="11"/>
        <color theme="1"/>
        <rFont val="Calibri"/>
        <family val="2"/>
        <scheme val="minor"/>
      </rPr>
      <t xml:space="preserve"> The company wants to</t>
    </r>
    <r>
      <rPr>
        <b/>
        <sz val="11"/>
        <color theme="1"/>
        <rFont val="Calibri"/>
        <family val="2"/>
        <scheme val="minor"/>
      </rPr>
      <t xml:space="preserve"> tag Amazon EC2instances with data sensitivity by using values of sensitive and nonsensitive.</t>
    </r>
    <r>
      <rPr>
        <sz val="11"/>
        <color theme="1"/>
        <rFont val="Calibri"/>
        <family val="2"/>
        <scheme val="minor"/>
      </rPr>
      <t xml:space="preserve"> </t>
    </r>
    <r>
      <rPr>
        <b/>
        <sz val="11"/>
        <color theme="1"/>
        <rFont val="Calibri"/>
        <family val="2"/>
        <scheme val="minor"/>
      </rPr>
      <t xml:space="preserve">IAM identities must not be able to delete a tag or create instances without a tag.
</t>
    </r>
    <r>
      <rPr>
        <sz val="11"/>
        <color theme="1"/>
        <rFont val="Calibri"/>
        <family val="2"/>
        <scheme val="minor"/>
      </rPr>
      <t xml:space="preserve">
Which combination of steps will meet these requirements? (</t>
    </r>
    <r>
      <rPr>
        <sz val="11"/>
        <color rgb="FFFF0000"/>
        <rFont val="Calibri"/>
        <family val="2"/>
        <scheme val="minor"/>
      </rPr>
      <t>Choose two</t>
    </r>
    <r>
      <rPr>
        <sz val="11"/>
        <color theme="1"/>
        <rFont val="Calibri"/>
        <family val="2"/>
        <scheme val="minor"/>
      </rPr>
      <t>.)</t>
    </r>
  </si>
  <si>
    <r>
      <t xml:space="preserve">✅ </t>
    </r>
    <r>
      <rPr>
        <b/>
        <sz val="11"/>
        <color theme="1"/>
        <rFont val="Calibri"/>
        <family val="2"/>
        <scheme val="minor"/>
      </rPr>
      <t>Tips for Exam – Amazon ECS Anywhere</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ECS Anywhere extends </t>
    </r>
    <r>
      <rPr>
        <b/>
        <sz val="11"/>
        <color theme="1"/>
        <rFont val="Calibri"/>
        <family val="2"/>
        <scheme val="minor"/>
      </rPr>
      <t>Amazon Elastic Container Service (ECS)</t>
    </r>
    <r>
      <rPr>
        <sz val="11"/>
        <color theme="1"/>
        <rFont val="Calibri"/>
        <family val="2"/>
        <scheme val="minor"/>
      </rPr>
      <t xml:space="preserve"> to run containers </t>
    </r>
    <r>
      <rPr>
        <b/>
        <sz val="11"/>
        <color theme="1"/>
        <rFont val="Calibri"/>
        <family val="2"/>
        <scheme val="minor"/>
      </rPr>
      <t>on-premises</t>
    </r>
    <r>
      <rPr>
        <sz val="11"/>
        <color theme="1"/>
        <rFont val="Calibri"/>
        <family val="2"/>
        <scheme val="minor"/>
      </rPr>
      <t xml:space="preserve"> or </t>
    </r>
    <r>
      <rPr>
        <b/>
        <sz val="11"/>
        <color theme="1"/>
        <rFont val="Calibri"/>
        <family val="2"/>
        <scheme val="minor"/>
      </rPr>
      <t>other cloud environments</t>
    </r>
    <r>
      <rPr>
        <sz val="11"/>
        <color theme="1"/>
        <rFont val="Calibri"/>
        <family val="2"/>
        <scheme val="minor"/>
      </rPr>
      <t xml:space="preserve"> using your </t>
    </r>
    <r>
      <rPr>
        <b/>
        <sz val="11"/>
        <color theme="1"/>
        <rFont val="Calibri"/>
        <family val="2"/>
        <scheme val="minor"/>
      </rPr>
      <t>own infrastructure</t>
    </r>
    <r>
      <rPr>
        <sz val="11"/>
        <color theme="1"/>
        <rFont val="Calibri"/>
        <family val="2"/>
        <scheme val="minor"/>
      </rPr>
      <t xml:space="preserve">, while still managing them via the </t>
    </r>
    <r>
      <rPr>
        <b/>
        <sz val="11"/>
        <color theme="1"/>
        <rFont val="Calibri"/>
        <family val="2"/>
        <scheme val="minor"/>
      </rPr>
      <t>ECS control plane in AWS</t>
    </r>
    <r>
      <rPr>
        <sz val="11"/>
        <color theme="1"/>
        <rFont val="Calibri"/>
        <family val="2"/>
        <scheme val="minor"/>
      </rPr>
      <t xml:space="preserve">.--
</t>
    </r>
    <r>
      <rPr>
        <b/>
        <sz val="11"/>
        <color theme="1"/>
        <rFont val="Calibri"/>
        <family val="2"/>
        <scheme val="minor"/>
      </rPr>
      <t>Common exam triggers:</t>
    </r>
    <r>
      <rPr>
        <sz val="11"/>
        <color theme="1"/>
        <rFont val="Calibri"/>
        <family val="2"/>
        <scheme val="minor"/>
      </rPr>
      <t xml:space="preserve">
* “Run ECS tasks on on-premises servers”
* “Use ECS for hybrid container orchestration”
* “No need to install Kubernetes”
* “Secure, AWS-managed agent on non-AWS infrastructure”
🔹 Requires </t>
    </r>
    <r>
      <rPr>
        <b/>
        <sz val="11"/>
        <color theme="1"/>
        <rFont val="Calibri"/>
        <family val="2"/>
        <scheme val="minor"/>
      </rPr>
      <t>SSM Agent</t>
    </r>
    <r>
      <rPr>
        <sz val="11"/>
        <color theme="1"/>
        <rFont val="Calibri"/>
        <family val="2"/>
        <scheme val="minor"/>
      </rPr>
      <t xml:space="preserve">, so the on-prem host must support </t>
    </r>
    <r>
      <rPr>
        <b/>
        <sz val="11"/>
        <color theme="1"/>
        <rFont val="Calibri"/>
        <family val="2"/>
        <scheme val="minor"/>
      </rPr>
      <t>AWS Systems Manager</t>
    </r>
    <r>
      <rPr>
        <sz val="11"/>
        <color theme="1"/>
        <rFont val="Calibri"/>
        <family val="2"/>
        <scheme val="minor"/>
      </rPr>
      <t xml:space="preserve">
🔹 Uses </t>
    </r>
    <r>
      <rPr>
        <b/>
        <sz val="11"/>
        <color theme="1"/>
        <rFont val="Calibri"/>
        <family val="2"/>
        <scheme val="minor"/>
      </rPr>
      <t>Fargate or EC2 launch type in AWS</t>
    </r>
    <r>
      <rPr>
        <sz val="11"/>
        <color theme="1"/>
        <rFont val="Calibri"/>
        <family val="2"/>
        <scheme val="minor"/>
      </rPr>
      <t xml:space="preserve">, and </t>
    </r>
    <r>
      <rPr>
        <b/>
        <sz val="11"/>
        <color theme="1"/>
        <rFont val="Calibri"/>
        <family val="2"/>
        <scheme val="minor"/>
      </rPr>
      <t>external launch type for ECS Anywhere</t>
    </r>
    <r>
      <rPr>
        <sz val="11"/>
        <color theme="1"/>
        <rFont val="Calibri"/>
        <family val="2"/>
        <scheme val="minor"/>
      </rPr>
      <t xml:space="preserve">
🔹 Suitable when containers must </t>
    </r>
    <r>
      <rPr>
        <b/>
        <sz val="11"/>
        <color theme="1"/>
        <rFont val="Calibri"/>
        <family val="2"/>
        <scheme val="minor"/>
      </rPr>
      <t>run close to data centers</t>
    </r>
    <r>
      <rPr>
        <sz val="11"/>
        <color theme="1"/>
        <rFont val="Calibri"/>
        <family val="2"/>
        <scheme val="minor"/>
      </rPr>
      <t xml:space="preserve"> or </t>
    </r>
    <r>
      <rPr>
        <b/>
        <sz val="11"/>
        <color theme="1"/>
        <rFont val="Calibri"/>
        <family val="2"/>
        <scheme val="minor"/>
      </rPr>
      <t>comply with data residency</t>
    </r>
    <r>
      <rPr>
        <sz val="11"/>
        <color theme="1"/>
        <rFont val="Calibri"/>
        <family val="2"/>
        <scheme val="minor"/>
      </rPr>
      <t xml:space="preserve">
🔹 Management stays centralized via ECS control plane
🔹 Helps </t>
    </r>
    <r>
      <rPr>
        <b/>
        <sz val="11"/>
        <color theme="1"/>
        <rFont val="Calibri"/>
        <family val="2"/>
        <scheme val="minor"/>
      </rPr>
      <t>modernize workloads</t>
    </r>
    <r>
      <rPr>
        <sz val="11"/>
        <color theme="1"/>
        <rFont val="Calibri"/>
        <family val="2"/>
        <scheme val="minor"/>
      </rPr>
      <t xml:space="preserve"> gradually
🧠 Think ECS Anywhere when you see:
* “Hybrid architecture” + “container orchestration”
* “Extend ECS capabilities to external infrastructure”
* “Maintain a single container management system for AWS and on-prem”
* “No Kubernetes complexity”</t>
    </r>
  </si>
  <si>
    <r>
      <t xml:space="preserve">✅ </t>
    </r>
    <r>
      <rPr>
        <b/>
        <sz val="11"/>
        <color theme="1"/>
        <rFont val="Calibri"/>
        <family val="2"/>
        <scheme val="minor"/>
      </rPr>
      <t>IAM Roles Anywhere – Quick Exam Tips</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IAM Roles Anywhere lets you </t>
    </r>
    <r>
      <rPr>
        <b/>
        <sz val="11"/>
        <color theme="1"/>
        <rFont val="Calibri"/>
        <family val="2"/>
        <scheme val="minor"/>
      </rPr>
      <t>securely access AWS resources from workloads running outside AWS</t>
    </r>
    <r>
      <rPr>
        <sz val="11"/>
        <color theme="1"/>
        <rFont val="Calibri"/>
        <family val="2"/>
        <scheme val="minor"/>
      </rPr>
      <t xml:space="preserve"> (on-premises, other clouds) using </t>
    </r>
    <r>
      <rPr>
        <b/>
        <sz val="11"/>
        <color theme="1"/>
        <rFont val="Calibri"/>
        <family val="2"/>
        <scheme val="minor"/>
      </rPr>
      <t>X.509 certificates</t>
    </r>
    <r>
      <rPr>
        <sz val="11"/>
        <color theme="1"/>
        <rFont val="Calibri"/>
        <family val="2"/>
        <scheme val="minor"/>
      </rPr>
      <t xml:space="preserve"> instead of hardcoded AWS credentials.
---
🧠 </t>
    </r>
    <r>
      <rPr>
        <b/>
        <sz val="11"/>
        <color theme="1"/>
        <rFont val="Calibri"/>
        <family val="2"/>
        <scheme val="minor"/>
      </rPr>
      <t>Common Exam Triggers:</t>
    </r>
    <r>
      <rPr>
        <sz val="11"/>
        <color theme="1"/>
        <rFont val="Calibri"/>
        <family val="2"/>
        <scheme val="minor"/>
      </rPr>
      <t xml:space="preserve">
* “Grant secure access to AWS resources from on-premises”
* “Use short-term credentials instead of long-lived access keys”
* “Authenticate workloads usin</t>
    </r>
    <r>
      <rPr>
        <b/>
        <sz val="11"/>
        <color theme="1"/>
        <rFont val="Calibri"/>
        <family val="2"/>
        <scheme val="minor"/>
      </rPr>
      <t>g X.509 certificates”</t>
    </r>
    <r>
      <rPr>
        <sz val="11"/>
        <color theme="1"/>
        <rFont val="Calibri"/>
        <family val="2"/>
        <scheme val="minor"/>
      </rPr>
      <t xml:space="preserve">
* “Avoid storing</t>
    </r>
    <r>
      <rPr>
        <b/>
        <sz val="11"/>
        <color theme="1"/>
        <rFont val="Calibri"/>
        <family val="2"/>
        <scheme val="minor"/>
      </rPr>
      <t xml:space="preserve"> IAM credentials in non-AWS environments</t>
    </r>
    <r>
      <rPr>
        <sz val="11"/>
        <color theme="1"/>
        <rFont val="Calibri"/>
        <family val="2"/>
        <scheme val="minor"/>
      </rPr>
      <t xml:space="preserve">”
* “Enable external workloads to assume IAM </t>
    </r>
    <r>
      <rPr>
        <b/>
        <sz val="11"/>
        <color theme="1"/>
        <rFont val="Calibri"/>
        <family val="2"/>
        <scheme val="minor"/>
      </rPr>
      <t>role</t>
    </r>
    <r>
      <rPr>
        <sz val="11"/>
        <color theme="1"/>
        <rFont val="Calibri"/>
        <family val="2"/>
        <scheme val="minor"/>
      </rPr>
      <t xml:space="preserve">s”
---
🔹 </t>
    </r>
    <r>
      <rPr>
        <b/>
        <sz val="11"/>
        <color theme="1"/>
        <rFont val="Calibri"/>
        <family val="2"/>
        <scheme val="minor"/>
      </rPr>
      <t>Key Points:</t>
    </r>
    <r>
      <rPr>
        <sz val="11"/>
        <color theme="1"/>
        <rFont val="Calibri"/>
        <family val="2"/>
        <scheme val="minor"/>
      </rPr>
      <t xml:space="preserve">
* Uses </t>
    </r>
    <r>
      <rPr>
        <b/>
        <sz val="11"/>
        <color theme="1"/>
        <rFont val="Calibri"/>
        <family val="2"/>
        <scheme val="minor"/>
      </rPr>
      <t>trusted certificate authorities (CAs)</t>
    </r>
    <r>
      <rPr>
        <sz val="11"/>
        <color theme="1"/>
        <rFont val="Calibri"/>
        <family val="2"/>
        <scheme val="minor"/>
      </rPr>
      <t xml:space="preserve"> to validate identity
* Issues </t>
    </r>
    <r>
      <rPr>
        <b/>
        <sz val="11"/>
        <color theme="1"/>
        <rFont val="Calibri"/>
        <family val="2"/>
        <scheme val="minor"/>
      </rPr>
      <t>temporary credentials</t>
    </r>
    <r>
      <rPr>
        <sz val="11"/>
        <color theme="1"/>
        <rFont val="Calibri"/>
        <family val="2"/>
        <scheme val="minor"/>
      </rPr>
      <t xml:space="preserve"> via </t>
    </r>
    <r>
      <rPr>
        <b/>
        <sz val="11"/>
        <color theme="1"/>
        <rFont val="Calibri"/>
        <family val="2"/>
        <scheme val="minor"/>
      </rPr>
      <t>AWS Security Token Service (STS)</t>
    </r>
    <r>
      <rPr>
        <sz val="11"/>
        <color theme="1"/>
        <rFont val="Calibri"/>
        <family val="2"/>
        <scheme val="minor"/>
      </rPr>
      <t xml:space="preserve">
* Works with </t>
    </r>
    <r>
      <rPr>
        <b/>
        <sz val="11"/>
        <color theme="1"/>
        <rFont val="Calibri"/>
        <family val="2"/>
        <scheme val="minor"/>
      </rPr>
      <t>IAM roles and trust policies</t>
    </r>
    <r>
      <rPr>
        <sz val="11"/>
        <color theme="1"/>
        <rFont val="Calibri"/>
        <family val="2"/>
        <scheme val="minor"/>
      </rPr>
      <t xml:space="preserve">
* Requires setup of a </t>
    </r>
    <r>
      <rPr>
        <b/>
        <sz val="11"/>
        <color theme="1"/>
        <rFont val="Calibri"/>
        <family val="2"/>
        <scheme val="minor"/>
      </rPr>
      <t>trust anchor</t>
    </r>
    <r>
      <rPr>
        <sz val="11"/>
        <color theme="1"/>
        <rFont val="Calibri"/>
        <family val="2"/>
        <scheme val="minor"/>
      </rPr>
      <t xml:space="preserve">, </t>
    </r>
    <r>
      <rPr>
        <b/>
        <sz val="11"/>
        <color theme="1"/>
        <rFont val="Calibri"/>
        <family val="2"/>
        <scheme val="minor"/>
      </rPr>
      <t>profile</t>
    </r>
    <r>
      <rPr>
        <sz val="11"/>
        <color theme="1"/>
        <rFont val="Calibri"/>
        <family val="2"/>
        <scheme val="minor"/>
      </rPr>
      <t xml:space="preserve">, and role
---
🛑 </t>
    </r>
    <r>
      <rPr>
        <b/>
        <sz val="11"/>
        <color theme="1"/>
        <rFont val="Calibri"/>
        <family val="2"/>
        <scheme val="minor"/>
      </rPr>
      <t>Not for:</t>
    </r>
    <r>
      <rPr>
        <sz val="11"/>
        <color theme="1"/>
        <rFont val="Calibri"/>
        <family val="2"/>
        <scheme val="minor"/>
      </rPr>
      <t xml:space="preserve">
* SSO from human users (use IAM Identity Center)
* In-cloud EC2/ECS workloads (use IAM roles directly)
* Long-term access key use (this is the secure alternative)
---
Use IAM Roles Anywhere when secure, short-lived access from outside AWS is required — without managing permanent IAM credentials.</t>
    </r>
  </si>
  <si>
    <r>
      <t xml:space="preserve">An image-processing company has a </t>
    </r>
    <r>
      <rPr>
        <b/>
        <sz val="11"/>
        <color theme="1"/>
        <rFont val="Calibri"/>
        <family val="2"/>
        <scheme val="minor"/>
      </rPr>
      <t>web application that users use to upload images.</t>
    </r>
    <r>
      <rPr>
        <sz val="11"/>
        <color theme="1"/>
        <rFont val="Calibri"/>
        <family val="2"/>
        <scheme val="minor"/>
      </rPr>
      <t xml:space="preserve"> The </t>
    </r>
    <r>
      <rPr>
        <b/>
        <sz val="11"/>
        <color theme="1"/>
        <rFont val="Calibri"/>
        <family val="2"/>
        <scheme val="minor"/>
      </rPr>
      <t>application uploads the images into an Amazon S3 bucket.</t>
    </r>
    <r>
      <rPr>
        <sz val="11"/>
        <color theme="1"/>
        <rFont val="Calibri"/>
        <family val="2"/>
        <scheme val="minor"/>
      </rPr>
      <t xml:space="preserve"> The company has set up S3 event notifications to publish the object creationevents to an Amazon Simple Queue Service (Amazon SQS) standard queue. The SQS queue serves as the eventsource for an AWS Lambda function that processes the images and sends the results to users through email.
</t>
    </r>
    <r>
      <rPr>
        <b/>
        <sz val="11"/>
        <color theme="1"/>
        <rFont val="Calibri"/>
        <family val="2"/>
        <scheme val="minor"/>
      </rPr>
      <t>Users report that they are receiving multiple email messages for every uploaded image.</t>
    </r>
    <r>
      <rPr>
        <sz val="11"/>
        <color theme="1"/>
        <rFont val="Calibri"/>
        <family val="2"/>
        <scheme val="minor"/>
      </rPr>
      <t xml:space="preserve"> A solutions architect determines that</t>
    </r>
    <r>
      <rPr>
        <b/>
        <sz val="11"/>
        <color theme="1"/>
        <rFont val="Calibri"/>
        <family val="2"/>
        <scheme val="minor"/>
      </rPr>
      <t xml:space="preserve"> SQS messages are invoking the Lambda function more than once, resulting in multiple email messages.</t>
    </r>
    <r>
      <rPr>
        <sz val="11"/>
        <color theme="1"/>
        <rFont val="Calibri"/>
        <family val="2"/>
        <scheme val="minor"/>
      </rPr>
      <t xml:space="preserve">
What should the solutions architect do to resolve this issue with the LEAST operational overhead?</t>
    </r>
  </si>
  <si>
    <r>
      <t>Correct Answer:</t>
    </r>
    <r>
      <rPr>
        <sz val="12"/>
        <color theme="1"/>
        <rFont val="Calibri"/>
        <family val="2"/>
        <scheme val="minor"/>
      </rPr>
      <t xml:space="preserve">  
</t>
    </r>
    <r>
      <rPr>
        <b/>
        <sz val="12"/>
        <color theme="1"/>
        <rFont val="Calibri"/>
        <family val="2"/>
        <scheme val="minor"/>
      </rPr>
      <t>C. Increase the visibility timeout in the SQS queue to a value that is greater than the total of the function timeout and the batch window timeout.</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Visibility timeout</t>
    </r>
    <r>
      <rPr>
        <sz val="12"/>
        <color theme="1"/>
        <rFont val="Calibri"/>
        <family val="2"/>
        <scheme val="minor"/>
      </rPr>
      <t xml:space="preserve"> prevents other consumers from processing the same message while Lambda is still working.  
- </t>
    </r>
    <r>
      <rPr>
        <b/>
        <sz val="12"/>
        <color theme="1"/>
        <rFont val="Calibri"/>
        <family val="2"/>
        <scheme val="minor"/>
      </rPr>
      <t>Cause of duplicates</t>
    </r>
    <r>
      <rPr>
        <sz val="12"/>
        <color theme="1"/>
        <rFont val="Calibri"/>
        <family val="2"/>
        <scheme val="minor"/>
      </rPr>
      <t xml:space="preserve">: If Lambda fails to delete a message before the visibility timeout expires, SQS makes it visible again, triggering reprocessing.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(Long polling)</t>
    </r>
    <r>
      <rPr>
        <sz val="12"/>
        <color theme="1"/>
        <rFont val="Calibri"/>
        <family val="2"/>
        <scheme val="minor"/>
      </rPr>
      <t xml:space="preserve">: Reduces empty responses but doesn’t fix duplicate processing.  
- </t>
    </r>
    <r>
      <rPr>
        <b/>
        <sz val="12"/>
        <color theme="1"/>
        <rFont val="Calibri"/>
        <family val="2"/>
        <scheme val="minor"/>
      </rPr>
      <t>B (FIFO queue)</t>
    </r>
    <r>
      <rPr>
        <sz val="12"/>
        <color theme="1"/>
        <rFont val="Calibri"/>
        <family val="2"/>
        <scheme val="minor"/>
      </rPr>
      <t xml:space="preserve">: SQS FIFO queues ensure that messages are processed once and in order, but they require more setup (e.g., deduplication ID) and come with higher costs. While this could prevent duplicates, it is not the most operationally efficient solution for this problem. A standard SQS queue with proper visibility timeout settings can solve the issue more easily.
- </t>
    </r>
    <r>
      <rPr>
        <b/>
        <sz val="12"/>
        <color theme="1"/>
        <rFont val="Calibri"/>
        <family val="2"/>
        <scheme val="minor"/>
      </rPr>
      <t>D (Delete before processing)</t>
    </r>
    <r>
      <rPr>
        <sz val="12"/>
        <color theme="1"/>
        <rFont val="Calibri"/>
        <family val="2"/>
        <scheme val="minor"/>
      </rPr>
      <t xml:space="preserve">: Risks losing messages if Lambda fails mid-execution.  
</t>
    </r>
    <r>
      <rPr>
        <b/>
        <sz val="12"/>
        <color theme="1"/>
        <rFont val="Calibri"/>
        <family val="2"/>
        <scheme val="minor"/>
      </rPr>
      <t>Benefits:</t>
    </r>
    <r>
      <rPr>
        <sz val="12"/>
        <color theme="1"/>
        <rFont val="Calibri"/>
        <family val="2"/>
        <scheme val="minor"/>
      </rPr>
      <t xml:space="preserve">  
- </t>
    </r>
    <r>
      <rPr>
        <b/>
        <sz val="12"/>
        <color theme="1"/>
        <rFont val="Calibri"/>
        <family val="2"/>
        <scheme val="minor"/>
      </rPr>
      <t>Guaranteed once-only processing</t>
    </r>
    <r>
      <rPr>
        <sz val="12"/>
        <color theme="1"/>
        <rFont val="Calibri"/>
        <family val="2"/>
        <scheme val="minor"/>
      </rPr>
      <t xml:space="preserve">: Ensures Lambda completes before the message reappears.  
- </t>
    </r>
    <r>
      <rPr>
        <b/>
        <sz val="12"/>
        <color theme="1"/>
        <rFont val="Calibri"/>
        <family val="2"/>
        <scheme val="minor"/>
      </rPr>
      <t>No code changes</t>
    </r>
    <r>
      <rPr>
        <sz val="12"/>
        <color theme="1"/>
        <rFont val="Calibri"/>
        <family val="2"/>
        <scheme val="minor"/>
      </rPr>
      <t xml:space="preserve">: Adjusts queue settings only.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SQS-Lambda duplicate messages</t>
    </r>
    <r>
      <rPr>
        <sz val="12"/>
        <color theme="1"/>
        <rFont val="Calibri"/>
        <family val="2"/>
        <scheme val="minor"/>
      </rPr>
      <t xml:space="preserve">, </t>
    </r>
    <r>
      <rPr>
        <b/>
        <sz val="12"/>
        <color theme="1"/>
        <rFont val="Calibri"/>
        <family val="2"/>
        <scheme val="minor"/>
      </rPr>
      <t>increase visibility timeout &gt; (Lambda timeout + batch window)</t>
    </r>
    <r>
      <rPr>
        <sz val="12"/>
        <color theme="1"/>
        <rFont val="Calibri"/>
        <family val="2"/>
        <scheme val="minor"/>
      </rPr>
      <t>; avoid premature deletion (D) or unnecessary FIFO queues (B).</t>
    </r>
  </si>
  <si>
    <r>
      <t>A weather forecasting compan</t>
    </r>
    <r>
      <rPr>
        <b/>
        <sz val="11"/>
        <color theme="1"/>
        <rFont val="Calibri"/>
        <family val="2"/>
        <scheme val="minor"/>
      </rPr>
      <t xml:space="preserve">y collects temperature readings from various sensors on a continuous basis. </t>
    </r>
    <r>
      <rPr>
        <sz val="11"/>
        <color theme="1"/>
        <rFont val="Calibri"/>
        <family val="2"/>
        <scheme val="minor"/>
      </rPr>
      <t xml:space="preserve">An existing </t>
    </r>
    <r>
      <rPr>
        <b/>
        <sz val="11"/>
        <color theme="1"/>
        <rFont val="Calibri"/>
        <family val="2"/>
        <scheme val="minor"/>
      </rPr>
      <t>data ingestion process collects the readings and aggregates the readings into larger Apache Parquet files.</t>
    </r>
    <r>
      <rPr>
        <sz val="11"/>
        <color theme="1"/>
        <rFont val="Calibri"/>
        <family val="2"/>
        <scheme val="minor"/>
      </rPr>
      <t xml:space="preserve">Then the process encrypts the files by using </t>
    </r>
    <r>
      <rPr>
        <b/>
        <sz val="11"/>
        <color theme="1"/>
        <rFont val="Calibri"/>
        <family val="2"/>
        <scheme val="minor"/>
      </rPr>
      <t>client-side encryption with KMS managed keys (CSE-KMS).</t>
    </r>
    <r>
      <rPr>
        <sz val="11"/>
        <color theme="1"/>
        <rFont val="Calibri"/>
        <family val="2"/>
        <scheme val="minor"/>
      </rPr>
      <t xml:space="preserve"> Finally, </t>
    </r>
    <r>
      <rPr>
        <b/>
        <sz val="11"/>
        <color theme="1"/>
        <rFont val="Calibri"/>
        <family val="2"/>
        <scheme val="minor"/>
      </rPr>
      <t xml:space="preserve">the process writes the files to an Amazon S3 bucket with separate prefixes for each calendar day.
</t>
    </r>
    <r>
      <rPr>
        <sz val="11"/>
        <color theme="1"/>
        <rFont val="Calibri"/>
        <family val="2"/>
        <scheme val="minor"/>
      </rPr>
      <t xml:space="preserve">
The company wants to run </t>
    </r>
    <r>
      <rPr>
        <b/>
        <sz val="11"/>
        <color theme="1"/>
        <rFont val="Calibri"/>
        <family val="2"/>
        <scheme val="minor"/>
      </rPr>
      <t xml:space="preserve">occasional SQL queries on the data to take sample moving averages for a specific calendar day.
</t>
    </r>
    <r>
      <rPr>
        <sz val="11"/>
        <color theme="1"/>
        <rFont val="Calibri"/>
        <family val="2"/>
        <scheme val="minor"/>
      </rPr>
      <t xml:space="preserve">
Which solution will meet these requirements MOST</t>
    </r>
    <r>
      <rPr>
        <b/>
        <sz val="11"/>
        <color theme="1"/>
        <rFont val="Calibri"/>
        <family val="2"/>
        <scheme val="minor"/>
      </rPr>
      <t xml:space="preserve"> cost-effectively</t>
    </r>
    <r>
      <rPr>
        <sz val="11"/>
        <color theme="1"/>
        <rFont val="Calibri"/>
        <family val="2"/>
        <scheme val="minor"/>
      </rPr>
      <t>?</t>
    </r>
  </si>
  <si>
    <r>
      <rPr>
        <b/>
        <sz val="11"/>
        <color theme="1"/>
        <rFont val="Calibri"/>
        <family val="2"/>
        <scheme val="minor"/>
      </rPr>
      <t xml:space="preserve">100 IOPS/GB to 1000 IOPS/GB </t>
    </r>
    <r>
      <rPr>
        <sz val="11"/>
        <color theme="1"/>
        <rFont val="Calibri"/>
        <family val="2"/>
        <scheme val="minor"/>
      </rPr>
      <t xml:space="preserve">
High durability, 99.999% SLA, provisioned performance</t>
    </r>
  </si>
  <si>
    <r>
      <t>A company currently runs an on-premises application that uses ASP.NET on Linux machines. The application is resource-intensive and serves customers directly.
The company wants to modernize the application to .NET.</t>
    </r>
    <r>
      <rPr>
        <b/>
        <sz val="11"/>
        <color theme="1"/>
        <rFont val="Calibri"/>
        <family val="2"/>
        <scheme val="minor"/>
      </rPr>
      <t xml:space="preserve"> The company wants to run the application on containers and to scale based on Amazon Cloud Watch metrics.</t>
    </r>
    <r>
      <rPr>
        <sz val="11"/>
        <color theme="1"/>
        <rFont val="Calibri"/>
        <family val="2"/>
        <scheme val="minor"/>
      </rPr>
      <t xml:space="preserve"> The company also wants to reduce the </t>
    </r>
    <r>
      <rPr>
        <b/>
        <sz val="11"/>
        <color theme="1"/>
        <rFont val="Calibri"/>
        <family val="2"/>
        <scheme val="minor"/>
      </rPr>
      <t>time spent on operational maintenance activities.</t>
    </r>
    <r>
      <rPr>
        <sz val="11"/>
        <color theme="1"/>
        <rFont val="Calibri"/>
        <family val="2"/>
        <scheme val="minor"/>
      </rPr>
      <t xml:space="preserve">
Which solution will meet these requirements with the LEAST operational overhead?</t>
    </r>
  </si>
  <si>
    <t>A. Implement an AWS Site-to-Site VPN to establish a secure connection with the third-party Saa S provider.
B. Deploy AWS Transit Gateway to manage and route traffic between the application's VPC and the third-party Saa S provider.
C. Configure AWS Private Link to allow only outbound traffic from the VPC without enabling the third-party Saa Sprovider to establish.
D. Use AWS Private Link to create a private connection between the application's VPC and the third-party SaaS provider.</t>
  </si>
  <si>
    <r>
      <t xml:space="preserve">An </t>
    </r>
    <r>
      <rPr>
        <b/>
        <sz val="11"/>
        <color theme="1"/>
        <rFont val="Calibri"/>
        <family val="2"/>
        <scheme val="minor"/>
      </rPr>
      <t>ecommerce company runs several internal applications in multiple AWS accounts</t>
    </r>
    <r>
      <rPr>
        <sz val="11"/>
        <color theme="1"/>
        <rFont val="Calibri"/>
        <family val="2"/>
        <scheme val="minor"/>
      </rPr>
      <t>. The company uses</t>
    </r>
    <r>
      <rPr>
        <b/>
        <sz val="11"/>
        <color theme="1"/>
        <rFont val="Calibri"/>
        <family val="2"/>
        <scheme val="minor"/>
      </rPr>
      <t xml:space="preserve"> AWS Organizations to manage its AWS accounts.</t>
    </r>
    <r>
      <rPr>
        <sz val="11"/>
        <color theme="1"/>
        <rFont val="Calibri"/>
        <family val="2"/>
        <scheme val="minor"/>
      </rPr>
      <t xml:space="preserve">
A </t>
    </r>
    <r>
      <rPr>
        <b/>
        <sz val="11"/>
        <color theme="1"/>
        <rFont val="Calibri"/>
        <family val="2"/>
        <scheme val="minor"/>
      </rPr>
      <t xml:space="preserve">security appliance in the company's networking account must inspect interactions between applications across AWS accounts.
</t>
    </r>
    <r>
      <rPr>
        <sz val="11"/>
        <color theme="1"/>
        <rFont val="Calibri"/>
        <family val="2"/>
        <scheme val="minor"/>
      </rPr>
      <t xml:space="preserve">
Which solution will meet these requirements?</t>
    </r>
  </si>
  <si>
    <t>Amazon VPC CNI plugin for Kubernetes</t>
  </si>
  <si>
    <r>
      <t xml:space="preserve">A company is migrating an application from an on-premises location to Amazon Elastic Kubernetes Service(Amazon EKS). The company must use a custom subnet for pods that are in the company's VPC to comply with requirements. The company also needs to ensure that the pods can communicate securely within the pods' VPC.
</t>
    </r>
    <r>
      <rPr>
        <b/>
        <sz val="11"/>
        <color theme="1"/>
        <rFont val="Calibri"/>
        <family val="2"/>
        <scheme val="minor"/>
      </rPr>
      <t>Solution</t>
    </r>
    <r>
      <rPr>
        <sz val="11"/>
        <color theme="1"/>
        <rFont val="Calibri"/>
        <family val="2"/>
        <scheme val="minor"/>
      </rPr>
      <t xml:space="preserve"> : Use the Amazon VPC CNI plugin for Kubernetes. Define custom subnets in the VPC cluster for the pods to use.  
</t>
    </r>
    <r>
      <rPr>
        <b/>
        <sz val="11"/>
        <color theme="1"/>
        <rFont val="Calibri"/>
        <family val="2"/>
        <scheme val="minor"/>
      </rPr>
      <t xml:space="preserve">Explanation : </t>
    </r>
    <r>
      <rPr>
        <sz val="11"/>
        <color theme="1"/>
        <rFont val="Calibri"/>
        <family val="2"/>
        <scheme val="minor"/>
      </rPr>
      <t xml:space="preserve">
- Amazon VPC CNI plugin assigns VPC-native IPs to pods, allowing them to use custom subnets and communicate securely within the VPC.  
- Compliance: Pods inherit VPC security groups and network policies, meeting subnet requirements.  </t>
    </r>
  </si>
  <si>
    <r>
      <t>Correct Answer:</t>
    </r>
    <r>
      <rPr>
        <sz val="12"/>
        <color theme="1"/>
        <rFont val="Calibri"/>
        <family val="2"/>
        <scheme val="minor"/>
      </rPr>
      <t xml:space="preserve">    </t>
    </r>
    <r>
      <rPr>
        <sz val="12"/>
        <color rgb="FFFF0000"/>
        <rFont val="Calibri"/>
        <family val="2"/>
        <scheme val="minor"/>
      </rPr>
      <t>or D ???</t>
    </r>
    <r>
      <rPr>
        <sz val="12"/>
        <color theme="1"/>
        <rFont val="Calibri"/>
        <family val="2"/>
        <scheme val="minor"/>
      </rPr>
      <t xml:space="preserve">
</t>
    </r>
    <r>
      <rPr>
        <b/>
        <sz val="12"/>
        <color theme="1"/>
        <rFont val="Calibri"/>
        <family val="2"/>
        <scheme val="minor"/>
      </rPr>
      <t>B. Recreate the NLB with a security group to allow only trusted IP addresses.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Minimal architectural change</t>
    </r>
    <r>
      <rPr>
        <sz val="12"/>
        <color theme="1"/>
        <rFont val="Calibri"/>
        <family val="2"/>
        <scheme val="minor"/>
      </rPr>
      <t xml:space="preserve">:  
  - </t>
    </r>
    <r>
      <rPr>
        <b/>
        <sz val="12"/>
        <color theme="1"/>
        <rFont val="Calibri"/>
        <family val="2"/>
        <scheme val="minor"/>
      </rPr>
      <t>Security groups</t>
    </r>
    <r>
      <rPr>
        <sz val="12"/>
        <color theme="1"/>
        <rFont val="Calibri"/>
        <family val="2"/>
        <scheme val="minor"/>
      </rPr>
      <t xml:space="preserve"> can now be attached to NLBs (as of 2021), enabling </t>
    </r>
    <r>
      <rPr>
        <b/>
        <sz val="12"/>
        <color theme="1"/>
        <rFont val="Calibri"/>
        <family val="2"/>
        <scheme val="minor"/>
      </rPr>
      <t>IP-based access control</t>
    </r>
    <r>
      <rPr>
        <sz val="12"/>
        <color theme="1"/>
        <rFont val="Calibri"/>
        <family val="2"/>
        <scheme val="minor"/>
      </rPr>
      <t xml:space="preserve"> without replacing the NLB or adding services.  
  - Example: Restrict inbound TCP traffic to known corporate/public IP ranges.  
- </t>
    </r>
    <r>
      <rPr>
        <b/>
        <sz val="12"/>
        <color theme="1"/>
        <rFont val="Calibri"/>
        <family val="2"/>
        <scheme val="minor"/>
      </rPr>
      <t>Immediate security</t>
    </r>
    <r>
      <rPr>
        <sz val="12"/>
        <color theme="1"/>
        <rFont val="Calibri"/>
        <family val="2"/>
        <scheme val="minor"/>
      </rPr>
      <t xml:space="preserve">: Blocks unauthorized attempts at the network layer.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(WAF on NLB)</t>
    </r>
    <r>
      <rPr>
        <sz val="12"/>
        <color theme="1"/>
        <rFont val="Calibri"/>
        <family val="2"/>
        <scheme val="minor"/>
      </rPr>
      <t xml:space="preserve">: </t>
    </r>
    <r>
      <rPr>
        <sz val="12"/>
        <color rgb="FFFF0000"/>
        <rFont val="Calibri"/>
        <family val="2"/>
        <scheme val="minor"/>
      </rPr>
      <t xml:space="preserve">WAF doesn’t support NLBs (only ALBs/CloudFront).  </t>
    </r>
    <r>
      <rPr>
        <sz val="12"/>
        <color theme="1"/>
        <rFont val="Calibri"/>
        <family val="2"/>
        <scheme val="minor"/>
      </rPr>
      <t xml:space="preserve">
- </t>
    </r>
    <r>
      <rPr>
        <b/>
        <sz val="12"/>
        <color theme="1"/>
        <rFont val="Calibri"/>
        <family val="2"/>
        <scheme val="minor"/>
      </rPr>
      <t>C (Second NLB)</t>
    </r>
    <r>
      <rPr>
        <sz val="12"/>
        <color theme="1"/>
        <rFont val="Calibri"/>
        <family val="2"/>
        <scheme val="minor"/>
      </rPr>
      <t xml:space="preserve">: Adds complexity and doesn’t address the root issue (no IP filtering on the original NLB).  
- </t>
    </r>
    <r>
      <rPr>
        <b/>
        <sz val="12"/>
        <color theme="1"/>
        <rFont val="Calibri"/>
        <family val="2"/>
        <scheme val="minor"/>
      </rPr>
      <t>D (Shield Advanced)</t>
    </r>
    <r>
      <rPr>
        <sz val="12"/>
        <color theme="1"/>
        <rFont val="Calibri"/>
        <family val="2"/>
        <scheme val="minor"/>
      </rPr>
      <t xml:space="preserve">: Protects against DDoS but not general unauthorized access.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Cost-efficient</t>
    </r>
    <r>
      <rPr>
        <sz val="12"/>
        <color theme="1"/>
        <rFont val="Calibri"/>
        <family val="2"/>
        <scheme val="minor"/>
      </rPr>
      <t xml:space="preserve">: No additional service fees (unlike Shield Advanced).  
- </t>
    </r>
    <r>
      <rPr>
        <b/>
        <sz val="12"/>
        <color theme="1"/>
        <rFont val="Calibri"/>
        <family val="2"/>
        <scheme val="minor"/>
      </rPr>
      <t>Compliance</t>
    </r>
    <r>
      <rPr>
        <sz val="12"/>
        <color theme="1"/>
        <rFont val="Calibri"/>
        <family val="2"/>
        <scheme val="minor"/>
      </rPr>
      <t xml:space="preserve">: Logs allowed/denied requests via VPC Flow Logs.  
- </t>
    </r>
    <r>
      <rPr>
        <b/>
        <sz val="12"/>
        <color theme="1"/>
        <rFont val="Calibri"/>
        <family val="2"/>
        <scheme val="minor"/>
      </rPr>
      <t>Scalability</t>
    </r>
    <r>
      <rPr>
        <sz val="12"/>
        <color theme="1"/>
        <rFont val="Calibri"/>
        <family val="2"/>
        <scheme val="minor"/>
      </rPr>
      <t xml:space="preserve">: Handles high traffic volumes without performance impact.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NLB-level IP filtering</t>
    </r>
    <r>
      <rPr>
        <sz val="12"/>
        <color theme="1"/>
        <rFont val="Calibri"/>
        <family val="2"/>
        <scheme val="minor"/>
      </rPr>
      <t xml:space="preserve">, use </t>
    </r>
    <r>
      <rPr>
        <b/>
        <sz val="12"/>
        <color theme="1"/>
        <rFont val="Calibri"/>
        <family val="2"/>
        <scheme val="minor"/>
      </rPr>
      <t>security groups</t>
    </r>
    <r>
      <rPr>
        <sz val="12"/>
        <color theme="1"/>
        <rFont val="Calibri"/>
        <family val="2"/>
        <scheme val="minor"/>
      </rPr>
      <t xml:space="preserve">—not WAF (unsupported) or redundant NLBs. Reserve Shield for DDoS.  
---  
</t>
    </r>
    <r>
      <rPr>
        <b/>
        <sz val="12"/>
        <color theme="1"/>
        <rFont val="Calibri"/>
        <family val="2"/>
        <scheme val="minor"/>
      </rPr>
      <t>Correction</t>
    </r>
    <r>
      <rPr>
        <sz val="12"/>
        <color theme="1"/>
        <rFont val="Calibri"/>
        <family val="2"/>
        <scheme val="minor"/>
      </rPr>
      <t>: The initial answer (D) was incorrect. AWS Shield Advanced is for DDoS mitigation, not general IP-based access control. The correct solution is B, leveraging NLB security groups for IP allow lists.</t>
    </r>
  </si>
  <si>
    <r>
      <t>Correct Answer:</t>
    </r>
    <r>
      <rPr>
        <sz val="12"/>
        <color theme="1"/>
        <rFont val="Calibri"/>
        <family val="2"/>
        <scheme val="minor"/>
      </rPr>
      <t xml:space="preserve">  
</t>
    </r>
    <r>
      <rPr>
        <b/>
        <sz val="12"/>
        <color theme="1"/>
        <rFont val="Calibri"/>
        <family val="2"/>
        <scheme val="minor"/>
      </rPr>
      <t>D. Configure an Amazon API Gateway HTTP API to invoke an AWS Lambda function that publishes events to an Amazon Simple Notification Service (Amazon SNS) topic. Configure one or more subscribers to receive events from the topic.</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SNS (Pub/Sub)</t>
    </r>
    <r>
      <rPr>
        <sz val="12"/>
        <color theme="1"/>
        <rFont val="Calibri"/>
        <family val="2"/>
        <scheme val="minor"/>
      </rPr>
      <t xml:space="preserve">: Natively supports the </t>
    </r>
    <r>
      <rPr>
        <b/>
        <sz val="12"/>
        <color theme="1"/>
        <rFont val="Calibri"/>
        <family val="2"/>
        <scheme val="minor"/>
      </rPr>
      <t>event-driven, loosely coupled architecture</t>
    </r>
    <r>
      <rPr>
        <sz val="12"/>
        <color theme="1"/>
        <rFont val="Calibri"/>
        <family val="2"/>
        <scheme val="minor"/>
      </rPr>
      <t xml:space="preserve"> by fanning out messages to multiple subscribers (e.g., Lambda, SQS).  
- HTTP API: Lower cost and latency than REST API for serverless integrations.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(SQS)</t>
    </r>
    <r>
      <rPr>
        <sz val="12"/>
        <color theme="1"/>
        <rFont val="Calibri"/>
        <family val="2"/>
        <scheme val="minor"/>
      </rPr>
      <t xml:space="preserve">: </t>
    </r>
    <r>
      <rPr>
        <sz val="12"/>
        <color rgb="FFFF0000"/>
        <rFont val="Calibri"/>
        <family val="2"/>
        <scheme val="minor"/>
      </rPr>
      <t xml:space="preserve">Uses </t>
    </r>
    <r>
      <rPr>
        <b/>
        <sz val="12"/>
        <color rgb="FFFF0000"/>
        <rFont val="Calibri"/>
        <family val="2"/>
        <scheme val="minor"/>
      </rPr>
      <t>point-to-point messaging</t>
    </r>
    <r>
      <rPr>
        <sz val="12"/>
        <color rgb="FFFF0000"/>
        <rFont val="Calibri"/>
        <family val="2"/>
        <scheme val="minor"/>
      </rPr>
      <t>, not pub/sub (subscribers must poll the queue).</t>
    </r>
    <r>
      <rPr>
        <sz val="12"/>
        <color theme="1"/>
        <rFont val="Calibri"/>
        <family val="2"/>
        <scheme val="minor"/>
      </rPr>
      <t xml:space="preserve">  
- </t>
    </r>
    <r>
      <rPr>
        <b/>
        <sz val="12"/>
        <color theme="1"/>
        <rFont val="Calibri"/>
        <family val="2"/>
        <scheme val="minor"/>
      </rPr>
      <t>B (REST API)</t>
    </r>
    <r>
      <rPr>
        <sz val="12"/>
        <color theme="1"/>
        <rFont val="Calibri"/>
        <family val="2"/>
        <scheme val="minor"/>
      </rPr>
      <t xml:space="preserve">: </t>
    </r>
    <r>
      <rPr>
        <sz val="12"/>
        <color rgb="FFFF0000"/>
        <rFont val="Calibri"/>
        <family val="2"/>
        <scheme val="minor"/>
      </rPr>
      <t xml:space="preserve">More expensive than HTTP API for simple integrations.  </t>
    </r>
    <r>
      <rPr>
        <sz val="12"/>
        <color theme="1"/>
        <rFont val="Calibri"/>
        <family val="2"/>
        <scheme val="minor"/>
      </rPr>
      <t xml:space="preserve">
- </t>
    </r>
    <r>
      <rPr>
        <b/>
        <sz val="12"/>
        <color theme="1"/>
        <rFont val="Calibri"/>
        <family val="2"/>
        <scheme val="minor"/>
      </rPr>
      <t>C (Kinesis)</t>
    </r>
    <r>
      <rPr>
        <sz val="12"/>
        <color theme="1"/>
        <rFont val="Calibri"/>
        <family val="2"/>
        <scheme val="minor"/>
      </rPr>
      <t xml:space="preserve">: </t>
    </r>
    <r>
      <rPr>
        <sz val="12"/>
        <color rgb="FFFF0000"/>
        <rFont val="Calibri"/>
        <family val="2"/>
        <scheme val="minor"/>
      </rPr>
      <t xml:space="preserve">Overkill for pub/sub—designed for </t>
    </r>
    <r>
      <rPr>
        <b/>
        <sz val="12"/>
        <color rgb="FFFF0000"/>
        <rFont val="Calibri"/>
        <family val="2"/>
        <scheme val="minor"/>
      </rPr>
      <t>real-time analytics</t>
    </r>
    <r>
      <rPr>
        <sz val="12"/>
        <color rgb="FFFF0000"/>
        <rFont val="Calibri"/>
        <family val="2"/>
        <scheme val="minor"/>
      </rPr>
      <t>, not event broadcasting</t>
    </r>
    <r>
      <rPr>
        <sz val="12"/>
        <color theme="1"/>
        <rFont val="Calibri"/>
        <family val="2"/>
        <scheme val="minor"/>
      </rPr>
      <t xml:space="preserve">.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t>
    </r>
    <r>
      <rPr>
        <sz val="12"/>
        <color rgb="FFFF0000"/>
        <rFont val="Calibri"/>
        <family val="2"/>
        <scheme val="minor"/>
      </rPr>
      <t xml:space="preserve">HTTP API is </t>
    </r>
    <r>
      <rPr>
        <b/>
        <sz val="12"/>
        <color rgb="FFFF0000"/>
        <rFont val="Calibri"/>
        <family val="2"/>
        <scheme val="minor"/>
      </rPr>
      <t>cheaper</t>
    </r>
    <r>
      <rPr>
        <sz val="12"/>
        <color rgb="FFFF0000"/>
        <rFont val="Calibri"/>
        <family val="2"/>
        <scheme val="minor"/>
      </rPr>
      <t xml:space="preserve"> than REST API</t>
    </r>
    <r>
      <rPr>
        <sz val="12"/>
        <color theme="1"/>
        <rFont val="Calibri"/>
        <family val="2"/>
        <scheme val="minor"/>
      </rPr>
      <t xml:space="preserve">; SNS charges per message (no polling costs).  
- </t>
    </r>
    <r>
      <rPr>
        <b/>
        <sz val="12"/>
        <color theme="1"/>
        <rFont val="Calibri"/>
        <family val="2"/>
        <scheme val="minor"/>
      </rPr>
      <t>Scalable</t>
    </r>
    <r>
      <rPr>
        <sz val="12"/>
        <color theme="1"/>
        <rFont val="Calibri"/>
        <family val="2"/>
        <scheme val="minor"/>
      </rPr>
      <t xml:space="preserve">: SNS supports </t>
    </r>
    <r>
      <rPr>
        <b/>
        <sz val="12"/>
        <color theme="1"/>
        <rFont val="Calibri"/>
        <family val="2"/>
        <scheme val="minor"/>
      </rPr>
      <t>unlimited subscribers</t>
    </r>
    <r>
      <rPr>
        <sz val="12"/>
        <color theme="1"/>
        <rFont val="Calibri"/>
        <family val="2"/>
        <scheme val="minor"/>
      </rPr>
      <t xml:space="preserve"> (Lambda, SQS, etc.).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serverless pub/sub</t>
    </r>
    <r>
      <rPr>
        <sz val="12"/>
        <color theme="1"/>
        <rFont val="Calibri"/>
        <family val="2"/>
        <scheme val="minor"/>
      </rPr>
      <t xml:space="preserve">, use </t>
    </r>
    <r>
      <rPr>
        <b/>
        <sz val="12"/>
        <color theme="1"/>
        <rFont val="Calibri"/>
        <family val="2"/>
        <scheme val="minor"/>
      </rPr>
      <t>HTTP API + Lambda + SNS</t>
    </r>
    <r>
      <rPr>
        <sz val="12"/>
        <color theme="1"/>
        <rFont val="Calibri"/>
        <family val="2"/>
        <scheme val="minor"/>
      </rPr>
      <t>; avoid polling (SQS) or complex streaming (Kinesis).</t>
    </r>
  </si>
  <si>
    <r>
      <t xml:space="preserve">A company runs an </t>
    </r>
    <r>
      <rPr>
        <b/>
        <sz val="11"/>
        <color theme="1"/>
        <rFont val="Calibri"/>
        <family val="2"/>
        <scheme val="minor"/>
      </rPr>
      <t>application that stores and shares photos.</t>
    </r>
    <r>
      <rPr>
        <sz val="11"/>
        <color theme="1"/>
        <rFont val="Calibri"/>
        <family val="2"/>
        <scheme val="minor"/>
      </rPr>
      <t xml:space="preserve"> Users upload the </t>
    </r>
    <r>
      <rPr>
        <b/>
        <sz val="11"/>
        <color theme="1"/>
        <rFont val="Calibri"/>
        <family val="2"/>
        <scheme val="minor"/>
      </rPr>
      <t>photos to an Amazon S3 bucket.</t>
    </r>
    <r>
      <rPr>
        <sz val="11"/>
        <color theme="1"/>
        <rFont val="Calibri"/>
        <family val="2"/>
        <scheme val="minor"/>
      </rPr>
      <t xml:space="preserve">Every day, </t>
    </r>
    <r>
      <rPr>
        <b/>
        <sz val="11"/>
        <color theme="1"/>
        <rFont val="Calibri"/>
        <family val="2"/>
        <scheme val="minor"/>
      </rPr>
      <t xml:space="preserve">users upload approximately 150 photos. </t>
    </r>
    <r>
      <rPr>
        <sz val="11"/>
        <color theme="1"/>
        <rFont val="Calibri"/>
        <family val="2"/>
        <scheme val="minor"/>
      </rPr>
      <t xml:space="preserve">The company wants to design a solution that </t>
    </r>
    <r>
      <rPr>
        <b/>
        <sz val="11"/>
        <color theme="1"/>
        <rFont val="Calibri"/>
        <family val="2"/>
        <scheme val="minor"/>
      </rPr>
      <t>creates athumbnail of each new photo and stores the thumbnail in a second S3 bucket.</t>
    </r>
    <r>
      <rPr>
        <sz val="11"/>
        <color theme="1"/>
        <rFont val="Calibri"/>
        <family val="2"/>
        <scheme val="minor"/>
      </rPr>
      <t xml:space="preserve">
Which solution will meet these requirements MOST cost-effectively?</t>
    </r>
  </si>
  <si>
    <r>
      <t xml:space="preserve">A company has applications that </t>
    </r>
    <r>
      <rPr>
        <b/>
        <sz val="11"/>
        <color theme="1"/>
        <rFont val="Calibri"/>
        <family val="2"/>
        <scheme val="minor"/>
      </rPr>
      <t>run in an organization in AWS Organizations.</t>
    </r>
    <r>
      <rPr>
        <sz val="11"/>
        <color theme="1"/>
        <rFont val="Calibri"/>
        <family val="2"/>
        <scheme val="minor"/>
      </rPr>
      <t xml:space="preserve"> The company</t>
    </r>
    <r>
      <rPr>
        <b/>
        <sz val="11"/>
        <color theme="1"/>
        <rFont val="Calibri"/>
        <family val="2"/>
        <scheme val="minor"/>
      </rPr>
      <t xml:space="preserve"> outsources operational support of the applications. </t>
    </r>
    <r>
      <rPr>
        <sz val="11"/>
        <color theme="1"/>
        <rFont val="Calibri"/>
        <family val="2"/>
        <scheme val="minor"/>
      </rPr>
      <t>The company needs to</t>
    </r>
    <r>
      <rPr>
        <b/>
        <sz val="11"/>
        <color theme="1"/>
        <rFont val="Calibri"/>
        <family val="2"/>
        <scheme val="minor"/>
      </rPr>
      <t xml:space="preserve"> provide access for the external support engineers without compromising security.</t>
    </r>
    <r>
      <rPr>
        <sz val="11"/>
        <color theme="1"/>
        <rFont val="Calibri"/>
        <family val="2"/>
        <scheme val="minor"/>
      </rPr>
      <t xml:space="preserve">
The external support engineers </t>
    </r>
    <r>
      <rPr>
        <b/>
        <sz val="11"/>
        <color theme="1"/>
        <rFont val="Calibri"/>
        <family val="2"/>
        <scheme val="minor"/>
      </rPr>
      <t>need access to the AWS Management Console.</t>
    </r>
    <r>
      <rPr>
        <sz val="11"/>
        <color theme="1"/>
        <rFont val="Calibri"/>
        <family val="2"/>
        <scheme val="minor"/>
      </rPr>
      <t xml:space="preserve"> The external support engineers also need </t>
    </r>
    <r>
      <rPr>
        <b/>
        <sz val="11"/>
        <color theme="1"/>
        <rFont val="Calibri"/>
        <family val="2"/>
        <scheme val="minor"/>
      </rPr>
      <t>operating system access to the company’s fleet of Amazon EC2 instances that run Amazon Linux in private subnets.</t>
    </r>
    <r>
      <rPr>
        <sz val="11"/>
        <color theme="1"/>
        <rFont val="Calibri"/>
        <family val="2"/>
        <scheme val="minor"/>
      </rPr>
      <t xml:space="preserve">
Which solution will meet these requirements </t>
    </r>
    <r>
      <rPr>
        <b/>
        <sz val="11"/>
        <color theme="1"/>
        <rFont val="Calibri"/>
        <family val="2"/>
        <scheme val="minor"/>
      </rPr>
      <t>MOST securely?</t>
    </r>
  </si>
  <si>
    <r>
      <t>A. Set up an ECS cluster that uses the AWS Fargate launch type for the cloud application containers. Use an Amazon ECS Anywhere</t>
    </r>
    <r>
      <rPr>
        <b/>
        <sz val="11"/>
        <color theme="1"/>
        <rFont val="Calibri"/>
        <family val="2"/>
        <scheme val="minor"/>
      </rPr>
      <t xml:space="preserve"> external launch type for the on-premises application containers.
</t>
    </r>
    <r>
      <rPr>
        <sz val="11"/>
        <color theme="1"/>
        <rFont val="Calibri"/>
        <family val="2"/>
        <scheme val="minor"/>
      </rPr>
      <t xml:space="preserve">
B. Set up an Application Load Balancer for cloud ECS services.
C. Set up a Network Load Balancer for cloud ECS services.
D. Set up an ECS cluster that uses the AWS Fargate launch type. Use Fargate for the cloud applicationcontainers and the on-premises application containers.
E. Set up an ECS cluster that uses the Amazon EC2 launch type for the cloud application containers. Use Amazon ECS Anywhere with an </t>
    </r>
    <r>
      <rPr>
        <sz val="11"/>
        <color rgb="FFFF0000"/>
        <rFont val="Calibri"/>
        <family val="2"/>
        <scheme val="minor"/>
      </rPr>
      <t>AWS Fargate launch type for the on-premises application containers.</t>
    </r>
  </si>
  <si>
    <r>
      <rPr>
        <b/>
        <sz val="11"/>
        <color theme="1"/>
        <rFont val="Calibri"/>
        <family val="2"/>
        <scheme val="minor"/>
      </rPr>
      <t xml:space="preserve">Problem : </t>
    </r>
    <r>
      <rPr>
        <sz val="11"/>
        <color theme="1"/>
        <rFont val="Calibri"/>
        <family val="2"/>
        <scheme val="minor"/>
      </rPr>
      <t xml:space="preserve">A company runs workloads in the AWS Cloud. The company wants to </t>
    </r>
    <r>
      <rPr>
        <b/>
        <sz val="11"/>
        <color theme="1"/>
        <rFont val="Calibri"/>
        <family val="2"/>
        <scheme val="minor"/>
      </rPr>
      <t xml:space="preserve">centrally collect security data </t>
    </r>
    <r>
      <rPr>
        <sz val="11"/>
        <color theme="1"/>
        <rFont val="Calibri"/>
        <family val="2"/>
        <scheme val="minor"/>
      </rPr>
      <t xml:space="preserve">to assess </t>
    </r>
    <r>
      <rPr>
        <b/>
        <sz val="11"/>
        <color theme="1"/>
        <rFont val="Calibri"/>
        <family val="2"/>
        <scheme val="minor"/>
      </rPr>
      <t xml:space="preserve">security across the entire company </t>
    </r>
    <r>
      <rPr>
        <sz val="11"/>
        <color theme="1"/>
        <rFont val="Calibri"/>
        <family val="2"/>
        <scheme val="minor"/>
      </rPr>
      <t>and to improve workload protection.</t>
    </r>
    <r>
      <rPr>
        <b/>
        <sz val="11"/>
        <color theme="1"/>
        <rFont val="Calibri"/>
        <family val="2"/>
        <scheme val="minor"/>
      </rPr>
      <t xml:space="preserve">
Solution : Amazon Security Lake</t>
    </r>
    <r>
      <rPr>
        <sz val="11"/>
        <color theme="1"/>
        <rFont val="Calibri"/>
        <family val="2"/>
        <scheme val="minor"/>
      </rPr>
      <t xml:space="preserve"> is a</t>
    </r>
    <r>
      <rPr>
        <b/>
        <sz val="11"/>
        <color theme="1"/>
        <rFont val="Calibri"/>
        <family val="2"/>
        <scheme val="minor"/>
      </rPr>
      <t xml:space="preserve"> fully managed service</t>
    </r>
    <r>
      <rPr>
        <sz val="11"/>
        <color theme="1"/>
        <rFont val="Calibri"/>
        <family val="2"/>
        <scheme val="minor"/>
      </rPr>
      <t xml:space="preserve"> that</t>
    </r>
    <r>
      <rPr>
        <b/>
        <sz val="11"/>
        <color theme="1"/>
        <rFont val="Calibri"/>
        <family val="2"/>
        <scheme val="minor"/>
      </rPr>
      <t xml:space="preserve"> automatically aggregates security logs</t>
    </r>
    <r>
      <rPr>
        <sz val="11"/>
        <color theme="1"/>
        <rFont val="Calibri"/>
        <family val="2"/>
        <scheme val="minor"/>
      </rPr>
      <t xml:space="preserve"> from AWS services, SaaS providers, and on-premises systems into a centralized S3 bucket in </t>
    </r>
    <r>
      <rPr>
        <b/>
        <sz val="11"/>
        <color theme="1"/>
        <rFont val="Calibri"/>
        <family val="2"/>
        <scheme val="minor"/>
      </rPr>
      <t xml:space="preserve">Open Cybersecurity Schema Framework (OCSF) format.  </t>
    </r>
    <r>
      <rPr>
        <sz val="11"/>
        <color theme="1"/>
        <rFont val="Calibri"/>
        <family val="2"/>
        <scheme val="minor"/>
      </rPr>
      <t xml:space="preserve">
</t>
    </r>
    <r>
      <rPr>
        <b/>
        <sz val="11"/>
        <color theme="1"/>
        <rFont val="Calibri"/>
        <family val="2"/>
        <scheme val="minor"/>
      </rPr>
      <t>- No custom development:</t>
    </r>
    <r>
      <rPr>
        <sz val="11"/>
        <color theme="1"/>
        <rFont val="Calibri"/>
        <family val="2"/>
        <scheme val="minor"/>
      </rPr>
      <t xml:space="preserve"> Pre-built integrations with AWS services (GuardDuty, VPC Flow Logs, etc.) and third-party tools. </t>
    </r>
  </si>
  <si>
    <t>IAM Database authentication</t>
  </si>
  <si>
    <t>Idempotent Lambda Functions</t>
  </si>
  <si>
    <r>
      <t>Correct Answer:</t>
    </r>
    <r>
      <rPr>
        <sz val="12"/>
        <color theme="1"/>
        <rFont val="Calibri"/>
        <family val="2"/>
        <scheme val="minor"/>
      </rPr>
      <t xml:space="preserve">  
</t>
    </r>
    <r>
      <rPr>
        <b/>
        <sz val="12"/>
        <color theme="1"/>
        <rFont val="Calibri"/>
        <family val="2"/>
        <scheme val="minor"/>
      </rPr>
      <t>D. Configure the cluster to use the Aurora I/O-Optimized storage configuration.</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Aurora I/O-Optimized significantly </t>
    </r>
    <r>
      <rPr>
        <b/>
        <sz val="12"/>
        <color theme="1"/>
        <rFont val="Calibri"/>
        <family val="2"/>
        <scheme val="minor"/>
      </rPr>
      <t>reduces I/O costs</t>
    </r>
    <r>
      <rPr>
        <sz val="12"/>
        <color theme="1"/>
        <rFont val="Calibri"/>
        <family val="2"/>
        <scheme val="minor"/>
      </rPr>
      <t xml:space="preserve"> for high-traffic workloads</t>
    </r>
    <r>
      <rPr>
        <sz val="12"/>
        <color rgb="FFFF0000"/>
        <rFont val="Calibri"/>
        <family val="2"/>
        <scheme val="minor"/>
      </rPr>
      <t xml:space="preserve"> by eliminating per-operation charges.  </t>
    </r>
    <r>
      <rPr>
        <sz val="12"/>
        <color theme="1"/>
        <rFont val="Calibri"/>
        <family val="2"/>
        <scheme val="minor"/>
      </rPr>
      <t xml:space="preserve">
- It provides </t>
    </r>
    <r>
      <rPr>
        <b/>
        <sz val="12"/>
        <color theme="1"/>
        <rFont val="Calibri"/>
        <family val="2"/>
        <scheme val="minor"/>
      </rPr>
      <t>consistent high performance</t>
    </r>
    <r>
      <rPr>
        <sz val="12"/>
        <color theme="1"/>
        <rFont val="Calibri"/>
        <family val="2"/>
        <scheme val="minor"/>
      </rPr>
      <t xml:space="preserve"> under heavy loads, making it ideal for unpredictable traffic spikes.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(Standard storage)</t>
    </r>
    <r>
      <rPr>
        <sz val="12"/>
        <color theme="1"/>
        <rFont val="Calibri"/>
        <family val="2"/>
        <scheme val="minor"/>
      </rPr>
      <t xml:space="preserve">: Incurs high I/O costs under heavy workloads due to per-request pricing.  
- </t>
    </r>
    <r>
      <rPr>
        <b/>
        <sz val="12"/>
        <color theme="1"/>
        <rFont val="Calibri"/>
        <family val="2"/>
        <scheme val="minor"/>
      </rPr>
      <t>B (Provisioned IOPS)</t>
    </r>
    <r>
      <rPr>
        <sz val="12"/>
        <color theme="1"/>
        <rFont val="Calibri"/>
        <family val="2"/>
        <scheme val="minor"/>
      </rPr>
      <t xml:space="preserve">: More expensive for variable workloads (fixed cost regardless of usage).  
- </t>
    </r>
    <r>
      <rPr>
        <b/>
        <sz val="12"/>
        <color theme="1"/>
        <rFont val="Calibri"/>
        <family val="2"/>
        <scheme val="minor"/>
      </rPr>
      <t>C (General Purpose)</t>
    </r>
    <r>
      <rPr>
        <sz val="12"/>
        <color theme="1"/>
        <rFont val="Calibri"/>
        <family val="2"/>
        <scheme val="minor"/>
      </rPr>
      <t xml:space="preserve">: Not optimized for high I/O; costs scale poorly with heavy traffic.  
</t>
    </r>
    <r>
      <rPr>
        <b/>
        <sz val="12"/>
        <color theme="1"/>
        <rFont val="Calibri"/>
        <family val="2"/>
        <scheme val="minor"/>
      </rPr>
      <t>Benefits:</t>
    </r>
    <r>
      <rPr>
        <sz val="12"/>
        <color theme="1"/>
        <rFont val="Calibri"/>
        <family val="2"/>
        <scheme val="minor"/>
      </rPr>
      <t xml:space="preserve">  
- </t>
    </r>
    <r>
      <rPr>
        <b/>
        <sz val="12"/>
        <color theme="1"/>
        <rFont val="Calibri"/>
        <family val="2"/>
        <scheme val="minor"/>
      </rPr>
      <t>Cost-effective</t>
    </r>
    <r>
      <rPr>
        <sz val="12"/>
        <color theme="1"/>
        <rFont val="Calibri"/>
        <family val="2"/>
        <scheme val="minor"/>
      </rPr>
      <t xml:space="preserve">: Eliminates per-I/O charges, reducing costs for I/O-intensive workloads.  
- </t>
    </r>
    <r>
      <rPr>
        <b/>
        <sz val="12"/>
        <color theme="1"/>
        <rFont val="Calibri"/>
        <family val="2"/>
        <scheme val="minor"/>
      </rPr>
      <t>Scalable</t>
    </r>
    <r>
      <rPr>
        <sz val="12"/>
        <color theme="1"/>
        <rFont val="Calibri"/>
        <family val="2"/>
        <scheme val="minor"/>
      </rPr>
      <t xml:space="preserve">: Automatically handles increased load without performance degradation.  
</t>
    </r>
    <r>
      <rPr>
        <b/>
        <sz val="12"/>
        <color theme="1"/>
        <rFont val="Calibri"/>
        <family val="2"/>
        <scheme val="minor"/>
      </rPr>
      <t>Key Concept:</t>
    </r>
    <r>
      <rPr>
        <sz val="12"/>
        <color theme="1"/>
        <rFont val="Calibri"/>
        <family val="2"/>
        <scheme val="minor"/>
      </rPr>
      <t xml:space="preserve">  
Use Aurora I/O-Optimized for </t>
    </r>
    <r>
      <rPr>
        <b/>
        <sz val="12"/>
        <color theme="1"/>
        <rFont val="Calibri"/>
        <family val="2"/>
        <scheme val="minor"/>
      </rPr>
      <t>high-traffic, I/O-intensive workloads</t>
    </r>
    <r>
      <rPr>
        <sz val="12"/>
        <color theme="1"/>
        <rFont val="Calibri"/>
        <family val="2"/>
        <scheme val="minor"/>
      </rPr>
      <t xml:space="preserve"> to balance cost and performance; avoid pay-per-request models (Standard) or over-provisioning (Provisioned IOPS).</t>
    </r>
  </si>
  <si>
    <r>
      <rPr>
        <b/>
        <sz val="11"/>
        <color theme="1"/>
        <rFont val="Calibri"/>
        <family val="2"/>
        <scheme val="minor"/>
      </rPr>
      <t xml:space="preserve">IAM database authentication </t>
    </r>
    <r>
      <rPr>
        <sz val="11"/>
        <color theme="1"/>
        <rFont val="Calibri"/>
        <family val="2"/>
        <scheme val="minor"/>
      </rPr>
      <t>is the recommended solution for securely managing access to Amazon Aurora and other AWS databases, especially whe</t>
    </r>
    <r>
      <rPr>
        <b/>
        <sz val="11"/>
        <color theme="1"/>
        <rFont val="Calibri"/>
        <family val="2"/>
        <scheme val="minor"/>
      </rPr>
      <t>n you want to avoid managing static credentials.</t>
    </r>
    <r>
      <rPr>
        <sz val="11"/>
        <color theme="1"/>
        <rFont val="Calibri"/>
        <family val="2"/>
        <scheme val="minor"/>
      </rPr>
      <t xml:space="preserve">
Problem : A company is planning to run a group of Amazon EC2 instances that connect to an Amazon Aurora database. The company has built an AWS Cloud Formation template to deploy the EC2 instances and the Aurora DB cluster. The company wants to </t>
    </r>
    <r>
      <rPr>
        <b/>
        <sz val="11"/>
        <color theme="1"/>
        <rFont val="Calibri"/>
        <family val="2"/>
        <scheme val="minor"/>
      </rPr>
      <t>allow the instances to authenticate to the database in a secure way</t>
    </r>
    <r>
      <rPr>
        <sz val="11"/>
        <color theme="1"/>
        <rFont val="Calibri"/>
        <family val="2"/>
        <scheme val="minor"/>
      </rPr>
      <t xml:space="preserve">. The company </t>
    </r>
    <r>
      <rPr>
        <b/>
        <sz val="11"/>
        <color theme="1"/>
        <rFont val="Calibri"/>
        <family val="2"/>
        <scheme val="minor"/>
      </rPr>
      <t xml:space="preserve">does not want to maintain static database credentials.
Solution : </t>
    </r>
    <r>
      <rPr>
        <sz val="11"/>
        <color theme="1"/>
        <rFont val="Calibri"/>
        <family val="2"/>
        <scheme val="minor"/>
      </rPr>
      <t xml:space="preserve"> Configure the </t>
    </r>
    <r>
      <rPr>
        <b/>
        <sz val="11"/>
        <color theme="1"/>
        <rFont val="Calibri"/>
        <family val="2"/>
        <scheme val="minor"/>
      </rPr>
      <t>DB cluster to use IAM database authentication</t>
    </r>
    <r>
      <rPr>
        <sz val="11"/>
        <color theme="1"/>
        <rFont val="Calibri"/>
        <family val="2"/>
        <scheme val="minor"/>
      </rPr>
      <t xml:space="preserve">. Create a database user to use with IAM authentication. </t>
    </r>
    <r>
      <rPr>
        <b/>
        <sz val="11"/>
        <color theme="1"/>
        <rFont val="Calibri"/>
        <family val="2"/>
        <scheme val="minor"/>
      </rPr>
      <t xml:space="preserve">Associate a role with the EC2 instances to allow applications on the instances to access the database.  </t>
    </r>
  </si>
  <si>
    <r>
      <t>Correct Answer:</t>
    </r>
    <r>
      <rPr>
        <sz val="12"/>
        <color theme="1"/>
        <rFont val="Calibri"/>
        <family val="2"/>
        <scheme val="minor"/>
      </rPr>
      <t xml:space="preserve">  
</t>
    </r>
    <r>
      <rPr>
        <b/>
        <sz val="12"/>
        <color theme="1"/>
        <rFont val="Calibri"/>
        <family val="2"/>
        <scheme val="minor"/>
      </rPr>
      <t>D. Create an Amazon EventBridge (CloudWatch Events) rule to detect certificates expiring within 30 days. Configure the rule to invoke an AWS Lambda function, which sends an alert via Amazon SNS.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Automated detection</t>
    </r>
    <r>
      <rPr>
        <sz val="12"/>
        <color theme="1"/>
        <rFont val="Calibri"/>
        <family val="2"/>
        <scheme val="minor"/>
      </rPr>
      <t xml:space="preserve">: EventBridge can monitor ACM certificate expiration events (e.g., `ACM Certificate Approaching Expiration`).  
- </t>
    </r>
    <r>
      <rPr>
        <b/>
        <sz val="12"/>
        <color theme="1"/>
        <rFont val="Calibri"/>
        <family val="2"/>
        <scheme val="minor"/>
      </rPr>
      <t>Custom alerts</t>
    </r>
    <r>
      <rPr>
        <sz val="12"/>
        <color theme="1"/>
        <rFont val="Calibri"/>
        <family val="2"/>
        <scheme val="minor"/>
      </rPr>
      <t xml:space="preserve">: Lambda processes the event and sends a tailored SNS notification to the security team.  
</t>
    </r>
    <r>
      <rPr>
        <b/>
        <sz val="12"/>
        <color rgb="FFFF0000"/>
        <rFont val="Calibri"/>
        <family val="2"/>
        <scheme val="minor"/>
      </rPr>
      <t>AWS Certificate Manager (ACM) now publishes certificate metrics and events through Amazon Cloud Watchand Amazon EventBridge.</t>
    </r>
    <r>
      <rPr>
        <sz val="12"/>
        <color theme="1"/>
        <rFont val="Calibri"/>
        <family val="2"/>
        <scheme val="minor"/>
      </rPr>
      <t xml:space="preserve">
https://aws.amazon.com/about-aws/whats-new/2021/03/aws-certificate-manager-provides-certificate-expiry-monitoring-through-amazon-cloudwatch/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(ACM custom messages)</t>
    </r>
    <r>
      <rPr>
        <sz val="12"/>
        <color theme="1"/>
        <rFont val="Calibri"/>
        <family val="2"/>
        <scheme val="minor"/>
      </rPr>
      <t xml:space="preserve">: </t>
    </r>
    <r>
      <rPr>
        <sz val="12"/>
        <color rgb="FFFF0000"/>
        <rFont val="Calibri"/>
        <family val="2"/>
        <scheme val="minor"/>
      </rPr>
      <t xml:space="preserve">ACM doesn’t natively support daily SNS notifications for expiring certificates.  </t>
    </r>
    <r>
      <rPr>
        <sz val="12"/>
        <color theme="1"/>
        <rFont val="Calibri"/>
        <family val="2"/>
        <scheme val="minor"/>
      </rPr>
      <t xml:space="preserve">
- </t>
    </r>
    <r>
      <rPr>
        <b/>
        <sz val="12"/>
        <color theme="1"/>
        <rFont val="Calibri"/>
        <family val="2"/>
        <scheme val="minor"/>
      </rPr>
      <t>B (AWS Config rule)</t>
    </r>
    <r>
      <rPr>
        <sz val="12"/>
        <color theme="1"/>
        <rFont val="Calibri"/>
        <family val="2"/>
        <scheme val="minor"/>
      </rPr>
      <t xml:space="preserve">: </t>
    </r>
    <r>
      <rPr>
        <sz val="12"/>
        <color rgb="FFFF0000"/>
        <rFont val="Calibri"/>
        <family val="2"/>
        <scheme val="minor"/>
      </rPr>
      <t xml:space="preserve">Config rules check compliance but require manual setup for expiration alerts and lack real-time event triggers.  </t>
    </r>
    <r>
      <rPr>
        <sz val="12"/>
        <color theme="1"/>
        <rFont val="Calibri"/>
        <family val="2"/>
        <scheme val="minor"/>
      </rPr>
      <t xml:space="preserve">
- </t>
    </r>
    <r>
      <rPr>
        <b/>
        <sz val="12"/>
        <color theme="1"/>
        <rFont val="Calibri"/>
        <family val="2"/>
        <scheme val="minor"/>
      </rPr>
      <t>C (Trusted Advisor)</t>
    </r>
    <r>
      <rPr>
        <sz val="12"/>
        <color theme="1"/>
        <rFont val="Calibri"/>
        <family val="2"/>
        <scheme val="minor"/>
      </rPr>
      <t xml:space="preserve">: Trusted Advisor checks are manual/periodic (not event-driven) and lack direct integration with SNS for proactive alerts.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Proactive</t>
    </r>
    <r>
      <rPr>
        <sz val="12"/>
        <color theme="1"/>
        <rFont val="Calibri"/>
        <family val="2"/>
        <scheme val="minor"/>
      </rPr>
      <t xml:space="preserve">: Alerts are triggered precisely 30 days before expiration.  
- </t>
    </r>
    <r>
      <rPr>
        <b/>
        <sz val="12"/>
        <color theme="1"/>
        <rFont val="Calibri"/>
        <family val="2"/>
        <scheme val="minor"/>
      </rPr>
      <t>Scalable</t>
    </r>
    <r>
      <rPr>
        <sz val="12"/>
        <color theme="1"/>
        <rFont val="Calibri"/>
        <family val="2"/>
        <scheme val="minor"/>
      </rPr>
      <t xml:space="preserve">: Works for any number of certificates.  
- </t>
    </r>
    <r>
      <rPr>
        <b/>
        <sz val="12"/>
        <color theme="1"/>
        <rFont val="Calibri"/>
        <family val="2"/>
        <scheme val="minor"/>
      </rPr>
      <t>Flexible</t>
    </r>
    <r>
      <rPr>
        <sz val="12"/>
        <color theme="1"/>
        <rFont val="Calibri"/>
        <family val="2"/>
        <scheme val="minor"/>
      </rPr>
      <t xml:space="preserve">: Lambda allows custom alert formatting (e.g., severity, recipient lists).  
</t>
    </r>
    <r>
      <rPr>
        <b/>
        <sz val="12"/>
        <color theme="1"/>
        <rFont val="Calibri"/>
        <family val="2"/>
        <scheme val="minor"/>
      </rPr>
      <t>Key Concept:</t>
    </r>
    <r>
      <rPr>
        <sz val="12"/>
        <color theme="1"/>
        <rFont val="Calibri"/>
        <family val="2"/>
        <scheme val="minor"/>
      </rPr>
      <t xml:space="preserve">  
Use </t>
    </r>
    <r>
      <rPr>
        <b/>
        <sz val="12"/>
        <color theme="1"/>
        <rFont val="Calibri"/>
        <family val="2"/>
        <scheme val="minor"/>
      </rPr>
      <t>EventBridge + Lambda + SNS</t>
    </r>
    <r>
      <rPr>
        <sz val="12"/>
        <color theme="1"/>
        <rFont val="Calibri"/>
        <family val="2"/>
        <scheme val="minor"/>
      </rPr>
      <t xml:space="preserve"> for </t>
    </r>
    <r>
      <rPr>
        <b/>
        <sz val="12"/>
        <color theme="1"/>
        <rFont val="Calibri"/>
        <family val="2"/>
        <scheme val="minor"/>
      </rPr>
      <t>automated, event-driven certificate expiration alerts</t>
    </r>
    <r>
      <rPr>
        <sz val="12"/>
        <color theme="1"/>
        <rFont val="Calibri"/>
        <family val="2"/>
        <scheme val="minor"/>
      </rPr>
      <t xml:space="preserve"> with full customization.</t>
    </r>
  </si>
  <si>
    <t>Lambda Encryption Helpers</t>
  </si>
  <si>
    <t xml:space="preserve">Enable encryption helpers on the Lambda functions to use the KMS key to store and encrypt the environment variables.  </t>
  </si>
  <si>
    <r>
      <t xml:space="preserve">Applications should only be able to read the data in EFS but should not be able to write to it
</t>
    </r>
    <r>
      <rPr>
        <b/>
        <sz val="11"/>
        <color theme="1"/>
        <rFont val="Calibri"/>
        <family val="2"/>
        <scheme val="minor"/>
      </rPr>
      <t>Solution</t>
    </r>
    <r>
      <rPr>
        <sz val="11"/>
        <color theme="1"/>
        <rFont val="Calibri"/>
        <family val="2"/>
        <scheme val="minor"/>
      </rPr>
      <t xml:space="preserve"> : Create a resource policy for the EFS file system that denies the `elasticfilesystem:ClientWrite` action to the IAM roles that are attached to the EC2 instances.  </t>
    </r>
  </si>
  <si>
    <r>
      <t xml:space="preserve">Deny  the </t>
    </r>
    <r>
      <rPr>
        <b/>
        <sz val="11"/>
        <color theme="1"/>
        <rFont val="Calibri"/>
        <family val="2"/>
        <scheme val="minor"/>
      </rPr>
      <t xml:space="preserve">`elasticfilesystem:ClientWrite` </t>
    </r>
    <r>
      <rPr>
        <sz val="11"/>
        <color theme="1"/>
        <rFont val="Calibri"/>
        <family val="2"/>
        <scheme val="minor"/>
      </rPr>
      <t xml:space="preserve">action to the </t>
    </r>
    <r>
      <rPr>
        <b/>
        <sz val="11"/>
        <color theme="1"/>
        <rFont val="Calibri"/>
        <family val="2"/>
        <scheme val="minor"/>
      </rPr>
      <t>IAM roles</t>
    </r>
  </si>
  <si>
    <r>
      <t xml:space="preserve">A company uses an organization in AWS Organizations to manage AWS accounts that contain applications. The company sets up a dedicated monitoring member account in the organization. The company wants to query and visualize observability data across the accounts by using Amazon Cloud Watch.
Solution : Enable </t>
    </r>
    <r>
      <rPr>
        <b/>
        <sz val="11"/>
        <color theme="1"/>
        <rFont val="Calibri"/>
        <family val="2"/>
        <scheme val="minor"/>
      </rPr>
      <t>CloudWatch cross-account observability</t>
    </r>
    <r>
      <rPr>
        <sz val="11"/>
        <color theme="1"/>
        <rFont val="Calibri"/>
        <family val="2"/>
        <scheme val="minor"/>
      </rPr>
      <t xml:space="preserve"> for the monitoring account. Deploy an AWS CloudFormation template provided by the monitoring account in each AWS account to share the data with the monitoring account.  </t>
    </r>
  </si>
  <si>
    <t>CloudWatch Cross-Account Observability</t>
  </si>
  <si>
    <r>
      <t xml:space="preserve">A company has an application that uses an </t>
    </r>
    <r>
      <rPr>
        <b/>
        <sz val="11"/>
        <color theme="1"/>
        <rFont val="Calibri"/>
        <family val="2"/>
        <scheme val="minor"/>
      </rPr>
      <t xml:space="preserve">Amazon Dynamo DB table </t>
    </r>
    <r>
      <rPr>
        <sz val="11"/>
        <color theme="1"/>
        <rFont val="Calibri"/>
        <family val="2"/>
        <scheme val="minor"/>
      </rPr>
      <t>for storage. A solutions architect discovers that</t>
    </r>
    <r>
      <rPr>
        <b/>
        <sz val="11"/>
        <color theme="1"/>
        <rFont val="Calibri"/>
        <family val="2"/>
        <scheme val="minor"/>
      </rPr>
      <t xml:space="preserve"> many requests to the table are not returning the latest data. </t>
    </r>
    <r>
      <rPr>
        <sz val="11"/>
        <color theme="1"/>
        <rFont val="Calibri"/>
        <family val="2"/>
        <scheme val="minor"/>
      </rPr>
      <t>The company's users have not reported any other issues with database performance. Latency is in an acceptable range.</t>
    </r>
  </si>
  <si>
    <t xml:space="preserve">Request strongly consistent reads for the table.  </t>
  </si>
  <si>
    <t>Route 53 Resolver Outbound Endpoint</t>
  </si>
  <si>
    <r>
      <t xml:space="preserve">The </t>
    </r>
    <r>
      <rPr>
        <b/>
        <sz val="11"/>
        <color theme="1"/>
        <rFont val="Calibri"/>
        <family val="2"/>
        <scheme val="minor"/>
      </rPr>
      <t xml:space="preserve">Route 53 Resolver Outbound Endpoint </t>
    </r>
    <r>
      <rPr>
        <sz val="11"/>
        <color theme="1"/>
        <rFont val="Calibri"/>
        <family val="2"/>
        <scheme val="minor"/>
      </rPr>
      <t xml:space="preserve">is a component of </t>
    </r>
    <r>
      <rPr>
        <b/>
        <sz val="11"/>
        <color theme="1"/>
        <rFont val="Calibri"/>
        <family val="2"/>
        <scheme val="minor"/>
      </rPr>
      <t xml:space="preserve">Amazon Route 53 Resolver </t>
    </r>
    <r>
      <rPr>
        <sz val="11"/>
        <color theme="1"/>
        <rFont val="Calibri"/>
        <family val="2"/>
        <scheme val="minor"/>
      </rPr>
      <t xml:space="preserve">that allows you to </t>
    </r>
    <r>
      <rPr>
        <b/>
        <sz val="11"/>
        <color theme="1"/>
        <rFont val="Calibri"/>
        <family val="2"/>
        <scheme val="minor"/>
      </rPr>
      <t xml:space="preserve">forward DNS queries </t>
    </r>
    <r>
      <rPr>
        <sz val="11"/>
        <color theme="1"/>
        <rFont val="Calibri"/>
        <family val="2"/>
        <scheme val="minor"/>
      </rPr>
      <t xml:space="preserve">from your Amazon </t>
    </r>
    <r>
      <rPr>
        <b/>
        <sz val="11"/>
        <color theme="1"/>
        <rFont val="Calibri"/>
        <family val="2"/>
        <scheme val="minor"/>
      </rPr>
      <t>Virtual Private Cloud (VPC) to external DNS resolvers</t>
    </r>
    <r>
      <rPr>
        <sz val="11"/>
        <color theme="1"/>
        <rFont val="Calibri"/>
        <family val="2"/>
        <scheme val="minor"/>
      </rPr>
      <t>. This is particularly useful when you need to</t>
    </r>
    <r>
      <rPr>
        <b/>
        <sz val="11"/>
        <color theme="1"/>
        <rFont val="Calibri"/>
        <family val="2"/>
        <scheme val="minor"/>
      </rPr>
      <t xml:space="preserve"> resolve DNS names for external services or resources outside the AWS environment, such as on-premises DNS servers or DNS servers in other VPCs.</t>
    </r>
    <r>
      <rPr>
        <sz val="11"/>
        <color theme="1"/>
        <rFont val="Calibri"/>
        <family val="2"/>
        <scheme val="minor"/>
      </rPr>
      <t xml:space="preserve">
Problem : A company is designing a web application on AWS. The application will use a VPN connection between the company’s existing data centers and the company's VPCs.
The company uses Amazon Route 53 as its DNS service. The application must use</t>
    </r>
    <r>
      <rPr>
        <b/>
        <sz val="11"/>
        <color theme="1"/>
        <rFont val="Calibri"/>
        <family val="2"/>
        <scheme val="minor"/>
      </rPr>
      <t xml:space="preserve"> private DNS records to communicate with the on-premises services from a VPC.</t>
    </r>
    <r>
      <rPr>
        <sz val="11"/>
        <color theme="1"/>
        <rFont val="Calibri"/>
        <family val="2"/>
        <scheme val="minor"/>
      </rPr>
      <t xml:space="preserve">
Solution : Create a Route 53 Resolver outbound endpoint. Create a resolver rule. Associate the resolver rule with the VPC.</t>
    </r>
  </si>
  <si>
    <t>AWS Local Zones vs. AWS Edge Locations:</t>
  </si>
  <si>
    <r>
      <rPr>
        <b/>
        <sz val="11"/>
        <color theme="1"/>
        <rFont val="Calibri"/>
        <family val="2"/>
        <scheme val="minor"/>
      </rPr>
      <t xml:space="preserve">AWS Edge Locations </t>
    </r>
    <r>
      <rPr>
        <sz val="11"/>
        <color theme="1"/>
        <rFont val="Calibri"/>
        <family val="2"/>
        <scheme val="minor"/>
      </rPr>
      <t>are primarily used for</t>
    </r>
    <r>
      <rPr>
        <b/>
        <sz val="11"/>
        <color theme="1"/>
        <rFont val="Calibri"/>
        <family val="2"/>
        <scheme val="minor"/>
      </rPr>
      <t xml:space="preserve"> Amazon CloudFront (content delivery) and AWS Global Accelerator,</t>
    </r>
    <r>
      <rPr>
        <sz val="11"/>
        <color theme="1"/>
        <rFont val="Calibri"/>
        <family val="2"/>
        <scheme val="minor"/>
      </rPr>
      <t xml:space="preserve"> whereas </t>
    </r>
    <r>
      <rPr>
        <b/>
        <sz val="11"/>
        <color theme="1"/>
        <rFont val="Calibri"/>
        <family val="2"/>
        <scheme val="minor"/>
      </rPr>
      <t>Local Zones provide full compute and storage capabilities.</t>
    </r>
    <r>
      <rPr>
        <sz val="11"/>
        <color theme="1"/>
        <rFont val="Calibri"/>
        <family val="2"/>
        <scheme val="minor"/>
      </rPr>
      <t xml:space="preserve">
</t>
    </r>
    <r>
      <rPr>
        <b/>
        <sz val="11"/>
        <color theme="1"/>
        <rFont val="Calibri"/>
        <family val="2"/>
        <scheme val="minor"/>
      </rPr>
      <t>Local Zones</t>
    </r>
    <r>
      <rPr>
        <sz val="11"/>
        <color theme="1"/>
        <rFont val="Calibri"/>
        <family val="2"/>
        <scheme val="minor"/>
      </rPr>
      <t xml:space="preserve"> are more suited for</t>
    </r>
    <r>
      <rPr>
        <b/>
        <sz val="11"/>
        <color theme="1"/>
        <rFont val="Calibri"/>
        <family val="2"/>
        <scheme val="minor"/>
      </rPr>
      <t xml:space="preserve"> compute-heavy workloads that require low latency,</t>
    </r>
    <r>
      <rPr>
        <sz val="11"/>
        <color theme="1"/>
        <rFont val="Calibri"/>
        <family val="2"/>
        <scheme val="minor"/>
      </rPr>
      <t xml:space="preserve"> while</t>
    </r>
    <r>
      <rPr>
        <b/>
        <sz val="11"/>
        <color theme="1"/>
        <rFont val="Calibri"/>
        <family val="2"/>
        <scheme val="minor"/>
      </rPr>
      <t xml:space="preserve"> Edge Locations</t>
    </r>
    <r>
      <rPr>
        <sz val="11"/>
        <color theme="1"/>
        <rFont val="Calibri"/>
        <family val="2"/>
        <scheme val="minor"/>
      </rPr>
      <t xml:space="preserve"> are optimized for </t>
    </r>
    <r>
      <rPr>
        <b/>
        <sz val="11"/>
        <color theme="1"/>
        <rFont val="Calibri"/>
        <family val="2"/>
        <scheme val="minor"/>
      </rPr>
      <t>delivering static content (e.g., websites, videos) globally.</t>
    </r>
  </si>
  <si>
    <r>
      <rPr>
        <b/>
        <sz val="11"/>
        <color theme="1"/>
        <rFont val="Calibri"/>
        <family val="2"/>
        <scheme val="minor"/>
      </rPr>
      <t>AWS Local Zones</t>
    </r>
    <r>
      <rPr>
        <sz val="11"/>
        <color theme="1"/>
        <rFont val="Calibri"/>
        <family val="2"/>
        <scheme val="minor"/>
      </rPr>
      <t xml:space="preserve"> are a type of </t>
    </r>
    <r>
      <rPr>
        <b/>
        <sz val="11"/>
        <color theme="1"/>
        <rFont val="Calibri"/>
        <family val="2"/>
        <scheme val="minor"/>
      </rPr>
      <t>AWS infrastructure deployment</t>
    </r>
    <r>
      <rPr>
        <sz val="11"/>
        <color theme="1"/>
        <rFont val="Calibri"/>
        <family val="2"/>
        <scheme val="minor"/>
      </rPr>
      <t xml:space="preserve"> that brings AWS services closer to users, providing low-latency access to cloud applications.</t>
    </r>
    <r>
      <rPr>
        <b/>
        <sz val="11"/>
        <color theme="1"/>
        <rFont val="Calibri"/>
        <family val="2"/>
        <scheme val="minor"/>
      </rPr>
      <t xml:space="preserve"> Local Zones extend the AWS Region to a geographically closer location for workloads </t>
    </r>
    <r>
      <rPr>
        <sz val="11"/>
        <color theme="1"/>
        <rFont val="Calibri"/>
        <family val="2"/>
        <scheme val="minor"/>
      </rPr>
      <t>that require single-digit millisecond latencies, such as</t>
    </r>
    <r>
      <rPr>
        <b/>
        <sz val="11"/>
        <color theme="1"/>
        <rFont val="Calibri"/>
        <family val="2"/>
        <scheme val="minor"/>
      </rPr>
      <t xml:space="preserve"> real-time applications, edge computing, and gaming.</t>
    </r>
    <r>
      <rPr>
        <sz val="11"/>
        <color theme="1"/>
        <rFont val="Calibri"/>
        <family val="2"/>
        <scheme val="minor"/>
      </rPr>
      <t xml:space="preserve">
</t>
    </r>
    <r>
      <rPr>
        <b/>
        <sz val="11"/>
        <color theme="1"/>
        <rFont val="Calibri"/>
        <family val="2"/>
        <scheme val="minor"/>
      </rPr>
      <t>Problem</t>
    </r>
    <r>
      <rPr>
        <sz val="11"/>
        <color theme="1"/>
        <rFont val="Calibri"/>
        <family val="2"/>
        <scheme val="minor"/>
      </rPr>
      <t xml:space="preserve"> : A company wants to migrate its web applications from on premises to AWS. The company is located close to the eu-central-1 Region. Because of regulations, the company cannot launch some of its applications in eu-central-1. The company wants to achieve single-digit millisecond latency.
</t>
    </r>
    <r>
      <rPr>
        <b/>
        <sz val="11"/>
        <color theme="1"/>
        <rFont val="Calibri"/>
        <family val="2"/>
        <scheme val="minor"/>
      </rPr>
      <t>Solution</t>
    </r>
    <r>
      <rPr>
        <sz val="11"/>
        <color theme="1"/>
        <rFont val="Calibri"/>
        <family val="2"/>
        <scheme val="minor"/>
      </rPr>
      <t xml:space="preserve"> : Deploy the applications in </t>
    </r>
    <r>
      <rPr>
        <b/>
        <sz val="11"/>
        <color theme="1"/>
        <rFont val="Calibri"/>
        <family val="2"/>
        <scheme val="minor"/>
      </rPr>
      <t>AWS Local Zones</t>
    </r>
    <r>
      <rPr>
        <sz val="11"/>
        <color theme="1"/>
        <rFont val="Calibri"/>
        <family val="2"/>
        <scheme val="minor"/>
      </rPr>
      <t xml:space="preserve"> by extending the </t>
    </r>
    <r>
      <rPr>
        <b/>
        <sz val="11"/>
        <color theme="1"/>
        <rFont val="Calibri"/>
        <family val="2"/>
        <scheme val="minor"/>
      </rPr>
      <t xml:space="preserve">company's VPC from eu-central-1 to the chosen Local Zone.  </t>
    </r>
  </si>
  <si>
    <r>
      <t xml:space="preserve">A company runs a </t>
    </r>
    <r>
      <rPr>
        <b/>
        <sz val="11"/>
        <color theme="1"/>
        <rFont val="Calibri"/>
        <family val="2"/>
        <scheme val="minor"/>
      </rPr>
      <t>web application on Amazon EC2 instances in an Auto Scaling group</t>
    </r>
    <r>
      <rPr>
        <sz val="11"/>
        <color theme="1"/>
        <rFont val="Calibri"/>
        <family val="2"/>
        <scheme val="minor"/>
      </rPr>
      <t xml:space="preserve">. The application uses a </t>
    </r>
    <r>
      <rPr>
        <b/>
        <sz val="11"/>
        <color theme="1"/>
        <rFont val="Calibri"/>
        <family val="2"/>
        <scheme val="minor"/>
      </rPr>
      <t>database that runs on an Amazon RDS for Postgre SQL DB instance.</t>
    </r>
    <r>
      <rPr>
        <sz val="11"/>
        <color theme="1"/>
        <rFont val="Calibri"/>
        <family val="2"/>
        <scheme val="minor"/>
      </rPr>
      <t xml:space="preserve"> The application performs</t>
    </r>
    <r>
      <rPr>
        <b/>
        <sz val="11"/>
        <color theme="1"/>
        <rFont val="Calibri"/>
        <family val="2"/>
        <scheme val="minor"/>
      </rPr>
      <t xml:space="preserve"> slowly when traffic increases</t>
    </r>
    <r>
      <rPr>
        <sz val="11"/>
        <color theme="1"/>
        <rFont val="Calibri"/>
        <family val="2"/>
        <scheme val="minor"/>
      </rPr>
      <t>. The database experiences a</t>
    </r>
    <r>
      <rPr>
        <b/>
        <sz val="11"/>
        <color theme="1"/>
        <rFont val="Calibri"/>
        <family val="2"/>
        <scheme val="minor"/>
      </rPr>
      <t xml:space="preserve"> heavy read load during periods of high traffic.
</t>
    </r>
    <r>
      <rPr>
        <sz val="11"/>
        <color theme="1"/>
        <rFont val="Calibri"/>
        <family val="2"/>
        <scheme val="minor"/>
      </rPr>
      <t xml:space="preserve">
Which actions should a solutions architect take to resolve these performance issues? </t>
    </r>
    <r>
      <rPr>
        <sz val="11"/>
        <color rgb="FFFF0000"/>
        <rFont val="Calibri"/>
        <family val="2"/>
        <scheme val="minor"/>
      </rPr>
      <t>(Choose two.)</t>
    </r>
  </si>
  <si>
    <t>A company has multiple AWS accounts in an organization in AWS Organizations that different business units use. The company has multiple offices around the world. The company needs to update security group rules to allow new office CIDR ranges or to remove old CIDR ranges across the organization. The company wants to centralize themanagement of security group rules to minimize the administrative overhead that updating CIDR ranges requires.</t>
  </si>
  <si>
    <t>A prefix list in AWS is a collection of CIDR blocks (IP address ranges) that can be used to define and manage rules for network access. Prefix lists are primarily used in security groups and route tables to simplify the management of IP address ranges, making it easier to maintain and scale network configurations, especially in large environments.</t>
  </si>
  <si>
    <r>
      <t xml:space="preserve">Create a </t>
    </r>
    <r>
      <rPr>
        <b/>
        <sz val="11"/>
        <color theme="1"/>
        <rFont val="Calibri"/>
        <family val="2"/>
        <scheme val="minor"/>
      </rPr>
      <t xml:space="preserve">VPC customer managed prefix list </t>
    </r>
    <r>
      <rPr>
        <sz val="11"/>
        <color theme="1"/>
        <rFont val="Calibri"/>
        <family val="2"/>
        <scheme val="minor"/>
      </rPr>
      <t>that contains the</t>
    </r>
    <r>
      <rPr>
        <b/>
        <sz val="11"/>
        <color theme="1"/>
        <rFont val="Calibri"/>
        <family val="2"/>
        <scheme val="minor"/>
      </rPr>
      <t xml:space="preserve"> list of CIDRs.</t>
    </r>
    <r>
      <rPr>
        <sz val="11"/>
        <color theme="1"/>
        <rFont val="Calibri"/>
        <family val="2"/>
        <scheme val="minor"/>
      </rPr>
      <t xml:space="preserve"> Use </t>
    </r>
    <r>
      <rPr>
        <b/>
        <sz val="11"/>
        <color theme="1"/>
        <rFont val="Calibri"/>
        <family val="2"/>
        <scheme val="minor"/>
      </rPr>
      <t>AWS Resource Access Manager (AWS RAM) to share the prefix list across the organization</t>
    </r>
    <r>
      <rPr>
        <sz val="11"/>
        <color theme="1"/>
        <rFont val="Calibri"/>
        <family val="2"/>
        <scheme val="minor"/>
      </rPr>
      <t xml:space="preserve">. Use the prefix list in the security groups across the organization.  </t>
    </r>
  </si>
  <si>
    <r>
      <rPr>
        <b/>
        <sz val="11"/>
        <color theme="1"/>
        <rFont val="Calibri"/>
        <family val="2"/>
        <scheme val="minor"/>
      </rPr>
      <t xml:space="preserve">NetApp SnapMirror </t>
    </r>
    <r>
      <rPr>
        <sz val="11"/>
        <color theme="1"/>
        <rFont val="Calibri"/>
        <family val="2"/>
        <scheme val="minor"/>
      </rPr>
      <t xml:space="preserve">is a data replication technology that provides </t>
    </r>
    <r>
      <rPr>
        <b/>
        <sz val="11"/>
        <color theme="1"/>
        <rFont val="Calibri"/>
        <family val="2"/>
        <scheme val="minor"/>
      </rPr>
      <t>synchronous or asynchronous</t>
    </r>
    <r>
      <rPr>
        <sz val="11"/>
        <color theme="1"/>
        <rFont val="Calibri"/>
        <family val="2"/>
        <scheme val="minor"/>
      </rPr>
      <t xml:space="preserve"> data replication between</t>
    </r>
    <r>
      <rPr>
        <b/>
        <sz val="11"/>
        <color theme="1"/>
        <rFont val="Calibri"/>
        <family val="2"/>
        <scheme val="minor"/>
      </rPr>
      <t xml:space="preserve"> NetApp storage systems,</t>
    </r>
    <r>
      <rPr>
        <sz val="11"/>
        <color theme="1"/>
        <rFont val="Calibri"/>
        <family val="2"/>
        <scheme val="minor"/>
      </rPr>
      <t xml:space="preserve"> including</t>
    </r>
    <r>
      <rPr>
        <b/>
        <sz val="11"/>
        <color theme="1"/>
        <rFont val="Calibri"/>
        <family val="2"/>
        <scheme val="minor"/>
      </rPr>
      <t xml:space="preserve"> Amazon FSx for NetApp ONTAP in AWS</t>
    </r>
    <r>
      <rPr>
        <sz val="11"/>
        <color theme="1"/>
        <rFont val="Calibri"/>
        <family val="2"/>
        <scheme val="minor"/>
      </rPr>
      <t>. SnapMirror enables hybrid disaster recovery (DR) solutions, as well as the ability to replicate data across regions in AWS or from on-premises NetApp ONTAP environments to Amazon FSx for NetApp ONTAP.</t>
    </r>
  </si>
  <si>
    <t>AWS Lake Formation - data filters</t>
  </si>
  <si>
    <t>Lambda environment variable encryption</t>
  </si>
  <si>
    <r>
      <t>1.  Add AWS</t>
    </r>
    <r>
      <rPr>
        <sz val="11"/>
        <color theme="5" tint="-0.249977111117893"/>
        <rFont val="Calibri"/>
        <family val="2"/>
        <scheme val="minor"/>
      </rPr>
      <t xml:space="preserve"> </t>
    </r>
    <r>
      <rPr>
        <b/>
        <sz val="11"/>
        <color theme="5" tint="-0.249977111117893"/>
        <rFont val="Calibri"/>
        <family val="2"/>
        <scheme val="minor"/>
      </rPr>
      <t>KMS permissions</t>
    </r>
    <r>
      <rPr>
        <sz val="11"/>
        <color theme="1"/>
        <rFont val="Calibri"/>
        <family val="2"/>
        <scheme val="minor"/>
      </rPr>
      <t xml:space="preserve"> in the </t>
    </r>
    <r>
      <rPr>
        <b/>
        <sz val="11"/>
        <color theme="1"/>
        <rFont val="Calibri"/>
        <family val="2"/>
        <scheme val="minor"/>
      </rPr>
      <t>Lambda execution role</t>
    </r>
    <r>
      <rPr>
        <sz val="11"/>
        <color theme="1"/>
        <rFont val="Calibri"/>
        <family val="2"/>
        <scheme val="minor"/>
      </rPr>
      <t>.
2.  Allow the</t>
    </r>
    <r>
      <rPr>
        <b/>
        <sz val="11"/>
        <color theme="1"/>
        <rFont val="Calibri"/>
        <family val="2"/>
        <scheme val="minor"/>
      </rPr>
      <t xml:space="preserve"> Lambda execution role</t>
    </r>
    <r>
      <rPr>
        <sz val="11"/>
        <color theme="1"/>
        <rFont val="Calibri"/>
        <family val="2"/>
        <scheme val="minor"/>
      </rPr>
      <t xml:space="preserve"> in the </t>
    </r>
    <r>
      <rPr>
        <b/>
        <sz val="11"/>
        <color rgb="FF0070C0"/>
        <rFont val="Calibri"/>
        <family val="2"/>
        <scheme val="minor"/>
      </rPr>
      <t>AWS KMS key policy.</t>
    </r>
    <r>
      <rPr>
        <sz val="11"/>
        <color theme="1"/>
        <rFont val="Calibri"/>
        <family val="2"/>
        <scheme val="minor"/>
      </rPr>
      <t xml:space="preserve">
KMS requires dual authorization: IAM policies + key policies.</t>
    </r>
  </si>
  <si>
    <r>
      <rPr>
        <b/>
        <sz val="11"/>
        <color theme="1"/>
        <rFont val="Calibri"/>
        <family val="2"/>
        <scheme val="minor"/>
      </rPr>
      <t>A Lambda function URL</t>
    </r>
    <r>
      <rPr>
        <sz val="11"/>
        <color theme="1"/>
        <rFont val="Calibri"/>
        <family val="2"/>
        <scheme val="minor"/>
      </rPr>
      <t xml:space="preserve"> allows a </t>
    </r>
    <r>
      <rPr>
        <b/>
        <sz val="11"/>
        <color theme="1"/>
        <rFont val="Calibri"/>
        <family val="2"/>
        <scheme val="minor"/>
      </rPr>
      <t xml:space="preserve">Lambda function </t>
    </r>
    <r>
      <rPr>
        <sz val="11"/>
        <color theme="1"/>
        <rFont val="Calibri"/>
        <family val="2"/>
        <scheme val="minor"/>
      </rPr>
      <t>to be</t>
    </r>
    <r>
      <rPr>
        <b/>
        <sz val="11"/>
        <color theme="1"/>
        <rFont val="Calibri"/>
        <family val="2"/>
        <scheme val="minor"/>
      </rPr>
      <t xml:space="preserve"> directly invoked via an HTTP(S) endpoint.</t>
    </r>
    <r>
      <rPr>
        <sz val="11"/>
        <color theme="1"/>
        <rFont val="Calibri"/>
        <family val="2"/>
        <scheme val="minor"/>
      </rPr>
      <t xml:space="preserve"> This is the simplest and most operationally efficient solution for receiving webhooks. You just need to</t>
    </r>
    <r>
      <rPr>
        <b/>
        <sz val="11"/>
        <color theme="1"/>
        <rFont val="Calibri"/>
        <family val="2"/>
        <scheme val="minor"/>
      </rPr>
      <t xml:space="preserve"> provide the URL to the third-party service</t>
    </r>
    <r>
      <rPr>
        <sz val="11"/>
        <color theme="1"/>
        <rFont val="Calibri"/>
        <family val="2"/>
        <scheme val="minor"/>
      </rPr>
      <t>, and</t>
    </r>
    <r>
      <rPr>
        <b/>
        <sz val="11"/>
        <color theme="1"/>
        <rFont val="Calibri"/>
        <family val="2"/>
        <scheme val="minor"/>
      </rPr>
      <t xml:space="preserve"> it can trigger the Lambda function by sending HTTP requests to that URL.</t>
    </r>
  </si>
  <si>
    <t xml:space="preserve">A Lambda function URL </t>
  </si>
  <si>
    <r>
      <t>Correct Answer:</t>
    </r>
    <r>
      <rPr>
        <sz val="12"/>
        <color theme="1"/>
        <rFont val="Calibri"/>
        <family val="2"/>
        <scheme val="minor"/>
      </rPr>
      <t xml:space="preserve">  
</t>
    </r>
    <r>
      <rPr>
        <b/>
        <sz val="12"/>
        <color theme="1"/>
        <rFont val="Calibri"/>
        <family val="2"/>
        <scheme val="minor"/>
      </rPr>
      <t>A. AWS App Sync pipeline resolvers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AppSync pipeline resolvers enable you to:
Aggregate data from multiple DynamoDB tables in a single query.
Reduce the complexity of client-side logic by allowing clients to retrieve data in a more efficient manner.
Maintain high performance by leveraging the optimization mechanisms of AppSync, such as data caching and optimized query execution.
.</t>
    </r>
  </si>
  <si>
    <r>
      <t xml:space="preserve">AWS AppSync is a managed service that simplifies the process of building scalable APIs for serverless applications. It allows for seamless integration with data sources such as Amazon DynamoDB and AWS Lambda. 
Question : A company runs a microservice-based serverless web application. The </t>
    </r>
    <r>
      <rPr>
        <b/>
        <sz val="11"/>
        <color theme="1"/>
        <rFont val="Calibri"/>
        <family val="2"/>
        <scheme val="minor"/>
      </rPr>
      <t xml:space="preserve">application must be able to retrieve data from multiple Amazon Dynamo DB tables </t>
    </r>
    <r>
      <rPr>
        <sz val="11"/>
        <color theme="1"/>
        <rFont val="Calibri"/>
        <family val="2"/>
        <scheme val="minor"/>
      </rPr>
      <t>A solutions architect needs to give the application the ability to</t>
    </r>
    <r>
      <rPr>
        <b/>
        <sz val="11"/>
        <color theme="1"/>
        <rFont val="Calibri"/>
        <family val="2"/>
        <scheme val="minor"/>
      </rPr>
      <t xml:space="preserve"> retrieve the data with no impact on the baseline performance of the application.</t>
    </r>
    <r>
      <rPr>
        <sz val="11"/>
        <color theme="1"/>
        <rFont val="Calibri"/>
        <family val="2"/>
        <scheme val="minor"/>
      </rPr>
      <t xml:space="preserve">
When you need to</t>
    </r>
    <r>
      <rPr>
        <b/>
        <sz val="11"/>
        <color theme="1"/>
        <rFont val="Calibri"/>
        <family val="2"/>
        <scheme val="minor"/>
      </rPr>
      <t xml:space="preserve"> aggregate data from multiple sources </t>
    </r>
    <r>
      <rPr>
        <sz val="11"/>
        <color theme="1"/>
        <rFont val="Calibri"/>
        <family val="2"/>
        <scheme val="minor"/>
      </rPr>
      <t>(in this case</t>
    </r>
    <r>
      <rPr>
        <b/>
        <sz val="11"/>
        <color theme="1"/>
        <rFont val="Calibri"/>
        <family val="2"/>
        <scheme val="minor"/>
      </rPr>
      <t>, DynamoDB tables</t>
    </r>
    <r>
      <rPr>
        <sz val="11"/>
        <color theme="1"/>
        <rFont val="Calibri"/>
        <family val="2"/>
        <scheme val="minor"/>
      </rPr>
      <t xml:space="preserve">), </t>
    </r>
    <r>
      <rPr>
        <b/>
        <sz val="11"/>
        <color theme="1"/>
        <rFont val="Calibri"/>
        <family val="2"/>
        <scheme val="minor"/>
      </rPr>
      <t xml:space="preserve">AppSync’s pipeline resolvers </t>
    </r>
    <r>
      <rPr>
        <sz val="11"/>
        <color theme="1"/>
        <rFont val="Calibri"/>
        <family val="2"/>
        <scheme val="minor"/>
      </rPr>
      <t>can help.Pipeline resolvers are particularly useful in scenarios where you need to query multiple sources of data (like DynamoDB tables) and combine the results into a single response.</t>
    </r>
  </si>
  <si>
    <r>
      <t xml:space="preserve">A consulting company provides </t>
    </r>
    <r>
      <rPr>
        <b/>
        <sz val="11"/>
        <color theme="1"/>
        <rFont val="Calibri"/>
        <family val="2"/>
        <scheme val="minor"/>
      </rPr>
      <t>professional services to customers worldwide.</t>
    </r>
    <r>
      <rPr>
        <sz val="11"/>
        <color theme="1"/>
        <rFont val="Calibri"/>
        <family val="2"/>
        <scheme val="minor"/>
      </rPr>
      <t xml:space="preserve"> The company provides solutions and tools for customers t</t>
    </r>
    <r>
      <rPr>
        <b/>
        <sz val="11"/>
        <color theme="1"/>
        <rFont val="Calibri"/>
        <family val="2"/>
        <scheme val="minor"/>
      </rPr>
      <t xml:space="preserve">o expedite gathering and analyzing data on AWS. </t>
    </r>
    <r>
      <rPr>
        <sz val="11"/>
        <color theme="1"/>
        <rFont val="Calibri"/>
        <family val="2"/>
        <scheme val="minor"/>
      </rPr>
      <t>The company needs to</t>
    </r>
    <r>
      <rPr>
        <b/>
        <sz val="11"/>
        <color theme="1"/>
        <rFont val="Calibri"/>
        <family val="2"/>
        <scheme val="minor"/>
      </rPr>
      <t xml:space="preserve"> centrally manage and deploy a</t>
    </r>
    <r>
      <rPr>
        <b/>
        <u/>
        <sz val="11"/>
        <color theme="1"/>
        <rFont val="Calibri"/>
        <family val="2"/>
        <scheme val="minor"/>
      </rPr>
      <t xml:space="preserve"> common set of solutions and tools for customers to use for self-service purposes.</t>
    </r>
    <r>
      <rPr>
        <sz val="11"/>
        <color theme="1"/>
        <rFont val="Calibri"/>
        <family val="2"/>
        <scheme val="minor"/>
      </rPr>
      <t xml:space="preserve">
Which solution will meet these requirements?</t>
    </r>
  </si>
  <si>
    <r>
      <t>Correct Answer:</t>
    </r>
    <r>
      <rPr>
        <sz val="12"/>
        <color theme="1"/>
        <rFont val="Calibri"/>
        <family val="2"/>
        <scheme val="minor"/>
      </rPr>
      <t xml:space="preserve">  
</t>
    </r>
    <r>
      <rPr>
        <b/>
        <sz val="12"/>
        <color theme="1"/>
        <rFont val="Calibri"/>
        <family val="2"/>
        <scheme val="minor"/>
      </rPr>
      <t>B. Create AWS Service Catalog products for the customers.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1. AWS Service Catalog allows centralized </t>
    </r>
    <r>
      <rPr>
        <b/>
        <sz val="12"/>
        <color theme="1"/>
        <rFont val="Calibri"/>
        <family val="2"/>
        <scheme val="minor"/>
      </rPr>
      <t>management and deployment</t>
    </r>
    <r>
      <rPr>
        <sz val="12"/>
        <color theme="1"/>
        <rFont val="Calibri"/>
        <family val="2"/>
        <scheme val="minor"/>
      </rPr>
      <t xml:space="preserve"> of approved solutions/tools across multiple customer accounts.  
2. </t>
    </r>
    <r>
      <rPr>
        <b/>
        <sz val="12"/>
        <color theme="1"/>
        <rFont val="Calibri"/>
        <family val="2"/>
        <scheme val="minor"/>
      </rPr>
      <t>Self-Service Portal</t>
    </r>
    <r>
      <rPr>
        <sz val="12"/>
        <color theme="1"/>
        <rFont val="Calibri"/>
        <family val="2"/>
        <scheme val="minor"/>
      </rPr>
      <t xml:space="preserve">: Customers can </t>
    </r>
    <r>
      <rPr>
        <b/>
        <sz val="12"/>
        <color theme="1"/>
        <rFont val="Calibri"/>
        <family val="2"/>
        <scheme val="minor"/>
      </rPr>
      <t>browse and launch</t>
    </r>
    <r>
      <rPr>
        <sz val="12"/>
        <color theme="1"/>
        <rFont val="Calibri"/>
        <family val="2"/>
        <scheme val="minor"/>
      </rPr>
      <t xml:space="preserve"> pre-configured products (e.g., CloudFormation templates, AMIs) without needing deep AWS expertise.  
3. </t>
    </r>
    <r>
      <rPr>
        <b/>
        <sz val="12"/>
        <color theme="1"/>
        <rFont val="Calibri"/>
        <family val="2"/>
        <scheme val="minor"/>
      </rPr>
      <t>Governance</t>
    </r>
    <r>
      <rPr>
        <sz val="12"/>
        <color theme="1"/>
        <rFont val="Calibri"/>
        <family val="2"/>
        <scheme val="minor"/>
      </rPr>
      <t xml:space="preserve">: Ensures compliance with company standards (e.g., tagged resources, IAM policies).  
</t>
    </r>
    <r>
      <rPr>
        <b/>
        <sz val="12"/>
        <color rgb="FFFF0000"/>
        <rFont val="Calibri"/>
        <family val="2"/>
        <scheme val="minor"/>
      </rPr>
      <t xml:space="preserve">
example : The developers needs to launch databases only when they are actively working with out taking admin's help. 
</t>
    </r>
    <r>
      <rPr>
        <sz val="12"/>
        <color theme="1"/>
        <rFont val="Calibri"/>
        <family val="2"/>
        <scheme val="minor"/>
      </rPr>
      <t xml:space="preserve">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A (CloudFormation)</t>
    </r>
    <r>
      <rPr>
        <sz val="12"/>
        <color theme="1"/>
        <rFont val="Calibri"/>
        <family val="2"/>
        <scheme val="minor"/>
      </rPr>
      <t xml:space="preserve">: Requires manual template sharing; lacks centralized control.  
- </t>
    </r>
    <r>
      <rPr>
        <b/>
        <sz val="12"/>
        <color theme="1"/>
        <rFont val="Calibri"/>
        <family val="2"/>
        <scheme val="minor"/>
      </rPr>
      <t>C (Systems Manager)</t>
    </r>
    <r>
      <rPr>
        <sz val="12"/>
        <color theme="1"/>
        <rFont val="Calibri"/>
        <family val="2"/>
        <scheme val="minor"/>
      </rPr>
      <t xml:space="preserve">: Designed for </t>
    </r>
    <r>
      <rPr>
        <b/>
        <sz val="12"/>
        <color theme="1"/>
        <rFont val="Calibri"/>
        <family val="2"/>
        <scheme val="minor"/>
      </rPr>
      <t>operational tasks</t>
    </r>
    <r>
      <rPr>
        <sz val="12"/>
        <color theme="1"/>
        <rFont val="Calibri"/>
        <family val="2"/>
        <scheme val="minor"/>
      </rPr>
      <t xml:space="preserve"> (e.g., patching), not solution deployment.  
- </t>
    </r>
    <r>
      <rPr>
        <b/>
        <sz val="12"/>
        <color theme="1"/>
        <rFont val="Calibri"/>
        <family val="2"/>
        <scheme val="minor"/>
      </rPr>
      <t>D (AWS Config)</t>
    </r>
    <r>
      <rPr>
        <sz val="12"/>
        <color theme="1"/>
        <rFont val="Calibri"/>
        <family val="2"/>
        <scheme val="minor"/>
      </rPr>
      <t xml:space="preserve">: Tracks compliance, </t>
    </r>
    <r>
      <rPr>
        <b/>
        <sz val="12"/>
        <color theme="1"/>
        <rFont val="Calibri"/>
        <family val="2"/>
        <scheme val="minor"/>
      </rPr>
      <t>cannot deploy resources</t>
    </r>
    <r>
      <rPr>
        <sz val="12"/>
        <color theme="1"/>
        <rFont val="Calibri"/>
        <family val="2"/>
        <scheme val="minor"/>
      </rPr>
      <t xml:space="preserve">.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standardized, self-service AWS solutions</t>
    </r>
    <r>
      <rPr>
        <sz val="12"/>
        <color theme="1"/>
        <rFont val="Calibri"/>
        <family val="2"/>
        <scheme val="minor"/>
      </rPr>
      <t xml:space="preserve">, use Service Catalog. It’s the only service that combines:  
- </t>
    </r>
    <r>
      <rPr>
        <b/>
        <sz val="12"/>
        <color theme="1"/>
        <rFont val="Calibri"/>
        <family val="2"/>
        <scheme val="minor"/>
      </rPr>
      <t>Centralized governance</t>
    </r>
    <r>
      <rPr>
        <sz val="12"/>
        <color theme="1"/>
        <rFont val="Calibri"/>
        <family val="2"/>
        <scheme val="minor"/>
      </rPr>
      <t xml:space="preserve"> (IT-controlled products).  
- </t>
    </r>
    <r>
      <rPr>
        <b/>
        <sz val="12"/>
        <color theme="1"/>
        <rFont val="Calibri"/>
        <family val="2"/>
        <scheme val="minor"/>
      </rPr>
      <t>End-user simplicity</t>
    </r>
    <r>
      <rPr>
        <sz val="12"/>
        <color theme="1"/>
        <rFont val="Calibri"/>
        <family val="2"/>
        <scheme val="minor"/>
      </rPr>
      <t xml:space="preserve"> (1-click launches).  
</t>
    </r>
  </si>
  <si>
    <t>Dynamo DB : Eventual Consistency across regions, but supports strong consistency within a region	
Amazon Aurora : Strong consistency with ACID compliance</t>
  </si>
  <si>
    <r>
      <rPr>
        <b/>
        <sz val="11"/>
        <color theme="1"/>
        <rFont val="Calibri"/>
        <family val="2"/>
        <scheme val="minor"/>
      </rPr>
      <t xml:space="preserve">Amazon Aurora My SQL </t>
    </r>
    <r>
      <rPr>
        <sz val="11"/>
        <color theme="1"/>
        <rFont val="Calibri"/>
        <family val="2"/>
        <scheme val="minor"/>
      </rPr>
      <t xml:space="preserve">has </t>
    </r>
    <r>
      <rPr>
        <b/>
        <sz val="11"/>
        <color theme="1"/>
        <rFont val="Calibri"/>
        <family val="2"/>
        <scheme val="minor"/>
      </rPr>
      <t xml:space="preserve">better consistency </t>
    </r>
    <r>
      <rPr>
        <sz val="11"/>
        <color theme="1"/>
        <rFont val="Calibri"/>
        <family val="2"/>
        <scheme val="minor"/>
      </rPr>
      <t>over Dynamo DB Global tables</t>
    </r>
  </si>
  <si>
    <t>Shares Network components between accounts ( e.g subnets, Route 53 )</t>
  </si>
  <si>
    <t>Create accounts with automatic security controls ( guard rails ) between multiple accounts</t>
  </si>
  <si>
    <r>
      <t>Correct Answer:</t>
    </r>
    <r>
      <rPr>
        <sz val="12"/>
        <color theme="1"/>
        <rFont val="Calibri"/>
        <family val="2"/>
        <scheme val="minor"/>
      </rPr>
      <t xml:space="preserve">  
</t>
    </r>
    <r>
      <rPr>
        <b/>
        <sz val="12"/>
        <color theme="1"/>
        <rFont val="Calibri"/>
        <family val="2"/>
        <scheme val="minor"/>
      </rPr>
      <t>A. Use AWS Control Tower to deploy accounts. Create a networking account with a VPC (private/public subnets). Use AWS RAM to share subnets with workload accounts.</t>
    </r>
    <r>
      <rPr>
        <sz val="12"/>
        <color theme="1"/>
        <rFont val="Calibri"/>
        <family val="2"/>
        <scheme val="minor"/>
      </rPr>
      <t xml:space="preserve">  
</t>
    </r>
    <r>
      <rPr>
        <b/>
        <sz val="12"/>
        <color theme="1"/>
        <rFont val="Calibri"/>
        <family val="2"/>
        <scheme val="minor"/>
      </rPr>
      <t>Explanation:</t>
    </r>
    <r>
      <rPr>
        <sz val="12"/>
        <color theme="1"/>
        <rFont val="Calibri"/>
        <family val="2"/>
        <scheme val="minor"/>
      </rPr>
      <t xml:space="preserve">  
- </t>
    </r>
    <r>
      <rPr>
        <b/>
        <sz val="12"/>
        <color theme="1"/>
        <rFont val="Calibri"/>
        <family val="2"/>
        <scheme val="minor"/>
      </rPr>
      <t>Centralized Management</t>
    </r>
    <r>
      <rPr>
        <sz val="12"/>
        <color theme="1"/>
        <rFont val="Calibri"/>
        <family val="2"/>
        <scheme val="minor"/>
      </rPr>
      <t xml:space="preserve">:  
  - AWS Control Tower automates account creation with </t>
    </r>
    <r>
      <rPr>
        <b/>
        <sz val="12"/>
        <color theme="1"/>
        <rFont val="Calibri"/>
        <family val="2"/>
        <scheme val="minor"/>
      </rPr>
      <t>preconfigured guardrails</t>
    </r>
    <r>
      <rPr>
        <sz val="12"/>
        <color theme="1"/>
        <rFont val="Calibri"/>
        <family val="2"/>
        <scheme val="minor"/>
      </rPr>
      <t xml:space="preserve"> (e.g., SCPs, logging).  
  - </t>
    </r>
    <r>
      <rPr>
        <b/>
        <sz val="12"/>
        <color theme="1"/>
        <rFont val="Calibri"/>
        <family val="2"/>
        <scheme val="minor"/>
      </rPr>
      <t>Networking Account</t>
    </r>
    <r>
      <rPr>
        <sz val="12"/>
        <color theme="1"/>
        <rFont val="Calibri"/>
        <family val="2"/>
        <scheme val="minor"/>
      </rPr>
      <t xml:space="preserve">: Hosts a shared VPC, reducing duplicate networking resources.  
- </t>
    </r>
    <r>
      <rPr>
        <b/>
        <sz val="12"/>
        <color theme="1"/>
        <rFont val="Calibri"/>
        <family val="2"/>
        <scheme val="minor"/>
      </rPr>
      <t>Least Operational Overhead</t>
    </r>
    <r>
      <rPr>
        <sz val="12"/>
        <color theme="1"/>
        <rFont val="Calibri"/>
        <family val="2"/>
        <scheme val="minor"/>
      </rPr>
      <t xml:space="preserve">:  
  - AWS RAM shares subnets across accounts without manual peering or TGW setup.  
  - Control Tower enforces security controls (e.g., deny public S3 buckets) by default.  
</t>
    </r>
    <r>
      <rPr>
        <b/>
        <sz val="12"/>
        <color theme="1"/>
        <rFont val="Calibri"/>
        <family val="2"/>
        <scheme val="minor"/>
      </rPr>
      <t>Why Others Fail:</t>
    </r>
    <r>
      <rPr>
        <sz val="12"/>
        <color theme="1"/>
        <rFont val="Calibri"/>
        <family val="2"/>
        <scheme val="minor"/>
      </rPr>
      <t xml:space="preserve">  
- </t>
    </r>
    <r>
      <rPr>
        <b/>
        <sz val="12"/>
        <color theme="1"/>
        <rFont val="Calibri"/>
        <family val="2"/>
        <scheme val="minor"/>
      </rPr>
      <t>B (AWS Organizations alone)</t>
    </r>
    <r>
      <rPr>
        <sz val="12"/>
        <color theme="1"/>
        <rFont val="Calibri"/>
        <family val="2"/>
        <scheme val="minor"/>
      </rPr>
      <t xml:space="preserve">: </t>
    </r>
    <r>
      <rPr>
        <sz val="12"/>
        <color rgb="FFFF0000"/>
        <rFont val="Calibri"/>
        <family val="2"/>
        <scheme val="minor"/>
      </rPr>
      <t xml:space="preserve">Lacks built-in guardrails and requires manual SCP setup.  </t>
    </r>
    <r>
      <rPr>
        <sz val="12"/>
        <color theme="1"/>
        <rFont val="Calibri"/>
        <family val="2"/>
        <scheme val="minor"/>
      </rPr>
      <t xml:space="preserve">
- </t>
    </r>
    <r>
      <rPr>
        <b/>
        <sz val="12"/>
        <color theme="1"/>
        <rFont val="Calibri"/>
        <family val="2"/>
        <scheme val="minor"/>
      </rPr>
      <t>C/D (Per-account VPCs + TGW)</t>
    </r>
    <r>
      <rPr>
        <sz val="12"/>
        <color theme="1"/>
        <rFont val="Calibri"/>
        <family val="2"/>
        <scheme val="minor"/>
      </rPr>
      <t xml:space="preserve">: Overcomplicates networking and increases costs (TGW attachments).  
</t>
    </r>
    <r>
      <rPr>
        <b/>
        <sz val="12"/>
        <color theme="1"/>
        <rFont val="Calibri"/>
        <family val="2"/>
        <scheme val="minor"/>
      </rPr>
      <t>Benefits:</t>
    </r>
    <r>
      <rPr>
        <sz val="12"/>
        <color theme="1"/>
        <rFont val="Calibri"/>
        <family val="2"/>
        <scheme val="minor"/>
      </rPr>
      <t xml:space="preserve">  
- </t>
    </r>
    <r>
      <rPr>
        <b/>
        <sz val="12"/>
        <color theme="1"/>
        <rFont val="Calibri"/>
        <family val="2"/>
        <scheme val="minor"/>
      </rPr>
      <t>Security</t>
    </r>
    <r>
      <rPr>
        <sz val="12"/>
        <color theme="1"/>
        <rFont val="Calibri"/>
        <family val="2"/>
        <scheme val="minor"/>
      </rPr>
      <t xml:space="preserve">: Guardrails enforce compliance (e.g., restrict Regions).  
- </t>
    </r>
    <r>
      <rPr>
        <b/>
        <sz val="12"/>
        <color theme="1"/>
        <rFont val="Calibri"/>
        <family val="2"/>
        <scheme val="minor"/>
      </rPr>
      <t>Scalability</t>
    </r>
    <r>
      <rPr>
        <sz val="12"/>
        <color theme="1"/>
        <rFont val="Calibri"/>
        <family val="2"/>
        <scheme val="minor"/>
      </rPr>
      <t xml:space="preserve">: Rapidly deploy new accounts with consistent networking.  
- </t>
    </r>
    <r>
      <rPr>
        <b/>
        <sz val="12"/>
        <color theme="1"/>
        <rFont val="Calibri"/>
        <family val="2"/>
        <scheme val="minor"/>
      </rPr>
      <t>Cost-efficient</t>
    </r>
    <r>
      <rPr>
        <sz val="12"/>
        <color theme="1"/>
        <rFont val="Calibri"/>
        <family val="2"/>
        <scheme val="minor"/>
      </rPr>
      <t xml:space="preserve">: Shared VPC eliminates per-account NAT gateways/VPCs.  
</t>
    </r>
    <r>
      <rPr>
        <b/>
        <sz val="12"/>
        <color theme="1"/>
        <rFont val="Calibri"/>
        <family val="2"/>
        <scheme val="minor"/>
      </rPr>
      <t>Key Concept:</t>
    </r>
    <r>
      <rPr>
        <sz val="12"/>
        <color theme="1"/>
        <rFont val="Calibri"/>
        <family val="2"/>
        <scheme val="minor"/>
      </rPr>
      <t xml:space="preserve">  
For </t>
    </r>
    <r>
      <rPr>
        <b/>
        <sz val="12"/>
        <color theme="1"/>
        <rFont val="Calibri"/>
        <family val="2"/>
        <scheme val="minor"/>
      </rPr>
      <t>multi-account workloads with centralized networking</t>
    </r>
    <r>
      <rPr>
        <sz val="12"/>
        <color theme="1"/>
        <rFont val="Calibri"/>
        <family val="2"/>
        <scheme val="minor"/>
      </rPr>
      <t xml:space="preserve">, use </t>
    </r>
    <r>
      <rPr>
        <b/>
        <sz val="12"/>
        <color theme="1"/>
        <rFont val="Calibri"/>
        <family val="2"/>
        <scheme val="minor"/>
      </rPr>
      <t>Control Tower (guardrails) + Shared VPC (RAM)</t>
    </r>
    <r>
      <rPr>
        <sz val="12"/>
        <color theme="1"/>
        <rFont val="Calibri"/>
        <family val="2"/>
        <scheme val="minor"/>
      </rPr>
      <t>. Avoid TGW for simple subnet sharing.</t>
    </r>
  </si>
  <si>
    <t>S3 Multi Region Access Point</t>
  </si>
  <si>
    <r>
      <rPr>
        <b/>
        <sz val="11"/>
        <color theme="1"/>
        <rFont val="Calibri"/>
        <family val="2"/>
        <scheme val="minor"/>
      </rPr>
      <t>Amazon S3 Multi-Region Access Point</t>
    </r>
    <r>
      <rPr>
        <sz val="11"/>
        <color theme="1"/>
        <rFont val="Calibri"/>
        <family val="2"/>
        <scheme val="minor"/>
      </rPr>
      <t xml:space="preserve"> is a feature that enables </t>
    </r>
    <r>
      <rPr>
        <b/>
        <sz val="11"/>
        <color theme="1"/>
        <rFont val="Calibri"/>
        <family val="2"/>
        <scheme val="minor"/>
      </rPr>
      <t xml:space="preserve">global access to your Amazon S3 data across multiple AWS regions </t>
    </r>
    <r>
      <rPr>
        <sz val="11"/>
        <color theme="1"/>
        <rFont val="Calibri"/>
        <family val="2"/>
        <scheme val="minor"/>
      </rPr>
      <t xml:space="preserve">with a </t>
    </r>
    <r>
      <rPr>
        <b/>
        <sz val="11"/>
        <color theme="1"/>
        <rFont val="Calibri"/>
        <family val="2"/>
        <scheme val="minor"/>
      </rPr>
      <t>single endpoint.</t>
    </r>
    <r>
      <rPr>
        <sz val="11"/>
        <color theme="1"/>
        <rFont val="Calibri"/>
        <family val="2"/>
        <scheme val="minor"/>
      </rPr>
      <t xml:space="preserve"> It simplifies the process of accessing S3 data stored in multiple regions, providing low-latency, high-throughput access to your data from anywhere in the world.</t>
    </r>
  </si>
  <si>
    <r>
      <t>A company needs to</t>
    </r>
    <r>
      <rPr>
        <b/>
        <sz val="11"/>
        <color theme="1"/>
        <rFont val="Calibri"/>
        <family val="2"/>
        <scheme val="minor"/>
      </rPr>
      <t xml:space="preserve"> optimize its Amazon S3 storage costs for an application that generates many files that cannot be recreated. </t>
    </r>
    <r>
      <rPr>
        <sz val="11"/>
        <color theme="1"/>
        <rFont val="Calibri"/>
        <family val="2"/>
        <scheme val="minor"/>
      </rPr>
      <t xml:space="preserve">Each file is approximately </t>
    </r>
    <r>
      <rPr>
        <b/>
        <sz val="11"/>
        <color theme="1"/>
        <rFont val="Calibri"/>
        <family val="2"/>
        <scheme val="minor"/>
      </rPr>
      <t>5 MB and is stored in Amazon S3 Standard storage.</t>
    </r>
    <r>
      <rPr>
        <sz val="11"/>
        <color theme="1"/>
        <rFont val="Calibri"/>
        <family val="2"/>
        <scheme val="minor"/>
      </rPr>
      <t xml:space="preserve">
The company must </t>
    </r>
    <r>
      <rPr>
        <b/>
        <sz val="11"/>
        <color theme="1"/>
        <rFont val="Calibri"/>
        <family val="2"/>
        <scheme val="minor"/>
      </rPr>
      <t xml:space="preserve">store the files for 4 years </t>
    </r>
    <r>
      <rPr>
        <sz val="11"/>
        <color theme="1"/>
        <rFont val="Calibri"/>
        <family val="2"/>
        <scheme val="minor"/>
      </rPr>
      <t>before the files can be deleted. The files must be</t>
    </r>
    <r>
      <rPr>
        <b/>
        <sz val="11"/>
        <color theme="1"/>
        <rFont val="Calibri"/>
        <family val="2"/>
        <scheme val="minor"/>
      </rPr>
      <t xml:space="preserve"> immediately accessible.</t>
    </r>
    <r>
      <rPr>
        <sz val="11"/>
        <color theme="1"/>
        <rFont val="Calibri"/>
        <family val="2"/>
        <scheme val="minor"/>
      </rPr>
      <t xml:space="preserve"> The files are frequently accessed in the</t>
    </r>
    <r>
      <rPr>
        <b/>
        <sz val="11"/>
        <color theme="1"/>
        <rFont val="Calibri"/>
        <family val="2"/>
        <scheme val="minor"/>
      </rPr>
      <t xml:space="preserve"> first 30 days of object creation,</t>
    </r>
    <r>
      <rPr>
        <sz val="11"/>
        <color theme="1"/>
        <rFont val="Calibri"/>
        <family val="2"/>
        <scheme val="minor"/>
      </rPr>
      <t xml:space="preserve"> but they are</t>
    </r>
    <r>
      <rPr>
        <b/>
        <sz val="11"/>
        <color theme="1"/>
        <rFont val="Calibri"/>
        <family val="2"/>
        <scheme val="minor"/>
      </rPr>
      <t xml:space="preserve"> rarely accessed after the first 30 days.</t>
    </r>
    <r>
      <rPr>
        <sz val="11"/>
        <color theme="1"/>
        <rFont val="Calibri"/>
        <family val="2"/>
        <scheme val="minor"/>
      </rPr>
      <t xml:space="preserve">
Which solution will meet these requirements </t>
    </r>
    <r>
      <rPr>
        <b/>
        <sz val="11"/>
        <color theme="1"/>
        <rFont val="Calibri"/>
        <family val="2"/>
        <scheme val="minor"/>
      </rPr>
      <t>MOST cost-effectively</t>
    </r>
    <r>
      <rPr>
        <sz val="11"/>
        <color theme="1"/>
        <rFont val="Calibri"/>
        <family val="2"/>
        <scheme val="minor"/>
      </rPr>
      <t>?</t>
    </r>
  </si>
  <si>
    <r>
      <t>A company uses</t>
    </r>
    <r>
      <rPr>
        <b/>
        <sz val="11"/>
        <color theme="1"/>
        <rFont val="Calibri"/>
        <family val="2"/>
        <scheme val="minor"/>
      </rPr>
      <t xml:space="preserve"> Amazon S3 to store its confidential audit documents.</t>
    </r>
    <r>
      <rPr>
        <sz val="11"/>
        <color theme="1"/>
        <rFont val="Calibri"/>
        <family val="2"/>
        <scheme val="minor"/>
      </rPr>
      <t xml:space="preserve"> The S3 bucket uses</t>
    </r>
    <r>
      <rPr>
        <b/>
        <sz val="11"/>
        <color theme="1"/>
        <rFont val="Calibri"/>
        <family val="2"/>
        <scheme val="minor"/>
      </rPr>
      <t xml:space="preserve"> bucket policies to restrict access to audit team </t>
    </r>
    <r>
      <rPr>
        <sz val="11"/>
        <color theme="1"/>
        <rFont val="Calibri"/>
        <family val="2"/>
        <scheme val="minor"/>
      </rPr>
      <t>IAM user credentials according to the principle of least privilege. Company managers are worried about a</t>
    </r>
    <r>
      <rPr>
        <b/>
        <sz val="11"/>
        <color theme="1"/>
        <rFont val="Calibri"/>
        <family val="2"/>
        <scheme val="minor"/>
      </rPr>
      <t>ccidental deletion of documents in the S3 bucket and want a more secure solution.</t>
    </r>
    <r>
      <rPr>
        <sz val="11"/>
        <color theme="1"/>
        <rFont val="Calibri"/>
        <family val="2"/>
        <scheme val="minor"/>
      </rPr>
      <t xml:space="preserve">
What should a solutions architect </t>
    </r>
    <r>
      <rPr>
        <b/>
        <sz val="11"/>
        <color theme="1"/>
        <rFont val="Calibri"/>
        <family val="2"/>
        <scheme val="minor"/>
      </rPr>
      <t>do to secure the audit documents</t>
    </r>
    <r>
      <rPr>
        <sz val="11"/>
        <color theme="1"/>
        <rFont val="Calibri"/>
        <family val="2"/>
        <scheme val="minor"/>
      </rPr>
      <t>?</t>
    </r>
  </si>
  <si>
    <r>
      <t xml:space="preserve"> identify all S3 buckets that are not versioning-enabled.
 Amazon S3 Inventory reports --&gt; Can get only</t>
    </r>
    <r>
      <rPr>
        <b/>
        <sz val="11"/>
        <color theme="1"/>
        <rFont val="Calibri"/>
        <family val="2"/>
        <scheme val="minor"/>
      </rPr>
      <t xml:space="preserve"> object level details</t>
    </r>
    <r>
      <rPr>
        <sz val="11"/>
        <color theme="1"/>
        <rFont val="Calibri"/>
        <family val="2"/>
        <scheme val="minor"/>
      </rPr>
      <t xml:space="preserve"> but </t>
    </r>
    <r>
      <rPr>
        <sz val="11"/>
        <color rgb="FFFF0000"/>
        <rFont val="Calibri"/>
        <family val="2"/>
        <scheme val="minor"/>
      </rPr>
      <t>NOT</t>
    </r>
    <r>
      <rPr>
        <sz val="11"/>
        <color theme="1"/>
        <rFont val="Calibri"/>
        <family val="2"/>
        <scheme val="minor"/>
      </rPr>
      <t xml:space="preserve"> </t>
    </r>
    <r>
      <rPr>
        <b/>
        <sz val="11"/>
        <color theme="1"/>
        <rFont val="Calibri"/>
        <family val="2"/>
        <scheme val="minor"/>
      </rPr>
      <t>bucket level settings</t>
    </r>
    <r>
      <rPr>
        <sz val="11"/>
        <color theme="1"/>
        <rFont val="Calibri"/>
        <family val="2"/>
        <scheme val="minor"/>
      </rPr>
      <t xml:space="preserve"> like versioning
Use AWS Config --&gt; Use AWS Config with the managed rule </t>
    </r>
    <r>
      <rPr>
        <b/>
        <sz val="11"/>
        <color theme="1"/>
        <rFont val="Calibri"/>
        <family val="2"/>
        <scheme val="minor"/>
      </rPr>
      <t>s3-bucket-versioning-enabled to evaluate the S3 buckets.</t>
    </r>
  </si>
  <si>
    <t>Using S3 Inventory or AWS Config to check for Versioning on S3 Buckets</t>
  </si>
  <si>
    <r>
      <t xml:space="preserve">✅ </t>
    </r>
    <r>
      <rPr>
        <b/>
        <sz val="11"/>
        <color theme="1"/>
        <rFont val="Calibri"/>
        <family val="2"/>
        <scheme val="minor"/>
      </rPr>
      <t>Amazon GuardDuty – Exam Tips</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Amazon GuardDuty is a </t>
    </r>
    <r>
      <rPr>
        <b/>
        <sz val="11"/>
        <color theme="1"/>
        <rFont val="Calibri"/>
        <family val="2"/>
        <scheme val="minor"/>
      </rPr>
      <t>threat detection service</t>
    </r>
    <r>
      <rPr>
        <sz val="11"/>
        <color theme="1"/>
        <rFont val="Calibri"/>
        <family val="2"/>
        <scheme val="minor"/>
      </rPr>
      <t xml:space="preserve"> that continuously monitors AWS accounts, workloads, and data for </t>
    </r>
    <r>
      <rPr>
        <b/>
        <sz val="11"/>
        <color theme="1"/>
        <rFont val="Calibri"/>
        <family val="2"/>
        <scheme val="minor"/>
      </rPr>
      <t>malicious activity</t>
    </r>
    <r>
      <rPr>
        <sz val="11"/>
        <color theme="1"/>
        <rFont val="Calibri"/>
        <family val="2"/>
        <scheme val="minor"/>
      </rPr>
      <t xml:space="preserve"> and </t>
    </r>
    <r>
      <rPr>
        <b/>
        <sz val="11"/>
        <color theme="1"/>
        <rFont val="Calibri"/>
        <family val="2"/>
        <scheme val="minor"/>
      </rPr>
      <t>unauthorized behavior</t>
    </r>
    <r>
      <rPr>
        <sz val="11"/>
        <color theme="1"/>
        <rFont val="Calibri"/>
        <family val="2"/>
        <scheme val="minor"/>
      </rPr>
      <t xml:space="preserve"> using </t>
    </r>
    <r>
      <rPr>
        <b/>
        <sz val="11"/>
        <color theme="1"/>
        <rFont val="Calibri"/>
        <family val="2"/>
        <scheme val="minor"/>
      </rPr>
      <t>machine learning</t>
    </r>
    <r>
      <rPr>
        <sz val="11"/>
        <color theme="1"/>
        <rFont val="Calibri"/>
        <family val="2"/>
        <scheme val="minor"/>
      </rPr>
      <t xml:space="preserve">, anomaly detection, and threat intelligence.--
🧠 </t>
    </r>
    <r>
      <rPr>
        <b/>
        <sz val="11"/>
        <color theme="1"/>
        <rFont val="Calibri"/>
        <family val="2"/>
        <scheme val="minor"/>
      </rPr>
      <t>Common Exam Triggers</t>
    </r>
    <r>
      <rPr>
        <sz val="11"/>
        <color theme="1"/>
        <rFont val="Calibri"/>
        <family val="2"/>
        <scheme val="minor"/>
      </rPr>
      <t xml:space="preserve">:
* “Detect unusual behavior in the AWS environment”
* “Identify compromised EC2 instances or IAM credentials”
* “Anomalous API calls or unexpected network traffic”
* “Identify threats without deploying agents”
✅ </t>
    </r>
    <r>
      <rPr>
        <b/>
        <sz val="11"/>
        <color theme="1"/>
        <rFont val="Calibri"/>
        <family val="2"/>
        <scheme val="minor"/>
      </rPr>
      <t>When to Use GuardDuty</t>
    </r>
    <r>
      <rPr>
        <sz val="11"/>
        <color theme="1"/>
        <rFont val="Calibri"/>
        <family val="2"/>
        <scheme val="minor"/>
      </rPr>
      <t xml:space="preserve">:
* To monitor </t>
    </r>
    <r>
      <rPr>
        <b/>
        <sz val="11"/>
        <color theme="1"/>
        <rFont val="Calibri"/>
        <family val="2"/>
        <scheme val="minor"/>
      </rPr>
      <t>CloudTrail logs</t>
    </r>
    <r>
      <rPr>
        <sz val="11"/>
        <color theme="1"/>
        <rFont val="Calibri"/>
        <family val="2"/>
        <scheme val="minor"/>
      </rPr>
      <t xml:space="preserve">, </t>
    </r>
    <r>
      <rPr>
        <b/>
        <sz val="11"/>
        <color theme="1"/>
        <rFont val="Calibri"/>
        <family val="2"/>
        <scheme val="minor"/>
      </rPr>
      <t>VPC flow logs</t>
    </r>
    <r>
      <rPr>
        <sz val="11"/>
        <color theme="1"/>
        <rFont val="Calibri"/>
        <family val="2"/>
        <scheme val="minor"/>
      </rPr>
      <t xml:space="preserve">, and </t>
    </r>
    <r>
      <rPr>
        <b/>
        <sz val="11"/>
        <color theme="1"/>
        <rFont val="Calibri"/>
        <family val="2"/>
        <scheme val="minor"/>
      </rPr>
      <t>DNS logs</t>
    </r>
    <r>
      <rPr>
        <sz val="11"/>
        <color theme="1"/>
        <rFont val="Calibri"/>
        <family val="2"/>
        <scheme val="minor"/>
      </rPr>
      <t xml:space="preserve"> for security threats
* To get </t>
    </r>
    <r>
      <rPr>
        <b/>
        <sz val="11"/>
        <color theme="1"/>
        <rFont val="Calibri"/>
        <family val="2"/>
        <scheme val="minor"/>
      </rPr>
      <t>actionable security findings</t>
    </r>
    <r>
      <rPr>
        <sz val="11"/>
        <color theme="1"/>
        <rFont val="Calibri"/>
        <family val="2"/>
        <scheme val="minor"/>
      </rPr>
      <t xml:space="preserve"> with minimal setup
* To detect </t>
    </r>
    <r>
      <rPr>
        <b/>
        <sz val="11"/>
        <color theme="1"/>
        <rFont val="Calibri"/>
        <family val="2"/>
        <scheme val="minor"/>
      </rPr>
      <t>cryptomining</t>
    </r>
    <r>
      <rPr>
        <sz val="11"/>
        <color theme="1"/>
        <rFont val="Calibri"/>
        <family val="2"/>
        <scheme val="minor"/>
      </rPr>
      <t xml:space="preserve">, </t>
    </r>
    <r>
      <rPr>
        <b/>
        <sz val="11"/>
        <color theme="1"/>
        <rFont val="Calibri"/>
        <family val="2"/>
        <scheme val="minor"/>
      </rPr>
      <t>reconnaissance</t>
    </r>
    <r>
      <rPr>
        <sz val="11"/>
        <color theme="1"/>
        <rFont val="Calibri"/>
        <family val="2"/>
        <scheme val="minor"/>
      </rPr>
      <t xml:space="preserve">, </t>
    </r>
    <r>
      <rPr>
        <b/>
        <sz val="11"/>
        <color theme="1"/>
        <rFont val="Calibri"/>
        <family val="2"/>
        <scheme val="minor"/>
      </rPr>
      <t>data exfiltration</t>
    </r>
    <r>
      <rPr>
        <sz val="11"/>
        <color theme="1"/>
        <rFont val="Calibri"/>
        <family val="2"/>
        <scheme val="minor"/>
      </rPr>
      <t xml:space="preserve">, and </t>
    </r>
    <r>
      <rPr>
        <b/>
        <sz val="11"/>
        <color theme="1"/>
        <rFont val="Calibri"/>
        <family val="2"/>
        <scheme val="minor"/>
      </rPr>
      <t>privilege escalation</t>
    </r>
    <r>
      <rPr>
        <sz val="11"/>
        <color theme="1"/>
        <rFont val="Calibri"/>
        <family val="2"/>
        <scheme val="minor"/>
      </rPr>
      <t xml:space="preserve">
⚙️ </t>
    </r>
    <r>
      <rPr>
        <b/>
        <sz val="11"/>
        <color theme="1"/>
        <rFont val="Calibri"/>
        <family val="2"/>
        <scheme val="minor"/>
      </rPr>
      <t>Key Features</t>
    </r>
    <r>
      <rPr>
        <sz val="11"/>
        <color theme="1"/>
        <rFont val="Calibri"/>
        <family val="2"/>
        <scheme val="minor"/>
      </rPr>
      <t xml:space="preserve">:
| Feature                    | Description                                                    |
| -------------------------- | -------------------------------------------------------------- |
| </t>
    </r>
    <r>
      <rPr>
        <b/>
        <sz val="11"/>
        <color theme="1"/>
        <rFont val="Calibri"/>
        <family val="2"/>
        <scheme val="minor"/>
      </rPr>
      <t>Continuous Monitoring</t>
    </r>
    <r>
      <rPr>
        <sz val="11"/>
        <color theme="1"/>
        <rFont val="Calibri"/>
        <family val="2"/>
        <scheme val="minor"/>
      </rPr>
      <t xml:space="preserve">  | Analyzes AWS data sources in near real-time                    |
| </t>
    </r>
    <r>
      <rPr>
        <b/>
        <sz val="11"/>
        <color theme="1"/>
        <rFont val="Calibri"/>
        <family val="2"/>
        <scheme val="minor"/>
      </rPr>
      <t>No Agents Needed</t>
    </r>
    <r>
      <rPr>
        <sz val="11"/>
        <color theme="1"/>
        <rFont val="Calibri"/>
        <family val="2"/>
        <scheme val="minor"/>
      </rPr>
      <t xml:space="preserve">       | Fully managed; integrates with AWS-native logs                 |
| </t>
    </r>
    <r>
      <rPr>
        <b/>
        <sz val="11"/>
        <color theme="1"/>
        <rFont val="Calibri"/>
        <family val="2"/>
        <scheme val="minor"/>
      </rPr>
      <t>Findings Dashboard</t>
    </r>
    <r>
      <rPr>
        <sz val="11"/>
        <color theme="1"/>
        <rFont val="Calibri"/>
        <family val="2"/>
        <scheme val="minor"/>
      </rPr>
      <t xml:space="preserve">     | Lists categorized threats with severity levels                 |
| </t>
    </r>
    <r>
      <rPr>
        <b/>
        <sz val="11"/>
        <color theme="1"/>
        <rFont val="Calibri"/>
        <family val="2"/>
        <scheme val="minor"/>
      </rPr>
      <t>Supports Multi-Account</t>
    </r>
    <r>
      <rPr>
        <sz val="11"/>
        <color theme="1"/>
        <rFont val="Calibri"/>
        <family val="2"/>
        <scheme val="minor"/>
      </rPr>
      <t xml:space="preserve"> | Integrates with AWS Organizations for central control          |
| </t>
    </r>
    <r>
      <rPr>
        <b/>
        <sz val="11"/>
        <color theme="1"/>
        <rFont val="Calibri"/>
        <family val="2"/>
        <scheme val="minor"/>
      </rPr>
      <t>Integration</t>
    </r>
    <r>
      <rPr>
        <sz val="11"/>
        <color theme="1"/>
        <rFont val="Calibri"/>
        <family val="2"/>
        <scheme val="minor"/>
      </rPr>
      <t xml:space="preserve">            | Can trigger alerts via </t>
    </r>
    <r>
      <rPr>
        <b/>
        <sz val="11"/>
        <color theme="1"/>
        <rFont val="Calibri"/>
        <family val="2"/>
        <scheme val="minor"/>
      </rPr>
      <t>SNS</t>
    </r>
    <r>
      <rPr>
        <sz val="11"/>
        <color theme="1"/>
        <rFont val="Calibri"/>
        <family val="2"/>
        <scheme val="minor"/>
      </rPr>
      <t xml:space="preserve">, </t>
    </r>
    <r>
      <rPr>
        <b/>
        <sz val="11"/>
        <color theme="1"/>
        <rFont val="Calibri"/>
        <family val="2"/>
        <scheme val="minor"/>
      </rPr>
      <t>Lambda</t>
    </r>
    <r>
      <rPr>
        <sz val="11"/>
        <color theme="1"/>
        <rFont val="Calibri"/>
        <family val="2"/>
        <scheme val="minor"/>
      </rPr>
      <t xml:space="preserve">, or </t>
    </r>
    <r>
      <rPr>
        <b/>
        <sz val="11"/>
        <color theme="1"/>
        <rFont val="Calibri"/>
        <family val="2"/>
        <scheme val="minor"/>
      </rPr>
      <t>EventBridge</t>
    </r>
    <r>
      <rPr>
        <sz val="11"/>
        <color theme="1"/>
        <rFont val="Calibri"/>
        <family val="2"/>
        <scheme val="minor"/>
      </rPr>
      <t xml:space="preserve"> |
🧪 </t>
    </r>
    <r>
      <rPr>
        <b/>
        <sz val="11"/>
        <color theme="1"/>
        <rFont val="Calibri"/>
        <family val="2"/>
        <scheme val="minor"/>
      </rPr>
      <t>Data Sources Used</t>
    </r>
    <r>
      <rPr>
        <sz val="11"/>
        <color theme="1"/>
        <rFont val="Calibri"/>
        <family val="2"/>
        <scheme val="minor"/>
      </rPr>
      <t xml:space="preserve">:
* </t>
    </r>
    <r>
      <rPr>
        <b/>
        <sz val="11"/>
        <color theme="1"/>
        <rFont val="Calibri"/>
        <family val="2"/>
        <scheme val="minor"/>
      </rPr>
      <t>AWS CloudTrail</t>
    </r>
    <r>
      <rPr>
        <sz val="11"/>
        <color theme="1"/>
        <rFont val="Calibri"/>
        <family val="2"/>
        <scheme val="minor"/>
      </rPr>
      <t xml:space="preserve"> (management and data events)
* </t>
    </r>
    <r>
      <rPr>
        <b/>
        <sz val="11"/>
        <color theme="1"/>
        <rFont val="Calibri"/>
        <family val="2"/>
        <scheme val="minor"/>
      </rPr>
      <t>VPC Flow Logs</t>
    </r>
    <r>
      <rPr>
        <sz val="11"/>
        <color theme="1"/>
        <rFont val="Calibri"/>
        <family val="2"/>
        <scheme val="minor"/>
      </rPr>
      <t xml:space="preserve">
* </t>
    </r>
    <r>
      <rPr>
        <b/>
        <sz val="11"/>
        <color theme="1"/>
        <rFont val="Calibri"/>
        <family val="2"/>
        <scheme val="minor"/>
      </rPr>
      <t>Route 53 DNS logs</t>
    </r>
    <r>
      <rPr>
        <sz val="11"/>
        <color theme="1"/>
        <rFont val="Calibri"/>
        <family val="2"/>
        <scheme val="minor"/>
      </rPr>
      <t xml:space="preserve">
* (Optional) </t>
    </r>
    <r>
      <rPr>
        <b/>
        <sz val="11"/>
        <color theme="1"/>
        <rFont val="Calibri"/>
        <family val="2"/>
        <scheme val="minor"/>
      </rPr>
      <t>EKS audit logs</t>
    </r>
    <r>
      <rPr>
        <sz val="11"/>
        <color theme="1"/>
        <rFont val="Calibri"/>
        <family val="2"/>
        <scheme val="minor"/>
      </rPr>
      <t xml:space="preserve">, </t>
    </r>
    <r>
      <rPr>
        <b/>
        <sz val="11"/>
        <color theme="1"/>
        <rFont val="Calibri"/>
        <family val="2"/>
        <scheme val="minor"/>
      </rPr>
      <t>S3 data events</t>
    </r>
    <r>
      <rPr>
        <sz val="11"/>
        <color theme="1"/>
        <rFont val="Calibri"/>
        <family val="2"/>
        <scheme val="minor"/>
      </rPr>
      <t xml:space="preserve">, </t>
    </r>
    <r>
      <rPr>
        <b/>
        <sz val="11"/>
        <color theme="1"/>
        <rFont val="Calibri"/>
        <family val="2"/>
        <scheme val="minor"/>
      </rPr>
      <t>RDS logs</t>
    </r>
    <r>
      <rPr>
        <sz val="11"/>
        <color theme="1"/>
        <rFont val="Calibri"/>
        <family val="2"/>
        <scheme val="minor"/>
      </rPr>
      <t xml:space="preserve">
❌ </t>
    </r>
    <r>
      <rPr>
        <b/>
        <sz val="11"/>
        <color theme="1"/>
        <rFont val="Calibri"/>
        <family val="2"/>
        <scheme val="minor"/>
      </rPr>
      <t>Not For</t>
    </r>
    <r>
      <rPr>
        <sz val="11"/>
        <color theme="1"/>
        <rFont val="Calibri"/>
        <family val="2"/>
        <scheme val="minor"/>
      </rPr>
      <t xml:space="preserve">:
* Active remediation (use </t>
    </r>
    <r>
      <rPr>
        <b/>
        <sz val="11"/>
        <color theme="1"/>
        <rFont val="Calibri"/>
        <family val="2"/>
        <scheme val="minor"/>
      </rPr>
      <t>Security Hub</t>
    </r>
    <r>
      <rPr>
        <sz val="11"/>
        <color theme="1"/>
        <rFont val="Calibri"/>
        <family val="2"/>
        <scheme val="minor"/>
      </rPr>
      <t xml:space="preserve">, Lambda, or </t>
    </r>
    <r>
      <rPr>
        <b/>
        <sz val="11"/>
        <color theme="1"/>
        <rFont val="Calibri"/>
        <family val="2"/>
        <scheme val="minor"/>
      </rPr>
      <t>SIEMs</t>
    </r>
    <r>
      <rPr>
        <sz val="11"/>
        <color theme="1"/>
        <rFont val="Calibri"/>
        <family val="2"/>
        <scheme val="minor"/>
      </rPr>
      <t xml:space="preserve"> to respond)
* Real-time Layer 7 filtering (use </t>
    </r>
    <r>
      <rPr>
        <b/>
        <sz val="11"/>
        <color theme="1"/>
        <rFont val="Calibri"/>
        <family val="2"/>
        <scheme val="minor"/>
      </rPr>
      <t>AWS WAF</t>
    </r>
    <r>
      <rPr>
        <sz val="11"/>
        <color theme="1"/>
        <rFont val="Calibri"/>
        <family val="2"/>
        <scheme val="minor"/>
      </rPr>
      <t xml:space="preserve">)
</t>
    </r>
  </si>
  <si>
    <t xml:space="preserve">Lambda - Provisioned concurrency </t>
  </si>
  <si>
    <r>
      <rPr>
        <b/>
        <sz val="11"/>
        <color theme="1"/>
        <rFont val="Calibri"/>
        <family val="2"/>
        <scheme val="minor"/>
      </rPr>
      <t xml:space="preserve">Provisioned concurrency </t>
    </r>
    <r>
      <rPr>
        <sz val="11"/>
        <color theme="1"/>
        <rFont val="Calibri"/>
        <family val="2"/>
        <scheme val="minor"/>
      </rPr>
      <t xml:space="preserve">is a feature in AWS Lambda that allows you to </t>
    </r>
    <r>
      <rPr>
        <b/>
        <sz val="11"/>
        <color theme="1"/>
        <rFont val="Calibri"/>
        <family val="2"/>
        <scheme val="minor"/>
      </rPr>
      <t xml:space="preserve">pre-warm a specified number of function instances so that they are always available to serve requests. </t>
    </r>
    <r>
      <rPr>
        <sz val="11"/>
        <color theme="1"/>
        <rFont val="Calibri"/>
        <family val="2"/>
        <scheme val="minor"/>
      </rPr>
      <t>This ensures predictable performance for your Lambda functions and</t>
    </r>
    <r>
      <rPr>
        <b/>
        <sz val="11"/>
        <color theme="1"/>
        <rFont val="Calibri"/>
        <family val="2"/>
        <scheme val="minor"/>
      </rPr>
      <t xml:space="preserve"> reduces cold start latency</t>
    </r>
    <r>
      <rPr>
        <sz val="11"/>
        <color theme="1"/>
        <rFont val="Calibri"/>
        <family val="2"/>
        <scheme val="minor"/>
      </rPr>
      <t>, which can be especially important for</t>
    </r>
    <r>
      <rPr>
        <b/>
        <sz val="11"/>
        <color theme="1"/>
        <rFont val="Calibri"/>
        <family val="2"/>
        <scheme val="minor"/>
      </rPr>
      <t xml:space="preserve"> latency-sensitive applications.</t>
    </r>
  </si>
  <si>
    <t>Lambda -  Memory and CPU</t>
  </si>
  <si>
    <r>
      <t xml:space="preserve"> AWS Lambda, </t>
    </r>
    <r>
      <rPr>
        <b/>
        <sz val="11"/>
        <color theme="1"/>
        <rFont val="Calibri"/>
        <family val="2"/>
        <scheme val="minor"/>
      </rPr>
      <t xml:space="preserve">memory and CPU resources are </t>
    </r>
    <r>
      <rPr>
        <b/>
        <sz val="11"/>
        <color rgb="FFFF0000"/>
        <rFont val="Calibri"/>
        <family val="2"/>
        <scheme val="minor"/>
      </rPr>
      <t>NOT</t>
    </r>
    <r>
      <rPr>
        <b/>
        <sz val="11"/>
        <color theme="1"/>
        <rFont val="Calibri"/>
        <family val="2"/>
        <scheme val="minor"/>
      </rPr>
      <t xml:space="preserve"> managed independently</t>
    </r>
    <r>
      <rPr>
        <sz val="11"/>
        <color theme="1"/>
        <rFont val="Calibri"/>
        <family val="2"/>
        <scheme val="minor"/>
      </rPr>
      <t xml:space="preserve">. Memory is the key resource that determines the amount of CPU power allocated to your function. </t>
    </r>
    <r>
      <rPr>
        <b/>
        <sz val="11"/>
        <color theme="1"/>
        <rFont val="Calibri"/>
        <family val="2"/>
        <scheme val="minor"/>
      </rPr>
      <t>The more memory you allocate, the more CPU power you get</t>
    </r>
    <r>
      <rPr>
        <sz val="11"/>
        <color theme="1"/>
        <rFont val="Calibri"/>
        <family val="2"/>
        <scheme val="minor"/>
      </rPr>
      <t>. However, there is no direct way to control CPU allocation separately from memory.</t>
    </r>
  </si>
  <si>
    <r>
      <t xml:space="preserve">A company stores </t>
    </r>
    <r>
      <rPr>
        <b/>
        <sz val="11"/>
        <color theme="1"/>
        <rFont val="Calibri"/>
        <family val="2"/>
        <scheme val="minor"/>
      </rPr>
      <t>text files in Amazon S3</t>
    </r>
    <r>
      <rPr>
        <sz val="11"/>
        <color theme="1"/>
        <rFont val="Calibri"/>
        <family val="2"/>
        <scheme val="minor"/>
      </rPr>
      <t>. The text files include customer chat messages, date and timeinformation, and customer</t>
    </r>
    <r>
      <rPr>
        <b/>
        <sz val="11"/>
        <color theme="1"/>
        <rFont val="Calibri"/>
        <family val="2"/>
        <scheme val="minor"/>
      </rPr>
      <t xml:space="preserve"> personally identifiable information (PII).</t>
    </r>
    <r>
      <rPr>
        <sz val="11"/>
        <color theme="1"/>
        <rFont val="Calibri"/>
        <family val="2"/>
        <scheme val="minor"/>
      </rPr>
      <t xml:space="preserve">
The company needs a solution to provide</t>
    </r>
    <r>
      <rPr>
        <b/>
        <sz val="11"/>
        <color theme="1"/>
        <rFont val="Calibri"/>
        <family val="2"/>
        <scheme val="minor"/>
      </rPr>
      <t xml:space="preserve"> samples of the conversations to an external service provider for quality control</t>
    </r>
    <r>
      <rPr>
        <sz val="11"/>
        <color theme="1"/>
        <rFont val="Calibri"/>
        <family val="2"/>
        <scheme val="minor"/>
      </rPr>
      <t>. The external service provider needs to randomly pick sample conversations up to the</t>
    </r>
    <r>
      <rPr>
        <b/>
        <sz val="11"/>
        <color theme="1"/>
        <rFont val="Calibri"/>
        <family val="2"/>
        <scheme val="minor"/>
      </rPr>
      <t xml:space="preserve"> most recent conversation</t>
    </r>
    <r>
      <rPr>
        <sz val="11"/>
        <color theme="1"/>
        <rFont val="Calibri"/>
        <family val="2"/>
        <scheme val="minor"/>
      </rPr>
      <t xml:space="preserve">. The company </t>
    </r>
    <r>
      <rPr>
        <b/>
        <sz val="11"/>
        <color theme="1"/>
        <rFont val="Calibri"/>
        <family val="2"/>
        <scheme val="minor"/>
      </rPr>
      <t xml:space="preserve">must not share the customer PII </t>
    </r>
    <r>
      <rPr>
        <sz val="11"/>
        <color theme="1"/>
        <rFont val="Calibri"/>
        <family val="2"/>
        <scheme val="minor"/>
      </rPr>
      <t>with the external service provider. The solution must scale when the number of customer conversations increases.
Which solution will meet these requirements with the</t>
    </r>
    <r>
      <rPr>
        <b/>
        <sz val="11"/>
        <color theme="1"/>
        <rFont val="Calibri"/>
        <family val="2"/>
        <scheme val="minor"/>
      </rPr>
      <t xml:space="preserve"> LEAST operational overhead?</t>
    </r>
  </si>
  <si>
    <r>
      <rPr>
        <b/>
        <sz val="11"/>
        <color theme="1"/>
        <rFont val="Calibri"/>
        <family val="2"/>
        <scheme val="minor"/>
      </rPr>
      <t>Amazon S3 Object Lambda</t>
    </r>
    <r>
      <rPr>
        <sz val="11"/>
        <color theme="1"/>
        <rFont val="Calibri"/>
        <family val="2"/>
        <scheme val="minor"/>
      </rPr>
      <t xml:space="preserve"> is a feature of </t>
    </r>
    <r>
      <rPr>
        <b/>
        <sz val="11"/>
        <color theme="1"/>
        <rFont val="Calibri"/>
        <family val="2"/>
        <scheme val="minor"/>
      </rPr>
      <t xml:space="preserve">Amazon S3 </t>
    </r>
    <r>
      <rPr>
        <sz val="11"/>
        <color theme="1"/>
        <rFont val="Calibri"/>
        <family val="2"/>
        <scheme val="minor"/>
      </rPr>
      <t xml:space="preserve">that allows you to </t>
    </r>
    <r>
      <rPr>
        <b/>
        <sz val="11"/>
        <color theme="1"/>
        <rFont val="Calibri"/>
        <family val="2"/>
        <scheme val="minor"/>
      </rPr>
      <t xml:space="preserve">modify or process data </t>
    </r>
    <r>
      <rPr>
        <sz val="11"/>
        <color theme="1"/>
        <rFont val="Calibri"/>
        <family val="2"/>
        <scheme val="minor"/>
      </rPr>
      <t xml:space="preserve">as it is </t>
    </r>
    <r>
      <rPr>
        <b/>
        <sz val="11"/>
        <color theme="1"/>
        <rFont val="Calibri"/>
        <family val="2"/>
        <scheme val="minor"/>
      </rPr>
      <t>being retrieved from Amazon S3</t>
    </r>
    <r>
      <rPr>
        <sz val="11"/>
        <color theme="1"/>
        <rFont val="Calibri"/>
        <family val="2"/>
        <scheme val="minor"/>
      </rPr>
      <t xml:space="preserve">. This enables you to add </t>
    </r>
    <r>
      <rPr>
        <b/>
        <sz val="11"/>
        <color theme="1"/>
        <rFont val="Calibri"/>
        <family val="2"/>
        <scheme val="minor"/>
      </rPr>
      <t xml:space="preserve">custom logic to your S3 data </t>
    </r>
    <r>
      <rPr>
        <sz val="11"/>
        <color theme="1"/>
        <rFont val="Calibri"/>
        <family val="2"/>
        <scheme val="minor"/>
      </rPr>
      <t>access</t>
    </r>
    <r>
      <rPr>
        <b/>
        <sz val="11"/>
        <color theme="1"/>
        <rFont val="Calibri"/>
        <family val="2"/>
        <scheme val="minor"/>
      </rPr>
      <t xml:space="preserve"> without modifying the underlying objects in S3. </t>
    </r>
    <r>
      <rPr>
        <sz val="11"/>
        <color theme="1"/>
        <rFont val="Calibri"/>
        <family val="2"/>
        <scheme val="minor"/>
      </rPr>
      <t>It is a powerful tool for implementing</t>
    </r>
    <r>
      <rPr>
        <b/>
        <sz val="11"/>
        <color theme="1"/>
        <rFont val="Calibri"/>
        <family val="2"/>
        <scheme val="minor"/>
      </rPr>
      <t xml:space="preserve"> real-time transformations</t>
    </r>
    <r>
      <rPr>
        <sz val="11"/>
        <color theme="1"/>
        <rFont val="Calibri"/>
        <family val="2"/>
        <scheme val="minor"/>
      </rPr>
      <t xml:space="preserve"> and </t>
    </r>
    <r>
      <rPr>
        <b/>
        <sz val="11"/>
        <color theme="1"/>
        <rFont val="Calibri"/>
        <family val="2"/>
        <scheme val="minor"/>
      </rPr>
      <t>data processing</t>
    </r>
    <r>
      <rPr>
        <sz val="11"/>
        <color theme="1"/>
        <rFont val="Calibri"/>
        <family val="2"/>
        <scheme val="minor"/>
      </rPr>
      <t xml:space="preserve"> when fetching objects from S3.
e.g -  For example, you can convert JSON to CSV, modify the structure of the data, or compress/decompress data on-the-fly without changing the actual S3 object.
e.g Remove PII from the data with out affecting the original file (</t>
    </r>
    <r>
      <rPr>
        <b/>
        <sz val="11"/>
        <color theme="1"/>
        <rFont val="Calibri"/>
        <family val="2"/>
        <scheme val="minor"/>
      </rPr>
      <t xml:space="preserve"> Redact Sensitive Information</t>
    </r>
    <r>
      <rPr>
        <sz val="11"/>
        <color theme="1"/>
        <rFont val="Calibri"/>
        <family val="2"/>
        <scheme val="minor"/>
      </rPr>
      <t xml:space="preserve"> )</t>
    </r>
  </si>
  <si>
    <r>
      <t>A company has an application that delivers</t>
    </r>
    <r>
      <rPr>
        <b/>
        <sz val="11"/>
        <color theme="1"/>
        <rFont val="Calibri"/>
        <family val="2"/>
        <scheme val="minor"/>
      </rPr>
      <t xml:space="preserve"> on-demand training videos</t>
    </r>
    <r>
      <rPr>
        <sz val="11"/>
        <color theme="1"/>
        <rFont val="Calibri"/>
        <family val="2"/>
        <scheme val="minor"/>
      </rPr>
      <t xml:space="preserve"> to students around the world. Theapplication also </t>
    </r>
    <r>
      <rPr>
        <b/>
        <sz val="11"/>
        <color theme="1"/>
        <rFont val="Calibri"/>
        <family val="2"/>
        <scheme val="minor"/>
      </rPr>
      <t>allows authorized content developers to upload videos</t>
    </r>
    <r>
      <rPr>
        <sz val="11"/>
        <color theme="1"/>
        <rFont val="Calibri"/>
        <family val="2"/>
        <scheme val="minor"/>
      </rPr>
      <t xml:space="preserve">. The data is stored in an Amazon S3 bucketin the </t>
    </r>
    <r>
      <rPr>
        <b/>
        <sz val="11"/>
        <color theme="1"/>
        <rFont val="Calibri"/>
        <family val="2"/>
        <scheme val="minor"/>
      </rPr>
      <t>us-east-2</t>
    </r>
    <r>
      <rPr>
        <sz val="11"/>
        <color theme="1"/>
        <rFont val="Calibri"/>
        <family val="2"/>
        <scheme val="minor"/>
      </rPr>
      <t xml:space="preserve"> Region.
The company has created an S3 bucket in the</t>
    </r>
    <r>
      <rPr>
        <b/>
        <sz val="11"/>
        <color theme="1"/>
        <rFont val="Calibri"/>
        <family val="2"/>
        <scheme val="minor"/>
      </rPr>
      <t xml:space="preserve"> eu-west-2 </t>
    </r>
    <r>
      <rPr>
        <sz val="11"/>
        <color theme="1"/>
        <rFont val="Calibri"/>
        <family val="2"/>
        <scheme val="minor"/>
      </rPr>
      <t>Region and an S3 bucket in the</t>
    </r>
    <r>
      <rPr>
        <b/>
        <sz val="11"/>
        <color theme="1"/>
        <rFont val="Calibri"/>
        <family val="2"/>
        <scheme val="minor"/>
      </rPr>
      <t xml:space="preserve"> ap-southeast-1</t>
    </r>
    <r>
      <rPr>
        <sz val="11"/>
        <color theme="1"/>
        <rFont val="Calibri"/>
        <family val="2"/>
        <scheme val="minor"/>
      </rPr>
      <t xml:space="preserve"> Region.The company wants to replicate the data to the new S3 buckets. </t>
    </r>
    <r>
      <rPr>
        <b/>
        <sz val="11"/>
        <color theme="1"/>
        <rFont val="Calibri"/>
        <family val="2"/>
        <scheme val="minor"/>
      </rPr>
      <t>The company needs to minimize latency for developers who upload videos and students who stream videos near eu-west-2 and ap-southeast-1.</t>
    </r>
    <r>
      <rPr>
        <sz val="11"/>
        <color theme="1"/>
        <rFont val="Calibri"/>
        <family val="2"/>
        <scheme val="minor"/>
      </rPr>
      <t xml:space="preserve">
Which combination of steps will meet these requirements with the FEWEST changes to the application? (</t>
    </r>
    <r>
      <rPr>
        <b/>
        <sz val="11"/>
        <color theme="1"/>
        <rFont val="Calibri"/>
        <family val="2"/>
        <scheme val="minor"/>
      </rPr>
      <t>Choosetwo</t>
    </r>
    <r>
      <rPr>
        <sz val="11"/>
        <color theme="1"/>
        <rFont val="Calibri"/>
        <family val="2"/>
        <scheme val="minor"/>
      </rPr>
      <t>.)</t>
    </r>
  </si>
  <si>
    <r>
      <t>A company regularly upload</t>
    </r>
    <r>
      <rPr>
        <b/>
        <sz val="11"/>
        <color theme="1"/>
        <rFont val="Calibri"/>
        <family val="2"/>
        <scheme val="minor"/>
      </rPr>
      <t>s GB-sized files to Amazon S3.</t>
    </r>
    <r>
      <rPr>
        <sz val="11"/>
        <color theme="1"/>
        <rFont val="Calibri"/>
        <family val="2"/>
        <scheme val="minor"/>
      </rPr>
      <t xml:space="preserve"> After the company uploads the files, the </t>
    </r>
    <r>
      <rPr>
        <b/>
        <sz val="11"/>
        <color theme="1"/>
        <rFont val="Calibri"/>
        <family val="2"/>
        <scheme val="minor"/>
      </rPr>
      <t>company uses a fleet of Amazon EC2 Spot Instances to transcode the file format</t>
    </r>
    <r>
      <rPr>
        <sz val="11"/>
        <color theme="1"/>
        <rFont val="Calibri"/>
        <family val="2"/>
        <scheme val="minor"/>
      </rPr>
      <t>. The company needs to</t>
    </r>
    <r>
      <rPr>
        <b/>
        <sz val="11"/>
        <color theme="1"/>
        <rFont val="Calibri"/>
        <family val="2"/>
        <scheme val="minor"/>
      </rPr>
      <t xml:space="preserve"> scale throughput whenthe company uploads data from the on-premises data center to Amazon S3 </t>
    </r>
    <r>
      <rPr>
        <sz val="11"/>
        <color theme="1"/>
        <rFont val="Calibri"/>
        <family val="2"/>
        <scheme val="minor"/>
      </rPr>
      <t xml:space="preserve">and </t>
    </r>
    <r>
      <rPr>
        <b/>
        <sz val="11"/>
        <color theme="1"/>
        <rFont val="Calibri"/>
        <family val="2"/>
        <scheme val="minor"/>
      </rPr>
      <t>when the company downloads data from Amazon S3 to the EC2 instances.</t>
    </r>
    <r>
      <rPr>
        <sz val="11"/>
        <color theme="1"/>
        <rFont val="Calibri"/>
        <family val="2"/>
        <scheme val="minor"/>
      </rPr>
      <t xml:space="preserve">
Which solutions will meet these requirements? (Choose two.)</t>
    </r>
  </si>
  <si>
    <r>
      <t>1</t>
    </r>
    <r>
      <rPr>
        <b/>
        <sz val="11"/>
        <color theme="1"/>
        <rFont val="Calibri"/>
        <family val="2"/>
        <scheme val="minor"/>
      </rPr>
      <t>. Lambda Snap Start i</t>
    </r>
    <r>
      <rPr>
        <sz val="11"/>
        <color theme="1"/>
        <rFont val="Calibri"/>
        <family val="2"/>
        <scheme val="minor"/>
      </rPr>
      <t>s designed specifically for</t>
    </r>
    <r>
      <rPr>
        <b/>
        <sz val="11"/>
        <color theme="1"/>
        <rFont val="Calibri"/>
        <family val="2"/>
        <scheme val="minor"/>
      </rPr>
      <t xml:space="preserve"> Java 11 (and later) </t>
    </r>
    <r>
      <rPr>
        <sz val="11"/>
        <color theme="1"/>
        <rFont val="Calibri"/>
        <family val="2"/>
        <scheme val="minor"/>
      </rPr>
      <t xml:space="preserve">to reduce cold starts:  
   - Pre-initializes a snapshot of the execution environment after the first invocation.  
   - Subsequent cold starts reuse the snapshot, skipping JVM initialization (up to 10x faster).  
2. Cost-Effectiveness:  
   - No additional charges (unlike provisioned concurrency).  
   - No need to over-provision memory or timeouts.  </t>
    </r>
  </si>
  <si>
    <t>Lambda - Snap Start ( for Java 11 or later )</t>
  </si>
  <si>
    <t>Identify changes to OU hierarchy</t>
  </si>
  <si>
    <r>
      <t xml:space="preserve">.Provision the AWS accounts by using </t>
    </r>
    <r>
      <rPr>
        <b/>
        <sz val="11"/>
        <color theme="1"/>
        <rFont val="Calibri"/>
        <family val="2"/>
        <scheme val="minor"/>
      </rPr>
      <t>AWS Control Tower.</t>
    </r>
    <r>
      <rPr>
        <sz val="11"/>
        <color theme="1"/>
        <rFont val="Calibri"/>
        <family val="2"/>
        <scheme val="minor"/>
      </rPr>
      <t xml:space="preserve"> Use </t>
    </r>
    <r>
      <rPr>
        <b/>
        <sz val="11"/>
        <color theme="1"/>
        <rFont val="Calibri"/>
        <family val="2"/>
        <scheme val="minor"/>
      </rPr>
      <t>account drift notifications</t>
    </r>
    <r>
      <rPr>
        <sz val="11"/>
        <color theme="1"/>
        <rFont val="Calibri"/>
        <family val="2"/>
        <scheme val="minor"/>
      </rPr>
      <t xml:space="preserve"> to identify the changes to the OU hierarchy</t>
    </r>
  </si>
  <si>
    <r>
      <t>A company wants to build a</t>
    </r>
    <r>
      <rPr>
        <b/>
        <sz val="11"/>
        <color theme="1"/>
        <rFont val="Calibri"/>
        <family val="2"/>
        <scheme val="minor"/>
      </rPr>
      <t xml:space="preserve"> logging solution for its multiple AWS accounts</t>
    </r>
    <r>
      <rPr>
        <sz val="11"/>
        <color theme="1"/>
        <rFont val="Calibri"/>
        <family val="2"/>
        <scheme val="minor"/>
      </rPr>
      <t>. The company</t>
    </r>
    <r>
      <rPr>
        <b/>
        <sz val="11"/>
        <color theme="1"/>
        <rFont val="Calibri"/>
        <family val="2"/>
        <scheme val="minor"/>
      </rPr>
      <t xml:space="preserve"> currently stores the logs from all accounts in a centralized account.</t>
    </r>
    <r>
      <rPr>
        <sz val="11"/>
        <color theme="1"/>
        <rFont val="Calibri"/>
        <family val="2"/>
        <scheme val="minor"/>
      </rPr>
      <t xml:space="preserve"> The company has created an </t>
    </r>
    <r>
      <rPr>
        <b/>
        <sz val="11"/>
        <color theme="1"/>
        <rFont val="Calibri"/>
        <family val="2"/>
        <scheme val="minor"/>
      </rPr>
      <t xml:space="preserve">Amazon S3 bucket in the centralized account to store the VPC flow logs and AWS Cloud Trail logs. </t>
    </r>
    <r>
      <rPr>
        <sz val="11"/>
        <color theme="1"/>
        <rFont val="Calibri"/>
        <family val="2"/>
        <scheme val="minor"/>
      </rPr>
      <t>All logs must be highly available for 30 days forfrequent analysis, retained for an additional 60 days for backup purposes, and deleted 90 days after creation.
Which solution will meet these requirements MOST cost-effectively?</t>
    </r>
  </si>
  <si>
    <t>Query and retrieve the files that are in S3 Glacier by using S3 Glacier Select.</t>
  </si>
  <si>
    <t>S3 Glacier Select</t>
  </si>
  <si>
    <t>IAM Certificate Store</t>
  </si>
  <si>
    <t>If ACM is not available in your region, use AWS CLI to upload your third-party certificate to the IAM certificate store.</t>
  </si>
  <si>
    <r>
      <t>“Continuous monitoring of AWS resource</t>
    </r>
    <r>
      <rPr>
        <b/>
        <sz val="11"/>
        <color theme="1"/>
        <rFont val="Calibri"/>
        <family val="2"/>
        <scheme val="minor"/>
      </rPr>
      <t xml:space="preserve"> configurations</t>
    </r>
    <r>
      <rPr>
        <sz val="11"/>
        <color theme="1"/>
        <rFont val="Calibri"/>
        <family val="2"/>
        <scheme val="minor"/>
      </rPr>
      <t>”
“</t>
    </r>
    <r>
      <rPr>
        <b/>
        <sz val="11"/>
        <color theme="1"/>
        <rFont val="Calibri"/>
        <family val="2"/>
        <scheme val="minor"/>
      </rPr>
      <t xml:space="preserve">Compliance auditing </t>
    </r>
    <r>
      <rPr>
        <sz val="11"/>
        <color theme="1"/>
        <rFont val="Calibri"/>
        <family val="2"/>
        <scheme val="minor"/>
      </rPr>
      <t>with AWS Config rules”
“</t>
    </r>
    <r>
      <rPr>
        <b/>
        <sz val="11"/>
        <color theme="1"/>
        <rFont val="Calibri"/>
        <family val="2"/>
        <scheme val="minor"/>
      </rPr>
      <t>Track resource configuration changes over time</t>
    </r>
    <r>
      <rPr>
        <sz val="11"/>
        <color theme="1"/>
        <rFont val="Calibri"/>
        <family val="2"/>
        <scheme val="minor"/>
      </rPr>
      <t xml:space="preserve">”
“Custom AWS Config rules for compliance checks”
“Auto-remediation of non-compliant resources”
“Use AWS Config to </t>
    </r>
    <r>
      <rPr>
        <b/>
        <sz val="11"/>
        <color theme="1"/>
        <rFont val="Calibri"/>
        <family val="2"/>
        <scheme val="minor"/>
      </rPr>
      <t>manage resource drift</t>
    </r>
    <r>
      <rPr>
        <sz val="11"/>
        <color theme="1"/>
        <rFont val="Calibri"/>
        <family val="2"/>
        <scheme val="minor"/>
      </rPr>
      <t>”
“Enable AWS Config for</t>
    </r>
    <r>
      <rPr>
        <b/>
        <sz val="11"/>
        <color theme="1"/>
        <rFont val="Calibri"/>
        <family val="2"/>
        <scheme val="minor"/>
      </rPr>
      <t xml:space="preserve"> multi-region tracking</t>
    </r>
    <r>
      <rPr>
        <sz val="11"/>
        <color theme="1"/>
        <rFont val="Calibri"/>
        <family val="2"/>
        <scheme val="minor"/>
      </rPr>
      <t>”
“Integration with AWS CloudTrail for configuration history”
“Store and view configuration history in Amazon S3”
“AWS Config Remediation using AWS Lambda”
“AWS Config Conformance Packs for industry standards”
“Record</t>
    </r>
    <r>
      <rPr>
        <b/>
        <sz val="11"/>
        <color theme="1"/>
        <rFont val="Calibri"/>
        <family val="2"/>
        <scheme val="minor"/>
      </rPr>
      <t xml:space="preserve"> configuration of EC2, RDS, IAM, and VPC resources</t>
    </r>
    <r>
      <rPr>
        <sz val="11"/>
        <color theme="1"/>
        <rFont val="Calibri"/>
        <family val="2"/>
        <scheme val="minor"/>
      </rPr>
      <t xml:space="preserve">”
“Set up AWS Config rules for security best practices”
“Use AWS Config to assess compliance with internal policies”
“AWS Config </t>
    </r>
    <r>
      <rPr>
        <b/>
        <sz val="11"/>
        <color theme="1"/>
        <rFont val="Calibri"/>
        <family val="2"/>
        <scheme val="minor"/>
      </rPr>
      <t>compliance reports and notifications</t>
    </r>
    <r>
      <rPr>
        <sz val="11"/>
        <color theme="1"/>
        <rFont val="Calibri"/>
        <family val="2"/>
        <scheme val="minor"/>
      </rPr>
      <t>”</t>
    </r>
  </si>
  <si>
    <r>
      <rPr>
        <b/>
        <sz val="11"/>
        <color theme="1"/>
        <rFont val="Calibri"/>
        <family val="2"/>
        <scheme val="minor"/>
      </rPr>
      <t>File Permissions and Metadata  must be retained</t>
    </r>
    <r>
      <rPr>
        <sz val="11"/>
        <color theme="1"/>
        <rFont val="Calibri"/>
        <family val="2"/>
        <scheme val="minor"/>
      </rPr>
      <t xml:space="preserve"> while transferring (NFS POSIX, SMB…)</t>
    </r>
  </si>
  <si>
    <r>
      <rPr>
        <b/>
        <sz val="11"/>
        <color theme="1"/>
        <rFont val="Calibri"/>
        <family val="2"/>
        <scheme val="minor"/>
      </rPr>
      <t>Keyword / Phrase   -------&gt;			 					Indicates AWS DataSync</t>
    </r>
    <r>
      <rPr>
        <sz val="11"/>
        <color theme="1"/>
        <rFont val="Calibri"/>
        <family val="2"/>
        <scheme val="minor"/>
      </rPr>
      <t xml:space="preserve">
Move large datasets quickly and securely   -------&gt;			 					DataSync accelerates data transfer using optimized network protocols
Transfer data from on-premises to AWS   -------&gt;			 					DataSync use case
Online data transfer service   -------&gt;			 					DataSync (vs. Snowball for offline)
NFS / SMB / HDFS / object storage   -------&gt;			 					Source/target compatibility for DataSync
</t>
    </r>
    <r>
      <rPr>
        <b/>
        <sz val="11"/>
        <color theme="1"/>
        <rFont val="Calibri"/>
        <family val="2"/>
        <scheme val="minor"/>
      </rPr>
      <t>Incremental transfer / change detection</t>
    </r>
    <r>
      <rPr>
        <sz val="11"/>
        <color theme="1"/>
        <rFont val="Calibri"/>
        <family val="2"/>
        <scheme val="minor"/>
      </rPr>
      <t xml:space="preserve">	   -------&gt;			 				DataSync supports incremental syncs and file metadata tracking
One-time or scheduled sync   -------&gt;			 					DataSync supports both options
</t>
    </r>
    <r>
      <rPr>
        <b/>
        <sz val="11"/>
        <color theme="1"/>
        <rFont val="Calibri"/>
        <family val="2"/>
        <scheme val="minor"/>
      </rPr>
      <t xml:space="preserve">EFS to EFS / FSx to S3 / EFS to FSx   -------&gt;			 					Inter-AWS storage transfers
</t>
    </r>
    <r>
      <rPr>
        <sz val="11"/>
        <color theme="1"/>
        <rFont val="Calibri"/>
        <family val="2"/>
        <scheme val="minor"/>
      </rPr>
      <t xml:space="preserve">Data validation and integrity checks   -------&gt;			 					Built-in to DataSync
IAM role and VPC endpoint   -------&gt;			 					DataSync security and network configuration
On-premises to Amazon S3, EFS, FSx   -------&gt;			 					Core destinations
Performance tuning or bandwidth throttling   -------&gt;			 					DataSync allows configuration
Task execution logs / CloudWatch integration   -------&gt;			 					For monitoring and error handling
</t>
    </r>
    <r>
      <rPr>
        <b/>
        <sz val="11"/>
        <color theme="1"/>
        <rFont val="Calibri"/>
        <family val="2"/>
        <scheme val="minor"/>
      </rPr>
      <t>Replaces rsync, scripts, cron jobs</t>
    </r>
    <r>
      <rPr>
        <sz val="11"/>
        <color theme="1"/>
        <rFont val="Calibri"/>
        <family val="2"/>
        <scheme val="minor"/>
      </rPr>
      <t xml:space="preserve">   -------&gt;			 					Automates and simplifies data transfer workflows
Low operational overhead   -------&gt;			 					Managed, serverless data transfer</t>
    </r>
  </si>
  <si>
    <r>
      <t xml:space="preserve">“A company needs to securely and efficiently migrate petabytes of data from its on-premises NAS to Amazon S3…”
“The organization wants to </t>
    </r>
    <r>
      <rPr>
        <b/>
        <sz val="11"/>
        <color theme="1"/>
        <rFont val="Calibri"/>
        <family val="2"/>
        <scheme val="minor"/>
      </rPr>
      <t>incrementally update only changed files</t>
    </r>
    <r>
      <rPr>
        <sz val="11"/>
        <color theme="1"/>
        <rFont val="Calibri"/>
        <family val="2"/>
        <scheme val="minor"/>
      </rPr>
      <t xml:space="preserve">…”
“Requires an </t>
    </r>
    <r>
      <rPr>
        <b/>
        <sz val="11"/>
        <color theme="1"/>
        <rFont val="Calibri"/>
        <family val="2"/>
        <scheme val="minor"/>
      </rPr>
      <t>agent</t>
    </r>
    <r>
      <rPr>
        <sz val="11"/>
        <color theme="1"/>
        <rFont val="Calibri"/>
        <family val="2"/>
        <scheme val="minor"/>
      </rPr>
      <t xml:space="preserve"> to be deployed on-premises to facilitate data transfer…”
</t>
    </r>
    <r>
      <rPr>
        <b/>
        <sz val="11"/>
        <color theme="1"/>
        <rFont val="Calibri"/>
        <family val="2"/>
        <scheme val="minor"/>
      </rPr>
      <t>“Needs to schedule data transfers daily and monitor the status in CloudWatch…”</t>
    </r>
  </si>
  <si>
    <r>
      <t xml:space="preserve">✅ </t>
    </r>
    <r>
      <rPr>
        <b/>
        <sz val="11"/>
        <color theme="1"/>
        <rFont val="Calibri"/>
        <family val="2"/>
        <scheme val="minor"/>
      </rPr>
      <t>AWS DataSync – Exam Tips</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AWS DataSync is a </t>
    </r>
    <r>
      <rPr>
        <b/>
        <sz val="11"/>
        <color theme="1"/>
        <rFont val="Calibri"/>
        <family val="2"/>
        <scheme val="minor"/>
      </rPr>
      <t>secure, automated service</t>
    </r>
    <r>
      <rPr>
        <sz val="11"/>
        <color theme="1"/>
        <rFont val="Calibri"/>
        <family val="2"/>
        <scheme val="minor"/>
      </rPr>
      <t xml:space="preserve"> to move large amounts of data between on-premises storage, Amazon S3, Amazon EFS, Amazon FSx, and other AWS services. It's ideal for </t>
    </r>
    <r>
      <rPr>
        <b/>
        <sz val="11"/>
        <color theme="1"/>
        <rFont val="Calibri"/>
        <family val="2"/>
        <scheme val="minor"/>
      </rPr>
      <t>online, incremental, scheduled transfers</t>
    </r>
    <r>
      <rPr>
        <sz val="11"/>
        <color theme="1"/>
        <rFont val="Calibri"/>
        <family val="2"/>
        <scheme val="minor"/>
      </rPr>
      <t xml:space="preserve">.
---
🧠 </t>
    </r>
    <r>
      <rPr>
        <b/>
        <sz val="11"/>
        <color theme="1"/>
        <rFont val="Calibri"/>
        <family val="2"/>
        <scheme val="minor"/>
      </rPr>
      <t>Common Exam Triggers</t>
    </r>
    <r>
      <rPr>
        <sz val="11"/>
        <color theme="1"/>
        <rFont val="Calibri"/>
        <family val="2"/>
        <scheme val="minor"/>
      </rPr>
      <t xml:space="preserve">:
* “Transfer files from on-prem to S3/EFS/FSx”
* “Automate data transfer with encryption and filtering”
* “Incremental file sync with scheduling”
</t>
    </r>
    <r>
      <rPr>
        <b/>
        <sz val="11"/>
        <color theme="1"/>
        <rFont val="Calibri"/>
        <family val="2"/>
        <scheme val="minor"/>
      </rPr>
      <t>* “Move millions of files efficiently to AWS”</t>
    </r>
    <r>
      <rPr>
        <sz val="11"/>
        <color theme="1"/>
        <rFont val="Calibri"/>
        <family val="2"/>
        <scheme val="minor"/>
      </rPr>
      <t xml:space="preserve">
✅ </t>
    </r>
    <r>
      <rPr>
        <b/>
        <sz val="11"/>
        <color theme="1"/>
        <rFont val="Calibri"/>
        <family val="2"/>
        <scheme val="minor"/>
      </rPr>
      <t>When to Use DataSync</t>
    </r>
    <r>
      <rPr>
        <sz val="11"/>
        <color theme="1"/>
        <rFont val="Calibri"/>
        <family val="2"/>
        <scheme val="minor"/>
      </rPr>
      <t xml:space="preserve">:
* Migrate active datasets (e.g., home directories, media archives) to AWS
* Perform recurring backups or DR sync between on-prem and AWS
* Transfer from other AWS services or AWS </t>
    </r>
    <r>
      <rPr>
        <b/>
        <sz val="11"/>
        <color theme="1"/>
        <rFont val="Calibri"/>
        <family val="2"/>
        <scheme val="minor"/>
      </rPr>
      <t>Snowcone</t>
    </r>
    <r>
      <rPr>
        <sz val="11"/>
        <color theme="1"/>
        <rFont val="Calibri"/>
        <family val="2"/>
        <scheme val="minor"/>
      </rPr>
      <t xml:space="preserve">/Edge
* Faster alternative to `rsync`/`scp` for large datasets
⚙️ </t>
    </r>
    <r>
      <rPr>
        <b/>
        <sz val="11"/>
        <color theme="1"/>
        <rFont val="Calibri"/>
        <family val="2"/>
        <scheme val="minor"/>
      </rPr>
      <t>Features</t>
    </r>
    <r>
      <rPr>
        <sz val="11"/>
        <color theme="1"/>
        <rFont val="Calibri"/>
        <family val="2"/>
        <scheme val="minor"/>
      </rPr>
      <t xml:space="preserve">:
* Supports </t>
    </r>
    <r>
      <rPr>
        <b/>
        <sz val="11"/>
        <color theme="1"/>
        <rFont val="Calibri"/>
        <family val="2"/>
        <scheme val="minor"/>
      </rPr>
      <t>NFS, SMB, S3, EFS, FSx</t>
    </r>
    <r>
      <rPr>
        <sz val="11"/>
        <color theme="1"/>
        <rFont val="Calibri"/>
        <family val="2"/>
        <scheme val="minor"/>
      </rPr>
      <t xml:space="preserve">, HDFS
* </t>
    </r>
    <r>
      <rPr>
        <b/>
        <sz val="11"/>
        <color theme="1"/>
        <rFont val="Calibri"/>
        <family val="2"/>
        <scheme val="minor"/>
      </rPr>
      <t>Encryption in transit</t>
    </r>
    <r>
      <rPr>
        <sz val="11"/>
        <color theme="1"/>
        <rFont val="Calibri"/>
        <family val="2"/>
        <scheme val="minor"/>
      </rPr>
      <t xml:space="preserve">, built-in </t>
    </r>
    <r>
      <rPr>
        <b/>
        <sz val="11"/>
        <color theme="1"/>
        <rFont val="Calibri"/>
        <family val="2"/>
        <scheme val="minor"/>
      </rPr>
      <t>data integrity validation</t>
    </r>
    <r>
      <rPr>
        <sz val="11"/>
        <color theme="1"/>
        <rFont val="Calibri"/>
        <family val="2"/>
        <scheme val="minor"/>
      </rPr>
      <t xml:space="preserve">
* </t>
    </r>
    <r>
      <rPr>
        <b/>
        <sz val="11"/>
        <color theme="1"/>
        <rFont val="Calibri"/>
        <family val="2"/>
        <scheme val="minor"/>
      </rPr>
      <t>Bandwidth throttling</t>
    </r>
    <r>
      <rPr>
        <sz val="11"/>
        <color theme="1"/>
        <rFont val="Calibri"/>
        <family val="2"/>
        <scheme val="minor"/>
      </rPr>
      <t xml:space="preserve">, </t>
    </r>
    <r>
      <rPr>
        <b/>
        <sz val="11"/>
        <color theme="1"/>
        <rFont val="Calibri"/>
        <family val="2"/>
        <scheme val="minor"/>
      </rPr>
      <t>file filtering</t>
    </r>
    <r>
      <rPr>
        <sz val="11"/>
        <color theme="1"/>
        <rFont val="Calibri"/>
        <family val="2"/>
        <scheme val="minor"/>
      </rPr>
      <t xml:space="preserve">, </t>
    </r>
    <r>
      <rPr>
        <b/>
        <sz val="11"/>
        <color theme="1"/>
        <rFont val="Calibri"/>
        <family val="2"/>
        <scheme val="minor"/>
      </rPr>
      <t>task scheduling</t>
    </r>
    <r>
      <rPr>
        <sz val="11"/>
        <color theme="1"/>
        <rFont val="Calibri"/>
        <family val="2"/>
        <scheme val="minor"/>
      </rPr>
      <t xml:space="preserve">
* Used in Snowcone and </t>
    </r>
    <r>
      <rPr>
        <b/>
        <sz val="11"/>
        <color theme="1"/>
        <rFont val="Calibri"/>
        <family val="2"/>
        <scheme val="minor"/>
      </rPr>
      <t>Snowball Edge</t>
    </r>
    <r>
      <rPr>
        <sz val="11"/>
        <color theme="1"/>
        <rFont val="Calibri"/>
        <family val="2"/>
        <scheme val="minor"/>
      </rPr>
      <t xml:space="preserve"> as a built-in agent
</t>
    </r>
    <r>
      <rPr>
        <sz val="11"/>
        <color rgb="FFFF0000"/>
        <rFont val="Calibri"/>
        <family val="2"/>
        <scheme val="minor"/>
      </rPr>
      <t xml:space="preserve">❌ </t>
    </r>
    <r>
      <rPr>
        <b/>
        <sz val="11"/>
        <color rgb="FFFF0000"/>
        <rFont val="Calibri"/>
        <family val="2"/>
        <scheme val="minor"/>
      </rPr>
      <t>Not For</t>
    </r>
    <r>
      <rPr>
        <sz val="11"/>
        <color rgb="FFFF0000"/>
        <rFont val="Calibri"/>
        <family val="2"/>
        <scheme val="minor"/>
      </rPr>
      <t>:</t>
    </r>
    <r>
      <rPr>
        <sz val="11"/>
        <color theme="1"/>
        <rFont val="Calibri"/>
        <family val="2"/>
        <scheme val="minor"/>
      </rPr>
      <t xml:space="preserve">
* Real-time replication → Consider </t>
    </r>
    <r>
      <rPr>
        <b/>
        <sz val="11"/>
        <color theme="1"/>
        <rFont val="Calibri"/>
        <family val="2"/>
        <scheme val="minor"/>
      </rPr>
      <t>Storage Gateway</t>
    </r>
    <r>
      <rPr>
        <sz val="11"/>
        <color theme="1"/>
        <rFont val="Calibri"/>
        <family val="2"/>
        <scheme val="minor"/>
      </rPr>
      <t xml:space="preserve"> or </t>
    </r>
    <r>
      <rPr>
        <b/>
        <sz val="11"/>
        <color theme="1"/>
        <rFont val="Calibri"/>
        <family val="2"/>
        <scheme val="minor"/>
      </rPr>
      <t>EFS Replication</t>
    </r>
    <r>
      <rPr>
        <sz val="11"/>
        <color theme="1"/>
        <rFont val="Calibri"/>
        <family val="2"/>
        <scheme val="minor"/>
      </rPr>
      <t xml:space="preserve">
* One-time massive transfers → Consider </t>
    </r>
    <r>
      <rPr>
        <b/>
        <sz val="11"/>
        <color theme="1"/>
        <rFont val="Calibri"/>
        <family val="2"/>
        <scheme val="minor"/>
      </rPr>
      <t>AWS Snow Family</t>
    </r>
    <r>
      <rPr>
        <sz val="11"/>
        <color theme="1"/>
        <rFont val="Calibri"/>
        <family val="2"/>
        <scheme val="minor"/>
      </rPr>
      <t xml:space="preserve">
</t>
    </r>
  </si>
  <si>
    <r>
      <t>Automatically discovers</t>
    </r>
    <r>
      <rPr>
        <b/>
        <sz val="11"/>
        <color theme="1"/>
        <rFont val="Calibri"/>
        <family val="2"/>
        <scheme val="minor"/>
      </rPr>
      <t xml:space="preserve"> .csv schemas </t>
    </r>
    <r>
      <rPr>
        <sz val="11"/>
        <color theme="1"/>
        <rFont val="Calibri"/>
        <family val="2"/>
        <scheme val="minor"/>
      </rPr>
      <t xml:space="preserve">and creates metadata tables in the Glue Data Catalog.  </t>
    </r>
  </si>
  <si>
    <r>
      <rPr>
        <b/>
        <sz val="11"/>
        <color theme="1"/>
        <rFont val="Calibri"/>
        <family val="2"/>
        <scheme val="minor"/>
      </rPr>
      <t>Keyword / Phrase	 	   -------&gt;			 	What It Indicates</t>
    </r>
    <r>
      <rPr>
        <sz val="11"/>
        <color theme="1"/>
        <rFont val="Calibri"/>
        <family val="2"/>
        <scheme val="minor"/>
      </rPr>
      <t xml:space="preserve">
Serverless ETL 	   -------&gt;			 	AWS Glue is a fully managed ETL (Extract, Transform, Load) service
</t>
    </r>
    <r>
      <rPr>
        <b/>
        <sz val="11"/>
        <color theme="1"/>
        <rFont val="Calibri"/>
        <family val="2"/>
        <scheme val="minor"/>
      </rPr>
      <t>Crawl metadata / create data catalog</t>
    </r>
    <r>
      <rPr>
        <sz val="11"/>
        <color theme="1"/>
        <rFont val="Calibri"/>
        <family val="2"/>
        <scheme val="minor"/>
      </rPr>
      <t xml:space="preserve">	   -------&gt;			 	Glue Crawlers scan data and create/update Glue Data Catalog
Transform data / data preparation / data pipeline	   -------&gt;			 	Glue performs transformation jobs in Python/Scala
</t>
    </r>
    <r>
      <rPr>
        <b/>
        <sz val="11"/>
        <color theme="1"/>
        <rFont val="Calibri"/>
        <family val="2"/>
        <scheme val="minor"/>
      </rPr>
      <t>Centralized metadata catalog</t>
    </r>
    <r>
      <rPr>
        <sz val="11"/>
        <color theme="1"/>
        <rFont val="Calibri"/>
        <family val="2"/>
        <scheme val="minor"/>
      </rPr>
      <t xml:space="preserve"> / schema discovery	   -------&gt;			 	Glue stores schema info in the Glue Data Catalog
Orchestrate ETL workflows / data movement	   -------&gt;			 	Glue Workflows help organize and schedule ETL pipelines
Process data stored in S3, Redshift, RDS, DynamoDB		   -------&gt;			 Glue natively supports a wide range of AWS data sources
</t>
    </r>
    <r>
      <rPr>
        <b/>
        <sz val="11"/>
        <color theme="1"/>
        <rFont val="Calibri"/>
        <family val="2"/>
        <scheme val="minor"/>
      </rPr>
      <t xml:space="preserve">Event-based </t>
    </r>
    <r>
      <rPr>
        <sz val="11"/>
        <color theme="1"/>
        <rFont val="Calibri"/>
        <family val="2"/>
        <scheme val="minor"/>
      </rPr>
      <t xml:space="preserve">/ </t>
    </r>
    <r>
      <rPr>
        <b/>
        <sz val="11"/>
        <color theme="1"/>
        <rFont val="Calibri"/>
        <family val="2"/>
        <scheme val="minor"/>
      </rPr>
      <t>schedule-based ETL trigger</t>
    </r>
    <r>
      <rPr>
        <sz val="11"/>
        <color theme="1"/>
        <rFont val="Calibri"/>
        <family val="2"/>
        <scheme val="minor"/>
      </rPr>
      <t xml:space="preserve">	   -------&gt;			 	Jobs can run on schedule or via event (e.g., S3 PUT)
Apache Spark-based	   -------&gt;			 	Glue ETL jobs use Apache Spark under the hood
Convert CSV, JSON, Parquet	   -------&gt;			 	Glue handles file format conversion during transformation
Data Lake integration /</t>
    </r>
    <r>
      <rPr>
        <b/>
        <sz val="11"/>
        <color theme="1"/>
        <rFont val="Calibri"/>
        <family val="2"/>
        <scheme val="minor"/>
      </rPr>
      <t xml:space="preserve"> Lake Formation </t>
    </r>
    <r>
      <rPr>
        <sz val="11"/>
        <color theme="1"/>
        <rFont val="Calibri"/>
        <family val="2"/>
        <scheme val="minor"/>
      </rPr>
      <t xml:space="preserve">/ Athena support		   -------&gt;			 Glue Data Catalog integrates with Athena, Redshift Spectrum, and Lake Formation
</t>
    </r>
    <r>
      <rPr>
        <b/>
        <sz val="11"/>
        <color theme="1"/>
        <rFont val="Calibri"/>
        <family val="2"/>
        <scheme val="minor"/>
      </rPr>
      <t>Connects to RDS database</t>
    </r>
    <r>
      <rPr>
        <sz val="11"/>
        <color theme="1"/>
        <rFont val="Calibri"/>
        <family val="2"/>
        <scheme val="minor"/>
      </rPr>
      <t xml:space="preserve">   ------------------------&gt;</t>
    </r>
    <r>
      <rPr>
        <b/>
        <sz val="11"/>
        <color theme="1"/>
        <rFont val="Calibri"/>
        <family val="2"/>
        <scheme val="minor"/>
      </rPr>
      <t xml:space="preserve">  Glue JDBC</t>
    </r>
    <r>
      <rPr>
        <sz val="11"/>
        <color theme="1"/>
        <rFont val="Calibri"/>
        <family val="2"/>
        <scheme val="minor"/>
      </rPr>
      <t xml:space="preserve">
</t>
    </r>
  </si>
  <si>
    <r>
      <t xml:space="preserve">AWS Glue is a serverless data integration service used to discover, prepare, and transform data for analytics, ML, and data lakes. It offers ETL, data cataloging, and job orchestration without managing infrastructure.
🧠 Common Exam Triggers:
* “Serverless ETL service”
* “Crawl and catalog data”
* “Transform raw data for analysis”
* “Populate Amazon Athena / Redshift from S3”
* “Data lake, data prep, or schema discovery”
✅ Use Cases:
| Use Case                                     | Description                                                       |
| -------------------------------------------- | ----------------------------------------------------------------- |
| ETL Pipelines                                | Extract from S3, transform with PySpark, load into Redshift or S3 |
| Data Catalog for Athena &amp; Redshift           | Central schema repository using Glue Data Catalog                 |
| Schedule ETL Jobs                            | Automate nightly data transformations and pipeline execution      |
| Convert semi-structured formats (e.g., JSON) | Convert to Parquet/ORC for efficient querying                     |
| Data lineage and job tracking                | Visual job dependencies and workflow management                   |
</t>
    </r>
    <r>
      <rPr>
        <b/>
        <sz val="11"/>
        <color rgb="FFFF0000"/>
        <rFont val="Calibri"/>
        <family val="2"/>
        <scheme val="minor"/>
      </rPr>
      <t>🚫 Not For:</t>
    </r>
    <r>
      <rPr>
        <b/>
        <sz val="11"/>
        <color theme="1"/>
        <rFont val="Calibri"/>
        <family val="2"/>
        <scheme val="minor"/>
      </rPr>
      <t xml:space="preserve">
* Real-time streaming ETL (use Kinesis Data Analytics or Apache Flink)
* Simple file movement (use AWS DataSync or AWS Transfer Family)
✅ Exam Tip Summary:
&gt; Look for "ETL," "schema discovery," "data lake prep," or "automated data transformation from S3 to Redshift/Athena" → think AWS Glue.
&gt; Also, if the question mentions serverless ETL or data catalog, Glue is likely the right fit.
---</t>
    </r>
  </si>
  <si>
    <r>
      <rPr>
        <b/>
        <sz val="11"/>
        <color theme="1"/>
        <rFont val="Calibri"/>
        <family val="2"/>
        <scheme val="minor"/>
      </rPr>
      <t>Keyword / Phrase 	   -------&gt;			 		What It Indicates</t>
    </r>
    <r>
      <rPr>
        <sz val="11"/>
        <color theme="1"/>
        <rFont val="Calibri"/>
        <family val="2"/>
        <scheme val="minor"/>
      </rPr>
      <t xml:space="preserve">
</t>
    </r>
    <r>
      <rPr>
        <b/>
        <sz val="11"/>
        <color theme="1"/>
        <rFont val="Calibri"/>
        <family val="2"/>
        <scheme val="minor"/>
      </rPr>
      <t>Data wrangling / data cleansing / no-code data prep</t>
    </r>
    <r>
      <rPr>
        <sz val="11"/>
        <color theme="1"/>
        <rFont val="Calibri"/>
        <family val="2"/>
        <scheme val="minor"/>
      </rPr>
      <t xml:space="preserve">	   -------&gt;			 		</t>
    </r>
    <r>
      <rPr>
        <b/>
        <sz val="11"/>
        <color theme="1"/>
        <rFont val="Calibri"/>
        <family val="2"/>
        <scheme val="minor"/>
      </rPr>
      <t>DataBrew is a visual tool for transforming, cleaning, and exploring datasets</t>
    </r>
    <r>
      <rPr>
        <sz val="11"/>
        <color theme="1"/>
        <rFont val="Calibri"/>
        <family val="2"/>
        <scheme val="minor"/>
      </rPr>
      <t xml:space="preserve">
Data transformation</t>
    </r>
    <r>
      <rPr>
        <b/>
        <sz val="11"/>
        <color theme="1"/>
        <rFont val="Calibri"/>
        <family val="2"/>
        <scheme val="minor"/>
      </rPr>
      <t xml:space="preserve"> without writing code</t>
    </r>
    <r>
      <rPr>
        <sz val="11"/>
        <color theme="1"/>
        <rFont val="Calibri"/>
        <family val="2"/>
        <scheme val="minor"/>
      </rPr>
      <t xml:space="preserve">	   -------&gt;			 		</t>
    </r>
    <r>
      <rPr>
        <b/>
        <sz val="11"/>
        <color theme="1"/>
        <rFont val="Calibri"/>
        <family val="2"/>
        <scheme val="minor"/>
      </rPr>
      <t>DataBrew is meant for data analysts with a UI-based experience</t>
    </r>
    <r>
      <rPr>
        <sz val="11"/>
        <color theme="1"/>
        <rFont val="Calibri"/>
        <family val="2"/>
        <scheme val="minor"/>
      </rPr>
      <t xml:space="preserve">
Exploratory data analysis / profiling 	   -------&gt;			 		DataBrew can analyze data quality and profiling visually
Apply transformations to CSV, JSON, Parquet, etc.	   -------&gt;			 		Supports various file formats, typically stored in S3
</t>
    </r>
    <r>
      <rPr>
        <b/>
        <sz val="11"/>
        <color theme="1"/>
        <rFont val="Calibri"/>
        <family val="2"/>
        <scheme val="minor"/>
      </rPr>
      <t>Visual interface for building ETL jobs 	   -------&gt;			 	Differentiates from traditional Glue scripting/ETL</t>
    </r>
    <r>
      <rPr>
        <sz val="11"/>
        <color theme="1"/>
        <rFont val="Calibri"/>
        <family val="2"/>
        <scheme val="minor"/>
      </rPr>
      <t xml:space="preserve">
</t>
    </r>
    <r>
      <rPr>
        <b/>
        <sz val="11"/>
        <color theme="1"/>
        <rFont val="Calibri"/>
        <family val="2"/>
        <scheme val="minor"/>
      </rPr>
      <t>Create reusable transformation recipes 	   -------&gt;			 		Reusable DataBrew “recipes” automate repeatable data transformations</t>
    </r>
    <r>
      <rPr>
        <sz val="11"/>
        <color theme="1"/>
        <rFont val="Calibri"/>
        <family val="2"/>
        <scheme val="minor"/>
      </rPr>
      <t xml:space="preserve">
Run jobs on demand or on schedule		   -------&gt;			 	DataBrew can be scheduled or triggered to clean and prep data regularly
Integrates with AWS Glue Data Catalog		   -------&gt;			 	Works with Glue metadata and S3-based data lakes</t>
    </r>
  </si>
  <si>
    <r>
      <t xml:space="preserve">✅ </t>
    </r>
    <r>
      <rPr>
        <b/>
        <sz val="11"/>
        <color theme="1"/>
        <rFont val="Calibri"/>
        <family val="2"/>
        <scheme val="minor"/>
      </rPr>
      <t>AWS WAF – Exam Tips</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AWS WAF (Web Application Firewall) is a security service that protects web applications from </t>
    </r>
    <r>
      <rPr>
        <b/>
        <sz val="11"/>
        <color theme="1"/>
        <rFont val="Calibri"/>
        <family val="2"/>
        <scheme val="minor"/>
      </rPr>
      <t>common web exploits</t>
    </r>
    <r>
      <rPr>
        <sz val="11"/>
        <color theme="1"/>
        <rFont val="Calibri"/>
        <family val="2"/>
        <scheme val="minor"/>
      </rPr>
      <t xml:space="preserve">, such as </t>
    </r>
    <r>
      <rPr>
        <b/>
        <sz val="11"/>
        <color theme="1"/>
        <rFont val="Calibri"/>
        <family val="2"/>
        <scheme val="minor"/>
      </rPr>
      <t>SQL injection</t>
    </r>
    <r>
      <rPr>
        <sz val="11"/>
        <color theme="1"/>
        <rFont val="Calibri"/>
        <family val="2"/>
        <scheme val="minor"/>
      </rPr>
      <t xml:space="preserve">, </t>
    </r>
    <r>
      <rPr>
        <b/>
        <sz val="11"/>
        <color theme="1"/>
        <rFont val="Calibri"/>
        <family val="2"/>
        <scheme val="minor"/>
      </rPr>
      <t>XSS</t>
    </r>
    <r>
      <rPr>
        <sz val="11"/>
        <color theme="1"/>
        <rFont val="Calibri"/>
        <family val="2"/>
        <scheme val="minor"/>
      </rPr>
      <t xml:space="preserve">, and </t>
    </r>
    <r>
      <rPr>
        <b/>
        <sz val="11"/>
        <color theme="1"/>
        <rFont val="Calibri"/>
        <family val="2"/>
        <scheme val="minor"/>
      </rPr>
      <t>bot attacks</t>
    </r>
    <r>
      <rPr>
        <sz val="11"/>
        <color theme="1"/>
        <rFont val="Calibri"/>
        <family val="2"/>
        <scheme val="minor"/>
      </rPr>
      <t xml:space="preserve">, by allowing you to define </t>
    </r>
    <r>
      <rPr>
        <b/>
        <sz val="11"/>
        <color theme="1"/>
        <rFont val="Calibri"/>
        <family val="2"/>
        <scheme val="minor"/>
      </rPr>
      <t>custom rules</t>
    </r>
    <r>
      <rPr>
        <sz val="11"/>
        <color theme="1"/>
        <rFont val="Calibri"/>
        <family val="2"/>
        <scheme val="minor"/>
      </rPr>
      <t xml:space="preserve">.protects against OWASP Top 10 threats.  
🧠 </t>
    </r>
    <r>
      <rPr>
        <b/>
        <sz val="11"/>
        <color theme="1"/>
        <rFont val="Calibri"/>
        <family val="2"/>
        <scheme val="minor"/>
      </rPr>
      <t>Common Exam Triggers</t>
    </r>
    <r>
      <rPr>
        <sz val="11"/>
        <color theme="1"/>
        <rFont val="Calibri"/>
        <family val="2"/>
        <scheme val="minor"/>
      </rPr>
      <t>:
* “Protect public-facing applications from common web attacks”
* “</t>
    </r>
    <r>
      <rPr>
        <b/>
        <sz val="11"/>
        <color theme="1"/>
        <rFont val="Calibri"/>
        <family val="2"/>
        <scheme val="minor"/>
      </rPr>
      <t>Block or allow traffic based on IP addresses or query strings</t>
    </r>
    <r>
      <rPr>
        <sz val="11"/>
        <color theme="1"/>
        <rFont val="Calibri"/>
        <family val="2"/>
        <scheme val="minor"/>
      </rPr>
      <t>”
* “</t>
    </r>
    <r>
      <rPr>
        <b/>
        <sz val="11"/>
        <color theme="1"/>
        <rFont val="Calibri"/>
        <family val="2"/>
        <scheme val="minor"/>
      </rPr>
      <t>Inspect HTTP/HTTPS requests</t>
    </r>
    <r>
      <rPr>
        <sz val="11"/>
        <color theme="1"/>
        <rFont val="Calibri"/>
        <family val="2"/>
        <scheme val="minor"/>
      </rPr>
      <t xml:space="preserve">”
</t>
    </r>
    <r>
      <rPr>
        <b/>
        <sz val="11"/>
        <color theme="1"/>
        <rFont val="Calibri"/>
        <family val="2"/>
        <scheme val="minor"/>
      </rPr>
      <t>* “Rate-based rules to block bots or brute-force attacks”</t>
    </r>
    <r>
      <rPr>
        <sz val="11"/>
        <color theme="1"/>
        <rFont val="Calibri"/>
        <family val="2"/>
        <scheme val="minor"/>
      </rPr>
      <t xml:space="preserve">
✅ </t>
    </r>
    <r>
      <rPr>
        <b/>
        <sz val="11"/>
        <color theme="1"/>
        <rFont val="Calibri"/>
        <family val="2"/>
        <scheme val="minor"/>
      </rPr>
      <t>When to Use AWS WAF</t>
    </r>
    <r>
      <rPr>
        <sz val="11"/>
        <color theme="1"/>
        <rFont val="Calibri"/>
        <family val="2"/>
        <scheme val="minor"/>
      </rPr>
      <t xml:space="preserve">:
* Protect apps behind </t>
    </r>
    <r>
      <rPr>
        <b/>
        <sz val="11"/>
        <color theme="1"/>
        <rFont val="Calibri"/>
        <family val="2"/>
        <scheme val="minor"/>
      </rPr>
      <t>Amazon CloudFront</t>
    </r>
    <r>
      <rPr>
        <sz val="11"/>
        <color theme="1"/>
        <rFont val="Calibri"/>
        <family val="2"/>
        <scheme val="minor"/>
      </rPr>
      <t xml:space="preserve">, </t>
    </r>
    <r>
      <rPr>
        <b/>
        <sz val="11"/>
        <color theme="1"/>
        <rFont val="Calibri"/>
        <family val="2"/>
        <scheme val="minor"/>
      </rPr>
      <t>ALB</t>
    </r>
    <r>
      <rPr>
        <sz val="11"/>
        <color theme="1"/>
        <rFont val="Calibri"/>
        <family val="2"/>
        <scheme val="minor"/>
      </rPr>
      <t xml:space="preserve">, </t>
    </r>
    <r>
      <rPr>
        <b/>
        <sz val="11"/>
        <color theme="1"/>
        <rFont val="Calibri"/>
        <family val="2"/>
        <scheme val="minor"/>
      </rPr>
      <t>API Gateway</t>
    </r>
    <r>
      <rPr>
        <sz val="11"/>
        <color theme="1"/>
        <rFont val="Calibri"/>
        <family val="2"/>
        <scheme val="minor"/>
      </rPr>
      <t xml:space="preserve">, or </t>
    </r>
    <r>
      <rPr>
        <b/>
        <sz val="11"/>
        <color theme="1"/>
        <rFont val="Calibri"/>
        <family val="2"/>
        <scheme val="minor"/>
      </rPr>
      <t>AppSync</t>
    </r>
    <r>
      <rPr>
        <sz val="11"/>
        <color theme="1"/>
        <rFont val="Calibri"/>
        <family val="2"/>
        <scheme val="minor"/>
      </rPr>
      <t xml:space="preserve">
* Block unwanted traffic (e.g., certain countries, user-agents)
</t>
    </r>
    <r>
      <rPr>
        <b/>
        <sz val="11"/>
        <color theme="1"/>
        <rFont val="Calibri"/>
        <family val="2"/>
        <scheme val="minor"/>
      </rPr>
      <t>* Implement rate-limiting per IP</t>
    </r>
    <r>
      <rPr>
        <sz val="11"/>
        <color theme="1"/>
        <rFont val="Calibri"/>
        <family val="2"/>
        <scheme val="minor"/>
      </rPr>
      <t xml:space="preserve">
* Prevent OWASP Top 10 threats (SQLi, XSS, etc.)
⚙️ </t>
    </r>
    <r>
      <rPr>
        <b/>
        <sz val="11"/>
        <color theme="1"/>
        <rFont val="Calibri"/>
        <family val="2"/>
        <scheme val="minor"/>
      </rPr>
      <t>Key Features</t>
    </r>
    <r>
      <rPr>
        <sz val="11"/>
        <color theme="1"/>
        <rFont val="Calibri"/>
        <family val="2"/>
        <scheme val="minor"/>
      </rPr>
      <t xml:space="preserve">:
| Feature                   | Description                                        |
| ------------------------- | -------------------------------------------------- |
| </t>
    </r>
    <r>
      <rPr>
        <b/>
        <sz val="11"/>
        <color theme="1"/>
        <rFont val="Calibri"/>
        <family val="2"/>
        <scheme val="minor"/>
      </rPr>
      <t>Web ACLs</t>
    </r>
    <r>
      <rPr>
        <sz val="11"/>
        <color theme="1"/>
        <rFont val="Calibri"/>
        <family val="2"/>
        <scheme val="minor"/>
      </rPr>
      <t xml:space="preserve">              | Collection of rules applied to a resource          |
| </t>
    </r>
    <r>
      <rPr>
        <b/>
        <sz val="11"/>
        <color theme="1"/>
        <rFont val="Calibri"/>
        <family val="2"/>
        <scheme val="minor"/>
      </rPr>
      <t>Managed Rules</t>
    </r>
    <r>
      <rPr>
        <sz val="11"/>
        <color theme="1"/>
        <rFont val="Calibri"/>
        <family val="2"/>
        <scheme val="minor"/>
      </rPr>
      <t xml:space="preserve">         | AWS/partner-provided prebuilt rules                |
| </t>
    </r>
    <r>
      <rPr>
        <b/>
        <sz val="11"/>
        <color theme="1"/>
        <rFont val="Calibri"/>
        <family val="2"/>
        <scheme val="minor"/>
      </rPr>
      <t>Rate-Based Rules</t>
    </r>
    <r>
      <rPr>
        <sz val="11"/>
        <color theme="1"/>
        <rFont val="Calibri"/>
        <family val="2"/>
        <scheme val="minor"/>
      </rPr>
      <t xml:space="preserve">      | Limit requests from a single IP                    |
| </t>
    </r>
    <r>
      <rPr>
        <b/>
        <sz val="11"/>
        <color theme="1"/>
        <rFont val="Calibri"/>
        <family val="2"/>
        <scheme val="minor"/>
      </rPr>
      <t>IP Set &amp; Regex Match</t>
    </r>
    <r>
      <rPr>
        <sz val="11"/>
        <color theme="1"/>
        <rFont val="Calibri"/>
        <family val="2"/>
        <scheme val="minor"/>
      </rPr>
      <t xml:space="preserve">  | Allow/block traffic based on IP or custom patterns |
| </t>
    </r>
    <r>
      <rPr>
        <b/>
        <sz val="11"/>
        <color theme="1"/>
        <rFont val="Calibri"/>
        <family val="2"/>
        <scheme val="minor"/>
      </rPr>
      <t>Scope Down Statements</t>
    </r>
    <r>
      <rPr>
        <sz val="11"/>
        <color theme="1"/>
        <rFont val="Calibri"/>
        <family val="2"/>
        <scheme val="minor"/>
      </rPr>
      <t xml:space="preserve"> | Apply rules only to part of the traffic            |
🧪 </t>
    </r>
    <r>
      <rPr>
        <b/>
        <sz val="11"/>
        <color theme="1"/>
        <rFont val="Calibri"/>
        <family val="2"/>
        <scheme val="minor"/>
      </rPr>
      <t>Integrated Services</t>
    </r>
    <r>
      <rPr>
        <sz val="11"/>
        <color theme="1"/>
        <rFont val="Calibri"/>
        <family val="2"/>
        <scheme val="minor"/>
      </rPr>
      <t xml:space="preserve">:
</t>
    </r>
    <r>
      <rPr>
        <b/>
        <sz val="11"/>
        <color theme="1"/>
        <rFont val="Calibri"/>
        <family val="2"/>
        <scheme val="minor"/>
      </rPr>
      <t xml:space="preserve">* CloudFront (global protection)
* ALB (regional)
* API Gateway, AppSync
</t>
    </r>
    <r>
      <rPr>
        <sz val="11"/>
        <color theme="1"/>
        <rFont val="Calibri"/>
        <family val="2"/>
        <scheme val="minor"/>
      </rPr>
      <t xml:space="preserve">
---
❌ </t>
    </r>
    <r>
      <rPr>
        <b/>
        <sz val="11"/>
        <color theme="1"/>
        <rFont val="Calibri"/>
        <family val="2"/>
        <scheme val="minor"/>
      </rPr>
      <t>Not For</t>
    </r>
    <r>
      <rPr>
        <sz val="11"/>
        <color theme="1"/>
        <rFont val="Calibri"/>
        <family val="2"/>
        <scheme val="minor"/>
      </rPr>
      <t xml:space="preserve">:
* </t>
    </r>
    <r>
      <rPr>
        <b/>
        <sz val="11"/>
        <color theme="1"/>
        <rFont val="Calibri"/>
        <family val="2"/>
        <scheme val="minor"/>
      </rPr>
      <t>Internal services not exposed to the internet</t>
    </r>
    <r>
      <rPr>
        <sz val="11"/>
        <color theme="1"/>
        <rFont val="Calibri"/>
        <family val="2"/>
        <scheme val="minor"/>
      </rPr>
      <t xml:space="preserve">
* </t>
    </r>
    <r>
      <rPr>
        <b/>
        <sz val="11"/>
        <color theme="1"/>
        <rFont val="Calibri"/>
        <family val="2"/>
        <scheme val="minor"/>
      </rPr>
      <t>Layer 4 protection</t>
    </r>
    <r>
      <rPr>
        <sz val="11"/>
        <color theme="1"/>
        <rFont val="Calibri"/>
        <family val="2"/>
        <scheme val="minor"/>
      </rPr>
      <t xml:space="preserve"> (use </t>
    </r>
    <r>
      <rPr>
        <b/>
        <sz val="11"/>
        <color theme="1"/>
        <rFont val="Calibri"/>
        <family val="2"/>
        <scheme val="minor"/>
      </rPr>
      <t>AWS Network Firewall</t>
    </r>
    <r>
      <rPr>
        <sz val="11"/>
        <color theme="1"/>
        <rFont val="Calibri"/>
        <family val="2"/>
        <scheme val="minor"/>
      </rPr>
      <t xml:space="preserve">)
</t>
    </r>
  </si>
  <si>
    <r>
      <t xml:space="preserve">✅ </t>
    </r>
    <r>
      <rPr>
        <b/>
        <sz val="11"/>
        <color theme="1"/>
        <rFont val="Calibri"/>
        <family val="2"/>
        <scheme val="minor"/>
      </rPr>
      <t>Tips for Exam – Amazon CloudFront</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Amazon CloudFront is a global </t>
    </r>
    <r>
      <rPr>
        <b/>
        <sz val="11"/>
        <color theme="1"/>
        <rFont val="Calibri"/>
        <family val="2"/>
        <scheme val="minor"/>
      </rPr>
      <t>Content Delivery Network (CDN)</t>
    </r>
    <r>
      <rPr>
        <sz val="11"/>
        <color theme="1"/>
        <rFont val="Calibri"/>
        <family val="2"/>
        <scheme val="minor"/>
      </rPr>
      <t xml:space="preserve"> service that delivers static, dynamic, and streaming content with low latency and high transfer speeds using </t>
    </r>
    <r>
      <rPr>
        <b/>
        <sz val="11"/>
        <color theme="1"/>
        <rFont val="Calibri"/>
        <family val="2"/>
        <scheme val="minor"/>
      </rPr>
      <t>edge locations</t>
    </r>
    <r>
      <rPr>
        <sz val="11"/>
        <color theme="1"/>
        <rFont val="Calibri"/>
        <family val="2"/>
        <scheme val="minor"/>
      </rPr>
      <t xml:space="preserve">. It integrates tightly with services like </t>
    </r>
    <r>
      <rPr>
        <b/>
        <sz val="11"/>
        <color theme="1"/>
        <rFont val="Calibri"/>
        <family val="2"/>
        <scheme val="minor"/>
      </rPr>
      <t>S3</t>
    </r>
    <r>
      <rPr>
        <sz val="11"/>
        <color theme="1"/>
        <rFont val="Calibri"/>
        <family val="2"/>
        <scheme val="minor"/>
      </rPr>
      <t xml:space="preserve">, </t>
    </r>
    <r>
      <rPr>
        <b/>
        <sz val="11"/>
        <color theme="1"/>
        <rFont val="Calibri"/>
        <family val="2"/>
        <scheme val="minor"/>
      </rPr>
      <t>ALB</t>
    </r>
    <r>
      <rPr>
        <sz val="11"/>
        <color theme="1"/>
        <rFont val="Calibri"/>
        <family val="2"/>
        <scheme val="minor"/>
      </rPr>
      <t xml:space="preserve">, </t>
    </r>
    <r>
      <rPr>
        <b/>
        <sz val="11"/>
        <color theme="1"/>
        <rFont val="Calibri"/>
        <family val="2"/>
        <scheme val="minor"/>
      </rPr>
      <t>Lambda@Edge</t>
    </r>
    <r>
      <rPr>
        <sz val="11"/>
        <color theme="1"/>
        <rFont val="Calibri"/>
        <family val="2"/>
        <scheme val="minor"/>
      </rPr>
      <t xml:space="preserve">, and </t>
    </r>
    <r>
      <rPr>
        <b/>
        <sz val="11"/>
        <color theme="1"/>
        <rFont val="Calibri"/>
        <family val="2"/>
        <scheme val="minor"/>
      </rPr>
      <t>Shield</t>
    </r>
    <r>
      <rPr>
        <sz val="11"/>
        <color theme="1"/>
        <rFont val="Calibri"/>
        <family val="2"/>
        <scheme val="minor"/>
      </rPr>
      <t xml:space="preserve">.
</t>
    </r>
    <r>
      <rPr>
        <b/>
        <sz val="11"/>
        <color theme="1"/>
        <rFont val="Calibri"/>
        <family val="2"/>
        <scheme val="minor"/>
      </rPr>
      <t>Common exam triggers:</t>
    </r>
    <r>
      <rPr>
        <sz val="11"/>
        <color theme="1"/>
        <rFont val="Calibri"/>
        <family val="2"/>
        <scheme val="minor"/>
      </rPr>
      <t xml:space="preserve">
* “Serve content globally with low latency”
* “Use </t>
    </r>
    <r>
      <rPr>
        <b/>
        <sz val="11"/>
        <color theme="1"/>
        <rFont val="Calibri"/>
        <family val="2"/>
        <scheme val="minor"/>
      </rPr>
      <t>signed URLs/cookies</t>
    </r>
    <r>
      <rPr>
        <sz val="11"/>
        <color theme="1"/>
        <rFont val="Calibri"/>
        <family val="2"/>
        <scheme val="minor"/>
      </rPr>
      <t xml:space="preserve"> for secure content access”
* “</t>
    </r>
    <r>
      <rPr>
        <b/>
        <sz val="11"/>
        <color theme="1"/>
        <rFont val="Calibri"/>
        <family val="2"/>
        <scheme val="minor"/>
      </rPr>
      <t>Accelerate API and dynamic content delivery</t>
    </r>
    <r>
      <rPr>
        <sz val="11"/>
        <color theme="1"/>
        <rFont val="Calibri"/>
        <family val="2"/>
        <scheme val="minor"/>
      </rPr>
      <t xml:space="preserve">”
* “Integrate with S3 for static website hosting”
* </t>
    </r>
    <r>
      <rPr>
        <b/>
        <sz val="11"/>
        <color theme="1"/>
        <rFont val="Calibri"/>
        <family val="2"/>
        <scheme val="minor"/>
      </rPr>
      <t>“Protect against DDoS with AWS Shield</t>
    </r>
    <r>
      <rPr>
        <sz val="11"/>
        <color theme="1"/>
        <rFont val="Calibri"/>
        <family val="2"/>
        <scheme val="minor"/>
      </rPr>
      <t>”
* “</t>
    </r>
    <r>
      <rPr>
        <b/>
        <sz val="11"/>
        <color theme="1"/>
        <rFont val="Calibri"/>
        <family val="2"/>
        <scheme val="minor"/>
      </rPr>
      <t>Compress, cache, and route traffic based on headers, cookies, or query strings</t>
    </r>
    <r>
      <rPr>
        <sz val="11"/>
        <color theme="1"/>
        <rFont val="Calibri"/>
        <family val="2"/>
        <scheme val="minor"/>
      </rPr>
      <t xml:space="preserve">”
🔸 Uses </t>
    </r>
    <r>
      <rPr>
        <b/>
        <sz val="11"/>
        <color theme="1"/>
        <rFont val="Calibri"/>
        <family val="2"/>
        <scheme val="minor"/>
      </rPr>
      <t>Edge Locations</t>
    </r>
    <r>
      <rPr>
        <sz val="11"/>
        <color theme="1"/>
        <rFont val="Calibri"/>
        <family val="2"/>
        <scheme val="minor"/>
      </rPr>
      <t xml:space="preserve"> and </t>
    </r>
    <r>
      <rPr>
        <b/>
        <sz val="11"/>
        <color theme="1"/>
        <rFont val="Calibri"/>
        <family val="2"/>
        <scheme val="minor"/>
      </rPr>
      <t>Regional Edge Caches</t>
    </r>
    <r>
      <rPr>
        <sz val="11"/>
        <color theme="1"/>
        <rFont val="Calibri"/>
        <family val="2"/>
        <scheme val="minor"/>
      </rPr>
      <t xml:space="preserve">
🔸 Supports </t>
    </r>
    <r>
      <rPr>
        <b/>
        <sz val="11"/>
        <color theme="1"/>
        <rFont val="Calibri"/>
        <family val="2"/>
        <scheme val="minor"/>
      </rPr>
      <t>custom SSL certificates</t>
    </r>
    <r>
      <rPr>
        <sz val="11"/>
        <color theme="1"/>
        <rFont val="Calibri"/>
        <family val="2"/>
        <scheme val="minor"/>
      </rPr>
      <t xml:space="preserve">, </t>
    </r>
    <r>
      <rPr>
        <b/>
        <sz val="11"/>
        <color theme="1"/>
        <rFont val="Calibri"/>
        <family val="2"/>
        <scheme val="minor"/>
      </rPr>
      <t>HTTP/2</t>
    </r>
    <r>
      <rPr>
        <sz val="11"/>
        <color theme="1"/>
        <rFont val="Calibri"/>
        <family val="2"/>
        <scheme val="minor"/>
      </rPr>
      <t xml:space="preserve">, </t>
    </r>
    <r>
      <rPr>
        <b/>
        <sz val="11"/>
        <color theme="1"/>
        <rFont val="Calibri"/>
        <family val="2"/>
        <scheme val="minor"/>
      </rPr>
      <t>origin failover</t>
    </r>
    <r>
      <rPr>
        <sz val="11"/>
        <color theme="1"/>
        <rFont val="Calibri"/>
        <family val="2"/>
        <scheme val="minor"/>
      </rPr>
      <t xml:space="preserve">
🔸 Works with </t>
    </r>
    <r>
      <rPr>
        <b/>
        <sz val="11"/>
        <color theme="1"/>
        <rFont val="Calibri"/>
        <family val="2"/>
        <scheme val="minor"/>
      </rPr>
      <t>Lambda@Edge for request/response manipulation</t>
    </r>
    <r>
      <rPr>
        <sz val="11"/>
        <color theme="1"/>
        <rFont val="Calibri"/>
        <family val="2"/>
        <scheme val="minor"/>
      </rPr>
      <t xml:space="preserve">
🔸 Supports </t>
    </r>
    <r>
      <rPr>
        <b/>
        <sz val="11"/>
        <color theme="1"/>
        <rFont val="Calibri"/>
        <family val="2"/>
        <scheme val="minor"/>
      </rPr>
      <t>Geo-restriction</t>
    </r>
    <r>
      <rPr>
        <sz val="11"/>
        <color theme="1"/>
        <rFont val="Calibri"/>
        <family val="2"/>
        <scheme val="minor"/>
      </rPr>
      <t xml:space="preserve"> and </t>
    </r>
    <r>
      <rPr>
        <b/>
        <sz val="11"/>
        <color theme="1"/>
        <rFont val="Calibri"/>
        <family val="2"/>
        <scheme val="minor"/>
      </rPr>
      <t>Field-level encryption</t>
    </r>
    <r>
      <rPr>
        <sz val="11"/>
        <color theme="1"/>
        <rFont val="Calibri"/>
        <family val="2"/>
        <scheme val="minor"/>
      </rPr>
      <t xml:space="preserve">
🔸 Can cache </t>
    </r>
    <r>
      <rPr>
        <b/>
        <sz val="11"/>
        <color theme="1"/>
        <rFont val="Calibri"/>
        <family val="2"/>
        <scheme val="minor"/>
      </rPr>
      <t>API Gateway</t>
    </r>
    <r>
      <rPr>
        <sz val="11"/>
        <color theme="1"/>
        <rFont val="Calibri"/>
        <family val="2"/>
        <scheme val="minor"/>
      </rPr>
      <t xml:space="preserve">, ALB, </t>
    </r>
    <r>
      <rPr>
        <b/>
        <sz val="11"/>
        <color theme="1"/>
        <rFont val="Calibri"/>
        <family val="2"/>
        <scheme val="minor"/>
      </rPr>
      <t>EC2</t>
    </r>
    <r>
      <rPr>
        <sz val="11"/>
        <color theme="1"/>
        <rFont val="Calibri"/>
        <family val="2"/>
        <scheme val="minor"/>
      </rPr>
      <t xml:space="preserve">, and S3 responses
🔸 Enforces </t>
    </r>
    <r>
      <rPr>
        <b/>
        <sz val="11"/>
        <color theme="1"/>
        <rFont val="Calibri"/>
        <family val="2"/>
        <scheme val="minor"/>
      </rPr>
      <t>TLS</t>
    </r>
    <r>
      <rPr>
        <sz val="11"/>
        <color theme="1"/>
        <rFont val="Calibri"/>
        <family val="2"/>
        <scheme val="minor"/>
      </rPr>
      <t xml:space="preserve">, custom </t>
    </r>
    <r>
      <rPr>
        <b/>
        <sz val="11"/>
        <color theme="1"/>
        <rFont val="Calibri"/>
        <family val="2"/>
        <scheme val="minor"/>
      </rPr>
      <t>cache behaviors</t>
    </r>
    <r>
      <rPr>
        <sz val="11"/>
        <color theme="1"/>
        <rFont val="Calibri"/>
        <family val="2"/>
        <scheme val="minor"/>
      </rPr>
      <t xml:space="preserve">, </t>
    </r>
    <r>
      <rPr>
        <b/>
        <sz val="11"/>
        <color theme="1"/>
        <rFont val="Calibri"/>
        <family val="2"/>
        <scheme val="minor"/>
      </rPr>
      <t>WAF</t>
    </r>
    <r>
      <rPr>
        <sz val="11"/>
        <color theme="1"/>
        <rFont val="Calibri"/>
        <family val="2"/>
        <scheme val="minor"/>
      </rPr>
      <t xml:space="preserve"> integration for protection
* “Global static/dynamic content delivery”
* “Enforce secure, signed access to content”
* “Reduce load on origin servers”
* “Improve performance for global users”</t>
    </r>
  </si>
  <si>
    <r>
      <t xml:space="preserve">encrypts </t>
    </r>
    <r>
      <rPr>
        <b/>
        <sz val="11"/>
        <color theme="1"/>
        <rFont val="Calibri"/>
        <family val="2"/>
        <scheme val="minor"/>
      </rPr>
      <t>specific sensitive fields (e.g., credit card numbers)</t>
    </r>
    <r>
      <rPr>
        <sz val="11"/>
        <color theme="1"/>
        <rFont val="Calibri"/>
        <family val="2"/>
        <scheme val="minor"/>
      </rPr>
      <t xml:space="preserve"> at the </t>
    </r>
    <r>
      <rPr>
        <b/>
        <sz val="11"/>
        <color theme="1"/>
        <rFont val="Calibri"/>
        <family val="2"/>
        <scheme val="minor"/>
      </rPr>
      <t>edge</t>
    </r>
    <r>
      <rPr>
        <sz val="11"/>
        <color theme="1"/>
        <rFont val="Calibri"/>
        <family val="2"/>
        <scheme val="minor"/>
      </rPr>
      <t xml:space="preserve"> before</t>
    </r>
    <r>
      <rPr>
        <b/>
        <sz val="11"/>
        <color theme="1"/>
        <rFont val="Calibri"/>
        <family val="2"/>
        <scheme val="minor"/>
      </rPr>
      <t xml:space="preserve"> they reach the origin, </t>
    </r>
    <r>
      <rPr>
        <sz val="11"/>
        <color theme="1"/>
        <rFont val="Calibri"/>
        <family val="2"/>
        <scheme val="minor"/>
      </rPr>
      <t>ensuring</t>
    </r>
    <r>
      <rPr>
        <b/>
        <sz val="11"/>
        <color theme="1"/>
        <rFont val="Calibri"/>
        <family val="2"/>
        <scheme val="minor"/>
      </rPr>
      <t xml:space="preserve"> end-to-end protection.  </t>
    </r>
    <r>
      <rPr>
        <sz val="11"/>
        <color theme="1"/>
        <rFont val="Calibri"/>
        <family val="2"/>
        <scheme val="minor"/>
      </rPr>
      <t xml:space="preserve">
- Only authorized applications with the right private key can decrypt the data, meeting the access restriction requirement.  </t>
    </r>
  </si>
  <si>
    <r>
      <t xml:space="preserve">✅ </t>
    </r>
    <r>
      <rPr>
        <b/>
        <sz val="11"/>
        <color theme="1"/>
        <rFont val="Calibri"/>
        <family val="2"/>
        <scheme val="minor"/>
      </rPr>
      <t>Tips for Exam – Amazon DynamoDB</t>
    </r>
    <r>
      <rPr>
        <sz val="11"/>
        <color theme="1"/>
        <rFont val="Calibri"/>
        <family val="2"/>
        <scheme val="minor"/>
      </rPr>
      <t xml:space="preserve">
</t>
    </r>
    <r>
      <rPr>
        <b/>
        <sz val="11"/>
        <color theme="1"/>
        <rFont val="Calibri"/>
        <family val="2"/>
        <scheme val="minor"/>
      </rPr>
      <t>Summary</t>
    </r>
    <r>
      <rPr>
        <sz val="11"/>
        <color theme="1"/>
        <rFont val="Calibri"/>
        <family val="2"/>
        <scheme val="minor"/>
      </rPr>
      <t xml:space="preserve">:
Amazon DynamoDB is a fully managed </t>
    </r>
    <r>
      <rPr>
        <b/>
        <sz val="11"/>
        <color theme="1"/>
        <rFont val="Calibri"/>
        <family val="2"/>
        <scheme val="minor"/>
      </rPr>
      <t>NoSQL database</t>
    </r>
    <r>
      <rPr>
        <sz val="11"/>
        <color theme="1"/>
        <rFont val="Calibri"/>
        <family val="2"/>
        <scheme val="minor"/>
      </rPr>
      <t xml:space="preserve"> service designed for </t>
    </r>
    <r>
      <rPr>
        <b/>
        <sz val="11"/>
        <color theme="1"/>
        <rFont val="Calibri"/>
        <family val="2"/>
        <scheme val="minor"/>
      </rPr>
      <t>single-digit millisecond performance</t>
    </r>
    <r>
      <rPr>
        <sz val="11"/>
        <color theme="1"/>
        <rFont val="Calibri"/>
        <family val="2"/>
        <scheme val="minor"/>
      </rPr>
      <t xml:space="preserve"> at any scale. It supports </t>
    </r>
    <r>
      <rPr>
        <b/>
        <sz val="11"/>
        <color theme="1"/>
        <rFont val="Calibri"/>
        <family val="2"/>
        <scheme val="minor"/>
      </rPr>
      <t>key-value and document data models</t>
    </r>
    <r>
      <rPr>
        <sz val="11"/>
        <color theme="1"/>
        <rFont val="Calibri"/>
        <family val="2"/>
        <scheme val="minor"/>
      </rPr>
      <t xml:space="preserve">, and </t>
    </r>
    <r>
      <rPr>
        <b/>
        <sz val="11"/>
        <color theme="1"/>
        <rFont val="Calibri"/>
        <family val="2"/>
        <scheme val="minor"/>
      </rPr>
      <t>auto-scales</t>
    </r>
    <r>
      <rPr>
        <sz val="11"/>
        <color theme="1"/>
        <rFont val="Calibri"/>
        <family val="2"/>
        <scheme val="minor"/>
      </rPr>
      <t xml:space="preserve"> based on demand.
</t>
    </r>
    <r>
      <rPr>
        <b/>
        <sz val="11"/>
        <color theme="1"/>
        <rFont val="Calibri"/>
        <family val="2"/>
        <scheme val="minor"/>
      </rPr>
      <t>Common exam triggers:</t>
    </r>
    <r>
      <rPr>
        <sz val="11"/>
        <color theme="1"/>
        <rFont val="Calibri"/>
        <family val="2"/>
        <scheme val="minor"/>
      </rPr>
      <t xml:space="preserve">
* “Millisecond performance at scale”
* “</t>
    </r>
    <r>
      <rPr>
        <b/>
        <sz val="11"/>
        <color theme="1"/>
        <rFont val="Calibri"/>
        <family val="2"/>
        <scheme val="minor"/>
      </rPr>
      <t>Serverless, NoSQL, managed database</t>
    </r>
    <r>
      <rPr>
        <sz val="11"/>
        <color theme="1"/>
        <rFont val="Calibri"/>
        <family val="2"/>
        <scheme val="minor"/>
      </rPr>
      <t>”
* “High concurrency, low latency apps (e.g.</t>
    </r>
    <r>
      <rPr>
        <b/>
        <sz val="11"/>
        <color theme="1"/>
        <rFont val="Calibri"/>
        <family val="2"/>
        <scheme val="minor"/>
      </rPr>
      <t>, gaming, retail, IoT</t>
    </r>
    <r>
      <rPr>
        <sz val="11"/>
        <color theme="1"/>
        <rFont val="Calibri"/>
        <family val="2"/>
        <scheme val="minor"/>
      </rPr>
      <t>)”
* “Need global replication” → *</t>
    </r>
    <r>
      <rPr>
        <b/>
        <sz val="11"/>
        <color theme="1"/>
        <rFont val="Calibri"/>
        <family val="2"/>
        <scheme val="minor"/>
      </rPr>
      <t>DynamoDB Global Tables*</t>
    </r>
    <r>
      <rPr>
        <sz val="11"/>
        <color theme="1"/>
        <rFont val="Calibri"/>
        <family val="2"/>
        <scheme val="minor"/>
      </rPr>
      <t xml:space="preserve">
* “Track changes in near-real-time” → </t>
    </r>
    <r>
      <rPr>
        <b/>
        <sz val="11"/>
        <color theme="1"/>
        <rFont val="Calibri"/>
        <family val="2"/>
        <scheme val="minor"/>
      </rPr>
      <t>*DynamoDB Streams* ( e.g  follow feature in social media )</t>
    </r>
    <r>
      <rPr>
        <sz val="11"/>
        <color theme="1"/>
        <rFont val="Calibri"/>
        <family val="2"/>
        <scheme val="minor"/>
      </rPr>
      <t xml:space="preserve">
🔸 Choose </t>
    </r>
    <r>
      <rPr>
        <b/>
        <sz val="11"/>
        <color theme="1"/>
        <rFont val="Calibri"/>
        <family val="2"/>
        <scheme val="minor"/>
      </rPr>
      <t>on-demand</t>
    </r>
    <r>
      <rPr>
        <sz val="11"/>
        <color theme="1"/>
        <rFont val="Calibri"/>
        <family val="2"/>
        <scheme val="minor"/>
      </rPr>
      <t xml:space="preserve"> or </t>
    </r>
    <r>
      <rPr>
        <b/>
        <sz val="11"/>
        <color theme="1"/>
        <rFont val="Calibri"/>
        <family val="2"/>
        <scheme val="minor"/>
      </rPr>
      <t>provisioned</t>
    </r>
    <r>
      <rPr>
        <sz val="11"/>
        <color theme="1"/>
        <rFont val="Calibri"/>
        <family val="2"/>
        <scheme val="minor"/>
      </rPr>
      <t xml:space="preserve"> capacity mode
🔸 Use </t>
    </r>
    <r>
      <rPr>
        <b/>
        <sz val="11"/>
        <color theme="1"/>
        <rFont val="Calibri"/>
        <family val="2"/>
        <scheme val="minor"/>
      </rPr>
      <t>DAX</t>
    </r>
    <r>
      <rPr>
        <sz val="11"/>
        <color theme="1"/>
        <rFont val="Calibri"/>
        <family val="2"/>
        <scheme val="minor"/>
      </rPr>
      <t xml:space="preserve"> for in-memory caching
🔸 </t>
    </r>
    <r>
      <rPr>
        <b/>
        <sz val="11"/>
        <color theme="1"/>
        <rFont val="Calibri"/>
        <family val="2"/>
        <scheme val="minor"/>
      </rPr>
      <t>PITR (Point-In-Time Recovery)</t>
    </r>
    <r>
      <rPr>
        <sz val="11"/>
        <color theme="1"/>
        <rFont val="Calibri"/>
        <family val="2"/>
        <scheme val="minor"/>
      </rPr>
      <t xml:space="preserve"> for backup/restore
🔸 Supports </t>
    </r>
    <r>
      <rPr>
        <b/>
        <sz val="11"/>
        <color theme="1"/>
        <rFont val="Calibri"/>
        <family val="2"/>
        <scheme val="minor"/>
      </rPr>
      <t>encryption at rest</t>
    </r>
    <r>
      <rPr>
        <sz val="11"/>
        <color theme="1"/>
        <rFont val="Calibri"/>
        <family val="2"/>
        <scheme val="minor"/>
      </rPr>
      <t xml:space="preserve"> with AWS KMS
🔸 </t>
    </r>
    <r>
      <rPr>
        <b/>
        <sz val="11"/>
        <color theme="1"/>
        <rFont val="Calibri"/>
        <family val="2"/>
        <scheme val="minor"/>
      </rPr>
      <t>Strong vs. eventual consistency</t>
    </r>
    <r>
      <rPr>
        <sz val="11"/>
        <color theme="1"/>
        <rFont val="Calibri"/>
        <family val="2"/>
        <scheme val="minor"/>
      </rPr>
      <t xml:space="preserve"> – choose based on use case
</t>
    </r>
    <r>
      <rPr>
        <sz val="11"/>
        <color rgb="FFFF0000"/>
        <rFont val="Calibri"/>
        <family val="2"/>
        <scheme val="minor"/>
      </rPr>
      <t xml:space="preserve">🔸 </t>
    </r>
    <r>
      <rPr>
        <sz val="11"/>
        <color theme="1"/>
        <rFont val="Calibri"/>
        <family val="2"/>
        <scheme val="minor"/>
      </rPr>
      <t>*</t>
    </r>
    <r>
      <rPr>
        <sz val="11"/>
        <color rgb="FFFF0000"/>
        <rFont val="Calibri"/>
        <family val="2"/>
        <scheme val="minor"/>
      </rPr>
      <t xml:space="preserve">Not ideal </t>
    </r>
    <r>
      <rPr>
        <sz val="11"/>
        <color theme="1"/>
        <rFont val="Calibri"/>
        <family val="2"/>
        <scheme val="minor"/>
      </rPr>
      <t>for complex relational queries – use Aurora or RDS*
🔸 *</t>
    </r>
    <r>
      <rPr>
        <b/>
        <sz val="11"/>
        <color theme="1"/>
        <rFont val="Calibri"/>
        <family val="2"/>
        <scheme val="minor"/>
      </rPr>
      <t>Best for massive scale, simple access patterns (GetItem, Query, PutItem)</t>
    </r>
    <r>
      <rPr>
        <sz val="11"/>
        <color theme="1"/>
        <rFont val="Calibri"/>
        <family val="2"/>
        <scheme val="minor"/>
      </rPr>
      <t>*</t>
    </r>
  </si>
  <si>
    <r>
      <t xml:space="preserve">✅ </t>
    </r>
    <r>
      <rPr>
        <b/>
        <sz val="11"/>
        <color theme="1"/>
        <rFont val="Calibri"/>
        <family val="2"/>
        <scheme val="minor"/>
      </rPr>
      <t>Amazon DynamoDB Accelerator (DAX) – Exam Tips</t>
    </r>
    <r>
      <rPr>
        <sz val="11"/>
        <color theme="1"/>
        <rFont val="Calibri"/>
        <family val="2"/>
        <scheme val="minor"/>
      </rPr>
      <t xml:space="preserve">
🧾 </t>
    </r>
    <r>
      <rPr>
        <b/>
        <sz val="11"/>
        <color theme="1"/>
        <rFont val="Calibri"/>
        <family val="2"/>
        <scheme val="minor"/>
      </rPr>
      <t>Summary</t>
    </r>
    <r>
      <rPr>
        <sz val="11"/>
        <color theme="1"/>
        <rFont val="Calibri"/>
        <family val="2"/>
        <scheme val="minor"/>
      </rPr>
      <t xml:space="preserve">:
</t>
    </r>
    <r>
      <rPr>
        <b/>
        <sz val="11"/>
        <color theme="1"/>
        <rFont val="Calibri"/>
        <family val="2"/>
        <scheme val="minor"/>
      </rPr>
      <t>Amazon DAX</t>
    </r>
    <r>
      <rPr>
        <sz val="11"/>
        <color theme="1"/>
        <rFont val="Calibri"/>
        <family val="2"/>
        <scheme val="minor"/>
      </rPr>
      <t xml:space="preserve"> is a </t>
    </r>
    <r>
      <rPr>
        <b/>
        <sz val="11"/>
        <color theme="1"/>
        <rFont val="Calibri"/>
        <family val="2"/>
        <scheme val="minor"/>
      </rPr>
      <t>fully managed, in-memory cache</t>
    </r>
    <r>
      <rPr>
        <sz val="11"/>
        <color theme="1"/>
        <rFont val="Calibri"/>
        <family val="2"/>
        <scheme val="minor"/>
      </rPr>
      <t xml:space="preserve"> for DynamoDB that </t>
    </r>
    <r>
      <rPr>
        <b/>
        <sz val="11"/>
        <color theme="1"/>
        <rFont val="Calibri"/>
        <family val="2"/>
        <scheme val="minor"/>
      </rPr>
      <t>improves read performance by up to 10x</t>
    </r>
    <r>
      <rPr>
        <sz val="11"/>
        <color theme="1"/>
        <rFont val="Calibri"/>
        <family val="2"/>
        <scheme val="minor"/>
      </rPr>
      <t xml:space="preserve">, reducing response times from milliseconds to microseconds. It’s ideal for </t>
    </r>
    <r>
      <rPr>
        <b/>
        <sz val="11"/>
        <color theme="1"/>
        <rFont val="Calibri"/>
        <family val="2"/>
        <scheme val="minor"/>
      </rPr>
      <t>read-heavy</t>
    </r>
    <r>
      <rPr>
        <sz val="11"/>
        <color theme="1"/>
        <rFont val="Calibri"/>
        <family val="2"/>
        <scheme val="minor"/>
      </rPr>
      <t xml:space="preserve"> workloads needing </t>
    </r>
    <r>
      <rPr>
        <b/>
        <sz val="11"/>
        <color theme="1"/>
        <rFont val="Calibri"/>
        <family val="2"/>
        <scheme val="minor"/>
      </rPr>
      <t>low-latency</t>
    </r>
    <r>
      <rPr>
        <sz val="11"/>
        <color theme="1"/>
        <rFont val="Calibri"/>
        <family val="2"/>
        <scheme val="minor"/>
      </rPr>
      <t xml:space="preserve"> access.
🧠 </t>
    </r>
    <r>
      <rPr>
        <b/>
        <sz val="11"/>
        <color theme="1"/>
        <rFont val="Calibri"/>
        <family val="2"/>
        <scheme val="minor"/>
      </rPr>
      <t>Common Exam Triggers</t>
    </r>
    <r>
      <rPr>
        <sz val="11"/>
        <color theme="1"/>
        <rFont val="Calibri"/>
        <family val="2"/>
        <scheme val="minor"/>
      </rPr>
      <t xml:space="preserve">:
* “Improve DynamoDB read performance”
* “Low-latency reads from DynamoDB”
* “Reduce read response time to microseconds”
* “Avoid modifying existing application logic”
✅ </t>
    </r>
    <r>
      <rPr>
        <b/>
        <sz val="11"/>
        <color theme="1"/>
        <rFont val="Calibri"/>
        <family val="2"/>
        <scheme val="minor"/>
      </rPr>
      <t>When to Use DAX</t>
    </r>
    <r>
      <rPr>
        <sz val="11"/>
        <color theme="1"/>
        <rFont val="Calibri"/>
        <family val="2"/>
        <scheme val="minor"/>
      </rPr>
      <t xml:space="preserve">:
* Applications with </t>
    </r>
    <r>
      <rPr>
        <b/>
        <sz val="11"/>
        <color theme="1"/>
        <rFont val="Calibri"/>
        <family val="2"/>
        <scheme val="minor"/>
      </rPr>
      <t>high read-to-write ratios</t>
    </r>
    <r>
      <rPr>
        <sz val="11"/>
        <color theme="1"/>
        <rFont val="Calibri"/>
        <family val="2"/>
        <scheme val="minor"/>
      </rPr>
      <t xml:space="preserve">
* </t>
    </r>
    <r>
      <rPr>
        <b/>
        <sz val="11"/>
        <color theme="1"/>
        <rFont val="Calibri"/>
        <family val="2"/>
        <scheme val="minor"/>
      </rPr>
      <t>Gaming</t>
    </r>
    <r>
      <rPr>
        <sz val="11"/>
        <color theme="1"/>
        <rFont val="Calibri"/>
        <family val="2"/>
        <scheme val="minor"/>
      </rPr>
      <t xml:space="preserve">, </t>
    </r>
    <r>
      <rPr>
        <b/>
        <sz val="11"/>
        <color theme="1"/>
        <rFont val="Calibri"/>
        <family val="2"/>
        <scheme val="minor"/>
      </rPr>
      <t>ad tech</t>
    </r>
    <r>
      <rPr>
        <sz val="11"/>
        <color theme="1"/>
        <rFont val="Calibri"/>
        <family val="2"/>
        <scheme val="minor"/>
      </rPr>
      <t xml:space="preserve">, </t>
    </r>
    <r>
      <rPr>
        <b/>
        <sz val="11"/>
        <color theme="1"/>
        <rFont val="Calibri"/>
        <family val="2"/>
        <scheme val="minor"/>
      </rPr>
      <t>real-time bidding</t>
    </r>
    <r>
      <rPr>
        <sz val="11"/>
        <color theme="1"/>
        <rFont val="Calibri"/>
        <family val="2"/>
        <scheme val="minor"/>
      </rPr>
      <t xml:space="preserve">, and </t>
    </r>
    <r>
      <rPr>
        <b/>
        <sz val="11"/>
        <color theme="1"/>
        <rFont val="Calibri"/>
        <family val="2"/>
        <scheme val="minor"/>
      </rPr>
      <t>social media feeds</t>
    </r>
    <r>
      <rPr>
        <sz val="11"/>
        <color theme="1"/>
        <rFont val="Calibri"/>
        <family val="2"/>
        <scheme val="minor"/>
      </rPr>
      <t xml:space="preserve">
* Scenarios where </t>
    </r>
    <r>
      <rPr>
        <b/>
        <sz val="11"/>
        <color theme="1"/>
        <rFont val="Calibri"/>
        <family val="2"/>
        <scheme val="minor"/>
      </rPr>
      <t>microsecond read latency</t>
    </r>
    <r>
      <rPr>
        <sz val="11"/>
        <color theme="1"/>
        <rFont val="Calibri"/>
        <family val="2"/>
        <scheme val="minor"/>
      </rPr>
      <t xml:space="preserve"> is critical
⚙️ </t>
    </r>
    <r>
      <rPr>
        <b/>
        <sz val="11"/>
        <color theme="1"/>
        <rFont val="Calibri"/>
        <family val="2"/>
        <scheme val="minor"/>
      </rPr>
      <t>Key Features</t>
    </r>
    <r>
      <rPr>
        <sz val="11"/>
        <color theme="1"/>
        <rFont val="Calibri"/>
        <family val="2"/>
        <scheme val="minor"/>
      </rPr>
      <t xml:space="preserve">:
| Feature                     | Description                                |
| --------------------------- | ------------------------------------------ |
| </t>
    </r>
    <r>
      <rPr>
        <b/>
        <sz val="11"/>
        <color theme="1"/>
        <rFont val="Calibri"/>
        <family val="2"/>
        <scheme val="minor"/>
      </rPr>
      <t>Managed In-Memory Cache</t>
    </r>
    <r>
      <rPr>
        <sz val="11"/>
        <color theme="1"/>
        <rFont val="Calibri"/>
        <family val="2"/>
        <scheme val="minor"/>
      </rPr>
      <t xml:space="preserve"> | Uses in-memory caching layer for reads     |
| </t>
    </r>
    <r>
      <rPr>
        <b/>
        <sz val="11"/>
        <color theme="1"/>
        <rFont val="Calibri"/>
        <family val="2"/>
        <scheme val="minor"/>
      </rPr>
      <t>DynamoDB-Compatible API</t>
    </r>
    <r>
      <rPr>
        <sz val="11"/>
        <color theme="1"/>
        <rFont val="Calibri"/>
        <family val="2"/>
        <scheme val="minor"/>
      </rPr>
      <t xml:space="preserve"> | No need to rewrite application code        |
| </t>
    </r>
    <r>
      <rPr>
        <b/>
        <sz val="11"/>
        <color theme="1"/>
        <rFont val="Calibri"/>
        <family val="2"/>
        <scheme val="minor"/>
      </rPr>
      <t>Cluster-based</t>
    </r>
    <r>
      <rPr>
        <sz val="11"/>
        <color theme="1"/>
        <rFont val="Calibri"/>
        <family val="2"/>
        <scheme val="minor"/>
      </rPr>
      <t xml:space="preserve">           | Supports multi-node, multi-AZ deployments  |
| </t>
    </r>
    <r>
      <rPr>
        <b/>
        <sz val="11"/>
        <color theme="1"/>
        <rFont val="Calibri"/>
        <family val="2"/>
        <scheme val="minor"/>
      </rPr>
      <t>Secure</t>
    </r>
    <r>
      <rPr>
        <sz val="11"/>
        <color theme="1"/>
        <rFont val="Calibri"/>
        <family val="2"/>
        <scheme val="minor"/>
      </rPr>
      <t xml:space="preserve">                  | Supports encryption at rest, VPC, IAM auth |
| </t>
    </r>
    <r>
      <rPr>
        <b/>
        <sz val="11"/>
        <color theme="1"/>
        <rFont val="Calibri"/>
        <family val="2"/>
        <scheme val="minor"/>
      </rPr>
      <t>Highly Available</t>
    </r>
    <r>
      <rPr>
        <sz val="11"/>
        <color theme="1"/>
        <rFont val="Calibri"/>
        <family val="2"/>
        <scheme val="minor"/>
      </rPr>
      <t xml:space="preserve">        | Designed for HA with automatic failover    |
</t>
    </r>
    <r>
      <rPr>
        <sz val="11"/>
        <color rgb="FFFF0000"/>
        <rFont val="Calibri"/>
        <family val="2"/>
        <scheme val="minor"/>
      </rPr>
      <t xml:space="preserve">
❌ </t>
    </r>
    <r>
      <rPr>
        <b/>
        <sz val="11"/>
        <color rgb="FFFF0000"/>
        <rFont val="Calibri"/>
        <family val="2"/>
        <scheme val="minor"/>
      </rPr>
      <t>Not For</t>
    </r>
    <r>
      <rPr>
        <sz val="11"/>
        <color rgb="FFFF0000"/>
        <rFont val="Calibri"/>
        <family val="2"/>
        <scheme val="minor"/>
      </rPr>
      <t xml:space="preserve">:
</t>
    </r>
    <r>
      <rPr>
        <sz val="11"/>
        <color theme="1"/>
        <rFont val="Calibri"/>
        <family val="2"/>
        <scheme val="minor"/>
      </rPr>
      <t xml:space="preserve">* Write-heavy or write-intensive applications
* Scenarios where write-through consistency is required
* Use cases needing persistent cache across reboots
</t>
    </r>
  </si>
  <si>
    <r>
      <t xml:space="preserve">✅ </t>
    </r>
    <r>
      <rPr>
        <b/>
        <sz val="11"/>
        <color theme="1"/>
        <rFont val="Calibri"/>
        <family val="2"/>
        <scheme val="minor"/>
      </rPr>
      <t xml:space="preserve">AWS Storage Gateway </t>
    </r>
    <r>
      <rPr>
        <sz val="11"/>
        <color theme="1"/>
        <rFont val="Calibri"/>
        <family val="2"/>
        <scheme val="minor"/>
      </rPr>
      <t xml:space="preserve">
🧾 </t>
    </r>
    <r>
      <rPr>
        <b/>
        <sz val="11"/>
        <color theme="1"/>
        <rFont val="Calibri"/>
        <family val="2"/>
        <scheme val="minor"/>
      </rPr>
      <t>Summary</t>
    </r>
    <r>
      <rPr>
        <sz val="11"/>
        <color theme="1"/>
        <rFont val="Calibri"/>
        <family val="2"/>
        <scheme val="minor"/>
      </rPr>
      <t xml:space="preserve">:
AWS Storage Gateway is a </t>
    </r>
    <r>
      <rPr>
        <b/>
        <sz val="11"/>
        <color theme="1"/>
        <rFont val="Calibri"/>
        <family val="2"/>
        <scheme val="minor"/>
      </rPr>
      <t>hybrid cloud storage service</t>
    </r>
    <r>
      <rPr>
        <sz val="11"/>
        <color theme="1"/>
        <rFont val="Calibri"/>
        <family val="2"/>
        <scheme val="minor"/>
      </rPr>
      <t xml:space="preserve"> that allows on-premises applications to </t>
    </r>
    <r>
      <rPr>
        <b/>
        <sz val="11"/>
        <color theme="1"/>
        <rFont val="Calibri"/>
        <family val="2"/>
        <scheme val="minor"/>
      </rPr>
      <t>seamlessly use AWS cloud storage</t>
    </r>
    <r>
      <rPr>
        <sz val="11"/>
        <color theme="1"/>
        <rFont val="Calibri"/>
        <family val="2"/>
        <scheme val="minor"/>
      </rPr>
      <t xml:space="preserve">. It offers </t>
    </r>
    <r>
      <rPr>
        <b/>
        <sz val="11"/>
        <color theme="1"/>
        <rFont val="Calibri"/>
        <family val="2"/>
        <scheme val="minor"/>
      </rPr>
      <t>low-latency local access</t>
    </r>
    <r>
      <rPr>
        <sz val="11"/>
        <color theme="1"/>
        <rFont val="Calibri"/>
        <family val="2"/>
        <scheme val="minor"/>
      </rPr>
      <t xml:space="preserve"> to data while securely storing it in Amazon S3, Glacier, or EBS in the background.
🧠 </t>
    </r>
    <r>
      <rPr>
        <b/>
        <sz val="11"/>
        <color theme="1"/>
        <rFont val="Calibri"/>
        <family val="2"/>
        <scheme val="minor"/>
      </rPr>
      <t>Common Exam Triggers</t>
    </r>
    <r>
      <rPr>
        <sz val="11"/>
        <color theme="1"/>
        <rFont val="Calibri"/>
        <family val="2"/>
        <scheme val="minor"/>
      </rPr>
      <t xml:space="preserve">:
* “Extend on-prem storage to the cloud”
* “Store backups in Amazon S3”
* “Access S3 from on-prem applications”
* “Hybrid architecture with local caching”
📦 </t>
    </r>
    <r>
      <rPr>
        <b/>
        <sz val="11"/>
        <color theme="1"/>
        <rFont val="Calibri"/>
        <family val="2"/>
        <scheme val="minor"/>
      </rPr>
      <t>Types of Gateways</t>
    </r>
    <r>
      <rPr>
        <sz val="11"/>
        <color theme="1"/>
        <rFont val="Calibri"/>
        <family val="2"/>
        <scheme val="minor"/>
      </rPr>
      <t xml:space="preserve">:
| Gateway Type         | Use Case                                                    |
| -------------------- | ----------------------------------------------------------- |
| </t>
    </r>
    <r>
      <rPr>
        <b/>
        <sz val="11"/>
        <color theme="1"/>
        <rFont val="Calibri"/>
        <family val="2"/>
        <scheme val="minor"/>
      </rPr>
      <t>File Gateway</t>
    </r>
    <r>
      <rPr>
        <sz val="11"/>
        <color theme="1"/>
        <rFont val="Calibri"/>
        <family val="2"/>
        <scheme val="minor"/>
      </rPr>
      <t xml:space="preserve">     | </t>
    </r>
    <r>
      <rPr>
        <b/>
        <sz val="11"/>
        <color theme="1"/>
        <rFont val="Calibri"/>
        <family val="2"/>
        <scheme val="minor"/>
      </rPr>
      <t>NFS/SMB</t>
    </r>
    <r>
      <rPr>
        <sz val="11"/>
        <color theme="1"/>
        <rFont val="Calibri"/>
        <family val="2"/>
        <scheme val="minor"/>
      </rPr>
      <t xml:space="preserve"> access to S3 for backups, archives, and file shares |
| </t>
    </r>
    <r>
      <rPr>
        <b/>
        <sz val="11"/>
        <color theme="1"/>
        <rFont val="Calibri"/>
        <family val="2"/>
        <scheme val="minor"/>
      </rPr>
      <t>Tape Gateway</t>
    </r>
    <r>
      <rPr>
        <sz val="11"/>
        <color theme="1"/>
        <rFont val="Calibri"/>
        <family val="2"/>
        <scheme val="minor"/>
      </rPr>
      <t xml:space="preserve">     | Replace physical tape libraries with virtual tapes on AWS   |
| </t>
    </r>
    <r>
      <rPr>
        <b/>
        <sz val="11"/>
        <color theme="1"/>
        <rFont val="Calibri"/>
        <family val="2"/>
        <scheme val="minor"/>
      </rPr>
      <t>Volume Gateway</t>
    </r>
    <r>
      <rPr>
        <sz val="11"/>
        <color theme="1"/>
        <rFont val="Calibri"/>
        <family val="2"/>
        <scheme val="minor"/>
      </rPr>
      <t xml:space="preserve">   | </t>
    </r>
    <r>
      <rPr>
        <b/>
        <sz val="11"/>
        <color theme="1"/>
        <rFont val="Calibri"/>
        <family val="2"/>
        <scheme val="minor"/>
      </rPr>
      <t>Block storage (iSCSI),</t>
    </r>
    <r>
      <rPr>
        <sz val="11"/>
        <color theme="1"/>
        <rFont val="Calibri"/>
        <family val="2"/>
        <scheme val="minor"/>
      </rPr>
      <t xml:space="preserve"> with snapshots backed to AWS         |
| </t>
    </r>
    <r>
      <rPr>
        <b/>
        <sz val="11"/>
        <color theme="1"/>
        <rFont val="Calibri"/>
        <family val="2"/>
        <scheme val="minor"/>
      </rPr>
      <t>FSx File Gateway</t>
    </r>
    <r>
      <rPr>
        <sz val="11"/>
        <color theme="1"/>
        <rFont val="Calibri"/>
        <family val="2"/>
        <scheme val="minor"/>
      </rPr>
      <t xml:space="preserve"> | Local access to FSx for Windows File Server data            |
✅ </t>
    </r>
    <r>
      <rPr>
        <b/>
        <sz val="11"/>
        <color theme="1"/>
        <rFont val="Calibri"/>
        <family val="2"/>
        <scheme val="minor"/>
      </rPr>
      <t>Use Cases</t>
    </r>
    <r>
      <rPr>
        <sz val="11"/>
        <color theme="1"/>
        <rFont val="Calibri"/>
        <family val="2"/>
        <scheme val="minor"/>
      </rPr>
      <t xml:space="preserve">:
* Backup/archiving to Amazon S3
* Migrate on-prem file storage to S3
* Extend on-prem SAN with block storage (Volume Gateway)
* Replace tape infrastructure (Tape Gateway)
* Provide shared FSx file access in branch offices
---
❌ </t>
    </r>
    <r>
      <rPr>
        <b/>
        <sz val="11"/>
        <color theme="1"/>
        <rFont val="Calibri"/>
        <family val="2"/>
        <scheme val="minor"/>
      </rPr>
      <t>Not For</t>
    </r>
    <r>
      <rPr>
        <sz val="11"/>
        <color theme="1"/>
        <rFont val="Calibri"/>
        <family val="2"/>
        <scheme val="minor"/>
      </rPr>
      <t>:
* Large-scale real-time transactional workloads
* Latency-sensitive applications needing direct cloud-only access
* File processing pipelines requiring Amazon EFS or FSx performance
Let me know if you'd like to compare it with DataSync or Snowball!</t>
    </r>
  </si>
  <si>
    <r>
      <t xml:space="preserve">✅ </t>
    </r>
    <r>
      <rPr>
        <b/>
        <sz val="11"/>
        <color theme="1"/>
        <rFont val="Calibri"/>
        <family val="2"/>
        <scheme val="minor"/>
      </rPr>
      <t>AWS Storage Gateway – File Gateway</t>
    </r>
    <r>
      <rPr>
        <sz val="11"/>
        <color theme="1"/>
        <rFont val="Calibri"/>
        <family val="2"/>
        <scheme val="minor"/>
      </rPr>
      <t xml:space="preserve">
🧾 </t>
    </r>
    <r>
      <rPr>
        <b/>
        <sz val="11"/>
        <color theme="1"/>
        <rFont val="Calibri"/>
        <family val="2"/>
        <scheme val="minor"/>
      </rPr>
      <t>Summary</t>
    </r>
    <r>
      <rPr>
        <sz val="11"/>
        <color theme="1"/>
        <rFont val="Calibri"/>
        <family val="2"/>
        <scheme val="minor"/>
      </rPr>
      <t xml:space="preserve">:
File Gateway provides seamless </t>
    </r>
    <r>
      <rPr>
        <b/>
        <sz val="11"/>
        <color theme="1"/>
        <rFont val="Calibri"/>
        <family val="2"/>
        <scheme val="minor"/>
      </rPr>
      <t>on-premises access to Amazon S3</t>
    </r>
    <r>
      <rPr>
        <sz val="11"/>
        <color theme="1"/>
        <rFont val="Calibri"/>
        <family val="2"/>
        <scheme val="minor"/>
      </rPr>
      <t xml:space="preserve"> using standard file protocols (NFS, SMB). It allows you to </t>
    </r>
    <r>
      <rPr>
        <b/>
        <sz val="11"/>
        <color theme="1"/>
        <rFont val="Calibri"/>
        <family val="2"/>
        <scheme val="minor"/>
      </rPr>
      <t>store and retrieve files as objects in S3</t>
    </r>
    <r>
      <rPr>
        <sz val="11"/>
        <color theme="1"/>
        <rFont val="Calibri"/>
        <family val="2"/>
        <scheme val="minor"/>
      </rPr>
      <t xml:space="preserve"> while keeping frequently accessed data cached locally for low latency.
🧠 </t>
    </r>
    <r>
      <rPr>
        <b/>
        <sz val="11"/>
        <color theme="1"/>
        <rFont val="Calibri"/>
        <family val="2"/>
        <scheme val="minor"/>
      </rPr>
      <t>Common Exam Triggers</t>
    </r>
    <r>
      <rPr>
        <sz val="11"/>
        <color theme="1"/>
        <rFont val="Calibri"/>
        <family val="2"/>
        <scheme val="minor"/>
      </rPr>
      <t xml:space="preserve">:
* “On-prem apps storing files in S3”
* “NFS or SMB interface to Amazon S3”
* “Low-latency access to cloud-stored data”
* “Hybrid storage with local caching”
📌 </t>
    </r>
    <r>
      <rPr>
        <b/>
        <sz val="11"/>
        <color theme="1"/>
        <rFont val="Calibri"/>
        <family val="2"/>
        <scheme val="minor"/>
      </rPr>
      <t>Key Features</t>
    </r>
    <r>
      <rPr>
        <sz val="11"/>
        <color theme="1"/>
        <rFont val="Calibri"/>
        <family val="2"/>
        <scheme val="minor"/>
      </rPr>
      <t xml:space="preserve">:
| Feature             | Details                                                                             |
| ------------------- | ----------------------------------------------------------------------------------- |
| Protocols Supported | NFS v3/v4.1, SMB                                                                    |
| Backing Storage     | Amazon S3                                                                           |
| Local Cache         | Yes, for low-latency file access                                                    |
| File Access Control | Via Active Directory or local users                                                 |
| Encryption          | Supports encryption at rest (S3-managed, KMS) and in transit (TLS)                  |
| Access via S3       | Files are stored as S3 objects with full S3 capabilities (e.g., lifecycle policies) |
✅ </t>
    </r>
    <r>
      <rPr>
        <b/>
        <sz val="11"/>
        <color theme="1"/>
        <rFont val="Calibri"/>
        <family val="2"/>
        <scheme val="minor"/>
      </rPr>
      <t>Use Cases</t>
    </r>
    <r>
      <rPr>
        <sz val="11"/>
        <color theme="1"/>
        <rFont val="Calibri"/>
        <family val="2"/>
        <scheme val="minor"/>
      </rPr>
      <t xml:space="preserve">:
| Scenario                   | Description                                                               |
| -------------------------- | ------------------------------------------------------------------------- |
| Backup &amp; Archive           | Store files to Amazon S3 for durability and cost savings                  |
| Hybrid Cloud File Access   | On-prem users/applications access shared files backed by S3               |
| Disaster Recovery          | Files written locally, safely stored in S3                                |
| Application Data Ingestion | Apps write files via SMB/NFS, S3 stores and triggers processing workflows |
</t>
    </r>
    <r>
      <rPr>
        <sz val="11"/>
        <color rgb="FFFF0000"/>
        <rFont val="Calibri"/>
        <family val="2"/>
        <scheme val="minor"/>
      </rPr>
      <t xml:space="preserve">❌ </t>
    </r>
    <r>
      <rPr>
        <b/>
        <sz val="11"/>
        <color rgb="FFFF0000"/>
        <rFont val="Calibri"/>
        <family val="2"/>
        <scheme val="minor"/>
      </rPr>
      <t>Not Ideal For</t>
    </r>
    <r>
      <rPr>
        <sz val="11"/>
        <color rgb="FFFF0000"/>
        <rFont val="Calibri"/>
        <family val="2"/>
        <scheme val="minor"/>
      </rPr>
      <t>:</t>
    </r>
    <r>
      <rPr>
        <sz val="11"/>
        <color theme="1"/>
        <rFont val="Calibri"/>
        <family val="2"/>
        <scheme val="minor"/>
      </rPr>
      <t xml:space="preserve">
* High-performance computing (use FSx or EFS)
* Use cases requiring POSIX semantics or block storage
* Real-time analytics workloads
</t>
    </r>
  </si>
  <si>
    <r>
      <t xml:space="preserve">✅ </t>
    </r>
    <r>
      <rPr>
        <b/>
        <sz val="11"/>
        <color theme="1"/>
        <rFont val="Calibri"/>
        <family val="2"/>
        <scheme val="minor"/>
      </rPr>
      <t>AWS Storage Gateway – Tape Gateway</t>
    </r>
    <r>
      <rPr>
        <sz val="11"/>
        <color theme="1"/>
        <rFont val="Calibri"/>
        <family val="2"/>
        <scheme val="minor"/>
      </rPr>
      <t xml:space="preserve">
---
🧾 </t>
    </r>
    <r>
      <rPr>
        <b/>
        <sz val="11"/>
        <color theme="1"/>
        <rFont val="Calibri"/>
        <family val="2"/>
        <scheme val="minor"/>
      </rPr>
      <t>Summary</t>
    </r>
    <r>
      <rPr>
        <sz val="11"/>
        <color theme="1"/>
        <rFont val="Calibri"/>
        <family val="2"/>
        <scheme val="minor"/>
      </rPr>
      <t xml:space="preserve">:
Tape Gateway enables you to </t>
    </r>
    <r>
      <rPr>
        <b/>
        <sz val="11"/>
        <color theme="1"/>
        <rFont val="Calibri"/>
        <family val="2"/>
        <scheme val="minor"/>
      </rPr>
      <t>replace physical tape infrastructure</t>
    </r>
    <r>
      <rPr>
        <sz val="11"/>
        <color theme="1"/>
        <rFont val="Calibri"/>
        <family val="2"/>
        <scheme val="minor"/>
      </rPr>
      <t xml:space="preserve"> with a </t>
    </r>
    <r>
      <rPr>
        <b/>
        <sz val="11"/>
        <color theme="1"/>
        <rFont val="Calibri"/>
        <family val="2"/>
        <scheme val="minor"/>
      </rPr>
      <t>virtual tape library (VTL)</t>
    </r>
    <r>
      <rPr>
        <sz val="11"/>
        <color theme="1"/>
        <rFont val="Calibri"/>
        <family val="2"/>
        <scheme val="minor"/>
      </rPr>
      <t xml:space="preserve"> backed by </t>
    </r>
    <r>
      <rPr>
        <b/>
        <sz val="11"/>
        <color theme="1"/>
        <rFont val="Calibri"/>
        <family val="2"/>
        <scheme val="minor"/>
      </rPr>
      <t>Amazon S3 and S3 Glacier</t>
    </r>
    <r>
      <rPr>
        <sz val="11"/>
        <color theme="1"/>
        <rFont val="Calibri"/>
        <family val="2"/>
        <scheme val="minor"/>
      </rPr>
      <t xml:space="preserve">. It integrates with existing backup software, letting you use cloud storage as virtual tapes.
---
🧠 </t>
    </r>
    <r>
      <rPr>
        <b/>
        <sz val="11"/>
        <color theme="1"/>
        <rFont val="Calibri"/>
        <family val="2"/>
        <scheme val="minor"/>
      </rPr>
      <t>Common Exam Triggers</t>
    </r>
    <r>
      <rPr>
        <sz val="11"/>
        <color theme="1"/>
        <rFont val="Calibri"/>
        <family val="2"/>
        <scheme val="minor"/>
      </rPr>
      <t xml:space="preserve">:
* “Replace tape backups with cloud storage”
* “Use existing backup software to store in S3/Glacier”
* “Virtual tapes, virtual tape library”
* “Archive to Glacier using existing workflows”
📌 </t>
    </r>
    <r>
      <rPr>
        <b/>
        <sz val="11"/>
        <color theme="1"/>
        <rFont val="Calibri"/>
        <family val="2"/>
        <scheme val="minor"/>
      </rPr>
      <t>Key Features</t>
    </r>
    <r>
      <rPr>
        <sz val="11"/>
        <color theme="1"/>
        <rFont val="Calibri"/>
        <family val="2"/>
        <scheme val="minor"/>
      </rPr>
      <t xml:space="preserve">:
| Feature                   | Details                                                                 |
| ------------------------- | ----------------------------------------------------------------------- |
| Interface                 | iSCSI Virtual Tape Library (VTL)                                        |
| Backup Software           | Compatible with NetBackup, Veeam, Commvault, etc.                       |
| Tape Storage in S3        | Active tapes are stored in S3                                           |
| Archived Tapes in Glacier | Automatically archived tapes move to S3 Glacier or Glacier Deep Archive |
| Management                | Use AWS Console or APIs to manage tapes (create, archive, retrieve)     |
✅ </t>
    </r>
    <r>
      <rPr>
        <b/>
        <sz val="11"/>
        <color theme="1"/>
        <rFont val="Calibri"/>
        <family val="2"/>
        <scheme val="minor"/>
      </rPr>
      <t>Use Cases</t>
    </r>
    <r>
      <rPr>
        <sz val="11"/>
        <color theme="1"/>
        <rFont val="Calibri"/>
        <family val="2"/>
        <scheme val="minor"/>
      </rPr>
      <t xml:space="preserve">:
| Scenario                | Description                                                                  |
| ----------------------- | ---------------------------------------------------------------------------- |
| Tape Backup Replacement | Retire physical tape libraries and store backups in AWS                      |
| Long-Term Archiving     | Use S3 Glacier / Glacier Deep Archive to meet compliance and retention goals |
| Seamless Integration    | No changes needed in backup software or workflows                            |
| Disaster Recovery       | Retrieve virtual tapes in the cloud quickly in case of on-premises failures  |
</t>
    </r>
    <r>
      <rPr>
        <sz val="11"/>
        <color rgb="FFFF0000"/>
        <rFont val="Calibri"/>
        <family val="2"/>
        <scheme val="minor"/>
      </rPr>
      <t xml:space="preserve">❌ </t>
    </r>
    <r>
      <rPr>
        <b/>
        <sz val="11"/>
        <color rgb="FFFF0000"/>
        <rFont val="Calibri"/>
        <family val="2"/>
        <scheme val="minor"/>
      </rPr>
      <t>Not Ideal For</t>
    </r>
    <r>
      <rPr>
        <sz val="11"/>
        <color rgb="FFFF0000"/>
        <rFont val="Calibri"/>
        <family val="2"/>
        <scheme val="minor"/>
      </rPr>
      <t>:</t>
    </r>
    <r>
      <rPr>
        <sz val="11"/>
        <color theme="1"/>
        <rFont val="Calibri"/>
        <family val="2"/>
        <scheme val="minor"/>
      </rPr>
      <t xml:space="preserve">
* Real-time or low-latency access to files
* Frequent restore operations (due to Glacier retrieval times)
* Direct file-level access (use File Gateway instead)</t>
    </r>
  </si>
  <si>
    <r>
      <t xml:space="preserve">Local storage is limited, need access to larger dataset stored in the cloud, </t>
    </r>
    <r>
      <rPr>
        <b/>
        <sz val="11"/>
        <color theme="1"/>
        <rFont val="Calibri"/>
        <family val="2"/>
        <scheme val="minor"/>
      </rPr>
      <t xml:space="preserve"> cache frequently accessed local data,</t>
    </r>
    <r>
      <rPr>
        <b/>
        <u/>
        <sz val="11"/>
        <color theme="1"/>
        <rFont val="Calibri"/>
        <family val="2"/>
        <scheme val="minor"/>
      </rPr>
      <t xml:space="preserve"> </t>
    </r>
    <r>
      <rPr>
        <u/>
        <sz val="11"/>
        <color theme="1"/>
        <rFont val="Calibri"/>
        <family val="2"/>
        <scheme val="minor"/>
      </rPr>
      <t>Primary Storage is S3 ( Cloud first )</t>
    </r>
    <r>
      <rPr>
        <sz val="11"/>
        <color theme="1"/>
        <rFont val="Calibri"/>
        <family val="2"/>
        <scheme val="minor"/>
      </rPr>
      <t xml:space="preserve"> </t>
    </r>
    <r>
      <rPr>
        <b/>
        <sz val="11"/>
        <color theme="1"/>
        <rFont val="Calibri"/>
        <family val="2"/>
        <scheme val="minor"/>
      </rPr>
      <t>nothing is stored locally except for cached files</t>
    </r>
  </si>
  <si>
    <r>
      <t xml:space="preserve">Stores entire data set locally, Async snapshot backups to S3, Snapshots available for DR, </t>
    </r>
    <r>
      <rPr>
        <b/>
        <u/>
        <sz val="11"/>
        <color theme="1"/>
        <rFont val="Calibri"/>
        <family val="2"/>
        <scheme val="minor"/>
      </rPr>
      <t>Primary Storage is On-Premises Disk ( Local first )</t>
    </r>
    <r>
      <rPr>
        <sz val="11"/>
        <color theme="1"/>
        <rFont val="Calibri"/>
        <family val="2"/>
        <scheme val="minor"/>
      </rPr>
      <t>, stores entire locally with async snapshot backups to S3</t>
    </r>
  </si>
  <si>
    <r>
      <rPr>
        <b/>
        <sz val="11"/>
        <color theme="1"/>
        <rFont val="Calibri"/>
        <family val="2"/>
        <scheme val="minor"/>
      </rPr>
      <t>Anycast IP</t>
    </r>
    <r>
      <rPr>
        <sz val="11"/>
        <color theme="1"/>
        <rFont val="Calibri"/>
        <family val="2"/>
        <scheme val="minor"/>
      </rPr>
      <t>, TCP and UDP, IP based traffic, no caching, Support for NLB, VOIP, real time multi player gaming, Static IP adddresses</t>
    </r>
  </si>
  <si>
    <r>
      <t xml:space="preserve">TCP/IP. Inline traffic inspection: firewalls, IDS/IPS, DPI, </t>
    </r>
    <r>
      <rPr>
        <b/>
        <sz val="11"/>
        <color theme="1"/>
        <rFont val="Calibri"/>
        <family val="2"/>
        <scheme val="minor"/>
      </rPr>
      <t>GENEVE</t>
    </r>
    <r>
      <rPr>
        <sz val="11"/>
        <color theme="1"/>
        <rFont val="Calibri"/>
        <family val="2"/>
        <scheme val="minor"/>
      </rPr>
      <t>, VPC End points + applicance ENI,</t>
    </r>
    <r>
      <rPr>
        <b/>
        <sz val="11"/>
        <color theme="1"/>
        <rFont val="Calibri"/>
        <family val="2"/>
        <scheme val="minor"/>
      </rPr>
      <t xml:space="preserve"> Traffice Inspection</t>
    </r>
  </si>
  <si>
    <r>
      <t>real time data streaming ;</t>
    </r>
    <r>
      <rPr>
        <b/>
        <sz val="11"/>
        <color theme="1"/>
        <rFont val="Calibri"/>
        <family val="2"/>
        <scheme val="minor"/>
      </rPr>
      <t xml:space="preserve"> shards </t>
    </r>
  </si>
  <si>
    <t>It serve your traffic based on the geographic location of your users, meaning the location that DNS queries originate from.
E.g Indians to ap-south-east1</t>
  </si>
  <si>
    <r>
      <t xml:space="preserve">Enables low-latency, high-bandwidth communication between EC2 instances (critical for tightly coupled HPC).  - </t>
    </r>
    <r>
      <rPr>
        <b/>
        <sz val="11"/>
        <color theme="1"/>
        <rFont val="Calibri"/>
        <family val="2"/>
        <scheme val="minor"/>
      </rPr>
      <t>Linux Only</t>
    </r>
  </si>
  <si>
    <r>
      <t xml:space="preserve">
AWS Amplify - web and mobile applications </t>
    </r>
    <r>
      <rPr>
        <b/>
        <sz val="11"/>
        <color theme="1"/>
        <rFont val="Calibri"/>
        <family val="2"/>
        <scheme val="minor"/>
      </rPr>
      <t xml:space="preserve"> (similar to  BeanStalk for web and mobile applications )</t>
    </r>
    <r>
      <rPr>
        <sz val="11"/>
        <color theme="1"/>
        <rFont val="Calibri"/>
        <family val="2"/>
        <scheme val="minor"/>
      </rPr>
      <t xml:space="preserve">
• A set of </t>
    </r>
    <r>
      <rPr>
        <b/>
        <sz val="11"/>
        <color theme="1"/>
        <rFont val="Calibri"/>
        <family val="2"/>
        <scheme val="minor"/>
      </rPr>
      <t>tools and services</t>
    </r>
    <r>
      <rPr>
        <sz val="11"/>
        <color theme="1"/>
        <rFont val="Calibri"/>
        <family val="2"/>
        <scheme val="minor"/>
      </rPr>
      <t xml:space="preserve"> that helps you </t>
    </r>
    <r>
      <rPr>
        <b/>
        <sz val="11"/>
        <color theme="1"/>
        <rFont val="Calibri"/>
        <family val="2"/>
        <scheme val="minor"/>
      </rPr>
      <t>develop and deploy scalable full stack web and mobile
applications</t>
    </r>
    <r>
      <rPr>
        <sz val="11"/>
        <color theme="1"/>
        <rFont val="Calibri"/>
        <family val="2"/>
        <scheme val="minor"/>
      </rPr>
      <t xml:space="preserve">
• </t>
    </r>
    <r>
      <rPr>
        <b/>
        <sz val="11"/>
        <color theme="1"/>
        <rFont val="Calibri"/>
        <family val="2"/>
        <scheme val="minor"/>
      </rPr>
      <t>Authentication, Storage, API (REST, GraphQL), CI/CD, PubSub, Analytics, AI/ML Predictions,</t>
    </r>
    <r>
      <rPr>
        <sz val="11"/>
        <color theme="1"/>
        <rFont val="Calibri"/>
        <family val="2"/>
        <scheme val="minor"/>
      </rPr>
      <t xml:space="preserve">
Monitoring, …
• Connect your source code from</t>
    </r>
    <r>
      <rPr>
        <b/>
        <sz val="11"/>
        <color theme="1"/>
        <rFont val="Calibri"/>
        <family val="2"/>
        <scheme val="minor"/>
      </rPr>
      <t xml:space="preserve"> GitHub, AWS CodeCommit, Bitbucket, GitLab, or upload directly</t>
    </r>
    <r>
      <rPr>
        <sz val="11"/>
        <color theme="1"/>
        <rFont val="Calibri"/>
        <family val="2"/>
        <scheme val="minor"/>
      </rPr>
      <t xml:space="preserve">
</t>
    </r>
  </si>
  <si>
    <t>transitive peering connections for VPC, VPN and DX</t>
  </si>
  <si>
    <r>
      <t>Fully managed</t>
    </r>
    <r>
      <rPr>
        <b/>
        <sz val="11"/>
        <color theme="1"/>
        <rFont val="Calibri"/>
        <family val="2"/>
        <scheme val="minor"/>
      </rPr>
      <t xml:space="preserve"> GraphQL API  and Pub/Sub API service </t>
    </r>
    <r>
      <rPr>
        <sz val="11"/>
        <color theme="1"/>
        <rFont val="Calibri"/>
        <family val="2"/>
        <scheme val="minor"/>
      </rPr>
      <t>service from AWS.
Simplifies building scalable</t>
    </r>
    <r>
      <rPr>
        <b/>
        <sz val="11"/>
        <color theme="1"/>
        <rFont val="Calibri"/>
        <family val="2"/>
        <scheme val="minor"/>
      </rPr>
      <t xml:space="preserve"> Web and Mobile </t>
    </r>
    <r>
      <rPr>
        <sz val="11"/>
        <color theme="1"/>
        <rFont val="Calibri"/>
        <family val="2"/>
        <scheme val="minor"/>
      </rPr>
      <t>applications by securely connecting to data sources. and get</t>
    </r>
    <r>
      <rPr>
        <b/>
        <sz val="11"/>
        <color theme="1"/>
        <rFont val="Calibri"/>
        <family val="2"/>
        <scheme val="minor"/>
      </rPr>
      <t xml:space="preserve"> real time updates from multiple data sources</t>
    </r>
    <r>
      <rPr>
        <sz val="11"/>
        <color theme="1"/>
        <rFont val="Calibri"/>
        <family val="2"/>
        <scheme val="minor"/>
      </rPr>
      <t xml:space="preserve">
</t>
    </r>
    <r>
      <rPr>
        <b/>
        <sz val="11"/>
        <color theme="1"/>
        <rFont val="Calibri"/>
        <family val="2"/>
        <scheme val="minor"/>
      </rPr>
      <t>GraphQL APIs:</t>
    </r>
    <r>
      <rPr>
        <sz val="11"/>
        <color theme="1"/>
        <rFont val="Calibri"/>
        <family val="2"/>
        <scheme val="minor"/>
      </rPr>
      <t xml:space="preserve"> Unified query interface to fetch data from multiple sources in a single request.
</t>
    </r>
    <r>
      <rPr>
        <b/>
        <sz val="11"/>
        <color theme="1"/>
        <rFont val="Calibri"/>
        <family val="2"/>
        <scheme val="minor"/>
      </rPr>
      <t>Data sources supported:</t>
    </r>
    <r>
      <rPr>
        <sz val="11"/>
        <color theme="1"/>
        <rFont val="Calibri"/>
        <family val="2"/>
        <scheme val="minor"/>
      </rPr>
      <t xml:space="preserve">
Amazon DynamoDB
AWS Lambda
Amazon RDS via resolvers
Amazon OpenSearch Service
HTTP endpoints
</t>
    </r>
    <r>
      <rPr>
        <b/>
        <sz val="11"/>
        <color theme="1"/>
        <rFont val="Calibri"/>
        <family val="2"/>
        <scheme val="minor"/>
      </rPr>
      <t xml:space="preserve">Real-time subscriptions: </t>
    </r>
    <r>
      <rPr>
        <sz val="11"/>
        <color theme="1"/>
        <rFont val="Calibri"/>
        <family val="2"/>
        <scheme val="minor"/>
      </rPr>
      <t xml:space="preserve">Enables real-time data sync via WebSockets.
Offline support: With client SDKs, supports data sync when connectivity is restored.
</t>
    </r>
    <r>
      <rPr>
        <b/>
        <sz val="11"/>
        <color theme="1"/>
        <rFont val="Calibri"/>
        <family val="2"/>
        <scheme val="minor"/>
      </rPr>
      <t>Use Cases</t>
    </r>
    <r>
      <rPr>
        <sz val="11"/>
        <color theme="1"/>
        <rFont val="Calibri"/>
        <family val="2"/>
        <scheme val="minor"/>
      </rPr>
      <t xml:space="preserve">
</t>
    </r>
    <r>
      <rPr>
        <b/>
        <sz val="11"/>
        <color theme="1"/>
        <rFont val="Calibri"/>
        <family val="2"/>
        <scheme val="minor"/>
      </rPr>
      <t xml:space="preserve">Mobile or web apps needing real-time data </t>
    </r>
    <r>
      <rPr>
        <sz val="11"/>
        <color theme="1"/>
        <rFont val="Calibri"/>
        <family val="2"/>
        <scheme val="minor"/>
      </rPr>
      <t xml:space="preserve">(e.g., chat apps, live dashboards).
Frontend teams needing to aggregate data from multiple backend services.
Offline-first apps that need data sync after reconnection.
Replacing REST APIs with flexible GraphQL interfaces.
</t>
    </r>
  </si>
  <si>
    <r>
      <t xml:space="preserve">AWS Device Farm is a </t>
    </r>
    <r>
      <rPr>
        <b/>
        <sz val="11"/>
        <color theme="1"/>
        <rFont val="Calibri"/>
        <family val="2"/>
        <scheme val="minor"/>
      </rPr>
      <t>mobile</t>
    </r>
    <r>
      <rPr>
        <sz val="11"/>
        <color theme="1"/>
        <rFont val="Calibri"/>
        <family val="2"/>
        <scheme val="minor"/>
      </rPr>
      <t xml:space="preserve"> and </t>
    </r>
    <r>
      <rPr>
        <b/>
        <sz val="11"/>
        <color theme="1"/>
        <rFont val="Calibri"/>
        <family val="2"/>
        <scheme val="minor"/>
      </rPr>
      <t>web application testing service</t>
    </r>
    <r>
      <rPr>
        <sz val="11"/>
        <color theme="1"/>
        <rFont val="Calibri"/>
        <family val="2"/>
        <scheme val="minor"/>
      </rPr>
      <t xml:space="preserve"> that allows developers to test their apps on a </t>
    </r>
    <r>
      <rPr>
        <b/>
        <sz val="11"/>
        <color theme="1"/>
        <rFont val="Calibri"/>
        <family val="2"/>
        <scheme val="minor"/>
      </rPr>
      <t xml:space="preserve">wide range of real physical devices </t>
    </r>
    <r>
      <rPr>
        <sz val="11"/>
        <color theme="1"/>
        <rFont val="Calibri"/>
        <family val="2"/>
        <scheme val="minor"/>
      </rPr>
      <t>hosted in AWS data centers.</t>
    </r>
  </si>
  <si>
    <r>
      <t xml:space="preserve">Recommends </t>
    </r>
    <r>
      <rPr>
        <b/>
        <sz val="11"/>
        <color theme="1"/>
        <rFont val="Calibri"/>
        <family val="2"/>
        <scheme val="minor"/>
      </rPr>
      <t>optimal AWS resources for your workloads to reduce costs and improve performance.</t>
    </r>
    <r>
      <rPr>
        <sz val="11"/>
        <color theme="1"/>
        <rFont val="Calibri"/>
        <family val="2"/>
        <scheme val="minor"/>
      </rPr>
      <t xml:space="preserve"> Uses machine learning to</t>
    </r>
    <r>
      <rPr>
        <b/>
        <sz val="11"/>
        <color theme="1"/>
        <rFont val="Calibri"/>
        <family val="2"/>
        <scheme val="minor"/>
      </rPr>
      <t xml:space="preserve"> analyze historical utilization metrics</t>
    </r>
    <r>
      <rPr>
        <sz val="11"/>
        <color theme="1"/>
        <rFont val="Calibri"/>
        <family val="2"/>
        <scheme val="minor"/>
      </rPr>
      <t xml:space="preserve">
Used for : EC2 instances, EBS volumes and Lambda functions</t>
    </r>
  </si>
  <si>
    <r>
      <t>An</t>
    </r>
    <r>
      <rPr>
        <b/>
        <sz val="11"/>
        <color theme="1"/>
        <rFont val="Calibri"/>
        <family val="2"/>
        <scheme val="minor"/>
      </rPr>
      <t xml:space="preserve"> idempotent AWS Lambda function </t>
    </r>
    <r>
      <rPr>
        <sz val="11"/>
        <color theme="1"/>
        <rFont val="Calibri"/>
        <family val="2"/>
        <scheme val="minor"/>
      </rPr>
      <t>refers to a function that can be called</t>
    </r>
    <r>
      <rPr>
        <b/>
        <sz val="11"/>
        <color theme="1"/>
        <rFont val="Calibri"/>
        <family val="2"/>
        <scheme val="minor"/>
      </rPr>
      <t xml:space="preserve"> multiple times with the same input and always produce the same result</t>
    </r>
    <r>
      <rPr>
        <sz val="11"/>
        <color theme="1"/>
        <rFont val="Calibri"/>
        <family val="2"/>
        <scheme val="minor"/>
      </rPr>
      <t xml:space="preserve"> without causing unintended side effects. In other words, no matter how many times the function is invoked with the same data, it should behave consistently and yield the same outcome.
</t>
    </r>
    <r>
      <rPr>
        <b/>
        <sz val="11"/>
        <color theme="1"/>
        <rFont val="Calibri"/>
        <family val="2"/>
        <scheme val="minor"/>
      </rPr>
      <t>Example:</t>
    </r>
    <r>
      <rPr>
        <sz val="11"/>
        <color theme="1"/>
        <rFont val="Calibri"/>
        <family val="2"/>
        <scheme val="minor"/>
      </rPr>
      <t xml:space="preserve">
Let’s say you have a Lambda function that processes payments. If the payment processing Lambda function is triggered multiple times (due to retries or duplicate events), an idempotent design would ensure that a </t>
    </r>
    <r>
      <rPr>
        <b/>
        <sz val="11"/>
        <color theme="1"/>
        <rFont val="Calibri"/>
        <family val="2"/>
        <scheme val="minor"/>
      </rPr>
      <t>payment is only processed once by checking whether the transaction has already been completed</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</si>
</sst>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sz val="11"/>
      <name val="Calibri"/>
      <family val="2"/>
      <scheme val="minor"/>
    </font>
    <font>
      <sz val="11"/>
      <color theme="8" tint="-0.249977111117893"/>
      <name val="Calibri"/>
      <family val="2"/>
      <scheme val="minor"/>
    </font>
    <font>
      <b/>
      <sz val="11"/>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12"/>
      <color rgb="FFFF0000"/>
      <name val="Calibri"/>
      <family val="2"/>
      <scheme val="minor"/>
    </font>
    <font>
      <b/>
      <sz val="12"/>
      <color rgb="FFFF0000"/>
      <name val="Calibri"/>
      <family val="2"/>
      <scheme val="minor"/>
    </font>
    <font>
      <b/>
      <u/>
      <sz val="11"/>
      <color theme="1"/>
      <name val="Calibri"/>
      <family val="2"/>
      <scheme val="minor"/>
    </font>
    <font>
      <u/>
      <sz val="11"/>
      <color theme="1"/>
      <name val="Calibri"/>
      <family val="2"/>
      <scheme val="minor"/>
    </font>
    <font>
      <u/>
      <sz val="11"/>
      <color rgb="FFFF0000"/>
      <name val="Calibri"/>
      <family val="2"/>
      <scheme val="minor"/>
    </font>
    <font>
      <b/>
      <u/>
      <sz val="11"/>
      <color rgb="FFFF0000"/>
      <name val="Calibri"/>
      <family val="2"/>
      <scheme val="minor"/>
    </font>
    <font>
      <sz val="10"/>
      <color theme="1"/>
      <name val="Arial Unicode MS"/>
    </font>
    <font>
      <sz val="8"/>
      <name val="Calibri"/>
      <family val="2"/>
      <scheme val="minor"/>
    </font>
    <font>
      <i/>
      <sz val="11"/>
      <color theme="1"/>
      <name val="Calibri"/>
      <family val="2"/>
      <scheme val="minor"/>
    </font>
    <font>
      <b/>
      <i/>
      <sz val="11"/>
      <color theme="1"/>
      <name val="Calibri"/>
      <family val="2"/>
      <scheme val="minor"/>
    </font>
    <font>
      <sz val="11"/>
      <color theme="9" tint="-0.249977111117893"/>
      <name val="Calibri"/>
      <family val="2"/>
      <scheme val="minor"/>
    </font>
    <font>
      <sz val="10"/>
      <color rgb="FFFF0000"/>
      <name val="Arial Unicode MS"/>
    </font>
    <font>
      <sz val="20"/>
      <color rgb="FFFF0000"/>
      <name val="Arial Unicode MS"/>
    </font>
    <font>
      <sz val="11"/>
      <color rgb="FF404040"/>
      <name val="Segoe UI"/>
      <family val="2"/>
    </font>
    <font>
      <sz val="9.6"/>
      <color rgb="FF404040"/>
      <name val="Courier New"/>
      <family val="3"/>
    </font>
    <font>
      <sz val="12"/>
      <color rgb="FF404040"/>
      <name val="Segoe UI"/>
      <family val="2"/>
    </font>
    <font>
      <i/>
      <sz val="12"/>
      <color rgb="FF404040"/>
      <name val="Segoe UI"/>
      <family val="2"/>
    </font>
    <font>
      <b/>
      <sz val="12"/>
      <color rgb="FF404040"/>
      <name val="Segoe UI"/>
      <family val="2"/>
    </font>
    <font>
      <i/>
      <sz val="12"/>
      <color theme="1"/>
      <name val="Calibri"/>
      <family val="2"/>
      <scheme val="minor"/>
    </font>
    <font>
      <sz val="11"/>
      <color theme="5" tint="-0.249977111117893"/>
      <name val="Calibri"/>
      <family val="2"/>
      <scheme val="minor"/>
    </font>
    <font>
      <b/>
      <sz val="11"/>
      <color rgb="FF0070C0"/>
      <name val="Calibri"/>
      <family val="2"/>
      <scheme val="minor"/>
    </font>
    <font>
      <b/>
      <sz val="11"/>
      <color theme="5" tint="-0.249977111117893"/>
      <name val="Calibri"/>
      <family val="2"/>
      <scheme val="minor"/>
    </font>
  </fonts>
  <fills count="23">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rgb="FFFFC000"/>
        <bgColor indexed="64"/>
      </patternFill>
    </fill>
    <fill>
      <patternFill patternType="solid">
        <fgColor theme="3" tint="0.59999389629810485"/>
        <bgColor indexed="64"/>
      </patternFill>
    </fill>
    <fill>
      <patternFill patternType="solid">
        <fgColor rgb="FF92D050"/>
        <bgColor indexed="64"/>
      </patternFill>
    </fill>
    <fill>
      <patternFill patternType="solid">
        <fgColor theme="6" tint="0.39997558519241921"/>
        <bgColor indexed="64"/>
      </patternFill>
    </fill>
    <fill>
      <patternFill patternType="solid">
        <fgColor rgb="FFFFFFFF"/>
        <bgColor indexed="64"/>
      </patternFill>
    </fill>
    <fill>
      <patternFill patternType="solid">
        <fgColor rgb="FF00B0F0"/>
        <bgColor indexed="64"/>
      </patternFill>
    </fill>
    <fill>
      <patternFill patternType="solid">
        <fgColor rgb="FFFF0000"/>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9"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18">
    <xf numFmtId="0" fontId="0" fillId="0" borderId="0" xfId="0"/>
    <xf numFmtId="0" fontId="0" fillId="0" borderId="0" xfId="0" applyAlignment="1">
      <alignment wrapText="1"/>
    </xf>
    <xf numFmtId="0" fontId="0" fillId="2" borderId="1" xfId="0" applyFill="1" applyBorder="1"/>
    <xf numFmtId="0" fontId="0" fillId="0" borderId="1" xfId="0" applyBorder="1"/>
    <xf numFmtId="0" fontId="0" fillId="0" borderId="1" xfId="0" applyBorder="1" applyAlignment="1">
      <alignment vertical="top" wrapText="1"/>
    </xf>
    <xf numFmtId="0" fontId="1" fillId="2" borderId="1" xfId="0" applyFont="1" applyFill="1" applyBorder="1" applyAlignment="1">
      <alignment vertical="top" wrapText="1"/>
    </xf>
    <xf numFmtId="0" fontId="1" fillId="0" borderId="1" xfId="0" applyFont="1" applyBorder="1" applyAlignment="1">
      <alignment vertical="top" wrapText="1"/>
    </xf>
    <xf numFmtId="0" fontId="4" fillId="0" borderId="1" xfId="0" applyFont="1" applyBorder="1" applyAlignment="1">
      <alignment vertical="top" wrapText="1"/>
    </xf>
    <xf numFmtId="0" fontId="2" fillId="3" borderId="1" xfId="0" applyFont="1" applyFill="1" applyBorder="1" applyAlignment="1">
      <alignment vertical="top" wrapText="1"/>
    </xf>
    <xf numFmtId="0" fontId="0" fillId="3" borderId="1" xfId="0" applyFill="1" applyBorder="1" applyAlignment="1">
      <alignment vertical="top" wrapText="1"/>
    </xf>
    <xf numFmtId="0" fontId="0" fillId="0" borderId="0" xfId="0"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0" fillId="4" borderId="1" xfId="0" applyFill="1" applyBorder="1" applyAlignment="1">
      <alignment vertical="top" wrapText="1"/>
    </xf>
    <xf numFmtId="0" fontId="1" fillId="0" borderId="1" xfId="0" applyFont="1" applyBorder="1"/>
    <xf numFmtId="10" fontId="0" fillId="0" borderId="1" xfId="0" applyNumberFormat="1" applyBorder="1"/>
    <xf numFmtId="0" fontId="0" fillId="0" borderId="1" xfId="0" applyBorder="1" applyAlignment="1">
      <alignment horizontal="left" vertical="top" wrapText="1"/>
    </xf>
    <xf numFmtId="0" fontId="0" fillId="5" borderId="1" xfId="0" applyFill="1" applyBorder="1" applyAlignment="1">
      <alignment vertical="top" wrapText="1"/>
    </xf>
    <xf numFmtId="0" fontId="0" fillId="0" borderId="2" xfId="0" applyBorder="1" applyAlignment="1">
      <alignment vertical="top" wrapText="1"/>
    </xf>
    <xf numFmtId="0" fontId="0" fillId="0" borderId="0" xfId="0" pivotButton="1"/>
    <xf numFmtId="0" fontId="0" fillId="0" borderId="0" xfId="0" applyAlignment="1">
      <alignment horizontal="left"/>
    </xf>
    <xf numFmtId="0" fontId="0" fillId="0" borderId="1" xfId="0" pivotButton="1" applyBorder="1"/>
    <xf numFmtId="0" fontId="0" fillId="0" borderId="1" xfId="0" applyBorder="1" applyAlignment="1">
      <alignment horizontal="left"/>
    </xf>
    <xf numFmtId="0" fontId="1" fillId="6" borderId="1" xfId="0" applyFont="1" applyFill="1" applyBorder="1"/>
    <xf numFmtId="0" fontId="1" fillId="3" borderId="1" xfId="0" applyFont="1" applyFill="1" applyBorder="1"/>
    <xf numFmtId="0" fontId="2" fillId="0" borderId="1" xfId="0" applyFont="1" applyBorder="1"/>
    <xf numFmtId="0" fontId="7" fillId="5" borderId="1" xfId="0" applyFont="1" applyFill="1" applyBorder="1" applyAlignment="1">
      <alignment vertical="top" wrapText="1"/>
    </xf>
    <xf numFmtId="0" fontId="1" fillId="5" borderId="1" xfId="0" applyFont="1" applyFill="1" applyBorder="1" applyAlignment="1">
      <alignment vertical="top" wrapText="1"/>
    </xf>
    <xf numFmtId="0" fontId="6" fillId="5" borderId="1" xfId="0" applyFont="1" applyFill="1" applyBorder="1" applyAlignment="1">
      <alignment vertical="top" wrapText="1"/>
    </xf>
    <xf numFmtId="0" fontId="1" fillId="0" borderId="0" xfId="0" applyFont="1" applyAlignment="1">
      <alignment vertical="top" wrapText="1"/>
    </xf>
    <xf numFmtId="0" fontId="7" fillId="0" borderId="1" xfId="0" applyFont="1" applyBorder="1" applyAlignment="1">
      <alignment wrapText="1"/>
    </xf>
    <xf numFmtId="0" fontId="1" fillId="0" borderId="1" xfId="0" applyFont="1" applyBorder="1" applyAlignment="1">
      <alignment vertical="center" wrapText="1"/>
    </xf>
    <xf numFmtId="0" fontId="0" fillId="0" borderId="1" xfId="0" applyBorder="1" applyAlignment="1">
      <alignment vertical="center" wrapText="1"/>
    </xf>
    <xf numFmtId="0" fontId="1" fillId="7" borderId="1" xfId="0" applyFont="1" applyFill="1" applyBorder="1" applyAlignment="1">
      <alignment horizontal="center" vertical="center" wrapText="1"/>
    </xf>
    <xf numFmtId="0" fontId="1" fillId="4" borderId="1" xfId="0" applyFont="1" applyFill="1" applyBorder="1" applyAlignment="1">
      <alignment vertical="top" wrapText="1"/>
    </xf>
    <xf numFmtId="0" fontId="7" fillId="4" borderId="1" xfId="0" applyFont="1" applyFill="1" applyBorder="1" applyAlignment="1">
      <alignment vertical="top" wrapText="1"/>
    </xf>
    <xf numFmtId="0" fontId="6" fillId="4" borderId="1" xfId="0" applyFont="1" applyFill="1" applyBorder="1" applyAlignment="1">
      <alignment vertical="top" wrapText="1"/>
    </xf>
    <xf numFmtId="0" fontId="1" fillId="4" borderId="0" xfId="0" applyFont="1" applyFill="1" applyAlignment="1">
      <alignment vertical="top" wrapText="1"/>
    </xf>
    <xf numFmtId="0" fontId="1"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wrapText="1"/>
    </xf>
    <xf numFmtId="0" fontId="1" fillId="0" borderId="0" xfId="0" applyFont="1" applyAlignment="1">
      <alignment vertical="center" wrapText="1"/>
    </xf>
    <xf numFmtId="0" fontId="1" fillId="2" borderId="1" xfId="0" applyFont="1" applyFill="1" applyBorder="1" applyAlignment="1">
      <alignment horizontal="left" vertical="top" wrapText="1"/>
    </xf>
    <xf numFmtId="0" fontId="0" fillId="0" borderId="0" xfId="0" applyAlignment="1">
      <alignment horizontal="left" vertical="top" wrapText="1"/>
    </xf>
    <xf numFmtId="0" fontId="2" fillId="0" borderId="1" xfId="0" applyFont="1" applyBorder="1" applyAlignment="1">
      <alignment vertical="center" wrapText="1"/>
    </xf>
    <xf numFmtId="0" fontId="0" fillId="0" borderId="1" xfId="0" quotePrefix="1" applyBorder="1" applyAlignment="1">
      <alignment vertical="center" wrapText="1"/>
    </xf>
    <xf numFmtId="0" fontId="1" fillId="0" borderId="0" xfId="0" applyFont="1"/>
    <xf numFmtId="0" fontId="3" fillId="0" borderId="1" xfId="0" applyFont="1" applyBorder="1" applyAlignment="1">
      <alignment vertical="center" wrapText="1"/>
    </xf>
    <xf numFmtId="0" fontId="16" fillId="0" borderId="1" xfId="0" applyFont="1" applyBorder="1" applyAlignment="1">
      <alignment vertical="center" wrapText="1"/>
    </xf>
    <xf numFmtId="0" fontId="1" fillId="5" borderId="1" xfId="0" applyFont="1" applyFill="1" applyBorder="1"/>
    <xf numFmtId="0" fontId="1" fillId="5" borderId="0" xfId="0" applyFont="1" applyFill="1" applyAlignment="1">
      <alignment vertical="center" wrapText="1"/>
    </xf>
    <xf numFmtId="0" fontId="0" fillId="3" borderId="1" xfId="0" applyFill="1" applyBorder="1"/>
    <xf numFmtId="0" fontId="0" fillId="5" borderId="0" xfId="0" applyFill="1"/>
    <xf numFmtId="0" fontId="1" fillId="5" borderId="0" xfId="0" applyFont="1" applyFill="1"/>
    <xf numFmtId="0" fontId="1" fillId="0" borderId="1" xfId="0" applyFont="1" applyBorder="1" applyAlignment="1">
      <alignment horizontal="left" vertical="center"/>
    </xf>
    <xf numFmtId="0" fontId="1"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8" borderId="0" xfId="0" applyFont="1" applyFill="1" applyAlignment="1">
      <alignment vertical="center" wrapText="1"/>
    </xf>
    <xf numFmtId="0" fontId="0" fillId="9" borderId="1" xfId="0" applyFill="1" applyBorder="1" applyAlignment="1">
      <alignment vertical="center" wrapText="1"/>
    </xf>
    <xf numFmtId="10" fontId="0" fillId="0" borderId="1" xfId="0" applyNumberFormat="1" applyBorder="1" applyAlignment="1">
      <alignment vertical="center" wrapText="1"/>
    </xf>
    <xf numFmtId="0" fontId="1" fillId="0" borderId="1" xfId="0" applyFont="1" applyBorder="1" applyAlignment="1">
      <alignment horizontal="center" vertical="center" wrapText="1"/>
    </xf>
    <xf numFmtId="0" fontId="1" fillId="2" borderId="1" xfId="0" applyFont="1" applyFill="1" applyBorder="1" applyAlignment="1">
      <alignment vertical="center" wrapText="1"/>
    </xf>
    <xf numFmtId="0" fontId="1" fillId="6" borderId="0" xfId="0" applyFont="1" applyFill="1" applyAlignment="1">
      <alignment vertical="center" wrapText="1"/>
    </xf>
    <xf numFmtId="0" fontId="1" fillId="10" borderId="0" xfId="0" applyFont="1" applyFill="1" applyAlignment="1">
      <alignment vertical="center" wrapText="1"/>
    </xf>
    <xf numFmtId="0" fontId="1" fillId="11" borderId="0" xfId="0" applyFont="1" applyFill="1" applyAlignment="1">
      <alignment vertical="center" wrapText="1"/>
    </xf>
    <xf numFmtId="0" fontId="1" fillId="8" borderId="0" xfId="0" applyFont="1" applyFill="1"/>
    <xf numFmtId="0" fontId="0" fillId="0" borderId="1" xfId="0" quotePrefix="1" applyBorder="1" applyAlignment="1">
      <alignment wrapText="1"/>
    </xf>
    <xf numFmtId="0" fontId="1" fillId="12" borderId="0" xfId="0" applyFont="1" applyFill="1"/>
    <xf numFmtId="0" fontId="1" fillId="12" borderId="0" xfId="0" applyFont="1" applyFill="1" applyAlignment="1">
      <alignment vertical="center" wrapText="1"/>
    </xf>
    <xf numFmtId="0" fontId="1" fillId="0" borderId="1" xfId="0" applyFont="1" applyBorder="1" applyAlignment="1">
      <alignment horizontal="left" vertical="top"/>
    </xf>
    <xf numFmtId="0" fontId="1" fillId="0" borderId="0" xfId="0" applyFont="1" applyAlignment="1">
      <alignment wrapText="1"/>
    </xf>
    <xf numFmtId="0" fontId="1" fillId="5" borderId="0" xfId="0" applyFont="1" applyFill="1" applyAlignment="1">
      <alignment wrapText="1"/>
    </xf>
    <xf numFmtId="0" fontId="1" fillId="6" borderId="0" xfId="0" applyFont="1" applyFill="1"/>
    <xf numFmtId="0" fontId="22" fillId="0" borderId="1" xfId="0" applyFont="1" applyBorder="1" applyAlignment="1">
      <alignment vertical="center" wrapText="1"/>
    </xf>
    <xf numFmtId="0" fontId="16" fillId="0" borderId="0" xfId="0" applyFont="1" applyAlignment="1">
      <alignment vertical="center" wrapText="1"/>
    </xf>
    <xf numFmtId="0" fontId="1" fillId="3" borderId="0" xfId="0" applyFont="1" applyFill="1"/>
    <xf numFmtId="0" fontId="1" fillId="15" borderId="0" xfId="0" applyFont="1" applyFill="1"/>
    <xf numFmtId="0" fontId="0" fillId="0" borderId="1" xfId="0" applyBorder="1" applyAlignment="1">
      <alignment horizontal="center" vertical="center" wrapText="1"/>
    </xf>
    <xf numFmtId="0" fontId="1" fillId="15" borderId="0" xfId="0" applyFont="1" applyFill="1" applyAlignment="1">
      <alignment wrapText="1"/>
    </xf>
    <xf numFmtId="0" fontId="1" fillId="16" borderId="0" xfId="0" applyFont="1" applyFill="1"/>
    <xf numFmtId="0" fontId="23" fillId="17" borderId="1" xfId="0" applyFont="1" applyFill="1" applyBorder="1" applyAlignment="1">
      <alignment horizontal="right" vertical="center" wrapText="1" indent="1"/>
    </xf>
    <xf numFmtId="0" fontId="1" fillId="8" borderId="0" xfId="0" applyFont="1" applyFill="1" applyAlignment="1">
      <alignment wrapText="1"/>
    </xf>
    <xf numFmtId="0" fontId="1" fillId="6" borderId="0" xfId="0" applyFont="1" applyFill="1" applyAlignment="1">
      <alignment wrapText="1"/>
    </xf>
    <xf numFmtId="0" fontId="1" fillId="14" borderId="0" xfId="0" applyFont="1" applyFill="1"/>
    <xf numFmtId="0" fontId="1" fillId="18" borderId="0" xfId="0" applyFont="1" applyFill="1"/>
    <xf numFmtId="0" fontId="0" fillId="13" borderId="1" xfId="0" applyFill="1" applyBorder="1" applyAlignment="1">
      <alignment vertical="top" wrapText="1"/>
    </xf>
    <xf numFmtId="0" fontId="1" fillId="0" borderId="1" xfId="0" applyFont="1" applyBorder="1" applyAlignment="1">
      <alignment wrapText="1"/>
    </xf>
    <xf numFmtId="0" fontId="9" fillId="0" borderId="1" xfId="0" applyFont="1" applyBorder="1" applyAlignment="1">
      <alignment vertical="top" wrapText="1"/>
    </xf>
    <xf numFmtId="0" fontId="0" fillId="0" borderId="1" xfId="0" applyBorder="1" applyAlignment="1">
      <alignment vertical="center"/>
    </xf>
    <xf numFmtId="0" fontId="1" fillId="2" borderId="1" xfId="0" applyFont="1" applyFill="1" applyBorder="1" applyAlignment="1">
      <alignment horizontal="center" vertical="center"/>
    </xf>
    <xf numFmtId="0" fontId="0" fillId="19" borderId="1" xfId="0" applyFill="1" applyBorder="1" applyAlignment="1">
      <alignment vertical="top" wrapText="1"/>
    </xf>
    <xf numFmtId="0" fontId="0" fillId="20" borderId="1" xfId="0" applyFill="1" applyBorder="1" applyAlignment="1">
      <alignment vertical="top" wrapText="1"/>
    </xf>
    <xf numFmtId="0" fontId="6" fillId="8" borderId="0" xfId="0" applyFont="1" applyFill="1"/>
    <xf numFmtId="0" fontId="1" fillId="8" borderId="1" xfId="0" applyFont="1" applyFill="1" applyBorder="1" applyAlignment="1">
      <alignment vertical="top" wrapText="1"/>
    </xf>
    <xf numFmtId="0" fontId="0" fillId="8" borderId="1" xfId="0" applyFill="1" applyBorder="1" applyAlignment="1">
      <alignment vertical="top" wrapText="1"/>
    </xf>
    <xf numFmtId="0" fontId="7" fillId="8" borderId="1" xfId="0" applyFont="1" applyFill="1" applyBorder="1" applyAlignment="1">
      <alignment vertical="top" wrapText="1"/>
    </xf>
    <xf numFmtId="0" fontId="6" fillId="8" borderId="1" xfId="0" applyFont="1" applyFill="1" applyBorder="1" applyAlignment="1">
      <alignment vertical="top" wrapText="1"/>
    </xf>
    <xf numFmtId="0" fontId="1" fillId="21" borderId="0" xfId="0" applyFont="1" applyFill="1"/>
    <xf numFmtId="0" fontId="18" fillId="0" borderId="1" xfId="0" applyFont="1" applyBorder="1" applyAlignment="1">
      <alignment vertical="center" wrapText="1"/>
    </xf>
    <xf numFmtId="0" fontId="0" fillId="22" borderId="1" xfId="0" applyFill="1" applyBorder="1" applyAlignment="1">
      <alignment vertical="top" wrapText="1"/>
    </xf>
    <xf numFmtId="0" fontId="7" fillId="0" borderId="0" xfId="0" applyFont="1" applyAlignment="1">
      <alignment vertical="top" wrapText="1"/>
    </xf>
    <xf numFmtId="0" fontId="0" fillId="0" borderId="1" xfId="0" quotePrefix="1" applyBorder="1" applyAlignment="1">
      <alignment vertical="top" wrapText="1"/>
    </xf>
    <xf numFmtId="0" fontId="0" fillId="3" borderId="0" xfId="0" applyFill="1"/>
    <xf numFmtId="0" fontId="7" fillId="3" borderId="1" xfId="0" applyFont="1" applyFill="1" applyBorder="1" applyAlignment="1">
      <alignment vertical="top" wrapText="1"/>
    </xf>
    <xf numFmtId="0" fontId="1" fillId="3" borderId="1" xfId="0" applyFont="1" applyFill="1" applyBorder="1" applyAlignment="1">
      <alignment vertical="top" wrapText="1"/>
    </xf>
    <xf numFmtId="0" fontId="1" fillId="22" borderId="1" xfId="0" applyFont="1" applyFill="1" applyBorder="1" applyAlignment="1">
      <alignment vertical="top" wrapText="1"/>
    </xf>
    <xf numFmtId="0" fontId="7" fillId="22" borderId="1" xfId="0" applyFont="1" applyFill="1" applyBorder="1" applyAlignment="1">
      <alignment vertical="top" wrapText="1"/>
    </xf>
    <xf numFmtId="0" fontId="0" fillId="0" borderId="0" xfId="0" applyAlignment="1">
      <alignment horizontal="center" vertical="center" wrapText="1"/>
    </xf>
    <xf numFmtId="0" fontId="0" fillId="3" borderId="1" xfId="0" applyFill="1" applyBorder="1" applyAlignment="1">
      <alignment horizontal="center" vertical="center" wrapText="1"/>
    </xf>
    <xf numFmtId="0" fontId="1" fillId="3" borderId="1" xfId="0" applyFont="1" applyFill="1" applyBorder="1" applyAlignment="1">
      <alignment wrapText="1"/>
    </xf>
    <xf numFmtId="0" fontId="0" fillId="6" borderId="1" xfId="0" applyFill="1" applyBorder="1" applyAlignment="1">
      <alignment horizontal="center" vertical="center" wrapText="1"/>
    </xf>
    <xf numFmtId="0" fontId="0" fillId="6" borderId="1" xfId="0" applyFill="1" applyBorder="1" applyAlignment="1">
      <alignment vertical="top" wrapText="1"/>
    </xf>
    <xf numFmtId="0" fontId="9" fillId="6" borderId="1" xfId="0" applyFont="1" applyFill="1" applyBorder="1" applyAlignment="1">
      <alignment vertical="top" wrapText="1"/>
    </xf>
    <xf numFmtId="0" fontId="0" fillId="4" borderId="1" xfId="0" applyFill="1" applyBorder="1" applyAlignment="1">
      <alignment wrapText="1"/>
    </xf>
    <xf numFmtId="0" fontId="0" fillId="4" borderId="1" xfId="0" applyFill="1" applyBorder="1" applyAlignment="1">
      <alignment horizontal="center" vertical="center" wrapText="1"/>
    </xf>
    <xf numFmtId="0" fontId="0" fillId="6" borderId="0" xfId="0" applyFill="1"/>
    <xf numFmtId="0" fontId="4" fillId="4" borderId="1" xfId="0" applyFont="1" applyFill="1" applyBorder="1" applyAlignment="1">
      <alignment vertical="top" wrapText="1"/>
    </xf>
    <xf numFmtId="0" fontId="0" fillId="4" borderId="1" xfId="0" applyFill="1" applyBorder="1" applyAlignment="1">
      <alignment horizontal="left" vertical="top" wrapText="1"/>
    </xf>
  </cellXfs>
  <cellStyles count="1">
    <cellStyle name="Normal" xfId="0" builtinId="0"/>
  </cellStyles>
  <dxfs count="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e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4" Type="http://schemas.openxmlformats.org/officeDocument/2006/relationships/image" Target="../media/image29.png"/></Relationships>
</file>

<file path=xl/drawings/_rels/drawing7.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8.xml.rels><?xml version="1.0" encoding="UTF-8" standalone="yes"?>
<Relationships xmlns="http://schemas.openxmlformats.org/package/2006/relationships"><Relationship Id="rId1" Type="http://schemas.openxmlformats.org/officeDocument/2006/relationships/image" Target="../media/image32.png"/></Relationships>
</file>

<file path=xl/drawings/_rels/drawing9.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 Id="rId4" Type="http://schemas.openxmlformats.org/officeDocument/2006/relationships/image" Target="../media/image3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 Id="rId4" Type="http://schemas.openxmlformats.org/officeDocument/2006/relationships/image" Target="../media/image4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11</xdr:col>
      <xdr:colOff>278369</xdr:colOff>
      <xdr:row>107</xdr:row>
      <xdr:rowOff>162612</xdr:rowOff>
    </xdr:to>
    <xdr:pic>
      <xdr:nvPicPr>
        <xdr:cNvPr id="2" name="Picture 1">
          <a:extLst>
            <a:ext uri="{FF2B5EF4-FFF2-40B4-BE49-F238E27FC236}">
              <a16:creationId xmlns:a16="http://schemas.microsoft.com/office/drawing/2014/main" id="{198EC57F-7531-5797-7E4E-53C7AC68DCC9}"/>
            </a:ext>
          </a:extLst>
        </xdr:cNvPr>
        <xdr:cNvPicPr>
          <a:picLocks noChangeAspect="1"/>
        </xdr:cNvPicPr>
      </xdr:nvPicPr>
      <xdr:blipFill>
        <a:blip xmlns:r="http://schemas.openxmlformats.org/officeDocument/2006/relationships" r:embed="rId1"/>
        <a:stretch>
          <a:fillRect/>
        </a:stretch>
      </xdr:blipFill>
      <xdr:spPr>
        <a:xfrm>
          <a:off x="2838450" y="24384000"/>
          <a:ext cx="15365969" cy="49251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514349</xdr:colOff>
      <xdr:row>55</xdr:row>
      <xdr:rowOff>114300</xdr:rowOff>
    </xdr:from>
    <xdr:to>
      <xdr:col>5</xdr:col>
      <xdr:colOff>3409949</xdr:colOff>
      <xdr:row>70</xdr:row>
      <xdr:rowOff>50041</xdr:rowOff>
    </xdr:to>
    <xdr:pic>
      <xdr:nvPicPr>
        <xdr:cNvPr id="2" name="Picture 1">
          <a:extLst>
            <a:ext uri="{FF2B5EF4-FFF2-40B4-BE49-F238E27FC236}">
              <a16:creationId xmlns:a16="http://schemas.microsoft.com/office/drawing/2014/main" id="{1990455B-667E-F0DD-50D7-29F85D849CB1}"/>
            </a:ext>
          </a:extLst>
        </xdr:cNvPr>
        <xdr:cNvPicPr>
          <a:picLocks noChangeAspect="1"/>
        </xdr:cNvPicPr>
      </xdr:nvPicPr>
      <xdr:blipFill>
        <a:blip xmlns:r="http://schemas.openxmlformats.org/officeDocument/2006/relationships" r:embed="rId1"/>
        <a:stretch>
          <a:fillRect/>
        </a:stretch>
      </xdr:blipFill>
      <xdr:spPr>
        <a:xfrm>
          <a:off x="10487024" y="13716000"/>
          <a:ext cx="5991225" cy="3174241"/>
        </a:xfrm>
        <a:prstGeom prst="rect">
          <a:avLst/>
        </a:prstGeom>
      </xdr:spPr>
    </xdr:pic>
    <xdr:clientData/>
  </xdr:twoCellAnchor>
  <xdr:twoCellAnchor editAs="oneCell">
    <xdr:from>
      <xdr:col>4</xdr:col>
      <xdr:colOff>380027</xdr:colOff>
      <xdr:row>38</xdr:row>
      <xdr:rowOff>128802</xdr:rowOff>
    </xdr:from>
    <xdr:to>
      <xdr:col>6</xdr:col>
      <xdr:colOff>257174</xdr:colOff>
      <xdr:row>54</xdr:row>
      <xdr:rowOff>42681</xdr:rowOff>
    </xdr:to>
    <xdr:pic>
      <xdr:nvPicPr>
        <xdr:cNvPr id="3" name="Picture 2">
          <a:extLst>
            <a:ext uri="{FF2B5EF4-FFF2-40B4-BE49-F238E27FC236}">
              <a16:creationId xmlns:a16="http://schemas.microsoft.com/office/drawing/2014/main" id="{409E47B0-9289-FBB3-03FC-CBC99AE9F151}"/>
            </a:ext>
          </a:extLst>
        </xdr:cNvPr>
        <xdr:cNvPicPr>
          <a:picLocks noChangeAspect="1"/>
        </xdr:cNvPicPr>
      </xdr:nvPicPr>
      <xdr:blipFill>
        <a:blip xmlns:r="http://schemas.openxmlformats.org/officeDocument/2006/relationships" r:embed="rId2"/>
        <a:stretch>
          <a:fillRect/>
        </a:stretch>
      </xdr:blipFill>
      <xdr:spPr>
        <a:xfrm>
          <a:off x="10352702" y="10111002"/>
          <a:ext cx="6544647" cy="3342879"/>
        </a:xfrm>
        <a:prstGeom prst="rect">
          <a:avLst/>
        </a:prstGeom>
      </xdr:spPr>
    </xdr:pic>
    <xdr:clientData/>
  </xdr:twoCellAnchor>
  <xdr:twoCellAnchor editAs="oneCell">
    <xdr:from>
      <xdr:col>1</xdr:col>
      <xdr:colOff>0</xdr:colOff>
      <xdr:row>498</xdr:row>
      <xdr:rowOff>0</xdr:rowOff>
    </xdr:from>
    <xdr:to>
      <xdr:col>4</xdr:col>
      <xdr:colOff>134710</xdr:colOff>
      <xdr:row>527</xdr:row>
      <xdr:rowOff>86508</xdr:rowOff>
    </xdr:to>
    <xdr:pic>
      <xdr:nvPicPr>
        <xdr:cNvPr id="4" name="Picture 3">
          <a:extLst>
            <a:ext uri="{FF2B5EF4-FFF2-40B4-BE49-F238E27FC236}">
              <a16:creationId xmlns:a16="http://schemas.microsoft.com/office/drawing/2014/main" id="{6D913EE6-8BCC-D218-B5D3-DCB04B844B97}"/>
            </a:ext>
          </a:extLst>
        </xdr:cNvPr>
        <xdr:cNvPicPr>
          <a:picLocks noChangeAspect="1"/>
        </xdr:cNvPicPr>
      </xdr:nvPicPr>
      <xdr:blipFill>
        <a:blip xmlns:r="http://schemas.openxmlformats.org/officeDocument/2006/relationships" r:embed="rId3"/>
        <a:stretch>
          <a:fillRect/>
        </a:stretch>
      </xdr:blipFill>
      <xdr:spPr>
        <a:xfrm>
          <a:off x="609600" y="119710200"/>
          <a:ext cx="9745435" cy="5611008"/>
        </a:xfrm>
        <a:prstGeom prst="rect">
          <a:avLst/>
        </a:prstGeom>
      </xdr:spPr>
    </xdr:pic>
    <xdr:clientData/>
  </xdr:twoCellAnchor>
  <xdr:twoCellAnchor editAs="oneCell">
    <xdr:from>
      <xdr:col>0</xdr:col>
      <xdr:colOff>472858</xdr:colOff>
      <xdr:row>578</xdr:row>
      <xdr:rowOff>161925</xdr:rowOff>
    </xdr:from>
    <xdr:to>
      <xdr:col>3</xdr:col>
      <xdr:colOff>3609974</xdr:colOff>
      <xdr:row>616</xdr:row>
      <xdr:rowOff>47625</xdr:rowOff>
    </xdr:to>
    <xdr:pic>
      <xdr:nvPicPr>
        <xdr:cNvPr id="5" name="Picture 4" descr="Standard Queue vs. FIFO Queue">
          <a:extLst>
            <a:ext uri="{FF2B5EF4-FFF2-40B4-BE49-F238E27FC236}">
              <a16:creationId xmlns:a16="http://schemas.microsoft.com/office/drawing/2014/main" id="{5E5EE73B-4DFF-614B-7C76-01BEBF8556F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72858" y="139112625"/>
          <a:ext cx="8747341" cy="712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523876</xdr:colOff>
      <xdr:row>618</xdr:row>
      <xdr:rowOff>152400</xdr:rowOff>
    </xdr:from>
    <xdr:to>
      <xdr:col>3</xdr:col>
      <xdr:colOff>4495801</xdr:colOff>
      <xdr:row>651</xdr:row>
      <xdr:rowOff>181643</xdr:rowOff>
    </xdr:to>
    <xdr:pic>
      <xdr:nvPicPr>
        <xdr:cNvPr id="6" name="Picture 5">
          <a:extLst>
            <a:ext uri="{FF2B5EF4-FFF2-40B4-BE49-F238E27FC236}">
              <a16:creationId xmlns:a16="http://schemas.microsoft.com/office/drawing/2014/main" id="{57F16CF2-3C96-8A7D-6570-B92A4C6441B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23876" y="146723100"/>
          <a:ext cx="9582150" cy="6315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1206450</xdr:colOff>
      <xdr:row>550</xdr:row>
      <xdr:rowOff>161925</xdr:rowOff>
    </xdr:from>
    <xdr:to>
      <xdr:col>7</xdr:col>
      <xdr:colOff>133349</xdr:colOff>
      <xdr:row>568</xdr:row>
      <xdr:rowOff>57150</xdr:rowOff>
    </xdr:to>
    <xdr:pic>
      <xdr:nvPicPr>
        <xdr:cNvPr id="8" name="Picture 7">
          <a:extLst>
            <a:ext uri="{FF2B5EF4-FFF2-40B4-BE49-F238E27FC236}">
              <a16:creationId xmlns:a16="http://schemas.microsoft.com/office/drawing/2014/main" id="{6DC5F3F6-A579-06BA-E915-7A8D953809E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426775" y="130349625"/>
          <a:ext cx="6203999" cy="446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228600</xdr:colOff>
      <xdr:row>570</xdr:row>
      <xdr:rowOff>523875</xdr:rowOff>
    </xdr:from>
    <xdr:to>
      <xdr:col>18</xdr:col>
      <xdr:colOff>457200</xdr:colOff>
      <xdr:row>577</xdr:row>
      <xdr:rowOff>565288</xdr:rowOff>
    </xdr:to>
    <xdr:pic>
      <xdr:nvPicPr>
        <xdr:cNvPr id="9" name="Picture 8">
          <a:extLst>
            <a:ext uri="{FF2B5EF4-FFF2-40B4-BE49-F238E27FC236}">
              <a16:creationId xmlns:a16="http://schemas.microsoft.com/office/drawing/2014/main" id="{FDB5A523-3D20-4770-876C-AC9AC19DE56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448925" y="135855075"/>
          <a:ext cx="14211300" cy="3089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695324</xdr:colOff>
      <xdr:row>128</xdr:row>
      <xdr:rowOff>107391</xdr:rowOff>
    </xdr:from>
    <xdr:to>
      <xdr:col>7</xdr:col>
      <xdr:colOff>2011570</xdr:colOff>
      <xdr:row>142</xdr:row>
      <xdr:rowOff>236282</xdr:rowOff>
    </xdr:to>
    <xdr:pic>
      <xdr:nvPicPr>
        <xdr:cNvPr id="2" name="Picture 1">
          <a:extLst>
            <a:ext uri="{FF2B5EF4-FFF2-40B4-BE49-F238E27FC236}">
              <a16:creationId xmlns:a16="http://schemas.microsoft.com/office/drawing/2014/main" id="{B6D9BA30-01FB-F7D6-5C0D-2A9F6508DF0A}"/>
            </a:ext>
          </a:extLst>
        </xdr:cNvPr>
        <xdr:cNvPicPr>
          <a:picLocks noChangeAspect="1"/>
        </xdr:cNvPicPr>
      </xdr:nvPicPr>
      <xdr:blipFill>
        <a:blip xmlns:r="http://schemas.openxmlformats.org/officeDocument/2006/relationships" r:embed="rId1"/>
        <a:stretch>
          <a:fillRect/>
        </a:stretch>
      </xdr:blipFill>
      <xdr:spPr>
        <a:xfrm>
          <a:off x="15649574" y="14585391"/>
          <a:ext cx="7307471" cy="3748391"/>
        </a:xfrm>
        <a:prstGeom prst="rect">
          <a:avLst/>
        </a:prstGeom>
      </xdr:spPr>
    </xdr:pic>
    <xdr:clientData/>
  </xdr:twoCellAnchor>
  <xdr:twoCellAnchor editAs="oneCell">
    <xdr:from>
      <xdr:col>4</xdr:col>
      <xdr:colOff>438149</xdr:colOff>
      <xdr:row>62</xdr:row>
      <xdr:rowOff>14235</xdr:rowOff>
    </xdr:from>
    <xdr:to>
      <xdr:col>7</xdr:col>
      <xdr:colOff>299909</xdr:colOff>
      <xdr:row>76</xdr:row>
      <xdr:rowOff>104775</xdr:rowOff>
    </xdr:to>
    <xdr:pic>
      <xdr:nvPicPr>
        <xdr:cNvPr id="3" name="Picture 2">
          <a:extLst>
            <a:ext uri="{FF2B5EF4-FFF2-40B4-BE49-F238E27FC236}">
              <a16:creationId xmlns:a16="http://schemas.microsoft.com/office/drawing/2014/main" id="{574C3705-8AB2-590E-1B1B-55FAFC5ACEEA}"/>
            </a:ext>
          </a:extLst>
        </xdr:cNvPr>
        <xdr:cNvPicPr>
          <a:picLocks noChangeAspect="1"/>
        </xdr:cNvPicPr>
      </xdr:nvPicPr>
      <xdr:blipFill>
        <a:blip xmlns:r="http://schemas.openxmlformats.org/officeDocument/2006/relationships" r:embed="rId2"/>
        <a:stretch>
          <a:fillRect/>
        </a:stretch>
      </xdr:blipFill>
      <xdr:spPr>
        <a:xfrm>
          <a:off x="15392399" y="8586735"/>
          <a:ext cx="5852985" cy="3329040"/>
        </a:xfrm>
        <a:prstGeom prst="rect">
          <a:avLst/>
        </a:prstGeom>
      </xdr:spPr>
    </xdr:pic>
    <xdr:clientData/>
  </xdr:twoCellAnchor>
  <xdr:twoCellAnchor editAs="oneCell">
    <xdr:from>
      <xdr:col>9</xdr:col>
      <xdr:colOff>431064</xdr:colOff>
      <xdr:row>62</xdr:row>
      <xdr:rowOff>38102</xdr:rowOff>
    </xdr:from>
    <xdr:to>
      <xdr:col>19</xdr:col>
      <xdr:colOff>398265</xdr:colOff>
      <xdr:row>76</xdr:row>
      <xdr:rowOff>85726</xdr:rowOff>
    </xdr:to>
    <xdr:pic>
      <xdr:nvPicPr>
        <xdr:cNvPr id="4" name="Picture 3">
          <a:extLst>
            <a:ext uri="{FF2B5EF4-FFF2-40B4-BE49-F238E27FC236}">
              <a16:creationId xmlns:a16="http://schemas.microsoft.com/office/drawing/2014/main" id="{7AC70E0B-2F78-0F39-5E06-DC7B58518E8D}"/>
            </a:ext>
          </a:extLst>
        </xdr:cNvPr>
        <xdr:cNvPicPr>
          <a:picLocks noChangeAspect="1"/>
        </xdr:cNvPicPr>
      </xdr:nvPicPr>
      <xdr:blipFill>
        <a:blip xmlns:r="http://schemas.openxmlformats.org/officeDocument/2006/relationships" r:embed="rId3"/>
        <a:stretch>
          <a:fillRect/>
        </a:stretch>
      </xdr:blipFill>
      <xdr:spPr>
        <a:xfrm>
          <a:off x="22167114" y="8610602"/>
          <a:ext cx="6063201" cy="3286124"/>
        </a:xfrm>
        <a:prstGeom prst="rect">
          <a:avLst/>
        </a:prstGeom>
      </xdr:spPr>
    </xdr:pic>
    <xdr:clientData/>
  </xdr:twoCellAnchor>
  <xdr:twoCellAnchor editAs="oneCell">
    <xdr:from>
      <xdr:col>3</xdr:col>
      <xdr:colOff>648151</xdr:colOff>
      <xdr:row>13</xdr:row>
      <xdr:rowOff>123825</xdr:rowOff>
    </xdr:from>
    <xdr:to>
      <xdr:col>4</xdr:col>
      <xdr:colOff>2573347</xdr:colOff>
      <xdr:row>28</xdr:row>
      <xdr:rowOff>104775</xdr:rowOff>
    </xdr:to>
    <xdr:pic>
      <xdr:nvPicPr>
        <xdr:cNvPr id="5" name="Picture 4">
          <a:extLst>
            <a:ext uri="{FF2B5EF4-FFF2-40B4-BE49-F238E27FC236}">
              <a16:creationId xmlns:a16="http://schemas.microsoft.com/office/drawing/2014/main" id="{77873896-9248-ACAD-3000-2AC58A1D6C20}"/>
            </a:ext>
          </a:extLst>
        </xdr:cNvPr>
        <xdr:cNvPicPr>
          <a:picLocks noChangeAspect="1"/>
        </xdr:cNvPicPr>
      </xdr:nvPicPr>
      <xdr:blipFill>
        <a:blip xmlns:r="http://schemas.openxmlformats.org/officeDocument/2006/relationships" r:embed="rId4"/>
        <a:stretch>
          <a:fillRect/>
        </a:stretch>
      </xdr:blipFill>
      <xdr:spPr>
        <a:xfrm>
          <a:off x="11078026" y="3171825"/>
          <a:ext cx="6430521" cy="3600450"/>
        </a:xfrm>
        <a:prstGeom prst="rect">
          <a:avLst/>
        </a:prstGeom>
      </xdr:spPr>
    </xdr:pic>
    <xdr:clientData/>
  </xdr:twoCellAnchor>
  <xdr:twoCellAnchor editAs="oneCell">
    <xdr:from>
      <xdr:col>1</xdr:col>
      <xdr:colOff>517120</xdr:colOff>
      <xdr:row>145</xdr:row>
      <xdr:rowOff>104775</xdr:rowOff>
    </xdr:from>
    <xdr:to>
      <xdr:col>2</xdr:col>
      <xdr:colOff>3495675</xdr:colOff>
      <xdr:row>162</xdr:row>
      <xdr:rowOff>142001</xdr:rowOff>
    </xdr:to>
    <xdr:pic>
      <xdr:nvPicPr>
        <xdr:cNvPr id="6" name="Picture 5">
          <a:extLst>
            <a:ext uri="{FF2B5EF4-FFF2-40B4-BE49-F238E27FC236}">
              <a16:creationId xmlns:a16="http://schemas.microsoft.com/office/drawing/2014/main" id="{901DDEAB-1ECF-66DE-277D-03A6E38DE448}"/>
            </a:ext>
          </a:extLst>
        </xdr:cNvPr>
        <xdr:cNvPicPr>
          <a:picLocks noChangeAspect="1"/>
        </xdr:cNvPicPr>
      </xdr:nvPicPr>
      <xdr:blipFill>
        <a:blip xmlns:r="http://schemas.openxmlformats.org/officeDocument/2006/relationships" r:embed="rId5"/>
        <a:stretch>
          <a:fillRect/>
        </a:stretch>
      </xdr:blipFill>
      <xdr:spPr>
        <a:xfrm>
          <a:off x="3660370" y="22393275"/>
          <a:ext cx="6045605" cy="3275726"/>
        </a:xfrm>
        <a:prstGeom prst="rect">
          <a:avLst/>
        </a:prstGeom>
      </xdr:spPr>
    </xdr:pic>
    <xdr:clientData/>
  </xdr:twoCellAnchor>
  <xdr:twoCellAnchor editAs="oneCell">
    <xdr:from>
      <xdr:col>3</xdr:col>
      <xdr:colOff>238125</xdr:colOff>
      <xdr:row>162</xdr:row>
      <xdr:rowOff>172025</xdr:rowOff>
    </xdr:from>
    <xdr:to>
      <xdr:col>5</xdr:col>
      <xdr:colOff>925523</xdr:colOff>
      <xdr:row>170</xdr:row>
      <xdr:rowOff>314325</xdr:rowOff>
    </xdr:to>
    <xdr:pic>
      <xdr:nvPicPr>
        <xdr:cNvPr id="7" name="Picture 6">
          <a:extLst>
            <a:ext uri="{FF2B5EF4-FFF2-40B4-BE49-F238E27FC236}">
              <a16:creationId xmlns:a16="http://schemas.microsoft.com/office/drawing/2014/main" id="{1A33898C-8626-11DB-E293-D7555FBF135A}"/>
            </a:ext>
          </a:extLst>
        </xdr:cNvPr>
        <xdr:cNvPicPr>
          <a:picLocks noChangeAspect="1"/>
        </xdr:cNvPicPr>
      </xdr:nvPicPr>
      <xdr:blipFill>
        <a:blip xmlns:r="http://schemas.openxmlformats.org/officeDocument/2006/relationships" r:embed="rId6"/>
        <a:stretch>
          <a:fillRect/>
        </a:stretch>
      </xdr:blipFill>
      <xdr:spPr>
        <a:xfrm>
          <a:off x="10668000" y="33890525"/>
          <a:ext cx="9507548" cy="2428300"/>
        </a:xfrm>
        <a:prstGeom prst="rect">
          <a:avLst/>
        </a:prstGeom>
      </xdr:spPr>
    </xdr:pic>
    <xdr:clientData/>
  </xdr:twoCellAnchor>
  <xdr:twoCellAnchor editAs="oneCell">
    <xdr:from>
      <xdr:col>3</xdr:col>
      <xdr:colOff>304664</xdr:colOff>
      <xdr:row>172</xdr:row>
      <xdr:rowOff>46731</xdr:rowOff>
    </xdr:from>
    <xdr:to>
      <xdr:col>4</xdr:col>
      <xdr:colOff>1792440</xdr:colOff>
      <xdr:row>186</xdr:row>
      <xdr:rowOff>38101</xdr:rowOff>
    </xdr:to>
    <xdr:pic>
      <xdr:nvPicPr>
        <xdr:cNvPr id="8" name="Picture 7">
          <a:extLst>
            <a:ext uri="{FF2B5EF4-FFF2-40B4-BE49-F238E27FC236}">
              <a16:creationId xmlns:a16="http://schemas.microsoft.com/office/drawing/2014/main" id="{16DAE6B4-436A-D468-F90C-AB13A1742C9F}"/>
            </a:ext>
          </a:extLst>
        </xdr:cNvPr>
        <xdr:cNvPicPr>
          <a:picLocks noChangeAspect="1"/>
        </xdr:cNvPicPr>
      </xdr:nvPicPr>
      <xdr:blipFill>
        <a:blip xmlns:r="http://schemas.openxmlformats.org/officeDocument/2006/relationships" r:embed="rId7"/>
        <a:stretch>
          <a:fillRect/>
        </a:stretch>
      </xdr:blipFill>
      <xdr:spPr>
        <a:xfrm>
          <a:off x="10734539" y="36813231"/>
          <a:ext cx="5993101" cy="3229870"/>
        </a:xfrm>
        <a:prstGeom prst="rect">
          <a:avLst/>
        </a:prstGeom>
      </xdr:spPr>
    </xdr:pic>
    <xdr:clientData/>
  </xdr:twoCellAnchor>
  <xdr:twoCellAnchor editAs="oneCell">
    <xdr:from>
      <xdr:col>3</xdr:col>
      <xdr:colOff>44948</xdr:colOff>
      <xdr:row>191</xdr:row>
      <xdr:rowOff>145591</xdr:rowOff>
    </xdr:from>
    <xdr:to>
      <xdr:col>4</xdr:col>
      <xdr:colOff>1820980</xdr:colOff>
      <xdr:row>209</xdr:row>
      <xdr:rowOff>114301</xdr:rowOff>
    </xdr:to>
    <xdr:pic>
      <xdr:nvPicPr>
        <xdr:cNvPr id="9" name="Picture 8">
          <a:extLst>
            <a:ext uri="{FF2B5EF4-FFF2-40B4-BE49-F238E27FC236}">
              <a16:creationId xmlns:a16="http://schemas.microsoft.com/office/drawing/2014/main" id="{A1ABE4B3-9C8F-5C76-C3E9-62803EC83041}"/>
            </a:ext>
          </a:extLst>
        </xdr:cNvPr>
        <xdr:cNvPicPr>
          <a:picLocks noChangeAspect="1"/>
        </xdr:cNvPicPr>
      </xdr:nvPicPr>
      <xdr:blipFill>
        <a:blip xmlns:r="http://schemas.openxmlformats.org/officeDocument/2006/relationships" r:embed="rId8"/>
        <a:stretch>
          <a:fillRect/>
        </a:stretch>
      </xdr:blipFill>
      <xdr:spPr>
        <a:xfrm>
          <a:off x="10474823" y="41103091"/>
          <a:ext cx="6281357" cy="3397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20</xdr:col>
      <xdr:colOff>506087</xdr:colOff>
      <xdr:row>35</xdr:row>
      <xdr:rowOff>67535</xdr:rowOff>
    </xdr:to>
    <xdr:pic>
      <xdr:nvPicPr>
        <xdr:cNvPr id="2" name="Picture 1">
          <a:extLst>
            <a:ext uri="{FF2B5EF4-FFF2-40B4-BE49-F238E27FC236}">
              <a16:creationId xmlns:a16="http://schemas.microsoft.com/office/drawing/2014/main" id="{30979B72-43E5-273B-B5C2-2AAD7E819BE7}"/>
            </a:ext>
          </a:extLst>
        </xdr:cNvPr>
        <xdr:cNvPicPr>
          <a:picLocks noChangeAspect="1"/>
        </xdr:cNvPicPr>
      </xdr:nvPicPr>
      <xdr:blipFill>
        <a:blip xmlns:r="http://schemas.openxmlformats.org/officeDocument/2006/relationships" r:embed="rId1"/>
        <a:stretch>
          <a:fillRect/>
        </a:stretch>
      </xdr:blipFill>
      <xdr:spPr>
        <a:xfrm>
          <a:off x="3657600" y="571500"/>
          <a:ext cx="9040487" cy="6163535"/>
        </a:xfrm>
        <a:prstGeom prst="rect">
          <a:avLst/>
        </a:prstGeom>
      </xdr:spPr>
    </xdr:pic>
    <xdr:clientData/>
  </xdr:twoCellAnchor>
  <xdr:twoCellAnchor editAs="oneCell">
    <xdr:from>
      <xdr:col>8</xdr:col>
      <xdr:colOff>0</xdr:colOff>
      <xdr:row>42</xdr:row>
      <xdr:rowOff>0</xdr:rowOff>
    </xdr:from>
    <xdr:to>
      <xdr:col>43</xdr:col>
      <xdr:colOff>133350</xdr:colOff>
      <xdr:row>91</xdr:row>
      <xdr:rowOff>114300</xdr:rowOff>
    </xdr:to>
    <xdr:pic>
      <xdr:nvPicPr>
        <xdr:cNvPr id="4" name="Picture 3">
          <a:extLst>
            <a:ext uri="{FF2B5EF4-FFF2-40B4-BE49-F238E27FC236}">
              <a16:creationId xmlns:a16="http://schemas.microsoft.com/office/drawing/2014/main" id="{A4EC705F-61EE-181F-FAB9-4785B37E3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8001000"/>
          <a:ext cx="21469350" cy="944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571499</xdr:colOff>
      <xdr:row>1</xdr:row>
      <xdr:rowOff>9525</xdr:rowOff>
    </xdr:from>
    <xdr:to>
      <xdr:col>5</xdr:col>
      <xdr:colOff>1325395</xdr:colOff>
      <xdr:row>13</xdr:row>
      <xdr:rowOff>16276</xdr:rowOff>
    </xdr:to>
    <xdr:pic>
      <xdr:nvPicPr>
        <xdr:cNvPr id="2" name="Picture 1">
          <a:extLst>
            <a:ext uri="{FF2B5EF4-FFF2-40B4-BE49-F238E27FC236}">
              <a16:creationId xmlns:a16="http://schemas.microsoft.com/office/drawing/2014/main" id="{85A27311-B320-A507-360E-9681BDC1E682}"/>
            </a:ext>
          </a:extLst>
        </xdr:cNvPr>
        <xdr:cNvPicPr>
          <a:picLocks noChangeAspect="1"/>
        </xdr:cNvPicPr>
      </xdr:nvPicPr>
      <xdr:blipFill>
        <a:blip xmlns:r="http://schemas.openxmlformats.org/officeDocument/2006/relationships" r:embed="rId1"/>
        <a:stretch>
          <a:fillRect/>
        </a:stretch>
      </xdr:blipFill>
      <xdr:spPr>
        <a:xfrm>
          <a:off x="9429749" y="200025"/>
          <a:ext cx="6859421" cy="2483251"/>
        </a:xfrm>
        <a:prstGeom prst="rect">
          <a:avLst/>
        </a:prstGeom>
      </xdr:spPr>
    </xdr:pic>
    <xdr:clientData/>
  </xdr:twoCellAnchor>
  <xdr:twoCellAnchor editAs="oneCell">
    <xdr:from>
      <xdr:col>3</xdr:col>
      <xdr:colOff>600075</xdr:colOff>
      <xdr:row>15</xdr:row>
      <xdr:rowOff>180975</xdr:rowOff>
    </xdr:from>
    <xdr:to>
      <xdr:col>5</xdr:col>
      <xdr:colOff>1735331</xdr:colOff>
      <xdr:row>24</xdr:row>
      <xdr:rowOff>190500</xdr:rowOff>
    </xdr:to>
    <xdr:pic>
      <xdr:nvPicPr>
        <xdr:cNvPr id="3" name="Picture 2">
          <a:extLst>
            <a:ext uri="{FF2B5EF4-FFF2-40B4-BE49-F238E27FC236}">
              <a16:creationId xmlns:a16="http://schemas.microsoft.com/office/drawing/2014/main" id="{4707D105-3AED-E785-1915-81F53DE44AFE}"/>
            </a:ext>
          </a:extLst>
        </xdr:cNvPr>
        <xdr:cNvPicPr>
          <a:picLocks noChangeAspect="1"/>
        </xdr:cNvPicPr>
      </xdr:nvPicPr>
      <xdr:blipFill>
        <a:blip xmlns:r="http://schemas.openxmlformats.org/officeDocument/2006/relationships" r:embed="rId2"/>
        <a:stretch>
          <a:fillRect/>
        </a:stretch>
      </xdr:blipFill>
      <xdr:spPr>
        <a:xfrm>
          <a:off x="9458325" y="3038475"/>
          <a:ext cx="7240781" cy="2295525"/>
        </a:xfrm>
        <a:prstGeom prst="rect">
          <a:avLst/>
        </a:prstGeom>
      </xdr:spPr>
    </xdr:pic>
    <xdr:clientData/>
  </xdr:twoCellAnchor>
  <xdr:twoCellAnchor editAs="oneCell">
    <xdr:from>
      <xdr:col>3</xdr:col>
      <xdr:colOff>561974</xdr:colOff>
      <xdr:row>25</xdr:row>
      <xdr:rowOff>142875</xdr:rowOff>
    </xdr:from>
    <xdr:to>
      <xdr:col>5</xdr:col>
      <xdr:colOff>2249278</xdr:colOff>
      <xdr:row>28</xdr:row>
      <xdr:rowOff>292418</xdr:rowOff>
    </xdr:to>
    <xdr:pic>
      <xdr:nvPicPr>
        <xdr:cNvPr id="4" name="Picture 3">
          <a:extLst>
            <a:ext uri="{FF2B5EF4-FFF2-40B4-BE49-F238E27FC236}">
              <a16:creationId xmlns:a16="http://schemas.microsoft.com/office/drawing/2014/main" id="{D8AD26AD-604C-9CBE-070F-0F8B7982D798}"/>
            </a:ext>
          </a:extLst>
        </xdr:cNvPr>
        <xdr:cNvPicPr>
          <a:picLocks noChangeAspect="1"/>
        </xdr:cNvPicPr>
      </xdr:nvPicPr>
      <xdr:blipFill>
        <a:blip xmlns:r="http://schemas.openxmlformats.org/officeDocument/2006/relationships" r:embed="rId3"/>
        <a:stretch>
          <a:fillRect/>
        </a:stretch>
      </xdr:blipFill>
      <xdr:spPr>
        <a:xfrm>
          <a:off x="9420224" y="5667375"/>
          <a:ext cx="7792829" cy="1292543"/>
        </a:xfrm>
        <a:prstGeom prst="rect">
          <a:avLst/>
        </a:prstGeom>
      </xdr:spPr>
    </xdr:pic>
    <xdr:clientData/>
  </xdr:twoCellAnchor>
  <xdr:twoCellAnchor editAs="oneCell">
    <xdr:from>
      <xdr:col>5</xdr:col>
      <xdr:colOff>291290</xdr:colOff>
      <xdr:row>122</xdr:row>
      <xdr:rowOff>0</xdr:rowOff>
    </xdr:from>
    <xdr:to>
      <xdr:col>6</xdr:col>
      <xdr:colOff>1601866</xdr:colOff>
      <xdr:row>126</xdr:row>
      <xdr:rowOff>285750</xdr:rowOff>
    </xdr:to>
    <xdr:pic>
      <xdr:nvPicPr>
        <xdr:cNvPr id="5" name="Picture 4">
          <a:extLst>
            <a:ext uri="{FF2B5EF4-FFF2-40B4-BE49-F238E27FC236}">
              <a16:creationId xmlns:a16="http://schemas.microsoft.com/office/drawing/2014/main" id="{1CB08397-D4B8-1D28-CDB6-C1BBAA3C6ADC}"/>
            </a:ext>
          </a:extLst>
        </xdr:cNvPr>
        <xdr:cNvPicPr>
          <a:picLocks noChangeAspect="1"/>
        </xdr:cNvPicPr>
      </xdr:nvPicPr>
      <xdr:blipFill>
        <a:blip xmlns:r="http://schemas.openxmlformats.org/officeDocument/2006/relationships" r:embed="rId4"/>
        <a:stretch>
          <a:fillRect/>
        </a:stretch>
      </xdr:blipFill>
      <xdr:spPr>
        <a:xfrm>
          <a:off x="14835965" y="31623000"/>
          <a:ext cx="4853876" cy="1619250"/>
        </a:xfrm>
        <a:prstGeom prst="rect">
          <a:avLst/>
        </a:prstGeom>
      </xdr:spPr>
    </xdr:pic>
    <xdr:clientData/>
  </xdr:twoCellAnchor>
  <xdr:twoCellAnchor editAs="oneCell">
    <xdr:from>
      <xdr:col>5</xdr:col>
      <xdr:colOff>28576</xdr:colOff>
      <xdr:row>128</xdr:row>
      <xdr:rowOff>342901</xdr:rowOff>
    </xdr:from>
    <xdr:to>
      <xdr:col>6</xdr:col>
      <xdr:colOff>552450</xdr:colOff>
      <xdr:row>147</xdr:row>
      <xdr:rowOff>1465</xdr:rowOff>
    </xdr:to>
    <xdr:pic>
      <xdr:nvPicPr>
        <xdr:cNvPr id="6" name="Picture 5">
          <a:extLst>
            <a:ext uri="{FF2B5EF4-FFF2-40B4-BE49-F238E27FC236}">
              <a16:creationId xmlns:a16="http://schemas.microsoft.com/office/drawing/2014/main" id="{CDA9AC1E-C6A4-9D5C-8908-17E9BD6DFB09}"/>
            </a:ext>
          </a:extLst>
        </xdr:cNvPr>
        <xdr:cNvPicPr>
          <a:picLocks noChangeAspect="1"/>
        </xdr:cNvPicPr>
      </xdr:nvPicPr>
      <xdr:blipFill>
        <a:blip xmlns:r="http://schemas.openxmlformats.org/officeDocument/2006/relationships" r:embed="rId5"/>
        <a:stretch>
          <a:fillRect/>
        </a:stretch>
      </xdr:blipFill>
      <xdr:spPr>
        <a:xfrm>
          <a:off x="14573251" y="33680401"/>
          <a:ext cx="4067174" cy="3620964"/>
        </a:xfrm>
        <a:prstGeom prst="rect">
          <a:avLst/>
        </a:prstGeom>
      </xdr:spPr>
    </xdr:pic>
    <xdr:clientData/>
  </xdr:twoCellAnchor>
  <xdr:twoCellAnchor editAs="oneCell">
    <xdr:from>
      <xdr:col>5</xdr:col>
      <xdr:colOff>76200</xdr:colOff>
      <xdr:row>147</xdr:row>
      <xdr:rowOff>361950</xdr:rowOff>
    </xdr:from>
    <xdr:to>
      <xdr:col>6</xdr:col>
      <xdr:colOff>610501</xdr:colOff>
      <xdr:row>158</xdr:row>
      <xdr:rowOff>118193</xdr:rowOff>
    </xdr:to>
    <xdr:pic>
      <xdr:nvPicPr>
        <xdr:cNvPr id="7" name="Picture 6">
          <a:extLst>
            <a:ext uri="{FF2B5EF4-FFF2-40B4-BE49-F238E27FC236}">
              <a16:creationId xmlns:a16="http://schemas.microsoft.com/office/drawing/2014/main" id="{8EEA7AFB-55A5-11E6-C14B-52880A0D87AB}"/>
            </a:ext>
          </a:extLst>
        </xdr:cNvPr>
        <xdr:cNvPicPr>
          <a:picLocks noChangeAspect="1"/>
        </xdr:cNvPicPr>
      </xdr:nvPicPr>
      <xdr:blipFill>
        <a:blip xmlns:r="http://schemas.openxmlformats.org/officeDocument/2006/relationships" r:embed="rId6"/>
        <a:stretch>
          <a:fillRect/>
        </a:stretch>
      </xdr:blipFill>
      <xdr:spPr>
        <a:xfrm>
          <a:off x="14620875" y="37699950"/>
          <a:ext cx="4077601" cy="4137743"/>
        </a:xfrm>
        <a:prstGeom prst="rect">
          <a:avLst/>
        </a:prstGeom>
      </xdr:spPr>
    </xdr:pic>
    <xdr:clientData/>
  </xdr:twoCellAnchor>
  <xdr:twoCellAnchor editAs="oneCell">
    <xdr:from>
      <xdr:col>3</xdr:col>
      <xdr:colOff>66674</xdr:colOff>
      <xdr:row>233</xdr:row>
      <xdr:rowOff>95250</xdr:rowOff>
    </xdr:from>
    <xdr:to>
      <xdr:col>4</xdr:col>
      <xdr:colOff>1810661</xdr:colOff>
      <xdr:row>248</xdr:row>
      <xdr:rowOff>371043</xdr:rowOff>
    </xdr:to>
    <xdr:pic>
      <xdr:nvPicPr>
        <xdr:cNvPr id="8" name="Picture 7">
          <a:extLst>
            <a:ext uri="{FF2B5EF4-FFF2-40B4-BE49-F238E27FC236}">
              <a16:creationId xmlns:a16="http://schemas.microsoft.com/office/drawing/2014/main" id="{60FFFEB2-7301-A99F-0838-15AB0922AD45}"/>
            </a:ext>
          </a:extLst>
        </xdr:cNvPr>
        <xdr:cNvPicPr>
          <a:picLocks noChangeAspect="1"/>
        </xdr:cNvPicPr>
      </xdr:nvPicPr>
      <xdr:blipFill>
        <a:blip xmlns:r="http://schemas.openxmlformats.org/officeDocument/2006/relationships" r:embed="rId7"/>
        <a:stretch>
          <a:fillRect/>
        </a:stretch>
      </xdr:blipFill>
      <xdr:spPr>
        <a:xfrm>
          <a:off x="8115299" y="65817750"/>
          <a:ext cx="5496837" cy="48477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443310</xdr:colOff>
      <xdr:row>148</xdr:row>
      <xdr:rowOff>219075</xdr:rowOff>
    </xdr:from>
    <xdr:to>
      <xdr:col>6</xdr:col>
      <xdr:colOff>592322</xdr:colOff>
      <xdr:row>165</xdr:row>
      <xdr:rowOff>114300</xdr:rowOff>
    </xdr:to>
    <xdr:pic>
      <xdr:nvPicPr>
        <xdr:cNvPr id="2" name="Picture 1">
          <a:extLst>
            <a:ext uri="{FF2B5EF4-FFF2-40B4-BE49-F238E27FC236}">
              <a16:creationId xmlns:a16="http://schemas.microsoft.com/office/drawing/2014/main" id="{9B7BD9CD-80F8-059F-81A6-71332C4D04EE}"/>
            </a:ext>
          </a:extLst>
        </xdr:cNvPr>
        <xdr:cNvPicPr>
          <a:picLocks noChangeAspect="1"/>
        </xdr:cNvPicPr>
      </xdr:nvPicPr>
      <xdr:blipFill>
        <a:blip xmlns:r="http://schemas.openxmlformats.org/officeDocument/2006/relationships" r:embed="rId1"/>
        <a:stretch>
          <a:fillRect/>
        </a:stretch>
      </xdr:blipFill>
      <xdr:spPr>
        <a:xfrm>
          <a:off x="8015685" y="35652075"/>
          <a:ext cx="8521487" cy="4276725"/>
        </a:xfrm>
        <a:prstGeom prst="rect">
          <a:avLst/>
        </a:prstGeom>
      </xdr:spPr>
    </xdr:pic>
    <xdr:clientData/>
  </xdr:twoCellAnchor>
  <xdr:twoCellAnchor editAs="oneCell">
    <xdr:from>
      <xdr:col>3</xdr:col>
      <xdr:colOff>462924</xdr:colOff>
      <xdr:row>172</xdr:row>
      <xdr:rowOff>47626</xdr:rowOff>
    </xdr:from>
    <xdr:to>
      <xdr:col>6</xdr:col>
      <xdr:colOff>1059032</xdr:colOff>
      <xdr:row>188</xdr:row>
      <xdr:rowOff>123826</xdr:rowOff>
    </xdr:to>
    <xdr:pic>
      <xdr:nvPicPr>
        <xdr:cNvPr id="3" name="Picture 2">
          <a:extLst>
            <a:ext uri="{FF2B5EF4-FFF2-40B4-BE49-F238E27FC236}">
              <a16:creationId xmlns:a16="http://schemas.microsoft.com/office/drawing/2014/main" id="{44894136-8AA3-D9FA-773B-B16C8BFF9DD2}"/>
            </a:ext>
          </a:extLst>
        </xdr:cNvPr>
        <xdr:cNvPicPr>
          <a:picLocks noChangeAspect="1"/>
        </xdr:cNvPicPr>
      </xdr:nvPicPr>
      <xdr:blipFill>
        <a:blip xmlns:r="http://schemas.openxmlformats.org/officeDocument/2006/relationships" r:embed="rId2"/>
        <a:stretch>
          <a:fillRect/>
        </a:stretch>
      </xdr:blipFill>
      <xdr:spPr>
        <a:xfrm>
          <a:off x="8035299" y="41195626"/>
          <a:ext cx="8968583" cy="4267200"/>
        </a:xfrm>
        <a:prstGeom prst="rect">
          <a:avLst/>
        </a:prstGeom>
      </xdr:spPr>
    </xdr:pic>
    <xdr:clientData/>
  </xdr:twoCellAnchor>
  <xdr:twoCellAnchor editAs="oneCell">
    <xdr:from>
      <xdr:col>3</xdr:col>
      <xdr:colOff>1333500</xdr:colOff>
      <xdr:row>216</xdr:row>
      <xdr:rowOff>76201</xdr:rowOff>
    </xdr:from>
    <xdr:to>
      <xdr:col>4</xdr:col>
      <xdr:colOff>2515410</xdr:colOff>
      <xdr:row>229</xdr:row>
      <xdr:rowOff>52067</xdr:rowOff>
    </xdr:to>
    <xdr:pic>
      <xdr:nvPicPr>
        <xdr:cNvPr id="4" name="Picture 3">
          <a:extLst>
            <a:ext uri="{FF2B5EF4-FFF2-40B4-BE49-F238E27FC236}">
              <a16:creationId xmlns:a16="http://schemas.microsoft.com/office/drawing/2014/main" id="{539FD23F-07F2-891F-AEE4-7D5C1553B75D}"/>
            </a:ext>
          </a:extLst>
        </xdr:cNvPr>
        <xdr:cNvPicPr>
          <a:picLocks noChangeAspect="1"/>
        </xdr:cNvPicPr>
      </xdr:nvPicPr>
      <xdr:blipFill>
        <a:blip xmlns:r="http://schemas.openxmlformats.org/officeDocument/2006/relationships" r:embed="rId3"/>
        <a:stretch>
          <a:fillRect/>
        </a:stretch>
      </xdr:blipFill>
      <xdr:spPr>
        <a:xfrm>
          <a:off x="8905875" y="51511201"/>
          <a:ext cx="3887010" cy="3976366"/>
        </a:xfrm>
        <a:prstGeom prst="rect">
          <a:avLst/>
        </a:prstGeom>
      </xdr:spPr>
    </xdr:pic>
    <xdr:clientData/>
  </xdr:twoCellAnchor>
  <xdr:twoCellAnchor editAs="oneCell">
    <xdr:from>
      <xdr:col>6</xdr:col>
      <xdr:colOff>271212</xdr:colOff>
      <xdr:row>0</xdr:row>
      <xdr:rowOff>0</xdr:rowOff>
    </xdr:from>
    <xdr:to>
      <xdr:col>20</xdr:col>
      <xdr:colOff>329899</xdr:colOff>
      <xdr:row>51</xdr:row>
      <xdr:rowOff>38100</xdr:rowOff>
    </xdr:to>
    <xdr:pic>
      <xdr:nvPicPr>
        <xdr:cNvPr id="5" name="Picture 4">
          <a:extLst>
            <a:ext uri="{FF2B5EF4-FFF2-40B4-BE49-F238E27FC236}">
              <a16:creationId xmlns:a16="http://schemas.microsoft.com/office/drawing/2014/main" id="{8C208B1D-75AE-2B6A-BA1C-865C426071F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216062" y="0"/>
          <a:ext cx="10421887" cy="1146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171451</xdr:colOff>
      <xdr:row>219</xdr:row>
      <xdr:rowOff>47625</xdr:rowOff>
    </xdr:from>
    <xdr:to>
      <xdr:col>12</xdr:col>
      <xdr:colOff>114301</xdr:colOff>
      <xdr:row>234</xdr:row>
      <xdr:rowOff>54083</xdr:rowOff>
    </xdr:to>
    <xdr:pic>
      <xdr:nvPicPr>
        <xdr:cNvPr id="2" name="Picture 1">
          <a:extLst>
            <a:ext uri="{FF2B5EF4-FFF2-40B4-BE49-F238E27FC236}">
              <a16:creationId xmlns:a16="http://schemas.microsoft.com/office/drawing/2014/main" id="{0FB214DE-C1A5-C849-6546-6EF2559E7DFD}"/>
            </a:ext>
          </a:extLst>
        </xdr:cNvPr>
        <xdr:cNvPicPr>
          <a:picLocks noChangeAspect="1"/>
        </xdr:cNvPicPr>
      </xdr:nvPicPr>
      <xdr:blipFill>
        <a:blip xmlns:r="http://schemas.openxmlformats.org/officeDocument/2006/relationships" r:embed="rId1"/>
        <a:stretch>
          <a:fillRect/>
        </a:stretch>
      </xdr:blipFill>
      <xdr:spPr>
        <a:xfrm>
          <a:off x="15182851" y="28013025"/>
          <a:ext cx="6419850" cy="3244958"/>
        </a:xfrm>
        <a:prstGeom prst="rect">
          <a:avLst/>
        </a:prstGeom>
      </xdr:spPr>
    </xdr:pic>
    <xdr:clientData/>
  </xdr:twoCellAnchor>
  <xdr:twoCellAnchor editAs="oneCell">
    <xdr:from>
      <xdr:col>4</xdr:col>
      <xdr:colOff>1247775</xdr:colOff>
      <xdr:row>34</xdr:row>
      <xdr:rowOff>131801</xdr:rowOff>
    </xdr:from>
    <xdr:to>
      <xdr:col>5</xdr:col>
      <xdr:colOff>1343819</xdr:colOff>
      <xdr:row>55</xdr:row>
      <xdr:rowOff>58084</xdr:rowOff>
    </xdr:to>
    <xdr:pic>
      <xdr:nvPicPr>
        <xdr:cNvPr id="3" name="Picture 2">
          <a:extLst>
            <a:ext uri="{FF2B5EF4-FFF2-40B4-BE49-F238E27FC236}">
              <a16:creationId xmlns:a16="http://schemas.microsoft.com/office/drawing/2014/main" id="{3BFFC661-A76A-A2E6-7678-0B26EF3E78AB}"/>
            </a:ext>
          </a:extLst>
        </xdr:cNvPr>
        <xdr:cNvPicPr>
          <a:picLocks noChangeAspect="1"/>
        </xdr:cNvPicPr>
      </xdr:nvPicPr>
      <xdr:blipFill>
        <a:blip xmlns:r="http://schemas.openxmlformats.org/officeDocument/2006/relationships" r:embed="rId2"/>
        <a:stretch>
          <a:fillRect/>
        </a:stretch>
      </xdr:blipFill>
      <xdr:spPr>
        <a:xfrm>
          <a:off x="12858750" y="9599651"/>
          <a:ext cx="3496469" cy="411728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361949</xdr:colOff>
      <xdr:row>66</xdr:row>
      <xdr:rowOff>125792</xdr:rowOff>
    </xdr:from>
    <xdr:to>
      <xdr:col>5</xdr:col>
      <xdr:colOff>2867024</xdr:colOff>
      <xdr:row>85</xdr:row>
      <xdr:rowOff>114300</xdr:rowOff>
    </xdr:to>
    <xdr:pic>
      <xdr:nvPicPr>
        <xdr:cNvPr id="2" name="Picture 1">
          <a:extLst>
            <a:ext uri="{FF2B5EF4-FFF2-40B4-BE49-F238E27FC236}">
              <a16:creationId xmlns:a16="http://schemas.microsoft.com/office/drawing/2014/main" id="{333E4FCC-CB9A-AA52-D8E9-14632689B3D7}"/>
            </a:ext>
          </a:extLst>
        </xdr:cNvPr>
        <xdr:cNvPicPr>
          <a:picLocks noChangeAspect="1"/>
        </xdr:cNvPicPr>
      </xdr:nvPicPr>
      <xdr:blipFill>
        <a:blip xmlns:r="http://schemas.openxmlformats.org/officeDocument/2006/relationships" r:embed="rId1"/>
        <a:stretch>
          <a:fillRect/>
        </a:stretch>
      </xdr:blipFill>
      <xdr:spPr>
        <a:xfrm>
          <a:off x="10706099" y="21842792"/>
          <a:ext cx="9591675" cy="437000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851059</xdr:colOff>
      <xdr:row>53</xdr:row>
      <xdr:rowOff>47626</xdr:rowOff>
    </xdr:from>
    <xdr:to>
      <xdr:col>3</xdr:col>
      <xdr:colOff>935317</xdr:colOff>
      <xdr:row>70</xdr:row>
      <xdr:rowOff>133350</xdr:rowOff>
    </xdr:to>
    <xdr:pic>
      <xdr:nvPicPr>
        <xdr:cNvPr id="2" name="Picture 1">
          <a:extLst>
            <a:ext uri="{FF2B5EF4-FFF2-40B4-BE49-F238E27FC236}">
              <a16:creationId xmlns:a16="http://schemas.microsoft.com/office/drawing/2014/main" id="{855BE76B-6006-2E22-EB4C-D18B1B7E5981}"/>
            </a:ext>
          </a:extLst>
        </xdr:cNvPr>
        <xdr:cNvPicPr>
          <a:picLocks noChangeAspect="1"/>
        </xdr:cNvPicPr>
      </xdr:nvPicPr>
      <xdr:blipFill>
        <a:blip xmlns:r="http://schemas.openxmlformats.org/officeDocument/2006/relationships" r:embed="rId1"/>
        <a:stretch>
          <a:fillRect/>
        </a:stretch>
      </xdr:blipFill>
      <xdr:spPr>
        <a:xfrm>
          <a:off x="3203734" y="12887326"/>
          <a:ext cx="6904158" cy="3324224"/>
        </a:xfrm>
        <a:prstGeom prst="rect">
          <a:avLst/>
        </a:prstGeom>
      </xdr:spPr>
    </xdr:pic>
    <xdr:clientData/>
  </xdr:twoCellAnchor>
  <xdr:twoCellAnchor editAs="oneCell">
    <xdr:from>
      <xdr:col>4</xdr:col>
      <xdr:colOff>194268</xdr:colOff>
      <xdr:row>36</xdr:row>
      <xdr:rowOff>66676</xdr:rowOff>
    </xdr:from>
    <xdr:to>
      <xdr:col>9</xdr:col>
      <xdr:colOff>601902</xdr:colOff>
      <xdr:row>46</xdr:row>
      <xdr:rowOff>123826</xdr:rowOff>
    </xdr:to>
    <xdr:pic>
      <xdr:nvPicPr>
        <xdr:cNvPr id="3" name="Picture 2">
          <a:extLst>
            <a:ext uri="{FF2B5EF4-FFF2-40B4-BE49-F238E27FC236}">
              <a16:creationId xmlns:a16="http://schemas.microsoft.com/office/drawing/2014/main" id="{10891566-25A0-AA01-3F9A-1E086B5E130C}"/>
            </a:ext>
          </a:extLst>
        </xdr:cNvPr>
        <xdr:cNvPicPr>
          <a:picLocks noChangeAspect="1"/>
        </xdr:cNvPicPr>
      </xdr:nvPicPr>
      <xdr:blipFill>
        <a:blip xmlns:r="http://schemas.openxmlformats.org/officeDocument/2006/relationships" r:embed="rId2"/>
        <a:stretch>
          <a:fillRect/>
        </a:stretch>
      </xdr:blipFill>
      <xdr:spPr>
        <a:xfrm>
          <a:off x="12957768" y="8143876"/>
          <a:ext cx="6903684" cy="3105150"/>
        </a:xfrm>
        <a:prstGeom prst="rect">
          <a:avLst/>
        </a:prstGeom>
      </xdr:spPr>
    </xdr:pic>
    <xdr:clientData/>
  </xdr:twoCellAnchor>
  <xdr:twoCellAnchor editAs="oneCell">
    <xdr:from>
      <xdr:col>4</xdr:col>
      <xdr:colOff>571499</xdr:colOff>
      <xdr:row>16</xdr:row>
      <xdr:rowOff>133505</xdr:rowOff>
    </xdr:from>
    <xdr:to>
      <xdr:col>8</xdr:col>
      <xdr:colOff>249478</xdr:colOff>
      <xdr:row>29</xdr:row>
      <xdr:rowOff>95250</xdr:rowOff>
    </xdr:to>
    <xdr:pic>
      <xdr:nvPicPr>
        <xdr:cNvPr id="4" name="Picture 3">
          <a:extLst>
            <a:ext uri="{FF2B5EF4-FFF2-40B4-BE49-F238E27FC236}">
              <a16:creationId xmlns:a16="http://schemas.microsoft.com/office/drawing/2014/main" id="{585BC3FC-CE12-FC28-539A-058E363C5335}"/>
            </a:ext>
          </a:extLst>
        </xdr:cNvPr>
        <xdr:cNvPicPr>
          <a:picLocks noChangeAspect="1"/>
        </xdr:cNvPicPr>
      </xdr:nvPicPr>
      <xdr:blipFill>
        <a:blip xmlns:r="http://schemas.openxmlformats.org/officeDocument/2006/relationships" r:embed="rId3"/>
        <a:stretch>
          <a:fillRect/>
        </a:stretch>
      </xdr:blipFill>
      <xdr:spPr>
        <a:xfrm>
          <a:off x="13334999" y="3562505"/>
          <a:ext cx="5564429" cy="2895445"/>
        </a:xfrm>
        <a:prstGeom prst="rect">
          <a:avLst/>
        </a:prstGeom>
      </xdr:spPr>
    </xdr:pic>
    <xdr:clientData/>
  </xdr:twoCellAnchor>
  <xdr:twoCellAnchor editAs="oneCell">
    <xdr:from>
      <xdr:col>3</xdr:col>
      <xdr:colOff>809625</xdr:colOff>
      <xdr:row>0</xdr:row>
      <xdr:rowOff>0</xdr:rowOff>
    </xdr:from>
    <xdr:to>
      <xdr:col>4</xdr:col>
      <xdr:colOff>66675</xdr:colOff>
      <xdr:row>14</xdr:row>
      <xdr:rowOff>206408</xdr:rowOff>
    </xdr:to>
    <xdr:pic>
      <xdr:nvPicPr>
        <xdr:cNvPr id="5" name="Picture 4">
          <a:extLst>
            <a:ext uri="{FF2B5EF4-FFF2-40B4-BE49-F238E27FC236}">
              <a16:creationId xmlns:a16="http://schemas.microsoft.com/office/drawing/2014/main" id="{183B0855-CD74-02BD-B30B-B199C1D77464}"/>
            </a:ext>
          </a:extLst>
        </xdr:cNvPr>
        <xdr:cNvPicPr>
          <a:picLocks noChangeAspect="1"/>
        </xdr:cNvPicPr>
      </xdr:nvPicPr>
      <xdr:blipFill>
        <a:blip xmlns:r="http://schemas.openxmlformats.org/officeDocument/2006/relationships" r:embed="rId4"/>
        <a:stretch>
          <a:fillRect/>
        </a:stretch>
      </xdr:blipFill>
      <xdr:spPr>
        <a:xfrm>
          <a:off x="9982200" y="0"/>
          <a:ext cx="2847975" cy="344490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151207</xdr:colOff>
      <xdr:row>25</xdr:row>
      <xdr:rowOff>85726</xdr:rowOff>
    </xdr:from>
    <xdr:to>
      <xdr:col>7</xdr:col>
      <xdr:colOff>3809999</xdr:colOff>
      <xdr:row>61</xdr:row>
      <xdr:rowOff>180976</xdr:rowOff>
    </xdr:to>
    <xdr:pic>
      <xdr:nvPicPr>
        <xdr:cNvPr id="2" name="Picture 1">
          <a:extLst>
            <a:ext uri="{FF2B5EF4-FFF2-40B4-BE49-F238E27FC236}">
              <a16:creationId xmlns:a16="http://schemas.microsoft.com/office/drawing/2014/main" id="{F9AB4F91-D2D5-E651-D16E-A393BF72D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9607" y="4848226"/>
          <a:ext cx="11431192" cy="695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276225</xdr:colOff>
      <xdr:row>0</xdr:row>
      <xdr:rowOff>0</xdr:rowOff>
    </xdr:from>
    <xdr:to>
      <xdr:col>7</xdr:col>
      <xdr:colOff>4695825</xdr:colOff>
      <xdr:row>23</xdr:row>
      <xdr:rowOff>0</xdr:rowOff>
    </xdr:to>
    <xdr:pic>
      <xdr:nvPicPr>
        <xdr:cNvPr id="3" name="Picture 2">
          <a:extLst>
            <a:ext uri="{FF2B5EF4-FFF2-40B4-BE49-F238E27FC236}">
              <a16:creationId xmlns:a16="http://schemas.microsoft.com/office/drawing/2014/main" id="{6FA47BDE-ABE4-23D7-39AC-7EABC8DF17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5025" y="0"/>
          <a:ext cx="1280160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2038350</xdr:colOff>
      <xdr:row>0</xdr:row>
      <xdr:rowOff>0</xdr:rowOff>
    </xdr:from>
    <xdr:to>
      <xdr:col>4</xdr:col>
      <xdr:colOff>2496449</xdr:colOff>
      <xdr:row>16</xdr:row>
      <xdr:rowOff>122573</xdr:rowOff>
    </xdr:to>
    <xdr:pic>
      <xdr:nvPicPr>
        <xdr:cNvPr id="2" name="Picture 1">
          <a:extLst>
            <a:ext uri="{FF2B5EF4-FFF2-40B4-BE49-F238E27FC236}">
              <a16:creationId xmlns:a16="http://schemas.microsoft.com/office/drawing/2014/main" id="{5837ECAB-ACE5-46C1-2433-D7E445148FD2}"/>
            </a:ext>
          </a:extLst>
        </xdr:cNvPr>
        <xdr:cNvPicPr>
          <a:picLocks noChangeAspect="1"/>
        </xdr:cNvPicPr>
      </xdr:nvPicPr>
      <xdr:blipFill>
        <a:blip xmlns:r="http://schemas.openxmlformats.org/officeDocument/2006/relationships" r:embed="rId1"/>
        <a:stretch>
          <a:fillRect/>
        </a:stretch>
      </xdr:blipFill>
      <xdr:spPr>
        <a:xfrm>
          <a:off x="12420600" y="0"/>
          <a:ext cx="3134624" cy="3742073"/>
        </a:xfrm>
        <a:prstGeom prst="rect">
          <a:avLst/>
        </a:prstGeom>
      </xdr:spPr>
    </xdr:pic>
    <xdr:clientData/>
  </xdr:twoCellAnchor>
  <xdr:twoCellAnchor editAs="oneCell">
    <xdr:from>
      <xdr:col>2</xdr:col>
      <xdr:colOff>0</xdr:colOff>
      <xdr:row>83</xdr:row>
      <xdr:rowOff>0</xdr:rowOff>
    </xdr:from>
    <xdr:to>
      <xdr:col>2</xdr:col>
      <xdr:colOff>4096322</xdr:colOff>
      <xdr:row>116</xdr:row>
      <xdr:rowOff>124720</xdr:rowOff>
    </xdr:to>
    <xdr:pic>
      <xdr:nvPicPr>
        <xdr:cNvPr id="3" name="Picture 2">
          <a:extLst>
            <a:ext uri="{FF2B5EF4-FFF2-40B4-BE49-F238E27FC236}">
              <a16:creationId xmlns:a16="http://schemas.microsoft.com/office/drawing/2014/main" id="{5F719E3F-8E20-71D5-914C-54BB2894FC88}"/>
            </a:ext>
          </a:extLst>
        </xdr:cNvPr>
        <xdr:cNvPicPr>
          <a:picLocks noChangeAspect="1"/>
        </xdr:cNvPicPr>
      </xdr:nvPicPr>
      <xdr:blipFill>
        <a:blip xmlns:r="http://schemas.openxmlformats.org/officeDocument/2006/relationships" r:embed="rId2"/>
        <a:stretch>
          <a:fillRect/>
        </a:stretch>
      </xdr:blipFill>
      <xdr:spPr>
        <a:xfrm>
          <a:off x="5810250" y="16764000"/>
          <a:ext cx="4096322" cy="6411220"/>
        </a:xfrm>
        <a:prstGeom prst="rect">
          <a:avLst/>
        </a:prstGeom>
      </xdr:spPr>
    </xdr:pic>
    <xdr:clientData/>
  </xdr:twoCellAnchor>
  <xdr:twoCellAnchor editAs="oneCell">
    <xdr:from>
      <xdr:col>3</xdr:col>
      <xdr:colOff>495300</xdr:colOff>
      <xdr:row>66</xdr:row>
      <xdr:rowOff>40670</xdr:rowOff>
    </xdr:from>
    <xdr:to>
      <xdr:col>4</xdr:col>
      <xdr:colOff>3602225</xdr:colOff>
      <xdr:row>69</xdr:row>
      <xdr:rowOff>85725</xdr:rowOff>
    </xdr:to>
    <xdr:pic>
      <xdr:nvPicPr>
        <xdr:cNvPr id="4" name="Picture 3">
          <a:extLst>
            <a:ext uri="{FF2B5EF4-FFF2-40B4-BE49-F238E27FC236}">
              <a16:creationId xmlns:a16="http://schemas.microsoft.com/office/drawing/2014/main" id="{1508C94A-95A1-ED2F-0E4C-41265F53340E}"/>
            </a:ext>
          </a:extLst>
        </xdr:cNvPr>
        <xdr:cNvPicPr>
          <a:picLocks noChangeAspect="1"/>
        </xdr:cNvPicPr>
      </xdr:nvPicPr>
      <xdr:blipFill>
        <a:blip xmlns:r="http://schemas.openxmlformats.org/officeDocument/2006/relationships" r:embed="rId3"/>
        <a:stretch>
          <a:fillRect/>
        </a:stretch>
      </xdr:blipFill>
      <xdr:spPr>
        <a:xfrm>
          <a:off x="10877550" y="11089670"/>
          <a:ext cx="5783450" cy="2902555"/>
        </a:xfrm>
        <a:prstGeom prst="rect">
          <a:avLst/>
        </a:prstGeom>
      </xdr:spPr>
    </xdr:pic>
    <xdr:clientData/>
  </xdr:twoCellAnchor>
  <xdr:twoCellAnchor editAs="oneCell">
    <xdr:from>
      <xdr:col>3</xdr:col>
      <xdr:colOff>1266825</xdr:colOff>
      <xdr:row>46</xdr:row>
      <xdr:rowOff>142486</xdr:rowOff>
    </xdr:from>
    <xdr:to>
      <xdr:col>4</xdr:col>
      <xdr:colOff>3591836</xdr:colOff>
      <xdr:row>64</xdr:row>
      <xdr:rowOff>19791</xdr:rowOff>
    </xdr:to>
    <xdr:pic>
      <xdr:nvPicPr>
        <xdr:cNvPr id="5" name="Picture 4">
          <a:extLst>
            <a:ext uri="{FF2B5EF4-FFF2-40B4-BE49-F238E27FC236}">
              <a16:creationId xmlns:a16="http://schemas.microsoft.com/office/drawing/2014/main" id="{FF6C87A3-38F0-F3D2-4AD5-62177CAA3E0A}"/>
            </a:ext>
          </a:extLst>
        </xdr:cNvPr>
        <xdr:cNvPicPr>
          <a:picLocks noChangeAspect="1"/>
        </xdr:cNvPicPr>
      </xdr:nvPicPr>
      <xdr:blipFill>
        <a:blip xmlns:r="http://schemas.openxmlformats.org/officeDocument/2006/relationships" r:embed="rId4"/>
        <a:stretch>
          <a:fillRect/>
        </a:stretch>
      </xdr:blipFill>
      <xdr:spPr>
        <a:xfrm>
          <a:off x="11649075" y="10048486"/>
          <a:ext cx="5001536" cy="406830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19050</xdr:colOff>
      <xdr:row>30</xdr:row>
      <xdr:rowOff>28576</xdr:rowOff>
    </xdr:from>
    <xdr:to>
      <xdr:col>2</xdr:col>
      <xdr:colOff>3497443</xdr:colOff>
      <xdr:row>48</xdr:row>
      <xdr:rowOff>65692</xdr:rowOff>
    </xdr:to>
    <xdr:pic>
      <xdr:nvPicPr>
        <xdr:cNvPr id="2" name="Picture 1">
          <a:extLst>
            <a:ext uri="{FF2B5EF4-FFF2-40B4-BE49-F238E27FC236}">
              <a16:creationId xmlns:a16="http://schemas.microsoft.com/office/drawing/2014/main" id="{AF3B8CAA-2A75-F792-51A3-FBAD359BF13E}"/>
            </a:ext>
          </a:extLst>
        </xdr:cNvPr>
        <xdr:cNvPicPr>
          <a:picLocks noChangeAspect="1"/>
        </xdr:cNvPicPr>
      </xdr:nvPicPr>
      <xdr:blipFill>
        <a:blip xmlns:r="http://schemas.openxmlformats.org/officeDocument/2006/relationships" r:embed="rId1"/>
        <a:stretch>
          <a:fillRect/>
        </a:stretch>
      </xdr:blipFill>
      <xdr:spPr>
        <a:xfrm>
          <a:off x="2581275" y="8220076"/>
          <a:ext cx="6002518" cy="3466116"/>
        </a:xfrm>
        <a:prstGeom prst="rect">
          <a:avLst/>
        </a:prstGeom>
      </xdr:spPr>
    </xdr:pic>
    <xdr:clientData/>
  </xdr:twoCellAnchor>
  <xdr:twoCellAnchor editAs="oneCell">
    <xdr:from>
      <xdr:col>3</xdr:col>
      <xdr:colOff>332202</xdr:colOff>
      <xdr:row>99</xdr:row>
      <xdr:rowOff>123825</xdr:rowOff>
    </xdr:from>
    <xdr:to>
      <xdr:col>6</xdr:col>
      <xdr:colOff>173311</xdr:colOff>
      <xdr:row>111</xdr:row>
      <xdr:rowOff>171450</xdr:rowOff>
    </xdr:to>
    <xdr:pic>
      <xdr:nvPicPr>
        <xdr:cNvPr id="3" name="Picture 2">
          <a:extLst>
            <a:ext uri="{FF2B5EF4-FFF2-40B4-BE49-F238E27FC236}">
              <a16:creationId xmlns:a16="http://schemas.microsoft.com/office/drawing/2014/main" id="{FB829498-9AD8-2B53-5E31-E39A87C0B634}"/>
            </a:ext>
          </a:extLst>
        </xdr:cNvPr>
        <xdr:cNvPicPr>
          <a:picLocks noChangeAspect="1"/>
        </xdr:cNvPicPr>
      </xdr:nvPicPr>
      <xdr:blipFill>
        <a:blip xmlns:r="http://schemas.openxmlformats.org/officeDocument/2006/relationships" r:embed="rId2"/>
        <a:stretch>
          <a:fillRect/>
        </a:stretch>
      </xdr:blipFill>
      <xdr:spPr>
        <a:xfrm>
          <a:off x="12009852" y="22983825"/>
          <a:ext cx="7480159" cy="3857625"/>
        </a:xfrm>
        <a:prstGeom prst="rect">
          <a:avLst/>
        </a:prstGeom>
      </xdr:spPr>
    </xdr:pic>
    <xdr:clientData/>
  </xdr:twoCellAnchor>
  <xdr:twoCellAnchor editAs="oneCell">
    <xdr:from>
      <xdr:col>3</xdr:col>
      <xdr:colOff>832987</xdr:colOff>
      <xdr:row>86</xdr:row>
      <xdr:rowOff>85724</xdr:rowOff>
    </xdr:from>
    <xdr:to>
      <xdr:col>4</xdr:col>
      <xdr:colOff>505854</xdr:colOff>
      <xdr:row>96</xdr:row>
      <xdr:rowOff>181605</xdr:rowOff>
    </xdr:to>
    <xdr:pic>
      <xdr:nvPicPr>
        <xdr:cNvPr id="4" name="Picture 3">
          <a:extLst>
            <a:ext uri="{FF2B5EF4-FFF2-40B4-BE49-F238E27FC236}">
              <a16:creationId xmlns:a16="http://schemas.microsoft.com/office/drawing/2014/main" id="{9215ED3B-1A67-109B-3473-11E62AC7EFC8}"/>
            </a:ext>
          </a:extLst>
        </xdr:cNvPr>
        <xdr:cNvPicPr>
          <a:picLocks noChangeAspect="1"/>
        </xdr:cNvPicPr>
      </xdr:nvPicPr>
      <xdr:blipFill>
        <a:blip xmlns:r="http://schemas.openxmlformats.org/officeDocument/2006/relationships" r:embed="rId3"/>
        <a:stretch>
          <a:fillRect/>
        </a:stretch>
      </xdr:blipFill>
      <xdr:spPr>
        <a:xfrm>
          <a:off x="12510637" y="19707224"/>
          <a:ext cx="4502042" cy="27628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dla, Sarin" refreshedDate="45805.607886921294" createdVersion="8" refreshedVersion="8" minRefreshableVersion="3" recordCount="1230" xr:uid="{ED9579A6-74B0-4A87-8D9F-76AA48548601}">
  <cacheSource type="worksheet">
    <worksheetSource ref="A1:C1231" sheet="By Service"/>
  </cacheSource>
  <cacheFields count="3">
    <cacheField name="Service Name" numFmtId="0">
      <sharedItems count="144">
        <s v="ACM"/>
        <s v="ALB"/>
        <s v="AMI"/>
        <s v="API Gateway"/>
        <s v="Access Analyzer"/>
        <s v="Amplify"/>
        <s v="App2Container"/>
        <s v="AppConfig"/>
        <s v="AppFlow"/>
        <s v="Application Auto Scaling"/>
        <s v="Application Migration Service"/>
        <s v="Athena"/>
        <s v="Aurora"/>
        <s v="Aurora Serverless"/>
        <s v="Auto Scaling"/>
        <s v="Backup"/>
        <s v="Batch"/>
        <s v="Budgets"/>
        <s v="Client VPN"/>
        <s v="CloudFormation"/>
        <s v="CloudFront"/>
        <s v="CloudTrail"/>
        <s v="CloudWatch"/>
        <s v="Cognito"/>
        <s v="Comprehend"/>
        <s v="Comprehend Medical"/>
        <s v="Compute Optimizer"/>
        <s v="Config"/>
        <s v="Control Tower"/>
        <s v="Cost Anomaly Detection"/>
        <s v="Cost Explorer"/>
        <s v="DAX"/>
        <s v="DLM"/>
        <s v="DMS"/>
        <s v="Data Sync"/>
        <s v="DataBrew"/>
        <s v="DataSync"/>
        <s v="Direct Connect"/>
        <s v="Directory Service"/>
        <s v="Discovery Service"/>
        <s v="DocumentDB"/>
        <s v="DynamoDB"/>
        <s v="EBS"/>
        <s v="EBS/RDS"/>
        <s v="EC2"/>
        <s v="ECR"/>
        <s v="ECS"/>
        <s v="EFS"/>
        <s v="EKS"/>
        <s v="EMR"/>
        <s v="ElastiCache"/>
        <s v="Elastic Beanstalk"/>
        <s v="EventBridge"/>
        <s v="FSx"/>
        <s v="Fargate"/>
        <s v="Firehose"/>
        <s v="Firewall Manager"/>
        <s v="GWLB"/>
        <s v="Global Accelerator"/>
        <s v="Glue"/>
        <s v="Grafana"/>
        <s v="GuardDuty"/>
        <s v="IAM"/>
        <s v="IAM Access Analyzer"/>
        <s v="IAM Identity Center"/>
        <s v="IAM Roles Anywhere"/>
        <s v="Identity Center"/>
        <s v="Inspector"/>
        <s v="KMS"/>
        <s v="Kinesis"/>
        <s v="Kinesis Analytics"/>
        <s v="Kinesis Firehose"/>
        <s v="Lake Formation"/>
        <s v="Lambda"/>
        <s v="Lambda/API Gateway"/>
        <s v="Lambda/SageMaker"/>
        <s v="Lambda@Edge"/>
        <s v="MQ"/>
        <s v="MSK"/>
        <s v="Macie"/>
        <s v="Migration Hub"/>
        <s v="NACL"/>
        <s v="NAT Gateway"/>
        <s v="NLB"/>
        <s v="Neptune"/>
        <s v="Network Firewall"/>
        <s v="OpenSearch"/>
        <s v="Organizations"/>
        <s v="Outposts"/>
        <s v="Pinpoint"/>
        <s v="PrivateLink"/>
        <s v="QLDB"/>
        <s v="QuickSight"/>
        <s v="RAM"/>
        <s v="RDS"/>
        <s v="RDS Custom"/>
        <s v="RDS Proxy"/>
        <s v="Redshift"/>
        <s v="Redshift ML"/>
        <s v="Rekognition"/>
        <s v="Resource Groups"/>
        <s v="Root Account"/>
        <s v="Route 53"/>
        <s v="S3"/>
        <s v="S3 Glacier"/>
        <s v="S3 Storage Lens"/>
        <s v="SCPs"/>
        <s v="SCT"/>
        <s v="SCT/DMS"/>
        <s v="SES"/>
        <s v="SNS"/>
        <s v="SQS"/>
        <s v="SQS Extended Client"/>
        <s v="SSM"/>
        <s v="SSM Automation"/>
        <s v="STS"/>
        <s v="SageMaker"/>
        <s v="Savings Plan"/>
        <s v="Savings Plans"/>
        <s v="Secrets Manager"/>
        <s v="Security Group"/>
        <s v="Security Groups"/>
        <s v="Security Hub"/>
        <s v="Security Lake"/>
        <s v="Service Catalog"/>
        <s v="Shield Advanced"/>
        <s v="Snowball"/>
        <s v="Snowball Edge"/>
        <s v="Snowcone"/>
        <s v="Step Functions"/>
        <s v="Storage Gateway"/>
        <s v="Systems Manager"/>
        <s v="Tags"/>
        <s v="Textract"/>
        <s v="Transcribe"/>
        <s v="Transfer Family"/>
        <s v="Transit Gateway"/>
        <s v="Translate"/>
        <s v="Trusted Advisor"/>
        <s v="VPC"/>
        <s v="VPC Lattice"/>
        <s v="VPN"/>
        <s v="WAF"/>
        <s v="X-Ray"/>
      </sharedItems>
    </cacheField>
    <cacheField name="Feature Name" numFmtId="0">
      <sharedItems/>
    </cacheField>
    <cacheField name="Count"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0">
  <r>
    <x v="0"/>
    <s v="ALB Certificate"/>
    <n v="1"/>
  </r>
  <r>
    <x v="0"/>
    <s v="DNS Validation"/>
    <n v="1"/>
  </r>
  <r>
    <x v="0"/>
    <s v="Public Certificate (us-east-1)"/>
    <n v="1"/>
  </r>
  <r>
    <x v="0"/>
    <s v="SSL/TLS"/>
    <n v="1"/>
  </r>
  <r>
    <x v="0"/>
    <s v="SSL/TLS Certificate"/>
    <n v="3"/>
  </r>
  <r>
    <x v="0"/>
    <s v="SSL/TLS Certificates"/>
    <n v="2"/>
  </r>
  <r>
    <x v="0"/>
    <s v="Third-Party Certificate"/>
    <n v="1"/>
  </r>
  <r>
    <x v="0"/>
    <s v="Wildcard Certificate"/>
    <n v="2"/>
  </r>
  <r>
    <x v="1"/>
    <s v="Accelerator Integration"/>
    <n v="1"/>
  </r>
  <r>
    <x v="1"/>
    <s v="Access Logging"/>
    <n v="1"/>
  </r>
  <r>
    <x v="1"/>
    <s v="Auto Scaling Integration"/>
    <n v="2"/>
  </r>
  <r>
    <x v="1"/>
    <s v="Certificate Rotation"/>
    <n v="1"/>
  </r>
  <r>
    <x v="1"/>
    <s v="ECS Target"/>
    <n v="1"/>
  </r>
  <r>
    <x v="1"/>
    <s v="Frontend"/>
    <n v="1"/>
  </r>
  <r>
    <x v="1"/>
    <s v="HTTP Health Checks"/>
    <n v="1"/>
  </r>
  <r>
    <x v="1"/>
    <s v="HTTPS Listener"/>
    <n v="1"/>
  </r>
  <r>
    <x v="1"/>
    <s v="HTTPS Redirect"/>
    <n v="1"/>
  </r>
  <r>
    <x v="1"/>
    <s v="Health Checks"/>
    <n v="2"/>
  </r>
  <r>
    <x v="1"/>
    <s v="High Availability"/>
    <n v="2"/>
  </r>
  <r>
    <x v="1"/>
    <s v="Internal"/>
    <n v="1"/>
  </r>
  <r>
    <x v="1"/>
    <s v="Least Outstanding Requests Algorithm"/>
    <n v="1"/>
  </r>
  <r>
    <x v="1"/>
    <s v="Listener Rules"/>
    <n v="1"/>
  </r>
  <r>
    <x v="1"/>
    <s v="Multi-AZ"/>
    <n v="1"/>
  </r>
  <r>
    <x v="1"/>
    <s v="Public Access"/>
    <n v="2"/>
  </r>
  <r>
    <x v="1"/>
    <s v="Public Configuration"/>
    <n v="2"/>
  </r>
  <r>
    <x v="1"/>
    <s v="Public Subnet"/>
    <n v="1"/>
  </r>
  <r>
    <x v="1"/>
    <s v="Query-Based Routing"/>
    <n v="1"/>
  </r>
  <r>
    <x v="1"/>
    <s v="Security Group Restrictions"/>
    <n v="1"/>
  </r>
  <r>
    <x v="1"/>
    <s v="Security Group Rules"/>
    <n v="1"/>
  </r>
  <r>
    <x v="1"/>
    <s v="Session Affinity Disabled"/>
    <n v="1"/>
  </r>
  <r>
    <x v="1"/>
    <s v="Sticky Sessions"/>
    <n v="1"/>
  </r>
  <r>
    <x v="1"/>
    <s v="Traffic Distribution"/>
    <n v="3"/>
  </r>
  <r>
    <x v="1"/>
    <s v="Traffic Management"/>
    <n v="1"/>
  </r>
  <r>
    <x v="1"/>
    <s v="VPC Deployment"/>
    <n v="1"/>
  </r>
  <r>
    <x v="2"/>
    <s v="Launch Permissions"/>
    <n v="1"/>
  </r>
  <r>
    <x v="2"/>
    <s v="Launch Permissions Sharing"/>
    <n v="1"/>
  </r>
  <r>
    <x v="2"/>
    <s v="Preconfigured Templates"/>
    <n v="1"/>
  </r>
  <r>
    <x v="3"/>
    <s v="Canary Release Deployment"/>
    <n v="1"/>
  </r>
  <r>
    <x v="3"/>
    <s v="Cognito Authorizer"/>
    <n v="1"/>
  </r>
  <r>
    <x v="3"/>
    <s v="Cognito Validation"/>
    <n v="1"/>
  </r>
  <r>
    <x v="3"/>
    <s v="Custom Domain"/>
    <n v="2"/>
  </r>
  <r>
    <x v="3"/>
    <s v="Custom Domain Name"/>
    <n v="1"/>
  </r>
  <r>
    <x v="3"/>
    <s v="Data Ingestion"/>
    <n v="1"/>
  </r>
  <r>
    <x v="3"/>
    <s v="Edge-Optimized Endpoint"/>
    <n v="1"/>
  </r>
  <r>
    <x v="3"/>
    <s v="HTTP API"/>
    <n v="1"/>
  </r>
  <r>
    <x v="3"/>
    <s v="HTTPS Endpoint"/>
    <n v="1"/>
  </r>
  <r>
    <x v="3"/>
    <s v="Kinesis Integration"/>
    <n v="2"/>
  </r>
  <r>
    <x v="3"/>
    <s v="Lambda Backend"/>
    <n v="1"/>
  </r>
  <r>
    <x v="3"/>
    <s v="Lambda Integration"/>
    <n v="3"/>
  </r>
  <r>
    <x v="3"/>
    <s v="Payment Integration"/>
    <n v="1"/>
  </r>
  <r>
    <x v="3"/>
    <s v="Private VPC Link"/>
    <n v="1"/>
  </r>
  <r>
    <x v="3"/>
    <s v="Provisioned Concurrency"/>
    <n v="1"/>
  </r>
  <r>
    <x v="3"/>
    <s v="REST API"/>
    <n v="2"/>
  </r>
  <r>
    <x v="3"/>
    <s v="REST API (IAM Auth)"/>
    <n v="1"/>
  </r>
  <r>
    <x v="3"/>
    <s v="REST API Integration"/>
    <n v="2"/>
  </r>
  <r>
    <x v="3"/>
    <s v="Resource Policy (IP Deny)"/>
    <n v="1"/>
  </r>
  <r>
    <x v="3"/>
    <s v="SQS Integration"/>
    <n v="1"/>
  </r>
  <r>
    <x v="3"/>
    <s v="Sensor Data Ingestion"/>
    <n v="1"/>
  </r>
  <r>
    <x v="3"/>
    <s v="Usage Plans &amp; API Keys"/>
    <n v="1"/>
  </r>
  <r>
    <x v="3"/>
    <s v="Usage Plans (API Keys)"/>
    <n v="1"/>
  </r>
  <r>
    <x v="4"/>
    <s v="S3 Bucket Auditing"/>
    <n v="1"/>
  </r>
  <r>
    <x v="5"/>
    <s v="Frontend Hosting"/>
    <n v="1"/>
  </r>
  <r>
    <x v="6"/>
    <s v="Legacy App Migration"/>
    <n v="1"/>
  </r>
  <r>
    <x v="7"/>
    <s v="Application Configuration"/>
    <n v="1"/>
  </r>
  <r>
    <x v="8"/>
    <s v="Data Transfer"/>
    <n v="1"/>
  </r>
  <r>
    <x v="8"/>
    <s v="SaaS Data Transfer"/>
    <n v="1"/>
  </r>
  <r>
    <x v="8"/>
    <s v="Salesforce to S3 Secure Transfer"/>
    <n v="1"/>
  </r>
  <r>
    <x v="9"/>
    <s v="Target Tracking (ECS Metrics)"/>
    <n v="1"/>
  </r>
  <r>
    <x v="10"/>
    <s v="Replication Agent"/>
    <n v="1"/>
  </r>
  <r>
    <x v="11"/>
    <s v="Ad Hoc Queries"/>
    <n v="2"/>
  </r>
  <r>
    <x v="11"/>
    <s v="CloudFront Log Analysis"/>
    <n v="1"/>
  </r>
  <r>
    <x v="11"/>
    <s v="Direct S3 Querying"/>
    <n v="1"/>
  </r>
  <r>
    <x v="11"/>
    <s v="Federated Query (DynamoDB)"/>
    <n v="1"/>
  </r>
  <r>
    <x v="11"/>
    <s v="Glacier Query Integration"/>
    <n v="1"/>
  </r>
  <r>
    <x v="11"/>
    <s v="Log Analysis"/>
    <n v="1"/>
  </r>
  <r>
    <x v="11"/>
    <s v="Query"/>
    <n v="3"/>
  </r>
  <r>
    <x v="11"/>
    <s v="Query Encrypted Data"/>
    <n v="1"/>
  </r>
  <r>
    <x v="11"/>
    <s v="Querying"/>
    <n v="1"/>
  </r>
  <r>
    <x v="11"/>
    <s v="QuickSight Integration"/>
    <n v="1"/>
  </r>
  <r>
    <x v="11"/>
    <s v="S3 Export Querying"/>
    <n v="1"/>
  </r>
  <r>
    <x v="11"/>
    <s v="SQL Queries"/>
    <n v="1"/>
  </r>
  <r>
    <x v="11"/>
    <s v="SQL Queries on S3"/>
    <n v="1"/>
  </r>
  <r>
    <x v="11"/>
    <s v="Transcript Analysis"/>
    <n v="1"/>
  </r>
  <r>
    <x v="12"/>
    <s v="Auto Scaling"/>
    <n v="1"/>
  </r>
  <r>
    <x v="12"/>
    <s v="Auto Scaling (Replicas)"/>
    <n v="1"/>
  </r>
  <r>
    <x v="12"/>
    <s v="Babelfish"/>
    <n v="1"/>
  </r>
  <r>
    <x v="12"/>
    <s v="Cross-Region Read Replicas"/>
    <n v="1"/>
  </r>
  <r>
    <x v="12"/>
    <s v="Cross-Region Replica"/>
    <n v="1"/>
  </r>
  <r>
    <x v="12"/>
    <s v="Global DB"/>
    <n v="1"/>
  </r>
  <r>
    <x v="12"/>
    <s v="Global Database"/>
    <n v="1"/>
  </r>
  <r>
    <x v="12"/>
    <s v="Global Database (Disaster Recovery)"/>
    <n v="1"/>
  </r>
  <r>
    <x v="12"/>
    <s v="Global Database (Managed Failover)"/>
    <n v="1"/>
  </r>
  <r>
    <x v="12"/>
    <s v="Global Database (Secondary Region Removal)"/>
    <n v="2"/>
  </r>
  <r>
    <x v="12"/>
    <s v="Global Database (Warm Standby)"/>
    <n v="1"/>
  </r>
  <r>
    <x v="12"/>
    <s v="I/O-Optimized Storage"/>
    <n v="1"/>
  </r>
  <r>
    <x v="12"/>
    <s v="Metadata"/>
    <n v="1"/>
  </r>
  <r>
    <x v="12"/>
    <s v="Multi-AZ"/>
    <n v="4"/>
  </r>
  <r>
    <x v="12"/>
    <s v="Multi-AZ Cluster"/>
    <n v="1"/>
  </r>
  <r>
    <x v="12"/>
    <s v="Multi-AZ DB Cluster (Reader Endpoint)"/>
    <n v="1"/>
  </r>
  <r>
    <x v="12"/>
    <s v="Multi-AZ Deployment"/>
    <n v="1"/>
  </r>
  <r>
    <x v="12"/>
    <s v="MySQL Migration"/>
    <n v="1"/>
  </r>
  <r>
    <x v="12"/>
    <s v="MySQL Migration (Auto Scaling Replicas)"/>
    <n v="1"/>
  </r>
  <r>
    <x v="12"/>
    <s v="MySQL Private Subnet Deployment"/>
    <n v="1"/>
  </r>
  <r>
    <x v="12"/>
    <s v="PostgreSQL Migration"/>
    <n v="1"/>
  </r>
  <r>
    <x v="12"/>
    <s v="Read Replica (Reporting)"/>
    <n v="3"/>
  </r>
  <r>
    <x v="12"/>
    <s v="Read Replica Promotion"/>
    <n v="1"/>
  </r>
  <r>
    <x v="12"/>
    <s v="Read Replica Scaling"/>
    <n v="1"/>
  </r>
  <r>
    <x v="12"/>
    <s v="Reserved Instances"/>
    <n v="1"/>
  </r>
  <r>
    <x v="12"/>
    <s v="Result Storage"/>
    <n v="1"/>
  </r>
  <r>
    <x v="12"/>
    <s v="Serverless MySQL"/>
    <n v="1"/>
  </r>
  <r>
    <x v="13"/>
    <s v="Auto-Scaling"/>
    <n v="2"/>
  </r>
  <r>
    <x v="13"/>
    <s v="Auto-Scaling &amp; Backups"/>
    <n v="1"/>
  </r>
  <r>
    <x v="13"/>
    <s v="MySQL Compatibility"/>
    <n v="1"/>
  </r>
  <r>
    <x v="13"/>
    <s v="MySQL Migration"/>
    <n v="1"/>
  </r>
  <r>
    <x v="13"/>
    <s v="MySQL Scaling"/>
    <n v="2"/>
  </r>
  <r>
    <x v="13"/>
    <s v="PostgreSQL Migration"/>
    <n v="1"/>
  </r>
  <r>
    <x v="13"/>
    <s v="v2 Scaling"/>
    <n v="1"/>
  </r>
  <r>
    <x v="14"/>
    <s v="AMI Launch Template"/>
    <n v="1"/>
  </r>
  <r>
    <x v="14"/>
    <s v="AMI-Based Scaling"/>
    <n v="1"/>
  </r>
  <r>
    <x v="14"/>
    <s v="Backlog Metric"/>
    <n v="1"/>
  </r>
  <r>
    <x v="14"/>
    <s v="CPU Metric"/>
    <n v="1"/>
  </r>
  <r>
    <x v="14"/>
    <s v="DR Region"/>
    <n v="2"/>
  </r>
  <r>
    <x v="14"/>
    <s v="Dynamic Scaling"/>
    <n v="1"/>
  </r>
  <r>
    <x v="14"/>
    <s v="EC2 Instances"/>
    <n v="1"/>
  </r>
  <r>
    <x v="14"/>
    <s v="Health Checks"/>
    <n v="2"/>
  </r>
  <r>
    <x v="14"/>
    <s v="Horizontal Scaling"/>
    <n v="1"/>
  </r>
  <r>
    <x v="14"/>
    <s v="Instance Management"/>
    <n v="1"/>
  </r>
  <r>
    <x v="14"/>
    <s v="Instance Reduction"/>
    <n v="1"/>
  </r>
  <r>
    <x v="14"/>
    <s v="Lifecycle Hooks (Audit System Integration)"/>
    <n v="1"/>
  </r>
  <r>
    <x v="14"/>
    <s v="Multi-AZ"/>
    <n v="12"/>
  </r>
  <r>
    <x v="14"/>
    <s v="Multi-AZ (3 Instances/AZ)"/>
    <n v="1"/>
  </r>
  <r>
    <x v="14"/>
    <s v="Multi-AZ On-Demand"/>
    <n v="1"/>
  </r>
  <r>
    <x v="14"/>
    <s v="Predictive Scaling (CPU Threshold)"/>
    <n v="1"/>
  </r>
  <r>
    <x v="14"/>
    <s v="Predictive Scaling (Forecasted Demand)"/>
    <n v="1"/>
  </r>
  <r>
    <x v="14"/>
    <s v="Predictive and Dynamic Scaling"/>
    <n v="1"/>
  </r>
  <r>
    <x v="14"/>
    <s v="Private Subnets"/>
    <n v="1"/>
  </r>
  <r>
    <x v="14"/>
    <s v="Queue Depth Metric"/>
    <n v="1"/>
  </r>
  <r>
    <x v="14"/>
    <s v="Queue Depth Scaling"/>
    <n v="1"/>
  </r>
  <r>
    <x v="14"/>
    <s v="Queue-Based Scaling"/>
    <n v="5"/>
  </r>
  <r>
    <x v="14"/>
    <s v="Retry Logic"/>
    <n v="1"/>
  </r>
  <r>
    <x v="14"/>
    <s v="Scaling Policy"/>
    <n v="1"/>
  </r>
  <r>
    <x v="14"/>
    <s v="Scheduled Action"/>
    <n v="1"/>
  </r>
  <r>
    <x v="14"/>
    <s v="Scheduled Actions"/>
    <n v="1"/>
  </r>
  <r>
    <x v="14"/>
    <s v="Scheduled Policy (Monthly Workloads)"/>
    <n v="1"/>
  </r>
  <r>
    <x v="14"/>
    <s v="Scheduled Scaling"/>
    <n v="2"/>
  </r>
  <r>
    <x v="14"/>
    <s v="Scheduled Scaling Policy"/>
    <n v="1"/>
  </r>
  <r>
    <x v="14"/>
    <s v="Single Instance"/>
    <n v="1"/>
  </r>
  <r>
    <x v="14"/>
    <s v="Spot Fleet"/>
    <n v="2"/>
  </r>
  <r>
    <x v="14"/>
    <s v="Spot Instances (Cost Optimization)"/>
    <n v="1"/>
  </r>
  <r>
    <x v="14"/>
    <s v="Target Tracking (ApproximateNumberOfMessages)"/>
    <n v="1"/>
  </r>
  <r>
    <x v="14"/>
    <s v="Target Tracking (CPU Utilization)"/>
    <n v="1"/>
  </r>
  <r>
    <x v="14"/>
    <s v="Target Tracking (CPU) &amp; Scheduled Scaling"/>
    <n v="1"/>
  </r>
  <r>
    <x v="14"/>
    <s v="Target Tracking Policy"/>
    <n v="1"/>
  </r>
  <r>
    <x v="14"/>
    <s v="Vertical Scaling"/>
    <n v="1"/>
  </r>
  <r>
    <x v="14"/>
    <s v="Warm Pools"/>
    <n v="1"/>
  </r>
  <r>
    <x v="14"/>
    <s v="Web Portal"/>
    <n v="1"/>
  </r>
  <r>
    <x v="14"/>
    <s v="Web Tier"/>
    <n v="2"/>
  </r>
  <r>
    <x v="15"/>
    <s v="5-Year Retention"/>
    <n v="1"/>
  </r>
  <r>
    <x v="15"/>
    <s v="AMI Lifecycle Policy"/>
    <n v="1"/>
  </r>
  <r>
    <x v="15"/>
    <s v="Centralized Management"/>
    <n v="1"/>
  </r>
  <r>
    <x v="15"/>
    <s v="Cross-Region EC2 Snapshots"/>
    <n v="1"/>
  </r>
  <r>
    <x v="15"/>
    <s v="Cross-Region Replication"/>
    <n v="2"/>
  </r>
  <r>
    <x v="15"/>
    <s v="Cross-Region Replication (EC2)"/>
    <n v="1"/>
  </r>
  <r>
    <x v="15"/>
    <s v="DynamoDB Retention (7 Years)"/>
    <n v="1"/>
  </r>
  <r>
    <x v="15"/>
    <s v="EC2 Instance Restore"/>
    <n v="1"/>
  </r>
  <r>
    <x v="15"/>
    <s v="RDS Retention (2 Years)"/>
    <n v="1"/>
  </r>
  <r>
    <x v="15"/>
    <s v="RDS Retention (90 Days)"/>
    <n v="1"/>
  </r>
  <r>
    <x v="15"/>
    <s v="Schedules &amp; Retention Policies"/>
    <n v="1"/>
  </r>
  <r>
    <x v="15"/>
    <s v="Vault Lock"/>
    <n v="1"/>
  </r>
  <r>
    <x v="15"/>
    <s v="Vault Lock (Compliance Mode)"/>
    <n v="1"/>
  </r>
  <r>
    <x v="16"/>
    <s v="EC2 Compute Environment"/>
    <n v="1"/>
  </r>
  <r>
    <x v="16"/>
    <s v="Job Processing"/>
    <n v="1"/>
  </r>
  <r>
    <x v="16"/>
    <s v="Job Scheduling"/>
    <n v="1"/>
  </r>
  <r>
    <x v="16"/>
    <s v="Secret API"/>
    <n v="1"/>
  </r>
  <r>
    <x v="17"/>
    <s v="Cost Alerts"/>
    <n v="1"/>
  </r>
  <r>
    <x v="17"/>
    <s v="EC2 Cost Alerts"/>
    <n v="1"/>
  </r>
  <r>
    <x v="17"/>
    <s v="Savings Plans Threshold Alerts"/>
    <n v="1"/>
  </r>
  <r>
    <x v="17"/>
    <s v="Spending Limits &amp; Deny Policies"/>
    <n v="1"/>
  </r>
  <r>
    <x v="17"/>
    <s v="Usage Alerts"/>
    <n v="1"/>
  </r>
  <r>
    <x v="18"/>
    <s v="Secure Access"/>
    <n v="1"/>
  </r>
  <r>
    <x v="19"/>
    <s v="Automated Deployment"/>
    <n v="1"/>
  </r>
  <r>
    <x v="19"/>
    <s v="EC2 Instance Type Update"/>
    <n v="1"/>
  </r>
  <r>
    <x v="19"/>
    <s v="Infrastructure as Code"/>
    <n v="1"/>
  </r>
  <r>
    <x v="19"/>
    <s v="Infrastructure as Code (IaC)"/>
    <n v="1"/>
  </r>
  <r>
    <x v="19"/>
    <s v="Stack Permissions"/>
    <n v="1"/>
  </r>
  <r>
    <x v="19"/>
    <s v="Template Deployment"/>
    <n v="1"/>
  </r>
  <r>
    <x v="20"/>
    <s v="ALB Origin"/>
    <n v="2"/>
  </r>
  <r>
    <x v="20"/>
    <s v="CDN"/>
    <n v="8"/>
  </r>
  <r>
    <x v="20"/>
    <s v="Cache Behavior (Accept-Language Header)"/>
    <n v="1"/>
  </r>
  <r>
    <x v="20"/>
    <s v="Cache Invalidation"/>
    <n v="1"/>
  </r>
  <r>
    <x v="20"/>
    <s v="Caching"/>
    <n v="2"/>
  </r>
  <r>
    <x v="20"/>
    <s v="Caching Versions"/>
    <n v="1"/>
  </r>
  <r>
    <x v="20"/>
    <s v="Content Delivery"/>
    <n v="2"/>
  </r>
  <r>
    <x v="20"/>
    <s v="Content Delivery &amp; Caching"/>
    <n v="1"/>
  </r>
  <r>
    <x v="20"/>
    <s v="Custom Origin (On-Premises)"/>
    <n v="1"/>
  </r>
  <r>
    <x v="20"/>
    <s v="Distribution"/>
    <n v="1"/>
  </r>
  <r>
    <x v="20"/>
    <s v="Field-Level Encryption"/>
    <n v="1"/>
  </r>
  <r>
    <x v="20"/>
    <s v="Geographic Restrictions"/>
    <n v="1"/>
  </r>
  <r>
    <x v="20"/>
    <s v="Global CDN"/>
    <n v="2"/>
  </r>
  <r>
    <x v="20"/>
    <s v="Global Delivery"/>
    <n v="1"/>
  </r>
  <r>
    <x v="20"/>
    <s v="HTTPS"/>
    <n v="1"/>
  </r>
  <r>
    <x v="20"/>
    <s v="HTTPS Delivery"/>
    <n v="1"/>
  </r>
  <r>
    <x v="20"/>
    <s v="Multi-Origin (S3/ALB)"/>
    <n v="1"/>
  </r>
  <r>
    <x v="20"/>
    <s v="OAC"/>
    <n v="1"/>
  </r>
  <r>
    <x v="20"/>
    <s v="OAI"/>
    <n v="1"/>
  </r>
  <r>
    <x v="20"/>
    <s v="Origin Access Identity (OAI)"/>
    <n v="1"/>
  </r>
  <r>
    <x v="20"/>
    <s v="Performance Optimization"/>
    <n v="1"/>
  </r>
  <r>
    <x v="20"/>
    <s v="S3 Origin"/>
    <n v="3"/>
  </r>
  <r>
    <x v="20"/>
    <s v="Secure Uploads"/>
    <n v="1"/>
  </r>
  <r>
    <x v="20"/>
    <s v="Signed Cookies/URLs"/>
    <n v="1"/>
  </r>
  <r>
    <x v="20"/>
    <s v="Signed URLs"/>
    <n v="3"/>
  </r>
  <r>
    <x v="20"/>
    <s v="Signed URLs (Access Control)"/>
    <n v="1"/>
  </r>
  <r>
    <x v="20"/>
    <s v="Signed URLs (Streaming Content)"/>
    <n v="1"/>
  </r>
  <r>
    <x v="20"/>
    <s v="Static Content"/>
    <n v="2"/>
  </r>
  <r>
    <x v="20"/>
    <s v="Static Content Delivery"/>
    <n v="2"/>
  </r>
  <r>
    <x v="20"/>
    <s v="Static/Dynamic Content"/>
    <n v="1"/>
  </r>
  <r>
    <x v="20"/>
    <s v="TTL Settings"/>
    <n v="1"/>
  </r>
  <r>
    <x v="20"/>
    <s v="Terraform State Caching"/>
    <n v="1"/>
  </r>
  <r>
    <x v="20"/>
    <s v="Web Distribution (S3 Origin)"/>
    <n v="1"/>
  </r>
  <r>
    <x v="21"/>
    <s v="API Auditing"/>
    <n v="1"/>
  </r>
  <r>
    <x v="21"/>
    <s v="API Logging"/>
    <n v="1"/>
  </r>
  <r>
    <x v="21"/>
    <s v="Audit Logging"/>
    <n v="1"/>
  </r>
  <r>
    <x v="21"/>
    <s v="Data Event Logging"/>
    <n v="1"/>
  </r>
  <r>
    <x v="21"/>
    <s v="Event Logging"/>
    <n v="1"/>
  </r>
  <r>
    <x v="21"/>
    <s v="Log Analysis (Athena)"/>
    <n v="1"/>
  </r>
  <r>
    <x v="22"/>
    <s v="Alarm"/>
    <n v="1"/>
  </r>
  <r>
    <x v="22"/>
    <s v="Composite Alarms"/>
    <n v="1"/>
  </r>
  <r>
    <x v="22"/>
    <s v="Container Insights"/>
    <n v="1"/>
  </r>
  <r>
    <x v="22"/>
    <s v="Container Metrics"/>
    <n v="1"/>
  </r>
  <r>
    <x v="22"/>
    <s v="Cross-Account Observability"/>
    <n v="1"/>
  </r>
  <r>
    <x v="22"/>
    <s v="Custom Metrics"/>
    <n v="1"/>
  </r>
  <r>
    <x v="22"/>
    <s v="Dashboard Sharing"/>
    <n v="1"/>
  </r>
  <r>
    <x v="22"/>
    <s v="Detailed Monitoring"/>
    <n v="1"/>
  </r>
  <r>
    <x v="22"/>
    <s v="Event Metrics"/>
    <n v="1"/>
  </r>
  <r>
    <x v="22"/>
    <s v="Log Export"/>
    <n v="1"/>
  </r>
  <r>
    <x v="22"/>
    <s v="Logs Subscription"/>
    <n v="1"/>
  </r>
  <r>
    <x v="22"/>
    <s v="Metric Streams"/>
    <n v="1"/>
  </r>
  <r>
    <x v="22"/>
    <s v="VPC Flow Logs"/>
    <n v="1"/>
  </r>
  <r>
    <x v="22"/>
    <s v="VPC Flow Logs Metric Alarm"/>
    <n v="1"/>
  </r>
  <r>
    <x v="23"/>
    <s v="Authentication"/>
    <n v="1"/>
  </r>
  <r>
    <x v="23"/>
    <s v="Identity Pool"/>
    <n v="1"/>
  </r>
  <r>
    <x v="23"/>
    <s v="Identity Pool Configuration"/>
    <n v="1"/>
  </r>
  <r>
    <x v="23"/>
    <s v="Risk-Based Authentication (MFA)"/>
    <n v="1"/>
  </r>
  <r>
    <x v="23"/>
    <s v="User Authentication"/>
    <n v="2"/>
  </r>
  <r>
    <x v="23"/>
    <s v="User Pool Authentication"/>
    <n v="1"/>
  </r>
  <r>
    <x v="23"/>
    <s v="User Pool Authorizer"/>
    <n v="1"/>
  </r>
  <r>
    <x v="24"/>
    <s v="NLP"/>
    <n v="1"/>
  </r>
  <r>
    <x v="24"/>
    <s v="Sentiment Analysis"/>
    <n v="1"/>
  </r>
  <r>
    <x v="24"/>
    <s v="Text Analysis"/>
    <n v="1"/>
  </r>
  <r>
    <x v="25"/>
    <s v="PHI Detection"/>
    <n v="1"/>
  </r>
  <r>
    <x v="26"/>
    <s v="EBS Recommendations"/>
    <n v="1"/>
  </r>
  <r>
    <x v="26"/>
    <s v="EC2"/>
    <n v="1"/>
  </r>
  <r>
    <x v="26"/>
    <s v="Memory Tuning"/>
    <n v="1"/>
  </r>
  <r>
    <x v="26"/>
    <s v="Recommendations"/>
    <n v="1"/>
  </r>
  <r>
    <x v="26"/>
    <s v="Rightsizing"/>
    <n v="1"/>
  </r>
  <r>
    <x v="27"/>
    <s v="Change Tracking"/>
    <n v="1"/>
  </r>
  <r>
    <x v="27"/>
    <s v="Compliance Check"/>
    <n v="1"/>
  </r>
  <r>
    <x v="27"/>
    <s v="Compliance Rules"/>
    <n v="1"/>
  </r>
  <r>
    <x v="27"/>
    <s v="Configuration Tracking"/>
    <n v="1"/>
  </r>
  <r>
    <x v="27"/>
    <s v="EBS Encryption Rule"/>
    <n v="1"/>
  </r>
  <r>
    <x v="27"/>
    <s v="Managed Rule (restricted-ssh)"/>
    <n v="1"/>
  </r>
  <r>
    <x v="27"/>
    <s v="Rule Enforcement"/>
    <n v="1"/>
  </r>
  <r>
    <x v="27"/>
    <s v="Tag Compliance Rules"/>
    <n v="1"/>
  </r>
  <r>
    <x v="27"/>
    <s v="Untagged Resource Identification"/>
    <n v="1"/>
  </r>
  <r>
    <x v="28"/>
    <s v="Account Drift Detection"/>
    <n v="1"/>
  </r>
  <r>
    <x v="28"/>
    <s v="Account Factory"/>
    <n v="1"/>
  </r>
  <r>
    <x v="28"/>
    <s v="Data Residency Guardrails"/>
    <n v="1"/>
  </r>
  <r>
    <x v="28"/>
    <s v="Multi-Account Governance"/>
    <n v="1"/>
  </r>
  <r>
    <x v="28"/>
    <s v="Proactive Controls (Public IP/Inline Policies)"/>
    <n v="1"/>
  </r>
  <r>
    <x v="29"/>
    <s v="Monitor"/>
    <n v="1"/>
  </r>
  <r>
    <x v="30"/>
    <s v="API Pagination"/>
    <n v="1"/>
  </r>
  <r>
    <x v="30"/>
    <s v="EC2 Filtering"/>
    <n v="1"/>
  </r>
  <r>
    <x v="30"/>
    <s v="Report Export"/>
    <n v="2"/>
  </r>
  <r>
    <x v="30"/>
    <s v="Tag-Based Allocation"/>
    <n v="1"/>
  </r>
  <r>
    <x v="30"/>
    <s v="Tag-Based Cost Allocation"/>
    <n v="1"/>
  </r>
  <r>
    <x v="30"/>
    <s v="Tag-Based Reporting"/>
    <n v="1"/>
  </r>
  <r>
    <x v="31"/>
    <s v="Caching"/>
    <n v="1"/>
  </r>
  <r>
    <x v="31"/>
    <s v="In-Memory Caching"/>
    <n v="2"/>
  </r>
  <r>
    <x v="31"/>
    <s v="Low-Latency Caching"/>
    <n v="1"/>
  </r>
  <r>
    <x v="32"/>
    <s v="Automated Policies"/>
    <n v="1"/>
  </r>
  <r>
    <x v="33"/>
    <s v="Change Data Capture (CDC)"/>
    <n v="1"/>
  </r>
  <r>
    <x v="33"/>
    <s v="Continuous Replication"/>
    <n v="1"/>
  </r>
  <r>
    <x v="33"/>
    <s v="Data Migration &amp; Replication"/>
    <n v="1"/>
  </r>
  <r>
    <x v="33"/>
    <s v="Full Load + CDC"/>
    <n v="1"/>
  </r>
  <r>
    <x v="33"/>
    <s v="Oracle Migration"/>
    <n v="1"/>
  </r>
  <r>
    <x v="33"/>
    <s v="Replication Server"/>
    <n v="1"/>
  </r>
  <r>
    <x v="33"/>
    <s v="Replication Task"/>
    <n v="1"/>
  </r>
  <r>
    <x v="33"/>
    <s v="Schema Conversion"/>
    <n v="3"/>
  </r>
  <r>
    <x v="33"/>
    <s v="Serverless Replication"/>
    <n v="1"/>
  </r>
  <r>
    <x v="34"/>
    <s v="Agent Installation"/>
    <n v="1"/>
  </r>
  <r>
    <x v="34"/>
    <s v="Automated Data Transfer"/>
    <n v="1"/>
  </r>
  <r>
    <x v="34"/>
    <s v="Cross-Account Data Transfer"/>
    <n v="1"/>
  </r>
  <r>
    <x v="34"/>
    <s v="Data Transfer"/>
    <n v="1"/>
  </r>
  <r>
    <x v="34"/>
    <s v="FSx for Windows Migration"/>
    <n v="1"/>
  </r>
  <r>
    <x v="34"/>
    <s v="Incremental Transfer"/>
    <n v="1"/>
  </r>
  <r>
    <x v="34"/>
    <s v="Location Configuration"/>
    <n v="1"/>
  </r>
  <r>
    <x v="34"/>
    <s v="On-Premises Transfer"/>
    <n v="1"/>
  </r>
  <r>
    <x v="34"/>
    <s v="On-Premises to FSx"/>
    <n v="1"/>
  </r>
  <r>
    <x v="34"/>
    <s v="On-Premises to S3"/>
    <n v="2"/>
  </r>
  <r>
    <x v="34"/>
    <s v="On-Premises to S3 Migration"/>
    <n v="2"/>
  </r>
  <r>
    <x v="34"/>
    <s v="Online Transfer"/>
    <n v="1"/>
  </r>
  <r>
    <x v="35"/>
    <s v="Data Processing"/>
    <n v="1"/>
  </r>
  <r>
    <x v="35"/>
    <s v="Data Transformation Recipes"/>
    <n v="1"/>
  </r>
  <r>
    <x v="36"/>
    <s v="Bulk Transfer"/>
    <n v="1"/>
  </r>
  <r>
    <x v="37"/>
    <s v="Backup Traffic Routing"/>
    <n v="1"/>
  </r>
  <r>
    <x v="37"/>
    <s v="Gateway Association"/>
    <n v="1"/>
  </r>
  <r>
    <x v="37"/>
    <s v="Hosted Connection (200 Mbps)"/>
    <n v="1"/>
  </r>
  <r>
    <x v="37"/>
    <s v="Low-Latency Access"/>
    <n v="1"/>
  </r>
  <r>
    <x v="37"/>
    <s v="On-Premises Connectivity"/>
    <n v="1"/>
  </r>
  <r>
    <x v="37"/>
    <s v="Private Connection"/>
    <n v="1"/>
  </r>
  <r>
    <x v="37"/>
    <s v="Redundant Connections"/>
    <n v="1"/>
  </r>
  <r>
    <x v="37"/>
    <s v="Transit Gateway Routing"/>
    <n v="1"/>
  </r>
  <r>
    <x v="37"/>
    <s v="VPC Connectivity"/>
    <n v="1"/>
  </r>
  <r>
    <x v="37"/>
    <s v="VPN Backup"/>
    <n v="1"/>
  </r>
  <r>
    <x v="38"/>
    <s v="AD Connector"/>
    <n v="2"/>
  </r>
  <r>
    <x v="38"/>
    <s v="Forest Trust"/>
    <n v="2"/>
  </r>
  <r>
    <x v="39"/>
    <s v="Server Data Collection"/>
    <n v="1"/>
  </r>
  <r>
    <x v="40"/>
    <s v="MongoDB Compatibility"/>
    <n v="1"/>
  </r>
  <r>
    <x v="41"/>
    <s v="Cold Storage Transition"/>
    <n v="1"/>
  </r>
  <r>
    <x v="41"/>
    <s v="Continuous Backups (S3 Export)"/>
    <n v="1"/>
  </r>
  <r>
    <x v="41"/>
    <s v="DAX Caching"/>
    <n v="1"/>
  </r>
  <r>
    <x v="41"/>
    <s v="Data Storage"/>
    <n v="1"/>
  </r>
  <r>
    <x v="41"/>
    <s v="Database Backend"/>
    <n v="1"/>
  </r>
  <r>
    <x v="41"/>
    <s v="Deletion Protection"/>
    <n v="1"/>
  </r>
  <r>
    <x v="41"/>
    <s v="Geospatial Key-Value Storage"/>
    <n v="2"/>
  </r>
  <r>
    <x v="41"/>
    <s v="Global Table"/>
    <n v="1"/>
  </r>
  <r>
    <x v="41"/>
    <s v="Global Tables"/>
    <n v="2"/>
  </r>
  <r>
    <x v="41"/>
    <s v="Global Tables (Multi-Region)"/>
    <n v="2"/>
  </r>
  <r>
    <x v="41"/>
    <s v="Hierarchical Data Storage"/>
    <n v="1"/>
  </r>
  <r>
    <x v="41"/>
    <s v="JSON Storage"/>
    <n v="1"/>
  </r>
  <r>
    <x v="41"/>
    <s v="Metadata Pointer"/>
    <n v="1"/>
  </r>
  <r>
    <x v="41"/>
    <s v="Metadata Storage"/>
    <n v="2"/>
  </r>
  <r>
    <x v="41"/>
    <s v="NoSQL Migration"/>
    <n v="1"/>
  </r>
  <r>
    <x v="41"/>
    <s v="On-Demand"/>
    <n v="1"/>
  </r>
  <r>
    <x v="41"/>
    <s v="On-Demand Capacity"/>
    <n v="3"/>
  </r>
  <r>
    <x v="41"/>
    <s v="On-Demand Capacity Mode"/>
    <n v="1"/>
  </r>
  <r>
    <x v="41"/>
    <s v="Point-in-Time Recovery"/>
    <n v="1"/>
  </r>
  <r>
    <x v="41"/>
    <s v="Processed Data Storage"/>
    <n v="1"/>
  </r>
  <r>
    <x v="41"/>
    <s v="Provisioned Capacity"/>
    <n v="1"/>
  </r>
  <r>
    <x v="41"/>
    <s v="Provisioned Mode"/>
    <n v="1"/>
  </r>
  <r>
    <x v="41"/>
    <s v="Provisioned Mode (RCU/WCU)"/>
    <n v="1"/>
  </r>
  <r>
    <x v="41"/>
    <s v="Real-Time Storage"/>
    <n v="1"/>
  </r>
  <r>
    <x v="41"/>
    <s v="Session Storage"/>
    <n v="1"/>
  </r>
  <r>
    <x v="41"/>
    <s v="Storage"/>
    <n v="1"/>
  </r>
  <r>
    <x v="41"/>
    <s v="Streams"/>
    <n v="1"/>
  </r>
  <r>
    <x v="41"/>
    <s v="Strongly Consistent Reads"/>
    <n v="1"/>
  </r>
  <r>
    <x v="41"/>
    <s v="TTL"/>
    <n v="1"/>
  </r>
  <r>
    <x v="41"/>
    <s v="TTL Attribute"/>
    <n v="1"/>
  </r>
  <r>
    <x v="41"/>
    <s v="Table Storage"/>
    <n v="1"/>
  </r>
  <r>
    <x v="41"/>
    <s v="VPC Endpoint"/>
    <n v="1"/>
  </r>
  <r>
    <x v="42"/>
    <s v="Default Encryption"/>
    <n v="1"/>
  </r>
  <r>
    <x v="42"/>
    <s v="Disaster Recovery"/>
    <n v="1"/>
  </r>
  <r>
    <x v="42"/>
    <s v="Fast Snapshot Restore"/>
    <n v="2"/>
  </r>
  <r>
    <x v="42"/>
    <s v="GP3 Volume (High IOPS)"/>
    <n v="1"/>
  </r>
  <r>
    <x v="42"/>
    <s v="Multi-Attach (io2 Volumes)"/>
    <n v="1"/>
  </r>
  <r>
    <x v="42"/>
    <s v="Provisioned IOPS"/>
    <n v="1"/>
  </r>
  <r>
    <x v="42"/>
    <s v="Provisioned IOPS (io1/io2)"/>
    <n v="1"/>
  </r>
  <r>
    <x v="42"/>
    <s v="Provisioned IOPS (io2)"/>
    <n v="1"/>
  </r>
  <r>
    <x v="42"/>
    <s v="Snapshot Archive"/>
    <n v="1"/>
  </r>
  <r>
    <x v="42"/>
    <s v="Snapshot Lock"/>
    <n v="1"/>
  </r>
  <r>
    <x v="42"/>
    <s v="Snapshot Management"/>
    <n v="1"/>
  </r>
  <r>
    <x v="42"/>
    <s v="Snapshot Retention (Recycle Bin)"/>
    <n v="1"/>
  </r>
  <r>
    <x v="42"/>
    <s v="Temporary Processing Volume"/>
    <n v="1"/>
  </r>
  <r>
    <x v="42"/>
    <s v="Volume Encryption"/>
    <n v="1"/>
  </r>
  <r>
    <x v="42"/>
    <s v="gp3 Volume Type"/>
    <n v="1"/>
  </r>
  <r>
    <x v="42"/>
    <s v="io2 Volume (High IOPS)"/>
    <n v="1"/>
  </r>
  <r>
    <x v="43"/>
    <s v="Encryption"/>
    <n v="1"/>
  </r>
  <r>
    <x v="44"/>
    <s v="ALB Traffic Only"/>
    <n v="1"/>
  </r>
  <r>
    <x v="44"/>
    <s v="AMI"/>
    <n v="1"/>
  </r>
  <r>
    <x v="44"/>
    <s v="AMI Backup"/>
    <n v="1"/>
  </r>
  <r>
    <x v="44"/>
    <s v="AMI Cross-Region Copy"/>
    <n v="1"/>
  </r>
  <r>
    <x v="44"/>
    <s v="Active/Standby"/>
    <n v="1"/>
  </r>
  <r>
    <x v="44"/>
    <s v="Auto Scaling"/>
    <n v="1"/>
  </r>
  <r>
    <x v="44"/>
    <s v="Auto Scaling (Multi-AZ)"/>
    <n v="2"/>
  </r>
  <r>
    <x v="44"/>
    <s v="Batch Processing"/>
    <n v="1"/>
  </r>
  <r>
    <x v="44"/>
    <s v="Capacity Reservation"/>
    <n v="1"/>
  </r>
  <r>
    <x v="44"/>
    <s v="Cluster Placement Group"/>
    <n v="2"/>
  </r>
  <r>
    <x v="44"/>
    <s v="DNS Configuration"/>
    <n v="1"/>
  </r>
  <r>
    <x v="44"/>
    <s v="Dedicated Hosts"/>
    <n v="1"/>
  </r>
  <r>
    <x v="44"/>
    <s v="EBS Encryption by Default"/>
    <n v="1"/>
  </r>
  <r>
    <x v="44"/>
    <s v="EFA Integration"/>
    <n v="1"/>
  </r>
  <r>
    <x v="44"/>
    <s v="Enhanced Networking"/>
    <n v="1"/>
  </r>
  <r>
    <x v="44"/>
    <s v="GP3 Volume"/>
    <n v="1"/>
  </r>
  <r>
    <x v="44"/>
    <s v="Hibernation"/>
    <n v="1"/>
  </r>
  <r>
    <x v="44"/>
    <s v="IAM Role for KMS"/>
    <n v="1"/>
  </r>
  <r>
    <x v="44"/>
    <s v="Instance Recovery"/>
    <n v="1"/>
  </r>
  <r>
    <x v="44"/>
    <s v="Instance Scheduler"/>
    <n v="1"/>
  </r>
  <r>
    <x v="44"/>
    <s v="Instance Store"/>
    <n v="1"/>
  </r>
  <r>
    <x v="44"/>
    <s v="Instance Termination"/>
    <n v="1"/>
  </r>
  <r>
    <x v="44"/>
    <s v="Linux/Windows Instances"/>
    <n v="1"/>
  </r>
  <r>
    <x v="44"/>
    <s v="Local Zones Deployment"/>
    <n v="1"/>
  </r>
  <r>
    <x v="44"/>
    <s v="Memory Optimized Instances"/>
    <n v="1"/>
  </r>
  <r>
    <x v="44"/>
    <s v="Multi-AZ Auto Scaling"/>
    <n v="1"/>
  </r>
  <r>
    <x v="44"/>
    <s v="Multi-AZ Cluster (Database Replication)"/>
    <n v="1"/>
  </r>
  <r>
    <x v="44"/>
    <s v="Multi-AZ Deployment"/>
    <n v="1"/>
  </r>
  <r>
    <x v="44"/>
    <s v="On-Demand &amp; Spot Mix"/>
    <n v="1"/>
  </r>
  <r>
    <x v="44"/>
    <s v="On-Demand (Additional Capacity)"/>
    <n v="1"/>
  </r>
  <r>
    <x v="44"/>
    <s v="On-Demand Capacity Reservation"/>
    <n v="1"/>
  </r>
  <r>
    <x v="44"/>
    <s v="On-Demand Instances"/>
    <n v="1"/>
  </r>
  <r>
    <x v="44"/>
    <s v="Placement Group (Cluster Strategy)"/>
    <n v="1"/>
  </r>
  <r>
    <x v="44"/>
    <s v="Private Subnets"/>
    <n v="2"/>
  </r>
  <r>
    <x v="44"/>
    <s v="Public/Private Subnets"/>
    <n v="1"/>
  </r>
  <r>
    <x v="44"/>
    <s v="Reserved &amp; Spot Mix"/>
    <n v="1"/>
  </r>
  <r>
    <x v="44"/>
    <s v="Reserved Instances"/>
    <n v="1"/>
  </r>
  <r>
    <x v="44"/>
    <s v="Reserved Instances (Baseline)"/>
    <n v="2"/>
  </r>
  <r>
    <x v="44"/>
    <s v="Reserved Instances (Scheduled/Standard)"/>
    <n v="1"/>
  </r>
  <r>
    <x v="44"/>
    <s v="Reserved vs. On-Demand Instances"/>
    <n v="1"/>
  </r>
  <r>
    <x v="44"/>
    <s v="Savings Plans (3-Year)"/>
    <n v="1"/>
  </r>
  <r>
    <x v="44"/>
    <s v="Single AZ Deployment"/>
    <n v="1"/>
  </r>
  <r>
    <x v="44"/>
    <s v="Spot Instances"/>
    <n v="2"/>
  </r>
  <r>
    <x v="44"/>
    <s v="Spot Instances (Additional Capacity)"/>
    <n v="1"/>
  </r>
  <r>
    <x v="44"/>
    <s v="Spread Placement Group"/>
    <n v="1"/>
  </r>
  <r>
    <x v="44"/>
    <s v="Termination Policy (IP-Based)"/>
    <n v="1"/>
  </r>
  <r>
    <x v="44"/>
    <s v="Three-Tier Architecture"/>
    <n v="1"/>
  </r>
  <r>
    <x v="45"/>
    <s v="Container Images"/>
    <n v="1"/>
  </r>
  <r>
    <x v="45"/>
    <s v="Image Scanning"/>
    <n v="1"/>
  </r>
  <r>
    <x v="46"/>
    <s v="Auto Scaling"/>
    <n v="1"/>
  </r>
  <r>
    <x v="46"/>
    <s v="Auto Scaling (Queue Depth)"/>
    <n v="1"/>
  </r>
  <r>
    <x v="46"/>
    <s v="Cluster Deployment"/>
    <n v="1"/>
  </r>
  <r>
    <x v="46"/>
    <s v="Fargate"/>
    <n v="7"/>
  </r>
  <r>
    <x v="46"/>
    <s v="Fargate Cluster"/>
    <n v="1"/>
  </r>
  <r>
    <x v="46"/>
    <s v="Fargate Containers"/>
    <n v="1"/>
  </r>
  <r>
    <x v="46"/>
    <s v="Fargate Deployment"/>
    <n v="3"/>
  </r>
  <r>
    <x v="46"/>
    <s v="Fargate Launch Type"/>
    <n v="2"/>
  </r>
  <r>
    <x v="46"/>
    <s v="Hybrid Deployment (Fargate &amp; On-Premises)"/>
    <n v="1"/>
  </r>
  <r>
    <x v="46"/>
    <s v="Microservices Auto Scaling"/>
    <n v="1"/>
  </r>
  <r>
    <x v="46"/>
    <s v="Minimum Capacity"/>
    <n v="1"/>
  </r>
  <r>
    <x v="46"/>
    <s v="Private Subnet Deployment"/>
    <n v="1"/>
  </r>
  <r>
    <x v="46"/>
    <s v="Scheduled Fargate Task"/>
    <n v="1"/>
  </r>
  <r>
    <x v="46"/>
    <s v="Scheduled Task (Fargate)"/>
    <n v="1"/>
  </r>
  <r>
    <x v="46"/>
    <s v="Scheduled Tasks (Fargate)"/>
    <n v="1"/>
  </r>
  <r>
    <x v="46"/>
    <s v="Service Auto Scaling"/>
    <n v="1"/>
  </r>
  <r>
    <x v="46"/>
    <s v="Service Auto Scaling (target tracking)"/>
    <n v="1"/>
  </r>
  <r>
    <x v="46"/>
    <s v="Task Definition"/>
    <n v="1"/>
  </r>
  <r>
    <x v="46"/>
    <s v="Task Execution Role"/>
    <n v="1"/>
  </r>
  <r>
    <x v="46"/>
    <s v="Task Placement Strategy (spread"/>
    <n v="1"/>
  </r>
  <r>
    <x v="46"/>
    <s v="Video Processing"/>
    <n v="1"/>
  </r>
  <r>
    <x v="47"/>
    <s v="General Purpose Mode"/>
    <n v="1"/>
  </r>
  <r>
    <x v="47"/>
    <s v="Kubernetes Integration"/>
    <n v="1"/>
  </r>
  <r>
    <x v="47"/>
    <s v="Lifecycle Management (Standard-IA)"/>
    <n v="1"/>
  </r>
  <r>
    <x v="47"/>
    <s v="Multi-AZ Mount Targets"/>
    <n v="1"/>
  </r>
  <r>
    <x v="47"/>
    <s v="Multi-Instance Mount"/>
    <n v="2"/>
  </r>
  <r>
    <x v="47"/>
    <s v="Resource Policy"/>
    <n v="1"/>
  </r>
  <r>
    <x v="47"/>
    <s v="Shared File Storage"/>
    <n v="1"/>
  </r>
  <r>
    <x v="47"/>
    <s v="Shared File Storage for Catalog"/>
    <n v="1"/>
  </r>
  <r>
    <x v="47"/>
    <s v="Shared File System"/>
    <n v="4"/>
  </r>
  <r>
    <x v="47"/>
    <s v="Shared File System Mount"/>
    <n v="1"/>
  </r>
  <r>
    <x v="47"/>
    <s v="Shared Storage"/>
    <n v="2"/>
  </r>
  <r>
    <x v="47"/>
    <s v="Shared Storage for Multi-Instance Workloads"/>
    <n v="1"/>
  </r>
  <r>
    <x v="47"/>
    <s v="Shared Web Content"/>
    <n v="2"/>
  </r>
  <r>
    <x v="47"/>
    <s v="Standard Storage Class"/>
    <n v="1"/>
  </r>
  <r>
    <x v="47"/>
    <s v="Volume Integration"/>
    <n v="1"/>
  </r>
  <r>
    <x v="47"/>
    <s v="Volume Mount"/>
    <n v="1"/>
  </r>
  <r>
    <x v="47"/>
    <s v="Web Asset Hosting"/>
    <n v="1"/>
  </r>
  <r>
    <x v="48"/>
    <s v="Cluster Autoscaler"/>
    <n v="1"/>
  </r>
  <r>
    <x v="48"/>
    <s v="Cluster Connector"/>
    <n v="1"/>
  </r>
  <r>
    <x v="48"/>
    <s v="Container Migration"/>
    <n v="1"/>
  </r>
  <r>
    <x v="48"/>
    <s v="EBS Encryption"/>
    <n v="1"/>
  </r>
  <r>
    <x v="48"/>
    <s v="Fargate"/>
    <n v="1"/>
  </r>
  <r>
    <x v="48"/>
    <s v="Fargate Compute"/>
    <n v="1"/>
  </r>
  <r>
    <x v="48"/>
    <s v="Horizontal Pod Autoscaling"/>
    <n v="1"/>
  </r>
  <r>
    <x v="48"/>
    <s v="IAM Role for Pods"/>
    <n v="1"/>
  </r>
  <r>
    <x v="48"/>
    <s v="KMS Secrets Encryption"/>
    <n v="1"/>
  </r>
  <r>
    <x v="48"/>
    <s v="Kubernetes Service Accounts"/>
    <n v="1"/>
  </r>
  <r>
    <x v="48"/>
    <s v="Load Balancer Controller"/>
    <n v="1"/>
  </r>
  <r>
    <x v="48"/>
    <s v="OIDC Integration"/>
    <n v="1"/>
  </r>
  <r>
    <x v="48"/>
    <s v="Persistent Storage"/>
    <n v="1"/>
  </r>
  <r>
    <x v="48"/>
    <s v="Private Cluster (Interface Endpoints)"/>
    <n v="1"/>
  </r>
  <r>
    <x v="48"/>
    <s v="Secrets Encryption"/>
    <n v="1"/>
  </r>
  <r>
    <x v="48"/>
    <s v="Spot Instances (Managed Node Groups)"/>
    <n v="1"/>
  </r>
  <r>
    <x v="48"/>
    <s v="Spot Instances (Node Group)"/>
    <n v="1"/>
  </r>
  <r>
    <x v="48"/>
    <s v="VPC CNI Plugin (Custom Subnets)"/>
    <n v="1"/>
  </r>
  <r>
    <x v="49"/>
    <s v="Data Processing"/>
    <n v="1"/>
  </r>
  <r>
    <x v="49"/>
    <s v="Outposts Integration"/>
    <n v="1"/>
  </r>
  <r>
    <x v="49"/>
    <s v="Runtime Roles"/>
    <n v="1"/>
  </r>
  <r>
    <x v="49"/>
    <s v="Spot Instances for Task Nodes"/>
    <n v="1"/>
  </r>
  <r>
    <x v="50"/>
    <s v="Catalog Caching"/>
    <n v="1"/>
  </r>
  <r>
    <x v="50"/>
    <s v="Database Caching"/>
    <n v="2"/>
  </r>
  <r>
    <x v="50"/>
    <s v="Dataset Caching"/>
    <n v="1"/>
  </r>
  <r>
    <x v="50"/>
    <s v="Lazy Loading (Redis)"/>
    <n v="1"/>
  </r>
  <r>
    <x v="50"/>
    <s v="Multi-AZ Redis"/>
    <n v="1"/>
  </r>
  <r>
    <x v="50"/>
    <s v="Query Caching"/>
    <n v="1"/>
  </r>
  <r>
    <x v="50"/>
    <s v="Real-Time Score Caching"/>
    <n v="1"/>
  </r>
  <r>
    <x v="50"/>
    <s v="Redis (Player Data)"/>
    <n v="1"/>
  </r>
  <r>
    <x v="50"/>
    <s v="Redis Cluster"/>
    <n v="1"/>
  </r>
  <r>
    <x v="50"/>
    <s v="Redis Game State Caching"/>
    <n v="1"/>
  </r>
  <r>
    <x v="50"/>
    <s v="Redis Layer (Caching)"/>
    <n v="1"/>
  </r>
  <r>
    <x v="50"/>
    <s v="Security Group Rules"/>
    <n v="1"/>
  </r>
  <r>
    <x v="50"/>
    <s v="Session Caching"/>
    <n v="1"/>
  </r>
  <r>
    <x v="50"/>
    <s v="Session Management"/>
    <n v="1"/>
  </r>
  <r>
    <x v="50"/>
    <s v="Session State Management"/>
    <n v="1"/>
  </r>
  <r>
    <x v="50"/>
    <s v="Session Store"/>
    <n v="1"/>
  </r>
  <r>
    <x v="50"/>
    <s v="Write-Through Caching Strategy"/>
    <n v="1"/>
  </r>
  <r>
    <x v="51"/>
    <s v=".NET Multi-AZ"/>
    <n v="1"/>
  </r>
  <r>
    <x v="51"/>
    <s v="Burstable Instances"/>
    <n v="1"/>
  </r>
  <r>
    <x v="51"/>
    <s v="Multi-AZ"/>
    <n v="1"/>
  </r>
  <r>
    <x v="51"/>
    <s v="Rolling Deployment"/>
    <n v="1"/>
  </r>
  <r>
    <x v="51"/>
    <s v="URL Swapping (Blue/Green)"/>
    <n v="1"/>
  </r>
  <r>
    <x v="52"/>
    <s v="Batch Job Events"/>
    <n v="1"/>
  </r>
  <r>
    <x v="52"/>
    <s v="Certificate Expiration Rule"/>
    <n v="1"/>
  </r>
  <r>
    <x v="52"/>
    <s v="CreateImage API Rule"/>
    <n v="1"/>
  </r>
  <r>
    <x v="52"/>
    <s v="Cron Jobs"/>
    <n v="2"/>
  </r>
  <r>
    <x v="52"/>
    <s v="Cron Rule"/>
    <n v="1"/>
  </r>
  <r>
    <x v="52"/>
    <s v="Cron Rules"/>
    <n v="1"/>
  </r>
  <r>
    <x v="52"/>
    <s v="Cron Schedule"/>
    <n v="1"/>
  </r>
  <r>
    <x v="52"/>
    <s v="Event Bus"/>
    <n v="1"/>
  </r>
  <r>
    <x v="52"/>
    <s v="KMS Key Deletion Rule"/>
    <n v="1"/>
  </r>
  <r>
    <x v="52"/>
    <s v="Lambda Invocation"/>
    <n v="1"/>
  </r>
  <r>
    <x v="52"/>
    <s v="Object Created Rule"/>
    <n v="1"/>
  </r>
  <r>
    <x v="52"/>
    <s v="Rule Filtering"/>
    <n v="1"/>
  </r>
  <r>
    <x v="52"/>
    <s v="Scheduled Lambda Invocation"/>
    <n v="1"/>
  </r>
  <r>
    <x v="52"/>
    <s v="Scheduled Rule"/>
    <n v="1"/>
  </r>
  <r>
    <x v="52"/>
    <s v="Scheduled Rules"/>
    <n v="2"/>
  </r>
  <r>
    <x v="52"/>
    <s v="Scheduled Start/Stop"/>
    <n v="1"/>
  </r>
  <r>
    <x v="52"/>
    <s v="WAF Rule Adjustment"/>
    <n v="1"/>
  </r>
  <r>
    <x v="53"/>
    <s v="Active Directory Integration"/>
    <n v="2"/>
  </r>
  <r>
    <x v="53"/>
    <s v="Auto Tiering Policy"/>
    <n v="1"/>
  </r>
  <r>
    <x v="53"/>
    <s v="Encrypted Volume"/>
    <n v="1"/>
  </r>
  <r>
    <x v="53"/>
    <s v="Lustre (HPC Integration)"/>
    <n v="2"/>
  </r>
  <r>
    <x v="53"/>
    <s v="Lustre (High-Performance Storage)"/>
    <n v="1"/>
  </r>
  <r>
    <x v="53"/>
    <s v="Lustre (S3 Integration)"/>
    <n v="3"/>
  </r>
  <r>
    <x v="53"/>
    <s v="Lustre (Scratch Storage)"/>
    <n v="1"/>
  </r>
  <r>
    <x v="53"/>
    <s v="Lustre Persistent Storage"/>
    <n v="1"/>
  </r>
  <r>
    <x v="53"/>
    <s v="Multi-AZ File System"/>
    <n v="1"/>
  </r>
  <r>
    <x v="53"/>
    <s v="Multi-Protocol Access"/>
    <n v="1"/>
  </r>
  <r>
    <x v="53"/>
    <s v="Multi-Region Backup"/>
    <n v="1"/>
  </r>
  <r>
    <x v="53"/>
    <s v="NetApp ONTAP"/>
    <n v="1"/>
  </r>
  <r>
    <x v="53"/>
    <s v="NetApp ONTAP Storage"/>
    <n v="1"/>
  </r>
  <r>
    <x v="53"/>
    <s v="ONTAP Replication"/>
    <n v="1"/>
  </r>
  <r>
    <x v="53"/>
    <s v="Windows AD Integration"/>
    <n v="1"/>
  </r>
  <r>
    <x v="53"/>
    <s v="Windows File Server"/>
    <n v="4"/>
  </r>
  <r>
    <x v="53"/>
    <s v="Windows File Server (Multi-AZ)"/>
    <n v="1"/>
  </r>
  <r>
    <x v="53"/>
    <s v="Windows File Server (Origin Server Integration)"/>
    <n v="2"/>
  </r>
  <r>
    <x v="53"/>
    <s v="Windows File Server (Replace On-Premises File Share)"/>
    <n v="1"/>
  </r>
  <r>
    <x v="53"/>
    <s v="Windows File Server Mount"/>
    <n v="1"/>
  </r>
  <r>
    <x v="54"/>
    <s v="Auto Scaling"/>
    <n v="1"/>
  </r>
  <r>
    <x v="54"/>
    <s v="Capacity Provider"/>
    <n v="1"/>
  </r>
  <r>
    <x v="54"/>
    <s v="Container Hosting"/>
    <n v="1"/>
  </r>
  <r>
    <x v="54"/>
    <s v="Data Processing"/>
    <n v="1"/>
  </r>
  <r>
    <x v="54"/>
    <s v="Desired Task Count"/>
    <n v="1"/>
  </r>
  <r>
    <x v="54"/>
    <s v="Scheduled Tasks"/>
    <n v="1"/>
  </r>
  <r>
    <x v="54"/>
    <s v="Serverless Compute"/>
    <n v="1"/>
  </r>
  <r>
    <x v="54"/>
    <s v="Serverless Containers"/>
    <n v="1"/>
  </r>
  <r>
    <x v="54"/>
    <s v="Task Execution"/>
    <n v="1"/>
  </r>
  <r>
    <x v="55"/>
    <s v="S3 Delivery"/>
    <n v="1"/>
  </r>
  <r>
    <x v="56"/>
    <s v="Centralized Rules"/>
    <n v="1"/>
  </r>
  <r>
    <x v="57"/>
    <s v="Security Appliance Integration"/>
    <n v="1"/>
  </r>
  <r>
    <x v="57"/>
    <s v="Traffic Inspection (Security Appliances)"/>
    <n v="1"/>
  </r>
  <r>
    <x v="58"/>
    <s v="Endpoint Groups (NLB)"/>
    <n v="1"/>
  </r>
  <r>
    <x v="58"/>
    <s v="Health Checks"/>
    <n v="1"/>
  </r>
  <r>
    <x v="58"/>
    <s v="Listeners"/>
    <n v="1"/>
  </r>
  <r>
    <x v="58"/>
    <s v="Multi-Region ALB Integration"/>
    <n v="1"/>
  </r>
  <r>
    <x v="58"/>
    <s v="Multi-Region ECS"/>
    <n v="1"/>
  </r>
  <r>
    <x v="58"/>
    <s v="Multi-Region Endpoints"/>
    <n v="4"/>
  </r>
  <r>
    <x v="58"/>
    <s v="Multi-Region NLB Endpoints"/>
    <n v="1"/>
  </r>
  <r>
    <x v="58"/>
    <s v="Multi-Region NLBs"/>
    <n v="1"/>
  </r>
  <r>
    <x v="58"/>
    <s v="NLB Endpoints"/>
    <n v="1"/>
  </r>
  <r>
    <x v="58"/>
    <s v="NLB Integration"/>
    <n v="1"/>
  </r>
  <r>
    <x v="58"/>
    <s v="NLB Listener Ports"/>
    <n v="1"/>
  </r>
  <r>
    <x v="58"/>
    <s v="Performance Optimization"/>
    <n v="1"/>
  </r>
  <r>
    <x v="58"/>
    <s v="UDP Listener"/>
    <n v="1"/>
  </r>
  <r>
    <x v="59"/>
    <s v="CSV to Parquet ETL"/>
    <n v="1"/>
  </r>
  <r>
    <x v="59"/>
    <s v="Crawler"/>
    <n v="4"/>
  </r>
  <r>
    <x v="59"/>
    <s v="Custom Transformation Jobs"/>
    <n v="1"/>
  </r>
  <r>
    <x v="59"/>
    <s v="Data Transformation"/>
    <n v="1"/>
  </r>
  <r>
    <x v="59"/>
    <s v="DynamoDB Export Connector"/>
    <n v="1"/>
  </r>
  <r>
    <x v="59"/>
    <s v="ETL (Parquet)"/>
    <n v="1"/>
  </r>
  <r>
    <x v="59"/>
    <s v="ETL Job"/>
    <n v="1"/>
  </r>
  <r>
    <x v="59"/>
    <s v="ETL Job (CSV to Redshift)"/>
    <n v="1"/>
  </r>
  <r>
    <x v="59"/>
    <s v="ETL Jobs"/>
    <n v="1"/>
  </r>
  <r>
    <x v="59"/>
    <s v="JDBC Connection"/>
    <n v="1"/>
  </r>
  <r>
    <x v="59"/>
    <s v="Job Bookmarks"/>
    <n v="1"/>
  </r>
  <r>
    <x v="59"/>
    <s v="Raw Data Processing"/>
    <n v="1"/>
  </r>
  <r>
    <x v="59"/>
    <s v="Security Configuration"/>
    <n v="1"/>
  </r>
  <r>
    <x v="60"/>
    <s v="VPC Deployment"/>
    <n v="1"/>
  </r>
  <r>
    <x v="61"/>
    <s v="RDS Protection"/>
    <n v="1"/>
  </r>
  <r>
    <x v="61"/>
    <s v="Threat Detection"/>
    <n v="2"/>
  </r>
  <r>
    <x v="62"/>
    <s v="Account Password Policy"/>
    <n v="1"/>
  </r>
  <r>
    <x v="62"/>
    <s v="Administrator Access Policy"/>
    <n v="1"/>
  </r>
  <r>
    <x v="62"/>
    <s v="Cross-Account Monitoring Role"/>
    <n v="1"/>
  </r>
  <r>
    <x v="62"/>
    <s v="Cross-Account Role (Trust Policy)"/>
    <n v="1"/>
  </r>
  <r>
    <x v="62"/>
    <s v="Cross-Account Role Delegation"/>
    <n v="1"/>
  </r>
  <r>
    <x v="62"/>
    <s v="Cross-Account Role Trust"/>
    <n v="1"/>
  </r>
  <r>
    <x v="62"/>
    <s v="DynamoDB Access Role"/>
    <n v="2"/>
  </r>
  <r>
    <x v="62"/>
    <s v="EBS Encryption Policy"/>
    <n v="1"/>
  </r>
  <r>
    <x v="62"/>
    <s v="Least Privilege Role"/>
    <n v="1"/>
  </r>
  <r>
    <x v="62"/>
    <s v="Least Privilege Roles"/>
    <n v="1"/>
  </r>
  <r>
    <x v="62"/>
    <s v="Managed Policy (SSMManagedInstanceCore)"/>
    <n v="1"/>
  </r>
  <r>
    <x v="62"/>
    <s v="Policy Condition (CIDR &amp; MFA)"/>
    <n v="1"/>
  </r>
  <r>
    <x v="62"/>
    <s v="Policy Least Privilege"/>
    <n v="1"/>
  </r>
  <r>
    <x v="62"/>
    <s v="Policy with MFA Condition"/>
    <n v="1"/>
  </r>
  <r>
    <x v="62"/>
    <s v="Role (S3 Access)"/>
    <n v="1"/>
  </r>
  <r>
    <x v="62"/>
    <s v="Role Annotation"/>
    <n v="1"/>
  </r>
  <r>
    <x v="62"/>
    <s v="Role Association"/>
    <n v="1"/>
  </r>
  <r>
    <x v="62"/>
    <s v="Role Attachment"/>
    <n v="1"/>
  </r>
  <r>
    <x v="62"/>
    <s v="Role Attachment (S3 Access)"/>
    <n v="1"/>
  </r>
  <r>
    <x v="62"/>
    <s v="Role Attachment (S3/DynamoDB Access)"/>
    <n v="1"/>
  </r>
  <r>
    <x v="62"/>
    <s v="Role Delegation"/>
    <n v="1"/>
  </r>
  <r>
    <x v="62"/>
    <s v="Role Trust Policy"/>
    <n v="1"/>
  </r>
  <r>
    <x v="62"/>
    <s v="Role-Based Access"/>
    <n v="1"/>
  </r>
  <r>
    <x v="62"/>
    <s v="Roles &amp; Groups"/>
    <n v="1"/>
  </r>
  <r>
    <x v="62"/>
    <s v="Root User MFA"/>
    <n v="1"/>
  </r>
  <r>
    <x v="62"/>
    <s v="Root User Security (MFA"/>
    <n v="1"/>
  </r>
  <r>
    <x v="62"/>
    <s v="S3 Access Denial"/>
    <n v="1"/>
  </r>
  <r>
    <x v="62"/>
    <s v="SAML Federation"/>
    <n v="1"/>
  </r>
  <r>
    <x v="62"/>
    <s v="Task Role (S3 Permissions)"/>
    <n v="1"/>
  </r>
  <r>
    <x v="62"/>
    <s v="Write Action Denial"/>
    <n v="1"/>
  </r>
  <r>
    <x v="63"/>
    <s v="Resource Auditing"/>
    <n v="1"/>
  </r>
  <r>
    <x v="64"/>
    <s v="AD Trust"/>
    <n v="1"/>
  </r>
  <r>
    <x v="64"/>
    <s v="Active Directory Trust"/>
    <n v="1"/>
  </r>
  <r>
    <x v="64"/>
    <s v="Console Access"/>
    <n v="1"/>
  </r>
  <r>
    <x v="64"/>
    <s v="Group-Based Permissions"/>
    <n v="1"/>
  </r>
  <r>
    <x v="64"/>
    <s v="Permission Sets"/>
    <n v="1"/>
  </r>
  <r>
    <x v="64"/>
    <s v="Permission Sets (RDS/S3)"/>
    <n v="1"/>
  </r>
  <r>
    <x v="64"/>
    <s v="SAML Integration"/>
    <n v="1"/>
  </r>
  <r>
    <x v="64"/>
    <s v="SSO Integration"/>
    <n v="1"/>
  </r>
  <r>
    <x v="65"/>
    <s v="Hybrid Credentials"/>
    <n v="1"/>
  </r>
  <r>
    <x v="66"/>
    <s v="S3 Access"/>
    <n v="1"/>
  </r>
  <r>
    <x v="67"/>
    <s v="Vulnerability Reports"/>
    <n v="2"/>
  </r>
  <r>
    <x v="67"/>
    <s v="Vulnerability Scanning"/>
    <n v="1"/>
  </r>
  <r>
    <x v="68"/>
    <s v="Client-Side Encryption"/>
    <n v="3"/>
  </r>
  <r>
    <x v="68"/>
    <s v="Cross-Account Snapshot Sharing"/>
    <n v="1"/>
  </r>
  <r>
    <x v="68"/>
    <s v="Cross-Service Encryption"/>
    <n v="1"/>
  </r>
  <r>
    <x v="68"/>
    <s v="Custom Key"/>
    <n v="1"/>
  </r>
  <r>
    <x v="68"/>
    <s v="Custom Key Rotation"/>
    <n v="1"/>
  </r>
  <r>
    <x v="68"/>
    <s v="Customer Managed Key"/>
    <n v="2"/>
  </r>
  <r>
    <x v="68"/>
    <s v="Customer-Specific Keys"/>
    <n v="2"/>
  </r>
  <r>
    <x v="68"/>
    <s v="Decrypt Permissions"/>
    <n v="1"/>
  </r>
  <r>
    <x v="68"/>
    <s v="EBS Encryption"/>
    <n v="1"/>
  </r>
  <r>
    <x v="68"/>
    <s v="EBS/Aurora Encryption"/>
    <n v="1"/>
  </r>
  <r>
    <x v="68"/>
    <s v="Encrypted Snapshot Sharing"/>
    <n v="1"/>
  </r>
  <r>
    <x v="68"/>
    <s v="Encryption"/>
    <n v="1"/>
  </r>
  <r>
    <x v="68"/>
    <s v="Encryption Key Protection"/>
    <n v="1"/>
  </r>
  <r>
    <x v="68"/>
    <s v="External Key Store"/>
    <n v="1"/>
  </r>
  <r>
    <x v="68"/>
    <s v="Key Encryption"/>
    <n v="1"/>
  </r>
  <r>
    <x v="68"/>
    <s v="Key Management"/>
    <n v="2"/>
  </r>
  <r>
    <x v="68"/>
    <s v="Key Permissions"/>
    <n v="1"/>
  </r>
  <r>
    <x v="68"/>
    <s v="Key Policy"/>
    <n v="3"/>
  </r>
  <r>
    <x v="68"/>
    <s v="Key Policy (Compliance Team Access)"/>
    <n v="1"/>
  </r>
  <r>
    <x v="68"/>
    <s v="Key Rotation"/>
    <n v="2"/>
  </r>
  <r>
    <x v="68"/>
    <s v="Key Sharing"/>
    <n v="1"/>
  </r>
  <r>
    <x v="68"/>
    <s v="Multi-Region Key"/>
    <n v="1"/>
  </r>
  <r>
    <x v="68"/>
    <s v="RDS Encryption Key"/>
    <n v="1"/>
  </r>
  <r>
    <x v="68"/>
    <s v="SNS/SQS Encryption"/>
    <n v="1"/>
  </r>
  <r>
    <x v="68"/>
    <s v="SSE-KMS"/>
    <n v="2"/>
  </r>
  <r>
    <x v="68"/>
    <s v="SSE-KMS Decrypt Permissions"/>
    <n v="1"/>
  </r>
  <r>
    <x v="69"/>
    <s v="Clickstream Data"/>
    <n v="1"/>
  </r>
  <r>
    <x v="69"/>
    <s v="Data Ingestion"/>
    <n v="1"/>
  </r>
  <r>
    <x v="69"/>
    <s v="Data Retention Period Adjustment"/>
    <n v="1"/>
  </r>
  <r>
    <x v="69"/>
    <s v="Data Stream"/>
    <n v="1"/>
  </r>
  <r>
    <x v="69"/>
    <s v="Data Streams"/>
    <n v="4"/>
  </r>
  <r>
    <x v="69"/>
    <s v="Data Streams &amp; Analytics"/>
    <n v="1"/>
  </r>
  <r>
    <x v="69"/>
    <s v="Event Archiving"/>
    <n v="1"/>
  </r>
  <r>
    <x v="69"/>
    <s v="Log Streaming"/>
    <n v="1"/>
  </r>
  <r>
    <x v="69"/>
    <s v="Partition Key"/>
    <n v="1"/>
  </r>
  <r>
    <x v="69"/>
    <s v="Real-Time Data Ingestion"/>
    <n v="1"/>
  </r>
  <r>
    <x v="69"/>
    <s v="Real-Time Streaming"/>
    <n v="1"/>
  </r>
  <r>
    <x v="69"/>
    <s v="S3 Data Delivery"/>
    <n v="1"/>
  </r>
  <r>
    <x v="69"/>
    <s v="Score Streaming"/>
    <n v="1"/>
  </r>
  <r>
    <x v="69"/>
    <s v="Transaction Streaming"/>
    <n v="1"/>
  </r>
  <r>
    <x v="70"/>
    <s v="Real-Time Data Processing"/>
    <n v="1"/>
  </r>
  <r>
    <x v="70"/>
    <s v="Real-Time Processing"/>
    <n v="1"/>
  </r>
  <r>
    <x v="71"/>
    <s v="Activity Data Delivery"/>
    <n v="1"/>
  </r>
  <r>
    <x v="71"/>
    <s v="Data Delivery to S3"/>
    <n v="1"/>
  </r>
  <r>
    <x v="71"/>
    <s v="S3 Delivery"/>
    <n v="2"/>
  </r>
  <r>
    <x v="72"/>
    <s v="Blueprints"/>
    <n v="1"/>
  </r>
  <r>
    <x v="72"/>
    <s v="Column-Level Access"/>
    <n v="1"/>
  </r>
  <r>
    <x v="72"/>
    <s v="Cross-Account Data Sharing"/>
    <n v="1"/>
  </r>
  <r>
    <x v="72"/>
    <s v="Data Lake"/>
    <n v="1"/>
  </r>
  <r>
    <x v="73"/>
    <s v="Alerting"/>
    <n v="1"/>
  </r>
  <r>
    <x v="73"/>
    <s v="Audio Processing"/>
    <n v="1"/>
  </r>
  <r>
    <x v="73"/>
    <s v="Authorizer"/>
    <n v="1"/>
  </r>
  <r>
    <x v="73"/>
    <s v="Automated Reporting"/>
    <n v="1"/>
  </r>
  <r>
    <x v="73"/>
    <s v="Automation"/>
    <n v="1"/>
  </r>
  <r>
    <x v="73"/>
    <s v="Batch Deletion"/>
    <n v="1"/>
  </r>
  <r>
    <x v="73"/>
    <s v="CSV to Image Conversion"/>
    <n v="1"/>
  </r>
  <r>
    <x v="73"/>
    <s v="Content Detection"/>
    <n v="1"/>
  </r>
  <r>
    <x v="73"/>
    <s v="Custom Code Execution"/>
    <n v="1"/>
  </r>
  <r>
    <x v="73"/>
    <s v="Data Processing"/>
    <n v="4"/>
  </r>
  <r>
    <x v="73"/>
    <s v="Data Sanitization"/>
    <n v="1"/>
  </r>
  <r>
    <x v="73"/>
    <s v="Data Transformation"/>
    <n v="1"/>
  </r>
  <r>
    <x v="73"/>
    <s v="Database Integration"/>
    <n v="1"/>
  </r>
  <r>
    <x v="73"/>
    <s v="Database Writer"/>
    <n v="1"/>
  </r>
  <r>
    <x v="73"/>
    <s v="Environment Variables Encryption"/>
    <n v="1"/>
  </r>
  <r>
    <x v="73"/>
    <s v="Error Handling"/>
    <n v="2"/>
  </r>
  <r>
    <x v="73"/>
    <s v="Event Processing"/>
    <n v="1"/>
  </r>
  <r>
    <x v="73"/>
    <s v="Event Publishing"/>
    <n v="1"/>
  </r>
  <r>
    <x v="73"/>
    <s v="Event Trigger"/>
    <n v="2"/>
  </r>
  <r>
    <x v="73"/>
    <s v="Event-Driven Processing"/>
    <n v="1"/>
  </r>
  <r>
    <x v="73"/>
    <s v="Execution Role"/>
    <n v="3"/>
  </r>
  <r>
    <x v="73"/>
    <s v="Execution Role (IAM Permissions)"/>
    <n v="1"/>
  </r>
  <r>
    <x v="73"/>
    <s v="Execution Roles"/>
    <n v="1"/>
  </r>
  <r>
    <x v="73"/>
    <s v="FIFO Queue Processing"/>
    <n v="1"/>
  </r>
  <r>
    <x v="73"/>
    <s v="File Processing"/>
    <n v="2"/>
  </r>
  <r>
    <x v="73"/>
    <s v="Function"/>
    <n v="1"/>
  </r>
  <r>
    <x v="73"/>
    <s v="Function URL"/>
    <n v="1"/>
  </r>
  <r>
    <x v="73"/>
    <s v="Image Processing"/>
    <n v="3"/>
  </r>
  <r>
    <x v="73"/>
    <s v="Input Transformer"/>
    <n v="1"/>
  </r>
  <r>
    <x v="73"/>
    <s v="Integration"/>
    <n v="1"/>
  </r>
  <r>
    <x v="73"/>
    <s v="Invocation Permissions"/>
    <n v="1"/>
  </r>
  <r>
    <x v="73"/>
    <s v="KMS Decrypt Permissions"/>
    <n v="2"/>
  </r>
  <r>
    <x v="73"/>
    <s v="Layer for Secrets"/>
    <n v="1"/>
  </r>
  <r>
    <x v="73"/>
    <s v="Low-Latency"/>
    <n v="1"/>
  </r>
  <r>
    <x v="73"/>
    <s v="Message Processing"/>
    <n v="1"/>
  </r>
  <r>
    <x v="73"/>
    <s v="Multi-Function Workflow"/>
    <n v="1"/>
  </r>
  <r>
    <x v="73"/>
    <s v="Object Analysis"/>
    <n v="1"/>
  </r>
  <r>
    <x v="73"/>
    <s v="Order Processing"/>
    <n v="1"/>
  </r>
  <r>
    <x v="73"/>
    <s v="PDF to JPG Conversion"/>
    <n v="1"/>
  </r>
  <r>
    <x v="73"/>
    <s v="Private Subnet Access"/>
    <n v="1"/>
  </r>
  <r>
    <x v="73"/>
    <s v="Provisioned Concurrency"/>
    <n v="2"/>
  </r>
  <r>
    <x v="73"/>
    <s v="Provisioned Concurrency Scheduling"/>
    <n v="1"/>
  </r>
  <r>
    <x v="73"/>
    <s v="Proxy Endpoint"/>
    <n v="1"/>
  </r>
  <r>
    <x v="73"/>
    <s v="Python Processing"/>
    <n v="1"/>
  </r>
  <r>
    <x v="73"/>
    <s v="Python Runtime"/>
    <n v="1"/>
  </r>
  <r>
    <x v="73"/>
    <s v="Queue Polling"/>
    <n v="1"/>
  </r>
  <r>
    <x v="73"/>
    <s v="Queue Processing"/>
    <n v="2"/>
  </r>
  <r>
    <x v="73"/>
    <s v="RDS Trigger"/>
    <n v="1"/>
  </r>
  <r>
    <x v="73"/>
    <s v="REST API Integration"/>
    <n v="1"/>
  </r>
  <r>
    <x v="73"/>
    <s v="Real-Time Processing"/>
    <n v="2"/>
  </r>
  <r>
    <x v="73"/>
    <s v="Report Generation"/>
    <n v="1"/>
  </r>
  <r>
    <x v="73"/>
    <s v="Resize Function"/>
    <n v="1"/>
  </r>
  <r>
    <x v="73"/>
    <s v="Resource Tagging"/>
    <n v="1"/>
  </r>
  <r>
    <x v="73"/>
    <s v="Resource-Based Policy (events.amazonaws.com)"/>
    <n v="1"/>
  </r>
  <r>
    <x v="73"/>
    <s v="S3 Event Notifications"/>
    <n v="1"/>
  </r>
  <r>
    <x v="73"/>
    <s v="S3 Trigger"/>
    <n v="1"/>
  </r>
  <r>
    <x v="73"/>
    <s v="SQS Event Source"/>
    <n v="1"/>
  </r>
  <r>
    <x v="73"/>
    <s v="SQS Polling"/>
    <n v="1"/>
  </r>
  <r>
    <x v="73"/>
    <s v="Scheduled Batch Jobs"/>
    <n v="1"/>
  </r>
  <r>
    <x v="73"/>
    <s v="Scheduled Scans"/>
    <n v="1"/>
  </r>
  <r>
    <x v="73"/>
    <s v="Scheduled Start/Stop"/>
    <n v="1"/>
  </r>
  <r>
    <x v="73"/>
    <s v="Scheduled Start/Stop (EC2/RDS)"/>
    <n v="1"/>
  </r>
  <r>
    <x v="73"/>
    <s v="Script Migration (EC2 to Serverless)"/>
    <n v="1"/>
  </r>
  <r>
    <x v="73"/>
    <s v="Serverless Compute"/>
    <n v="2"/>
  </r>
  <r>
    <x v="73"/>
    <s v="Snap Start"/>
    <n v="1"/>
  </r>
  <r>
    <x v="73"/>
    <s v="Tax Computation Integration"/>
    <n v="1"/>
  </r>
  <r>
    <x v="73"/>
    <s v="Textract/Comprehend Integration"/>
    <n v="1"/>
  </r>
  <r>
    <x v="73"/>
    <s v="Thumbnail Generation"/>
    <n v="1"/>
  </r>
  <r>
    <x v="73"/>
    <s v="VPC Integration"/>
    <n v="3"/>
  </r>
  <r>
    <x v="73"/>
    <s v="Validation"/>
    <n v="1"/>
  </r>
  <r>
    <x v="73"/>
    <s v="Workflow Processing"/>
    <n v="1"/>
  </r>
  <r>
    <x v="74"/>
    <s v="Microservices"/>
    <n v="1"/>
  </r>
  <r>
    <x v="75"/>
    <s v="Pipeline Targets"/>
    <n v="1"/>
  </r>
  <r>
    <x v="76"/>
    <s v="Authorization"/>
    <n v="2"/>
  </r>
  <r>
    <x v="76"/>
    <s v="Image Optimization"/>
    <n v="1"/>
  </r>
  <r>
    <x v="76"/>
    <s v="User-Agent Based Routing"/>
    <n v="1"/>
  </r>
  <r>
    <x v="77"/>
    <s v="Active/Standby Brokers"/>
    <n v="1"/>
  </r>
  <r>
    <x v="77"/>
    <s v="Message Broker"/>
    <n v="1"/>
  </r>
  <r>
    <x v="77"/>
    <s v="RabbitMQ Active/Standby"/>
    <n v="1"/>
  </r>
  <r>
    <x v="78"/>
    <s v="Public Subnet Deployment"/>
    <n v="1"/>
  </r>
  <r>
    <x v="79"/>
    <s v="Automated Alerts"/>
    <n v="1"/>
  </r>
  <r>
    <x v="79"/>
    <s v="Cross-Region Data Discovery"/>
    <n v="1"/>
  </r>
  <r>
    <x v="79"/>
    <s v="PII Detection"/>
    <n v="1"/>
  </r>
  <r>
    <x v="79"/>
    <s v="Sensitive Data Detection"/>
    <n v="1"/>
  </r>
  <r>
    <x v="79"/>
    <s v="Sensitive Data Discovery (Managed Identifiers)"/>
    <n v="1"/>
  </r>
  <r>
    <x v="80"/>
    <s v="Region Setup"/>
    <n v="1"/>
  </r>
  <r>
    <x v="80"/>
    <s v="Workload Discovery"/>
    <n v="1"/>
  </r>
  <r>
    <x v="81"/>
    <s v="Inbound/Outbound Rules"/>
    <n v="1"/>
  </r>
  <r>
    <x v="82"/>
    <s v="Internet Access"/>
    <n v="1"/>
  </r>
  <r>
    <x v="83"/>
    <s v="Auto Scaling Integration"/>
    <n v="1"/>
  </r>
  <r>
    <x v="83"/>
    <s v="Database Frontend"/>
    <n v="1"/>
  </r>
  <r>
    <x v="83"/>
    <s v="Elastic IP Address"/>
    <n v="1"/>
  </r>
  <r>
    <x v="83"/>
    <s v="High Availability"/>
    <n v="2"/>
  </r>
  <r>
    <x v="83"/>
    <s v="Hybrid Routing"/>
    <n v="1"/>
  </r>
  <r>
    <x v="83"/>
    <s v="Multi-AZ"/>
    <n v="1"/>
  </r>
  <r>
    <x v="83"/>
    <s v="Multi-Region Deployment"/>
    <n v="1"/>
  </r>
  <r>
    <x v="83"/>
    <s v="On-Premises Endpoints"/>
    <n v="1"/>
  </r>
  <r>
    <x v="83"/>
    <s v="Protocol Handling"/>
    <n v="1"/>
  </r>
  <r>
    <x v="83"/>
    <s v="Public TCP Listener"/>
    <n v="1"/>
  </r>
  <r>
    <x v="83"/>
    <s v="TLS Listener (SSL Certificate)"/>
    <n v="1"/>
  </r>
  <r>
    <x v="83"/>
    <s v="Traffic Distribution"/>
    <n v="1"/>
  </r>
  <r>
    <x v="83"/>
    <s v="Traffic Routing"/>
    <n v="1"/>
  </r>
  <r>
    <x v="84"/>
    <s v="Graph Database"/>
    <n v="1"/>
  </r>
  <r>
    <x v="84"/>
    <s v="Graph Database (Edges/Vertices)"/>
    <n v="1"/>
  </r>
  <r>
    <x v="84"/>
    <s v="SPARQL Queries"/>
    <n v="1"/>
  </r>
  <r>
    <x v="85"/>
    <s v="Domain List Rule Groups"/>
    <n v="1"/>
  </r>
  <r>
    <x v="85"/>
    <s v="Traffic Inspection Rules"/>
    <n v="1"/>
  </r>
  <r>
    <x v="86"/>
    <s v="Log Analysis"/>
    <n v="1"/>
  </r>
  <r>
    <x v="86"/>
    <s v="Log Streaming"/>
    <n v="1"/>
  </r>
  <r>
    <x v="86"/>
    <s v="Search &amp; Analytics"/>
    <n v="1"/>
  </r>
  <r>
    <x v="87"/>
    <s v="Account Aliases &amp; Contacts"/>
    <n v="1"/>
  </r>
  <r>
    <x v="87"/>
    <s v="Account Creation"/>
    <n v="1"/>
  </r>
  <r>
    <x v="87"/>
    <s v="Account Invitation"/>
    <n v="1"/>
  </r>
  <r>
    <x v="87"/>
    <s v="Alternate Contacts"/>
    <n v="1"/>
  </r>
  <r>
    <x v="87"/>
    <s v="Delegated Admin"/>
    <n v="1"/>
  </r>
  <r>
    <x v="87"/>
    <s v="Discount Sharing"/>
    <n v="1"/>
  </r>
  <r>
    <x v="87"/>
    <s v="Discount Sharing (Consolidated Billing)"/>
    <n v="1"/>
  </r>
  <r>
    <x v="87"/>
    <s v="SCP (Billing Access Restriction)"/>
    <n v="1"/>
  </r>
  <r>
    <x v="87"/>
    <s v="SCP (Bucket Policy Lock)"/>
    <n v="1"/>
  </r>
  <r>
    <x v="87"/>
    <s v="SCP (CloudTrail Protection)"/>
    <n v="1"/>
  </r>
  <r>
    <x v="87"/>
    <s v="SCP (EBS Encryption Enforcement)"/>
    <n v="1"/>
  </r>
  <r>
    <x v="87"/>
    <s v="SCP (EC2 Instance Type Restriction)"/>
    <n v="1"/>
  </r>
  <r>
    <x v="87"/>
    <s v="SCP (EC2 Restrictions)"/>
    <n v="1"/>
  </r>
  <r>
    <x v="87"/>
    <s v="SCP (Tag Modification Restriction)"/>
    <n v="1"/>
  </r>
  <r>
    <x v="87"/>
    <s v="SCP Enforcement"/>
    <n v="2"/>
  </r>
  <r>
    <x v="87"/>
    <s v="SCPs (Region Restriction)"/>
    <n v="1"/>
  </r>
  <r>
    <x v="87"/>
    <s v="Service Control Policies (SCPs)"/>
    <n v="1"/>
  </r>
  <r>
    <x v="87"/>
    <s v="Service Control Policy (SCP)"/>
    <n v="1"/>
  </r>
  <r>
    <x v="87"/>
    <s v="Tag Enforcement"/>
    <n v="1"/>
  </r>
  <r>
    <x v="87"/>
    <s v="Tag Policy"/>
    <n v="1"/>
  </r>
  <r>
    <x v="88"/>
    <s v="Hybrid Cloud Deployment"/>
    <n v="1"/>
  </r>
  <r>
    <x v="88"/>
    <s v="Power and Network Resilience"/>
    <n v="1"/>
  </r>
  <r>
    <x v="89"/>
    <s v="Customer Journey"/>
    <n v="1"/>
  </r>
  <r>
    <x v="90"/>
    <s v="SaaS Connectivity"/>
    <n v="1"/>
  </r>
  <r>
    <x v="90"/>
    <s v="SaaS Integration"/>
    <n v="1"/>
  </r>
  <r>
    <x v="90"/>
    <s v="VPC Endpoint"/>
    <n v="1"/>
  </r>
  <r>
    <x v="90"/>
    <s v="VPC Integration"/>
    <n v="1"/>
  </r>
  <r>
    <x v="91"/>
    <s v="Immutable Ledger"/>
    <n v="1"/>
  </r>
  <r>
    <x v="92"/>
    <s v="Dashboard Sharing"/>
    <n v="2"/>
  </r>
  <r>
    <x v="92"/>
    <s v="Dashboards"/>
    <n v="1"/>
  </r>
  <r>
    <x v="92"/>
    <s v="Datasets"/>
    <n v="1"/>
  </r>
  <r>
    <x v="92"/>
    <s v="Row/Cell-Level Security"/>
    <n v="1"/>
  </r>
  <r>
    <x v="92"/>
    <s v="Visualization"/>
    <n v="2"/>
  </r>
  <r>
    <x v="92"/>
    <s v="Visualizations"/>
    <n v="1"/>
  </r>
  <r>
    <x v="93"/>
    <s v="Subnet Sharing"/>
    <n v="1"/>
  </r>
  <r>
    <x v="94"/>
    <s v="Automated Backups"/>
    <n v="2"/>
  </r>
  <r>
    <x v="94"/>
    <s v="Backup Retention &amp; Manual Deletion"/>
    <n v="1"/>
  </r>
  <r>
    <x v="94"/>
    <s v="Backup Retention Period"/>
    <n v="1"/>
  </r>
  <r>
    <x v="94"/>
    <s v="Blue/Green Deployments"/>
    <n v="1"/>
  </r>
  <r>
    <x v="94"/>
    <s v="Client-Side Encryption"/>
    <n v="1"/>
  </r>
  <r>
    <x v="94"/>
    <s v="Cross-Region Read Replica"/>
    <n v="1"/>
  </r>
  <r>
    <x v="94"/>
    <s v="Cross-Region Snapshot Copy"/>
    <n v="1"/>
  </r>
  <r>
    <x v="94"/>
    <s v="Database Backend"/>
    <n v="1"/>
  </r>
  <r>
    <x v="94"/>
    <s v="Encryption (KMS)"/>
    <n v="1"/>
  </r>
  <r>
    <x v="94"/>
    <s v="Encryption at Rest"/>
    <n v="1"/>
  </r>
  <r>
    <x v="94"/>
    <s v="IAM Database Authentication"/>
    <n v="1"/>
  </r>
  <r>
    <x v="94"/>
    <s v="Maintenance Window"/>
    <n v="1"/>
  </r>
  <r>
    <x v="94"/>
    <s v="Managed Database"/>
    <n v="1"/>
  </r>
  <r>
    <x v="94"/>
    <s v="Multi-AZ"/>
    <n v="12"/>
  </r>
  <r>
    <x v="94"/>
    <s v="Multi-AZ &amp; Read Replica (Reporting)"/>
    <n v="1"/>
  </r>
  <r>
    <x v="94"/>
    <s v="Multi-AZ Conversion"/>
    <n v="1"/>
  </r>
  <r>
    <x v="94"/>
    <s v="Multi-AZ DB Cluster"/>
    <n v="1"/>
  </r>
  <r>
    <x v="94"/>
    <s v="Multi-AZ Deployment"/>
    <n v="4"/>
  </r>
  <r>
    <x v="94"/>
    <s v="Multi-AZ Oracle"/>
    <n v="1"/>
  </r>
  <r>
    <x v="94"/>
    <s v="Multi-AZ PostgreSQL"/>
    <n v="1"/>
  </r>
  <r>
    <x v="94"/>
    <s v="Multi-AZ SQL Server"/>
    <n v="1"/>
  </r>
  <r>
    <x v="94"/>
    <s v="MySQL Migration"/>
    <n v="1"/>
  </r>
  <r>
    <x v="94"/>
    <s v="MySQL Multi-AZ"/>
    <n v="1"/>
  </r>
  <r>
    <x v="94"/>
    <s v="MySQL Multi-AZ (gp2 Storage)"/>
    <n v="1"/>
  </r>
  <r>
    <x v="94"/>
    <s v="On-Demand Development Environments"/>
    <n v="1"/>
  </r>
  <r>
    <x v="94"/>
    <s v="Parameter Group Security"/>
    <n v="1"/>
  </r>
  <r>
    <x v="94"/>
    <s v="PostgreSQL Cross-Region Replica"/>
    <n v="1"/>
  </r>
  <r>
    <x v="94"/>
    <s v="PostgreSQL Migration"/>
    <n v="1"/>
  </r>
  <r>
    <x v="94"/>
    <s v="Private Endpoint"/>
    <n v="1"/>
  </r>
  <r>
    <x v="94"/>
    <s v="Private Subnet Security"/>
    <n v="1"/>
  </r>
  <r>
    <x v="94"/>
    <s v="Provisioned IOPS"/>
    <n v="1"/>
  </r>
  <r>
    <x v="94"/>
    <s v="Read Replica"/>
    <n v="6"/>
  </r>
  <r>
    <x v="94"/>
    <s v="Read Replica (Reporting Workloads)"/>
    <n v="1"/>
  </r>
  <r>
    <x v="94"/>
    <s v="Read Replica (Reporting)"/>
    <n v="1"/>
  </r>
  <r>
    <x v="94"/>
    <s v="Read Replica Resizing"/>
    <n v="1"/>
  </r>
  <r>
    <x v="94"/>
    <s v="Read Replica Scaling"/>
    <n v="1"/>
  </r>
  <r>
    <x v="94"/>
    <s v="Read Replica for Reporting"/>
    <n v="2"/>
  </r>
  <r>
    <x v="94"/>
    <s v="Read Replicas"/>
    <n v="1"/>
  </r>
  <r>
    <x v="94"/>
    <s v="Read Replicas (Reporting Workloads)"/>
    <n v="1"/>
  </r>
  <r>
    <x v="94"/>
    <s v="Reserved Instances"/>
    <n v="1"/>
  </r>
  <r>
    <x v="94"/>
    <s v="Reserved Instances (Cost Optimization)"/>
    <n v="1"/>
  </r>
  <r>
    <x v="94"/>
    <s v="SQL Server Migration"/>
    <n v="1"/>
  </r>
  <r>
    <x v="94"/>
    <s v="SQL Server Warm Standby"/>
    <n v="1"/>
  </r>
  <r>
    <x v="94"/>
    <s v="SSL/TLS Certificate Enforcement"/>
    <n v="1"/>
  </r>
  <r>
    <x v="94"/>
    <s v="Security Group Inbound Rules (Web Tier)"/>
    <n v="1"/>
  </r>
  <r>
    <x v="94"/>
    <s v="Security Group Rules"/>
    <n v="1"/>
  </r>
  <r>
    <x v="94"/>
    <s v="Snapshot Encryption"/>
    <n v="1"/>
  </r>
  <r>
    <x v="94"/>
    <s v="Snapshot Export"/>
    <n v="2"/>
  </r>
  <r>
    <x v="94"/>
    <s v="Snapshot Import to Aurora"/>
    <n v="1"/>
  </r>
  <r>
    <x v="94"/>
    <s v="Snapshot Retention"/>
    <n v="1"/>
  </r>
  <r>
    <x v="94"/>
    <s v="Storage Auto Scaling"/>
    <n v="2"/>
  </r>
  <r>
    <x v="94"/>
    <s v="VPN Connectivity"/>
    <n v="1"/>
  </r>
  <r>
    <x v="95"/>
    <s v="Oracle Customization"/>
    <n v="1"/>
  </r>
  <r>
    <x v="95"/>
    <s v="Oracle Migration"/>
    <n v="1"/>
  </r>
  <r>
    <x v="95"/>
    <s v="Oracle Third-Party Feature Support"/>
    <n v="1"/>
  </r>
  <r>
    <x v="96"/>
    <s v="Aurora Connection Pooling"/>
    <n v="1"/>
  </r>
  <r>
    <x v="96"/>
    <s v="Connection Management"/>
    <n v="1"/>
  </r>
  <r>
    <x v="96"/>
    <s v="Connection Pool Management"/>
    <n v="1"/>
  </r>
  <r>
    <x v="96"/>
    <s v="Connection Pooling"/>
    <n v="5"/>
  </r>
  <r>
    <x v="96"/>
    <s v="Database Endpoint"/>
    <n v="1"/>
  </r>
  <r>
    <x v="96"/>
    <s v="High Availability"/>
    <n v="1"/>
  </r>
  <r>
    <x v="97"/>
    <s v="Custom Endpoint"/>
    <n v="1"/>
  </r>
  <r>
    <x v="97"/>
    <s v="Data Enrichment"/>
    <n v="1"/>
  </r>
  <r>
    <x v="97"/>
    <s v="Data Lake Integration"/>
    <n v="1"/>
  </r>
  <r>
    <x v="97"/>
    <s v="Data Warehouse"/>
    <n v="2"/>
  </r>
  <r>
    <x v="97"/>
    <s v="Serverless"/>
    <n v="1"/>
  </r>
  <r>
    <x v="98"/>
    <s v="Model Training"/>
    <n v="1"/>
  </r>
  <r>
    <x v="99"/>
    <s v="Content Moderation"/>
    <n v="1"/>
  </r>
  <r>
    <x v="99"/>
    <s v="Image Analysis"/>
    <n v="1"/>
  </r>
  <r>
    <x v="100"/>
    <s v="Tag-Based Reporting"/>
    <n v="1"/>
  </r>
  <r>
    <x v="101"/>
    <s v="MFA Devices"/>
    <n v="1"/>
  </r>
  <r>
    <x v="102"/>
    <s v="A Record"/>
    <n v="1"/>
  </r>
  <r>
    <x v="102"/>
    <s v="ALB Protection"/>
    <n v="1"/>
  </r>
  <r>
    <x v="102"/>
    <s v="ALB Routing"/>
    <n v="1"/>
  </r>
  <r>
    <x v="102"/>
    <s v="Active-Passive Failover"/>
    <n v="1"/>
  </r>
  <r>
    <x v="102"/>
    <s v="DNS Routing"/>
    <n v="1"/>
  </r>
  <r>
    <x v="102"/>
    <s v="DNS Update"/>
    <n v="1"/>
  </r>
  <r>
    <x v="102"/>
    <s v="Failover"/>
    <n v="1"/>
  </r>
  <r>
    <x v="102"/>
    <s v="Failover Routing"/>
    <n v="2"/>
  </r>
  <r>
    <x v="102"/>
    <s v="Geolocation Policy"/>
    <n v="1"/>
  </r>
  <r>
    <x v="102"/>
    <s v="Geolocation Routing"/>
    <n v="1"/>
  </r>
  <r>
    <x v="102"/>
    <s v="Geoproximity Routing"/>
    <n v="1"/>
  </r>
  <r>
    <x v="102"/>
    <s v="Health Checks (Active-Active Failover)"/>
    <n v="1"/>
  </r>
  <r>
    <x v="102"/>
    <s v="Hosted Zone"/>
    <n v="1"/>
  </r>
  <r>
    <x v="102"/>
    <s v="Hosted Zone Import"/>
    <n v="2"/>
  </r>
  <r>
    <x v="102"/>
    <s v="Latency Routing"/>
    <n v="1"/>
  </r>
  <r>
    <x v="102"/>
    <s v="Multi-Region Failover"/>
    <n v="1"/>
  </r>
  <r>
    <x v="102"/>
    <s v="Multivalue Answer Routing"/>
    <n v="1"/>
  </r>
  <r>
    <x v="102"/>
    <s v="Multivalue Routing"/>
    <n v="1"/>
  </r>
  <r>
    <x v="102"/>
    <s v="Multivalue Routing Policy"/>
    <n v="1"/>
  </r>
  <r>
    <x v="102"/>
    <s v="Resolver Outbound Endpoint"/>
    <n v="1"/>
  </r>
  <r>
    <x v="102"/>
    <s v="Traffic Routing"/>
    <n v="1"/>
  </r>
  <r>
    <x v="103"/>
    <s v="Access Control"/>
    <n v="1"/>
  </r>
  <r>
    <x v="103"/>
    <s v="Access Points"/>
    <n v="1"/>
  </r>
  <r>
    <x v="103"/>
    <s v="Analytics Workload Support"/>
    <n v="1"/>
  </r>
  <r>
    <x v="103"/>
    <s v="Archival Storage"/>
    <n v="1"/>
  </r>
  <r>
    <x v="103"/>
    <s v="Block Public Access"/>
    <n v="1"/>
  </r>
  <r>
    <x v="103"/>
    <s v="Bucket Key (SSE-KMS)"/>
    <n v="1"/>
  </r>
  <r>
    <x v="103"/>
    <s v="Bucket Permissions (OAI)"/>
    <n v="1"/>
  </r>
  <r>
    <x v="103"/>
    <s v="Bucket Policy"/>
    <n v="1"/>
  </r>
  <r>
    <x v="103"/>
    <s v="Bucket Policy (Enforce Encryption)"/>
    <n v="1"/>
  </r>
  <r>
    <x v="103"/>
    <s v="Bucket Policy (PrincipalOrgID Condition)"/>
    <n v="1"/>
  </r>
  <r>
    <x v="103"/>
    <s v="Cache-Control Directives"/>
    <n v="1"/>
  </r>
  <r>
    <x v="103"/>
    <s v="Client-Side Encryption"/>
    <n v="2"/>
  </r>
  <r>
    <x v="103"/>
    <s v="Cross-Account Access"/>
    <n v="1"/>
  </r>
  <r>
    <x v="103"/>
    <s v="Cross-Region Replication"/>
    <n v="2"/>
  </r>
  <r>
    <x v="103"/>
    <s v="Cross-Region Replication (CRR)"/>
    <n v="1"/>
  </r>
  <r>
    <x v="103"/>
    <s v="Cross-Region Replication (Client-Side Encryption)"/>
    <n v="1"/>
  </r>
  <r>
    <x v="103"/>
    <s v="Data Lake"/>
    <n v="2"/>
  </r>
  <r>
    <x v="103"/>
    <s v="Data Lake Storage"/>
    <n v="1"/>
  </r>
  <r>
    <x v="103"/>
    <s v="Data Storage"/>
    <n v="1"/>
  </r>
  <r>
    <x v="103"/>
    <s v="Database Dump Storage"/>
    <n v="1"/>
  </r>
  <r>
    <x v="103"/>
    <s v="Default Encryption"/>
    <n v="2"/>
  </r>
  <r>
    <x v="103"/>
    <s v="Document Storage"/>
    <n v="2"/>
  </r>
  <r>
    <x v="103"/>
    <s v="Event Notification"/>
    <n v="2"/>
  </r>
  <r>
    <x v="103"/>
    <s v="Event Notifications"/>
    <n v="6"/>
  </r>
  <r>
    <x v="103"/>
    <s v="File Gateway"/>
    <n v="1"/>
  </r>
  <r>
    <x v="103"/>
    <s v="Gateway Endpoint"/>
    <n v="2"/>
  </r>
  <r>
    <x v="103"/>
    <s v="Glacier Archival"/>
    <n v="1"/>
  </r>
  <r>
    <x v="103"/>
    <s v="Glacier Deep Archive"/>
    <n v="1"/>
  </r>
  <r>
    <x v="103"/>
    <s v="Glacier Deep Archive Lifecycle"/>
    <n v="1"/>
  </r>
  <r>
    <x v="103"/>
    <s v="High Scalability"/>
    <n v="1"/>
  </r>
  <r>
    <x v="103"/>
    <s v="Image Hosting"/>
    <n v="1"/>
  </r>
  <r>
    <x v="103"/>
    <s v="Image Storage"/>
    <n v="3"/>
  </r>
  <r>
    <x v="103"/>
    <s v="Image Upload"/>
    <n v="1"/>
  </r>
  <r>
    <x v="103"/>
    <s v="Intelligent-Tiering"/>
    <n v="7"/>
  </r>
  <r>
    <x v="103"/>
    <s v="Intelligent-Tiering Lifecycle Policy"/>
    <n v="1"/>
  </r>
  <r>
    <x v="103"/>
    <s v="Intelligent-Tiering Lifecycle Rule"/>
    <n v="1"/>
  </r>
  <r>
    <x v="103"/>
    <s v="Intelligent-Tiering Storage"/>
    <n v="1"/>
  </r>
  <r>
    <x v="103"/>
    <s v="Inventory"/>
    <n v="1"/>
  </r>
  <r>
    <x v="103"/>
    <s v="JSON Document Storage"/>
    <n v="1"/>
  </r>
  <r>
    <x v="103"/>
    <s v="Large Message Storage"/>
    <n v="1"/>
  </r>
  <r>
    <x v="103"/>
    <s v="Large Object Storage"/>
    <n v="1"/>
  </r>
  <r>
    <x v="103"/>
    <s v="Legal Hold"/>
    <n v="1"/>
  </r>
  <r>
    <x v="103"/>
    <s v="Lifecycle (Glacier Deep Archive)"/>
    <n v="1"/>
  </r>
  <r>
    <x v="103"/>
    <s v="Lifecycle Policies"/>
    <n v="2"/>
  </r>
  <r>
    <x v="103"/>
    <s v="Lifecycle Policies (Glacier)"/>
    <n v="1"/>
  </r>
  <r>
    <x v="103"/>
    <s v="Lifecycle Policy"/>
    <n v="1"/>
  </r>
  <r>
    <x v="103"/>
    <s v="Lifecycle Policy (Delete Versions)"/>
    <n v="1"/>
  </r>
  <r>
    <x v="103"/>
    <s v="Lifecycle Policy (Deletion)"/>
    <n v="1"/>
  </r>
  <r>
    <x v="103"/>
    <s v="Lifecycle Policy (Glacier"/>
    <n v="1"/>
  </r>
  <r>
    <x v="103"/>
    <s v="Lifecycle Policy (Glacier Deep Archive)"/>
    <n v="3"/>
  </r>
  <r>
    <x v="103"/>
    <s v="Lifecycle Policy (Glacier Transition)"/>
    <n v="3"/>
  </r>
  <r>
    <x v="103"/>
    <s v="Lifecycle Policy (Standard to Standard-IA)"/>
    <n v="2"/>
  </r>
  <r>
    <x v="103"/>
    <s v="Lifecycle Policy (Standard â†’ Glacier Deep Archive)"/>
    <n v="1"/>
  </r>
  <r>
    <x v="103"/>
    <s v="Lifecycle Policy (Standard-IA Transition)"/>
    <n v="2"/>
  </r>
  <r>
    <x v="103"/>
    <s v="Lifecycle Policy (Standard-IA to Glacier)"/>
    <n v="1"/>
  </r>
  <r>
    <x v="103"/>
    <s v="Lifecycle Policy (Version Deletion)"/>
    <n v="1"/>
  </r>
  <r>
    <x v="103"/>
    <s v="Lifecycle Rule (Intelligent-Tiering)"/>
    <n v="1"/>
  </r>
  <r>
    <x v="103"/>
    <s v="Log Analysis"/>
    <n v="1"/>
  </r>
  <r>
    <x v="103"/>
    <s v="Log Storage"/>
    <n v="1"/>
  </r>
  <r>
    <x v="103"/>
    <s v="MFA Delete"/>
    <n v="1"/>
  </r>
  <r>
    <x v="103"/>
    <s v="Multi-Region Access Point"/>
    <n v="1"/>
  </r>
  <r>
    <x v="103"/>
    <s v="Multi-Region Access Points"/>
    <n v="1"/>
  </r>
  <r>
    <x v="103"/>
    <s v="Multipart Upload Cleanup"/>
    <n v="2"/>
  </r>
  <r>
    <x v="103"/>
    <s v="Multipart Uploads"/>
    <n v="1"/>
  </r>
  <r>
    <x v="103"/>
    <s v="Multipart uploads"/>
    <n v="1"/>
  </r>
  <r>
    <x v="103"/>
    <s v="Object Lambda (Data Transformation)"/>
    <n v="1"/>
  </r>
  <r>
    <x v="103"/>
    <s v="Object Lambda Access Point"/>
    <n v="1"/>
  </r>
  <r>
    <x v="103"/>
    <s v="Object Lock"/>
    <n v="2"/>
  </r>
  <r>
    <x v="103"/>
    <s v="Object Lock (Compliance Mode)"/>
    <n v="5"/>
  </r>
  <r>
    <x v="103"/>
    <s v="Origin"/>
    <n v="1"/>
  </r>
  <r>
    <x v="103"/>
    <s v="PII Detection"/>
    <n v="1"/>
  </r>
  <r>
    <x v="103"/>
    <s v="Photo Storage"/>
    <n v="1"/>
  </r>
  <r>
    <x v="103"/>
    <s v="Presigned URLs"/>
    <n v="3"/>
  </r>
  <r>
    <x v="103"/>
    <s v="Presigned URLs (Direct Uploads)"/>
    <n v="1"/>
  </r>
  <r>
    <x v="103"/>
    <s v="Private Bucket (OAI)"/>
    <n v="1"/>
  </r>
  <r>
    <x v="103"/>
    <s v="Raw Data Storage"/>
    <n v="1"/>
  </r>
  <r>
    <x v="103"/>
    <s v="Regional Bucket"/>
    <n v="1"/>
  </r>
  <r>
    <x v="103"/>
    <s v="Replication"/>
    <n v="1"/>
  </r>
  <r>
    <x v="103"/>
    <s v="Requester Pays"/>
    <n v="2"/>
  </r>
  <r>
    <x v="103"/>
    <s v="Restricted Access"/>
    <n v="1"/>
  </r>
  <r>
    <x v="103"/>
    <s v="Retention Rule"/>
    <n v="1"/>
  </r>
  <r>
    <x v="103"/>
    <s v="SSE-KMS"/>
    <n v="1"/>
  </r>
  <r>
    <x v="103"/>
    <s v="SSE-KMS (Automatic Rotation)"/>
    <n v="1"/>
  </r>
  <r>
    <x v="103"/>
    <s v="SSE-KMS Encryption"/>
    <n v="1"/>
  </r>
  <r>
    <x v="103"/>
    <s v="SSE-S3"/>
    <n v="1"/>
  </r>
  <r>
    <x v="103"/>
    <s v="SSE-S3 (Key Rotation)"/>
    <n v="1"/>
  </r>
  <r>
    <x v="103"/>
    <s v="Same-Region Replication"/>
    <n v="1"/>
  </r>
  <r>
    <x v="103"/>
    <s v="Server-Side Encryption"/>
    <n v="2"/>
  </r>
  <r>
    <x v="103"/>
    <s v="Server-Side Encryption (SSE-C)"/>
    <n v="1"/>
  </r>
  <r>
    <x v="103"/>
    <s v="Standard"/>
    <n v="1"/>
  </r>
  <r>
    <x v="103"/>
    <s v="Standard Retrieval"/>
    <n v="1"/>
  </r>
  <r>
    <x v="103"/>
    <s v="Standard Storage Class"/>
    <n v="1"/>
  </r>
  <r>
    <x v="103"/>
    <s v="Standard-IA"/>
    <n v="1"/>
  </r>
  <r>
    <x v="103"/>
    <s v="Standard-IA Direct Delivery"/>
    <n v="1"/>
  </r>
  <r>
    <x v="103"/>
    <s v="Static Assets"/>
    <n v="1"/>
  </r>
  <r>
    <x v="103"/>
    <s v="Static Content"/>
    <n v="2"/>
  </r>
  <r>
    <x v="103"/>
    <s v="Static Content Hosting"/>
    <n v="1"/>
  </r>
  <r>
    <x v="103"/>
    <s v="Static Error Page"/>
    <n v="1"/>
  </r>
  <r>
    <x v="103"/>
    <s v="Static Files"/>
    <n v="1"/>
  </r>
  <r>
    <x v="103"/>
    <s v="Static Hosting"/>
    <n v="2"/>
  </r>
  <r>
    <x v="103"/>
    <s v="Static Website Hosting"/>
    <n v="4"/>
  </r>
  <r>
    <x v="103"/>
    <s v="Static Website Hosting (Index/Error Pages)"/>
    <n v="1"/>
  </r>
  <r>
    <x v="103"/>
    <s v="Storage"/>
    <n v="2"/>
  </r>
  <r>
    <x v="103"/>
    <s v="Storage Class Transitions (Glacier"/>
    <n v="1"/>
  </r>
  <r>
    <x v="103"/>
    <s v="Storage Lens"/>
    <n v="1"/>
  </r>
  <r>
    <x v="103"/>
    <s v="Storage Lens (Advanced Metrics)"/>
    <n v="1"/>
  </r>
  <r>
    <x v="103"/>
    <s v="Target Storage"/>
    <n v="1"/>
  </r>
  <r>
    <x v="103"/>
    <s v="Transfer Acceleration"/>
    <n v="4"/>
  </r>
  <r>
    <x v="103"/>
    <s v="VPC Endpoint"/>
    <n v="1"/>
  </r>
  <r>
    <x v="103"/>
    <s v="VPC Endpoint Policy"/>
    <n v="2"/>
  </r>
  <r>
    <x v="103"/>
    <s v="Versioning"/>
    <n v="5"/>
  </r>
  <r>
    <x v="103"/>
    <s v="Versioning &amp; MFA Delete"/>
    <n v="1"/>
  </r>
  <r>
    <x v="103"/>
    <s v="Video Storage"/>
    <n v="1"/>
  </r>
  <r>
    <x v="104"/>
    <s v="Deep Archive"/>
    <n v="1"/>
  </r>
  <r>
    <x v="104"/>
    <s v="Expedited Retrieval"/>
    <n v="1"/>
  </r>
  <r>
    <x v="105"/>
    <s v="Versioning Audit"/>
    <n v="1"/>
  </r>
  <r>
    <x v="106"/>
    <s v="Resource Governance"/>
    <n v="1"/>
  </r>
  <r>
    <x v="107"/>
    <s v="Schema Conversion"/>
    <n v="2"/>
  </r>
  <r>
    <x v="108"/>
    <s v="Schema &amp; Data Migration"/>
    <n v="1"/>
  </r>
  <r>
    <x v="109"/>
    <s v="EC2 Email Sending"/>
    <n v="1"/>
  </r>
  <r>
    <x v="109"/>
    <s v="Email Reports"/>
    <n v="1"/>
  </r>
  <r>
    <x v="109"/>
    <s v="Email Sending"/>
    <n v="1"/>
  </r>
  <r>
    <x v="110"/>
    <s v="Alert Notifications"/>
    <n v="1"/>
  </r>
  <r>
    <x v="110"/>
    <s v="Dead-Letter Queue Configuration"/>
    <n v="1"/>
  </r>
  <r>
    <x v="110"/>
    <s v="Email Notifications"/>
    <n v="1"/>
  </r>
  <r>
    <x v="110"/>
    <s v="FIFO Topics"/>
    <n v="1"/>
  </r>
  <r>
    <x v="110"/>
    <s v="Multi-Subscriber Topics"/>
    <n v="1"/>
  </r>
  <r>
    <x v="110"/>
    <s v="Multi-Team Notifications"/>
    <n v="1"/>
  </r>
  <r>
    <x v="110"/>
    <s v="Notifications"/>
    <n v="7"/>
  </r>
  <r>
    <x v="110"/>
    <s v="Resource Policy"/>
    <n v="1"/>
  </r>
  <r>
    <x v="110"/>
    <s v="SQS Subscription"/>
    <n v="1"/>
  </r>
  <r>
    <x v="110"/>
    <s v="Subscription Policy"/>
    <n v="1"/>
  </r>
  <r>
    <x v="110"/>
    <s v="Subscriptions"/>
    <n v="1"/>
  </r>
  <r>
    <x v="110"/>
    <s v="Topic Filtering"/>
    <n v="1"/>
  </r>
  <r>
    <x v="110"/>
    <s v="Topic Publishing"/>
    <n v="1"/>
  </r>
  <r>
    <x v="110"/>
    <s v="Topic Publishing &amp; Subscriptions"/>
    <n v="1"/>
  </r>
  <r>
    <x v="111"/>
    <s v="API Write Buffer"/>
    <n v="1"/>
  </r>
  <r>
    <x v="111"/>
    <s v="Access Policy"/>
    <n v="1"/>
  </r>
  <r>
    <x v="111"/>
    <s v="Asynchronous Communication"/>
    <n v="1"/>
  </r>
  <r>
    <x v="111"/>
    <s v="Buffer for DynamoDB Writes"/>
    <n v="1"/>
  </r>
  <r>
    <x v="111"/>
    <s v="Consumer Applications"/>
    <n v="1"/>
  </r>
  <r>
    <x v="111"/>
    <s v="Data Ingestion Queue"/>
    <n v="1"/>
  </r>
  <r>
    <x v="111"/>
    <s v="Dead-Letter Queue"/>
    <n v="1"/>
  </r>
  <r>
    <x v="111"/>
    <s v="Dead-Letter Queue (DLQ)"/>
    <n v="2"/>
  </r>
  <r>
    <x v="111"/>
    <s v="Event Source for Lambda"/>
    <n v="1"/>
  </r>
  <r>
    <x v="111"/>
    <s v="FIFO Queue"/>
    <n v="4"/>
  </r>
  <r>
    <x v="111"/>
    <s v="FIFO Queue (Message Group)"/>
    <n v="1"/>
  </r>
  <r>
    <x v="111"/>
    <s v="FIFO Queue (Order Processing)"/>
    <n v="2"/>
  </r>
  <r>
    <x v="111"/>
    <s v="FIFO queue"/>
    <n v="1"/>
  </r>
  <r>
    <x v="111"/>
    <s v="Inter-Function Queue"/>
    <n v="1"/>
  </r>
  <r>
    <x v="111"/>
    <s v="Job Queue"/>
    <n v="3"/>
  </r>
  <r>
    <x v="111"/>
    <s v="Lambda Trigger"/>
    <n v="1"/>
  </r>
  <r>
    <x v="111"/>
    <s v="Message Queue"/>
    <n v="1"/>
  </r>
  <r>
    <x v="111"/>
    <s v="Multiple Queues"/>
    <n v="2"/>
  </r>
  <r>
    <x v="111"/>
    <s v="Order Collection/Fulfillment Queues"/>
    <n v="1"/>
  </r>
  <r>
    <x v="111"/>
    <s v="Order Processing Queue"/>
    <n v="1"/>
  </r>
  <r>
    <x v="111"/>
    <s v="Order Queue"/>
    <n v="1"/>
  </r>
  <r>
    <x v="111"/>
    <s v="Order System Integration"/>
    <n v="1"/>
  </r>
  <r>
    <x v="111"/>
    <s v="Producer-Consumer Architecture"/>
    <n v="1"/>
  </r>
  <r>
    <x v="111"/>
    <s v="Queue Integration"/>
    <n v="1"/>
  </r>
  <r>
    <x v="111"/>
    <s v="Queue-Based Processing"/>
    <n v="1"/>
  </r>
  <r>
    <x v="111"/>
    <s v="Queue-Based Scaling"/>
    <n v="1"/>
  </r>
  <r>
    <x v="111"/>
    <s v="Request Buffering"/>
    <n v="1"/>
  </r>
  <r>
    <x v="111"/>
    <s v="Request Queue"/>
    <n v="2"/>
  </r>
  <r>
    <x v="111"/>
    <s v="TLS Enforcement"/>
    <n v="1"/>
  </r>
  <r>
    <x v="111"/>
    <s v="Thumbnail Generation Queue"/>
    <n v="1"/>
  </r>
  <r>
    <x v="111"/>
    <s v="VPC Interface Endpoint"/>
    <n v="1"/>
  </r>
  <r>
    <x v="111"/>
    <s v="Visibility Timeout Adjustment"/>
    <n v="2"/>
  </r>
  <r>
    <x v="112"/>
    <s v="Message Handling"/>
    <n v="1"/>
  </r>
  <r>
    <x v="113"/>
    <s v="Patch Manager"/>
    <n v="1"/>
  </r>
  <r>
    <x v="113"/>
    <s v="Session Manager"/>
    <n v="2"/>
  </r>
  <r>
    <x v="114"/>
    <s v="Runbook"/>
    <n v="1"/>
  </r>
  <r>
    <x v="115"/>
    <s v="Short-lived Credentials"/>
    <n v="1"/>
  </r>
  <r>
    <x v="116"/>
    <s v="Model Building"/>
    <n v="1"/>
  </r>
  <r>
    <x v="116"/>
    <s v="Model Deployment"/>
    <n v="1"/>
  </r>
  <r>
    <x v="117"/>
    <s v="Compute Cost Optimization"/>
    <n v="1"/>
  </r>
  <r>
    <x v="117"/>
    <s v="Compute Optimization"/>
    <n v="1"/>
  </r>
  <r>
    <x v="118"/>
    <s v="Compute"/>
    <n v="2"/>
  </r>
  <r>
    <x v="118"/>
    <s v="Compute (1-Year)"/>
    <n v="1"/>
  </r>
  <r>
    <x v="118"/>
    <s v="No Upfront Compute"/>
    <n v="1"/>
  </r>
  <r>
    <x v="118"/>
    <s v="SageMaker &amp; Compute"/>
    <n v="1"/>
  </r>
  <r>
    <x v="119"/>
    <s v="Aurora Credentials"/>
    <n v="1"/>
  </r>
  <r>
    <x v="119"/>
    <s v="Automatic Rotation"/>
    <n v="2"/>
  </r>
  <r>
    <x v="119"/>
    <s v="Credential Retrieval"/>
    <n v="1"/>
  </r>
  <r>
    <x v="119"/>
    <s v="Credential Rotation"/>
    <n v="2"/>
  </r>
  <r>
    <x v="119"/>
    <s v="Credential Rotation Schedule"/>
    <n v="1"/>
  </r>
  <r>
    <x v="119"/>
    <s v="Credential Storage"/>
    <n v="3"/>
  </r>
  <r>
    <x v="119"/>
    <s v="Cross-Account Secret Access"/>
    <n v="1"/>
  </r>
  <r>
    <x v="119"/>
    <s v="Multi-Region Replication"/>
    <n v="1"/>
  </r>
  <r>
    <x v="119"/>
    <s v="Password Rotation"/>
    <n v="1"/>
  </r>
  <r>
    <x v="119"/>
    <s v="RDS Credential Rotation"/>
    <n v="2"/>
  </r>
  <r>
    <x v="119"/>
    <s v="Rotation"/>
    <n v="1"/>
  </r>
  <r>
    <x v="120"/>
    <s v="Bastion Host Restriction"/>
    <n v="1"/>
  </r>
  <r>
    <x v="120"/>
    <s v="Port 443 Rule"/>
    <n v="1"/>
  </r>
  <r>
    <x v="120"/>
    <s v="SG ID as Source/Destination"/>
    <n v="1"/>
  </r>
  <r>
    <x v="120"/>
    <s v="Web Tier (Public Access)"/>
    <n v="1"/>
  </r>
  <r>
    <x v="120"/>
    <s v="Web/DB Tier Rules"/>
    <n v="1"/>
  </r>
  <r>
    <x v="120"/>
    <s v="Web/DB Tier Rules (Port 443/3306)"/>
    <n v="2"/>
  </r>
  <r>
    <x v="121"/>
    <s v="HTTPS Rules (Inbound/Outbound)"/>
    <n v="1"/>
  </r>
  <r>
    <x v="121"/>
    <s v="Tier-Based Rules (HTTPS"/>
    <n v="1"/>
  </r>
  <r>
    <x v="122"/>
    <s v="Centralized Monitoring"/>
    <n v="1"/>
  </r>
  <r>
    <x v="122"/>
    <s v="Multi-Account Enablement"/>
    <n v="1"/>
  </r>
  <r>
    <x v="122"/>
    <s v="Standards"/>
    <n v="1"/>
  </r>
  <r>
    <x v="123"/>
    <s v="Centralized Logging"/>
    <n v="1"/>
  </r>
  <r>
    <x v="124"/>
    <s v="Product Launch"/>
    <n v="1"/>
  </r>
  <r>
    <x v="124"/>
    <s v="Product Portfolios"/>
    <n v="1"/>
  </r>
  <r>
    <x v="125"/>
    <s v="Accelerator Protection"/>
    <n v="1"/>
  </r>
  <r>
    <x v="125"/>
    <s v="Attack Prevention"/>
    <n v="1"/>
  </r>
  <r>
    <x v="125"/>
    <s v="DDoS Protection"/>
    <n v="3"/>
  </r>
  <r>
    <x v="125"/>
    <s v="ELB Protection"/>
    <n v="1"/>
  </r>
  <r>
    <x v="125"/>
    <s v="Enhanced Security"/>
    <n v="1"/>
  </r>
  <r>
    <x v="125"/>
    <s v="NLB Protection"/>
    <n v="1"/>
  </r>
  <r>
    <x v="126"/>
    <s v="Bulk Data Transfer"/>
    <n v="3"/>
  </r>
  <r>
    <x v="126"/>
    <s v="Data Transfer"/>
    <n v="1"/>
  </r>
  <r>
    <x v="126"/>
    <s v="Large Data Transfer"/>
    <n v="1"/>
  </r>
  <r>
    <x v="126"/>
    <s v="Multi-Device Transfer"/>
    <n v="1"/>
  </r>
  <r>
    <x v="126"/>
    <s v="Storage Optimized"/>
    <n v="1"/>
  </r>
  <r>
    <x v="126"/>
    <s v="Storage Optimized Device"/>
    <n v="1"/>
  </r>
  <r>
    <x v="126"/>
    <s v="Tape Gateway"/>
    <n v="1"/>
  </r>
  <r>
    <x v="127"/>
    <s v="Storage Optimized"/>
    <n v="1"/>
  </r>
  <r>
    <x v="127"/>
    <s v="Storage-Optimized Transfer"/>
    <n v="1"/>
  </r>
  <r>
    <x v="128"/>
    <s v="Edge Device"/>
    <n v="1"/>
  </r>
  <r>
    <x v="129"/>
    <s v="Map State (Distributed Mode)"/>
    <n v="1"/>
  </r>
  <r>
    <x v="129"/>
    <s v="Orchestration"/>
    <n v="1"/>
  </r>
  <r>
    <x v="129"/>
    <s v="Serverless Application Orchestration"/>
    <n v="1"/>
  </r>
  <r>
    <x v="129"/>
    <s v="State Machine"/>
    <n v="1"/>
  </r>
  <r>
    <x v="129"/>
    <s v="Workflow Orchestration"/>
    <n v="1"/>
  </r>
  <r>
    <x v="130"/>
    <s v="Cached Volumes"/>
    <n v="3"/>
  </r>
  <r>
    <x v="130"/>
    <s v="File Gateway"/>
    <n v="2"/>
  </r>
  <r>
    <x v="130"/>
    <s v="File Gateway (On-Premises VM)"/>
    <n v="1"/>
  </r>
  <r>
    <x v="130"/>
    <s v="File Gateway (S3 Integration)"/>
    <n v="1"/>
  </r>
  <r>
    <x v="130"/>
    <s v="File Share Mount"/>
    <n v="1"/>
  </r>
  <r>
    <x v="130"/>
    <s v="File/Volume Gateway Replacement"/>
    <n v="1"/>
  </r>
  <r>
    <x v="130"/>
    <s v="Hybrid Storage"/>
    <n v="2"/>
  </r>
  <r>
    <x v="130"/>
    <s v="S3 File Gateway"/>
    <n v="2"/>
  </r>
  <r>
    <x v="130"/>
    <s v="S3 Integration"/>
    <n v="1"/>
  </r>
  <r>
    <x v="130"/>
    <s v="Stored Volumes"/>
    <n v="1"/>
  </r>
  <r>
    <x v="130"/>
    <s v="Stored Volumes (On-Premises Integration)"/>
    <n v="1"/>
  </r>
  <r>
    <x v="130"/>
    <s v="VTL Interface"/>
    <n v="1"/>
  </r>
  <r>
    <x v="130"/>
    <s v="Volume Gateway (Cached Volumes)"/>
    <n v="2"/>
  </r>
  <r>
    <x v="131"/>
    <s v="Automation"/>
    <n v="2"/>
  </r>
  <r>
    <x v="131"/>
    <s v="Host Configuration Management"/>
    <n v="1"/>
  </r>
  <r>
    <x v="131"/>
    <s v="Parameter Store"/>
    <n v="1"/>
  </r>
  <r>
    <x v="131"/>
    <s v="Patch Manager"/>
    <n v="1"/>
  </r>
  <r>
    <x v="131"/>
    <s v="Run Command (Patch Management)"/>
    <n v="1"/>
  </r>
  <r>
    <x v="131"/>
    <s v="Session Logging (S3)"/>
    <n v="1"/>
  </r>
  <r>
    <x v="131"/>
    <s v="Session Manager"/>
    <n v="1"/>
  </r>
  <r>
    <x v="131"/>
    <s v="Session Manager (EC2 Access)"/>
    <n v="1"/>
  </r>
  <r>
    <x v="132"/>
    <s v="Cost Tracking"/>
    <n v="1"/>
  </r>
  <r>
    <x v="133"/>
    <s v="Text Extraction"/>
    <n v="1"/>
  </r>
  <r>
    <x v="134"/>
    <s v="Audio to Text"/>
    <n v="1"/>
  </r>
  <r>
    <x v="134"/>
    <s v="PII Redaction"/>
    <n v="1"/>
  </r>
  <r>
    <x v="134"/>
    <s v="Speaker Recognition"/>
    <n v="1"/>
  </r>
  <r>
    <x v="135"/>
    <s v="Automated File Processing"/>
    <n v="1"/>
  </r>
  <r>
    <x v="135"/>
    <s v="Custom Identity Provider (Lambda)"/>
    <n v="1"/>
  </r>
  <r>
    <x v="135"/>
    <s v="Legacy SFTP Integration"/>
    <n v="1"/>
  </r>
  <r>
    <x v="135"/>
    <s v="Managed Workflow"/>
    <n v="1"/>
  </r>
  <r>
    <x v="135"/>
    <s v="SFTP (Active Directory Auth)"/>
    <n v="1"/>
  </r>
  <r>
    <x v="135"/>
    <s v="SFTP Server"/>
    <n v="2"/>
  </r>
  <r>
    <x v="135"/>
    <s v="SFTP Server (S3 Integration)"/>
    <n v="1"/>
  </r>
  <r>
    <x v="135"/>
    <s v="VPC Endpoint"/>
    <n v="1"/>
  </r>
  <r>
    <x v="136"/>
    <s v="Centralized Networking (Multi-Account)"/>
    <n v="1"/>
  </r>
  <r>
    <x v="136"/>
    <s v="Cross-Region Peering"/>
    <n v="1"/>
  </r>
  <r>
    <x v="136"/>
    <s v="DX Integration"/>
    <n v="1"/>
  </r>
  <r>
    <x v="136"/>
    <s v="Direct Connect Integration"/>
    <n v="1"/>
  </r>
  <r>
    <x v="136"/>
    <s v="Multi-VPC Attachment"/>
    <n v="2"/>
  </r>
  <r>
    <x v="136"/>
    <s v="VIF"/>
    <n v="1"/>
  </r>
  <r>
    <x v="136"/>
    <s v="VPC Associations &amp; Routing"/>
    <n v="1"/>
  </r>
  <r>
    <x v="137"/>
    <s v="Multilingual Support"/>
    <n v="1"/>
  </r>
  <r>
    <x v="138"/>
    <s v="Cost Optimization Checks"/>
    <n v="1"/>
  </r>
  <r>
    <x v="138"/>
    <s v="RDS Cost Optimization Checks"/>
    <n v="1"/>
  </r>
  <r>
    <x v="139"/>
    <s v="Additional CIDR Block"/>
    <n v="1"/>
  </r>
  <r>
    <x v="139"/>
    <s v="CIDR Block Configuration"/>
    <n v="1"/>
  </r>
  <r>
    <x v="139"/>
    <s v="Cross-Account Peering"/>
    <n v="1"/>
  </r>
  <r>
    <x v="139"/>
    <s v="DynamoDB Endpoint"/>
    <n v="2"/>
  </r>
  <r>
    <x v="139"/>
    <s v="Egress-Only Internet Gateway"/>
    <n v="1"/>
  </r>
  <r>
    <x v="139"/>
    <s v="Endpoint (Private Connectivity)"/>
    <n v="1"/>
  </r>
  <r>
    <x v="139"/>
    <s v="Gateway Endpoint"/>
    <n v="6"/>
  </r>
  <r>
    <x v="139"/>
    <s v="Gateway Endpoint (S3)"/>
    <n v="1"/>
  </r>
  <r>
    <x v="139"/>
    <s v="Gateway Endpoint Routing"/>
    <n v="1"/>
  </r>
  <r>
    <x v="139"/>
    <s v="Interface Endpoint"/>
    <n v="1"/>
  </r>
  <r>
    <x v="139"/>
    <s v="Interface Endpoint (PrivateLink)"/>
    <n v="1"/>
  </r>
  <r>
    <x v="139"/>
    <s v="Interface Endpoints (S3)"/>
    <n v="1"/>
  </r>
  <r>
    <x v="139"/>
    <s v="Multi-Subnet Architecture"/>
    <n v="1"/>
  </r>
  <r>
    <x v="139"/>
    <s v="NAT Gateway (Private Subnet Routing)"/>
    <n v="3"/>
  </r>
  <r>
    <x v="139"/>
    <s v="NAT Gateway Replacement"/>
    <n v="1"/>
  </r>
  <r>
    <x v="139"/>
    <s v="NAT Gateways"/>
    <n v="1"/>
  </r>
  <r>
    <x v="139"/>
    <s v="Network ACL (IP Deny Rule)"/>
    <n v="1"/>
  </r>
  <r>
    <x v="139"/>
    <s v="Peering Connection"/>
    <n v="4"/>
  </r>
  <r>
    <x v="139"/>
    <s v="Peering Connection (Cross-Region)"/>
    <n v="1"/>
  </r>
  <r>
    <x v="139"/>
    <s v="Prefix List Sharing"/>
    <n v="1"/>
  </r>
  <r>
    <x v="139"/>
    <s v="Private NAT Gateways"/>
    <n v="1"/>
  </r>
  <r>
    <x v="139"/>
    <s v="Private Subnets"/>
    <n v="1"/>
  </r>
  <r>
    <x v="139"/>
    <s v="Public Subnet Route Tables"/>
    <n v="1"/>
  </r>
  <r>
    <x v="139"/>
    <s v="Route Table Update"/>
    <n v="1"/>
  </r>
  <r>
    <x v="139"/>
    <s v="S3 Endpoint"/>
    <n v="1"/>
  </r>
  <r>
    <x v="139"/>
    <s v="S3 Endpoint Policy"/>
    <n v="1"/>
  </r>
  <r>
    <x v="139"/>
    <s v="S3 Endpoint Routing"/>
    <n v="1"/>
  </r>
  <r>
    <x v="139"/>
    <s v="S3 Gateway Endpoint"/>
    <n v="4"/>
  </r>
  <r>
    <x v="139"/>
    <s v="S3 Gateway Endpoint (Private Subnet Routing)"/>
    <n v="1"/>
  </r>
  <r>
    <x v="139"/>
    <s v="S3 Gateway Endpoint (Route Table Association)"/>
    <n v="1"/>
  </r>
  <r>
    <x v="139"/>
    <s v="S3 Gateway Endpoint Policy"/>
    <n v="1"/>
  </r>
  <r>
    <x v="139"/>
    <s v="Tiered Subnets"/>
    <n v="1"/>
  </r>
  <r>
    <x v="139"/>
    <s v="VPN Failover (Multiple Customer Gateways)"/>
    <n v="1"/>
  </r>
  <r>
    <x v="140"/>
    <s v="Service Network"/>
    <n v="1"/>
  </r>
  <r>
    <x v="141"/>
    <s v="Hybrid Connectivity"/>
    <n v="1"/>
  </r>
  <r>
    <x v="141"/>
    <s v="On-Premises Routing"/>
    <n v="1"/>
  </r>
  <r>
    <x v="142"/>
    <s v="ALB Association"/>
    <n v="1"/>
  </r>
  <r>
    <x v="142"/>
    <s v="ALB Integration"/>
    <n v="1"/>
  </r>
  <r>
    <x v="142"/>
    <s v="API Gateway Integration"/>
    <n v="1"/>
  </r>
  <r>
    <x v="142"/>
    <s v="Application Protection"/>
    <n v="1"/>
  </r>
  <r>
    <x v="142"/>
    <s v="Cross-Region"/>
    <n v="1"/>
  </r>
  <r>
    <x v="142"/>
    <s v="Distribution Protection"/>
    <n v="1"/>
  </r>
  <r>
    <x v="142"/>
    <s v="IP Blocking"/>
    <n v="1"/>
  </r>
  <r>
    <x v="142"/>
    <s v="IP Filtering"/>
    <n v="1"/>
  </r>
  <r>
    <x v="142"/>
    <s v="Malicious Request Filtering"/>
    <n v="1"/>
  </r>
  <r>
    <x v="142"/>
    <s v="Rate Limiting (ALB)"/>
    <n v="1"/>
  </r>
  <r>
    <x v="142"/>
    <s v="Rate-Based Rule (API Gateway)"/>
    <n v="1"/>
  </r>
  <r>
    <x v="142"/>
    <s v="Rate-Based Rules (ALB)"/>
    <n v="1"/>
  </r>
  <r>
    <x v="142"/>
    <s v="Web ACL"/>
    <n v="1"/>
  </r>
  <r>
    <x v="142"/>
    <s v="Web ACL (ALB Association)"/>
    <n v="1"/>
  </r>
  <r>
    <x v="142"/>
    <s v="Web ACL Association"/>
    <n v="1"/>
  </r>
  <r>
    <x v="142"/>
    <s v="Web Protection"/>
    <n v="1"/>
  </r>
  <r>
    <x v="143"/>
    <s v="Microservices Tracing"/>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60F1-0FCB-4686-9F96-E3A468B45723}"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248:B1393" firstHeaderRow="1" firstDataRow="1" firstDataCol="1"/>
  <pivotFields count="3">
    <pivotField axis="axisRow" dataField="1" showAll="0">
      <items count="145">
        <item x="4"/>
        <item x="0"/>
        <item x="1"/>
        <item x="2"/>
        <item x="5"/>
        <item x="3"/>
        <item x="6"/>
        <item x="7"/>
        <item x="8"/>
        <item x="9"/>
        <item x="10"/>
        <item x="11"/>
        <item x="12"/>
        <item x="13"/>
        <item x="14"/>
        <item x="15"/>
        <item x="16"/>
        <item x="17"/>
        <item x="18"/>
        <item x="19"/>
        <item x="20"/>
        <item x="21"/>
        <item x="22"/>
        <item x="23"/>
        <item x="24"/>
        <item x="25"/>
        <item x="26"/>
        <item x="27"/>
        <item x="28"/>
        <item x="29"/>
        <item x="30"/>
        <item x="34"/>
        <item x="35"/>
        <item x="36"/>
        <item x="31"/>
        <item x="37"/>
        <item x="38"/>
        <item x="39"/>
        <item x="32"/>
        <item x="33"/>
        <item x="40"/>
        <item x="41"/>
        <item x="42"/>
        <item x="43"/>
        <item x="44"/>
        <item x="45"/>
        <item x="46"/>
        <item x="47"/>
        <item x="48"/>
        <item x="51"/>
        <item x="50"/>
        <item x="49"/>
        <item x="52"/>
        <item x="54"/>
        <item x="55"/>
        <item x="56"/>
        <item x="53"/>
        <item x="58"/>
        <item x="59"/>
        <item x="60"/>
        <item x="61"/>
        <item x="57"/>
        <item x="62"/>
        <item x="63"/>
        <item x="64"/>
        <item x="65"/>
        <item x="66"/>
        <item x="67"/>
        <item x="69"/>
        <item x="70"/>
        <item x="71"/>
        <item x="68"/>
        <item x="72"/>
        <item x="73"/>
        <item x="74"/>
        <item x="75"/>
        <item x="76"/>
        <item x="79"/>
        <item x="80"/>
        <item x="77"/>
        <item x="78"/>
        <item x="81"/>
        <item x="82"/>
        <item x="84"/>
        <item x="85"/>
        <item x="83"/>
        <item x="86"/>
        <item x="87"/>
        <item x="88"/>
        <item x="89"/>
        <item x="90"/>
        <item x="91"/>
        <item x="92"/>
        <item x="93"/>
        <item x="94"/>
        <item x="95"/>
        <item x="96"/>
        <item x="97"/>
        <item x="98"/>
        <item x="99"/>
        <item x="100"/>
        <item x="101"/>
        <item x="102"/>
        <item x="103"/>
        <item x="104"/>
        <item x="105"/>
        <item x="116"/>
        <item x="117"/>
        <item x="118"/>
        <item x="106"/>
        <item x="107"/>
        <item x="108"/>
        <item x="119"/>
        <item x="120"/>
        <item x="121"/>
        <item x="122"/>
        <item x="123"/>
        <item x="124"/>
        <item x="109"/>
        <item x="125"/>
        <item x="126"/>
        <item x="127"/>
        <item x="128"/>
        <item x="110"/>
        <item x="111"/>
        <item x="112"/>
        <item x="113"/>
        <item x="114"/>
        <item x="129"/>
        <item x="130"/>
        <item x="115"/>
        <item x="131"/>
        <item x="132"/>
        <item x="133"/>
        <item x="134"/>
        <item x="135"/>
        <item x="136"/>
        <item x="137"/>
        <item x="138"/>
        <item x="139"/>
        <item x="140"/>
        <item x="141"/>
        <item x="142"/>
        <item x="143"/>
        <item t="default"/>
      </items>
    </pivotField>
    <pivotField showAll="0"/>
    <pivotField showAll="0"/>
  </pivotFields>
  <rowFields count="1">
    <field x="0"/>
  </rowFields>
  <rowItems count="1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t="grand">
      <x/>
    </i>
  </rowItems>
  <colItems count="1">
    <i/>
  </colItems>
  <dataFields count="1">
    <dataField name="Count of Servic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241FB8-278F-4248-B4BE-EAF9C20F9D91}"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E1:F146" firstHeaderRow="1" firstDataRow="1" firstDataCol="1"/>
  <pivotFields count="3">
    <pivotField axis="axisRow" dataField="1" showAll="0">
      <items count="145">
        <item x="4"/>
        <item x="0"/>
        <item x="1"/>
        <item x="2"/>
        <item x="5"/>
        <item x="3"/>
        <item x="6"/>
        <item x="7"/>
        <item x="8"/>
        <item x="9"/>
        <item x="10"/>
        <item x="11"/>
        <item x="12"/>
        <item x="13"/>
        <item x="14"/>
        <item x="15"/>
        <item x="16"/>
        <item x="17"/>
        <item x="18"/>
        <item x="19"/>
        <item x="20"/>
        <item x="21"/>
        <item x="22"/>
        <item x="23"/>
        <item x="24"/>
        <item x="25"/>
        <item x="26"/>
        <item x="27"/>
        <item x="28"/>
        <item x="29"/>
        <item x="30"/>
        <item x="34"/>
        <item x="35"/>
        <item x="36"/>
        <item x="31"/>
        <item x="37"/>
        <item x="38"/>
        <item x="39"/>
        <item x="32"/>
        <item x="33"/>
        <item x="40"/>
        <item x="41"/>
        <item x="42"/>
        <item x="43"/>
        <item x="44"/>
        <item x="45"/>
        <item x="46"/>
        <item x="47"/>
        <item x="48"/>
        <item x="51"/>
        <item x="50"/>
        <item x="49"/>
        <item x="52"/>
        <item x="54"/>
        <item x="55"/>
        <item x="56"/>
        <item x="53"/>
        <item x="58"/>
        <item x="59"/>
        <item x="60"/>
        <item x="61"/>
        <item x="57"/>
        <item x="62"/>
        <item x="63"/>
        <item x="64"/>
        <item x="65"/>
        <item x="66"/>
        <item x="67"/>
        <item x="69"/>
        <item x="70"/>
        <item x="71"/>
        <item x="68"/>
        <item x="72"/>
        <item x="73"/>
        <item x="74"/>
        <item x="75"/>
        <item x="76"/>
        <item x="79"/>
        <item x="80"/>
        <item x="77"/>
        <item x="78"/>
        <item x="81"/>
        <item x="82"/>
        <item x="84"/>
        <item x="85"/>
        <item x="83"/>
        <item x="86"/>
        <item x="87"/>
        <item x="88"/>
        <item x="89"/>
        <item x="90"/>
        <item x="91"/>
        <item x="92"/>
        <item x="93"/>
        <item x="94"/>
        <item x="95"/>
        <item x="96"/>
        <item x="97"/>
        <item x="98"/>
        <item x="99"/>
        <item x="100"/>
        <item x="101"/>
        <item x="102"/>
        <item x="103"/>
        <item x="104"/>
        <item x="105"/>
        <item x="116"/>
        <item x="117"/>
        <item x="118"/>
        <item x="106"/>
        <item x="107"/>
        <item x="108"/>
        <item x="119"/>
        <item x="120"/>
        <item x="121"/>
        <item x="122"/>
        <item x="123"/>
        <item x="124"/>
        <item x="109"/>
        <item x="125"/>
        <item x="126"/>
        <item x="127"/>
        <item x="128"/>
        <item x="110"/>
        <item x="111"/>
        <item x="112"/>
        <item x="113"/>
        <item x="114"/>
        <item x="129"/>
        <item x="130"/>
        <item x="115"/>
        <item x="131"/>
        <item x="132"/>
        <item x="133"/>
        <item x="134"/>
        <item x="135"/>
        <item x="136"/>
        <item x="137"/>
        <item x="138"/>
        <item x="139"/>
        <item x="140"/>
        <item x="141"/>
        <item x="142"/>
        <item x="143"/>
        <item t="default"/>
      </items>
    </pivotField>
    <pivotField showAll="0"/>
    <pivotField showAll="0"/>
  </pivotFields>
  <rowFields count="1">
    <field x="0"/>
  </rowFields>
  <rowItems count="1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t="grand">
      <x/>
    </i>
  </rowItems>
  <colItems count="1">
    <i/>
  </colItems>
  <dataFields count="1">
    <dataField name="Count of Service Name" fld="0" subtotal="count" baseField="0" baseItem="0"/>
  </dataFields>
  <formats count="8">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
      <pivotArea dataOnly="0" labelOnly="1" fieldPosition="0">
        <references count="1">
          <reference field="0" count="44">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1020"/>
  <sheetViews>
    <sheetView tabSelected="1" zoomScaleNormal="100" workbookViewId="0">
      <selection activeCell="L1" sqref="L1:L1048576"/>
    </sheetView>
  </sheetViews>
  <sheetFormatPr defaultRowHeight="15"/>
  <cols>
    <col min="1" max="1" width="9.140625" style="10"/>
    <col min="2" max="2" width="70.28515625" style="43" customWidth="1"/>
    <col min="3" max="3" width="77.28515625" style="10" customWidth="1"/>
    <col min="4" max="4" width="87.7109375" style="10" customWidth="1"/>
    <col min="5" max="5" width="13.85546875" style="29" customWidth="1"/>
    <col min="6" max="7" width="13.85546875" style="37" customWidth="1"/>
    <col min="8" max="8" width="15.85546875" style="10" customWidth="1"/>
    <col min="9" max="9" width="53.140625" style="10" customWidth="1"/>
    <col min="10" max="10" width="47.7109375" style="10" customWidth="1"/>
    <col min="11" max="11" width="57.140625" style="10" customWidth="1"/>
    <col min="12" max="16384" width="9.140625" style="1"/>
  </cols>
  <sheetData>
    <row r="1" spans="1:11">
      <c r="A1" s="5" t="s">
        <v>0</v>
      </c>
      <c r="B1" s="42" t="s">
        <v>1</v>
      </c>
      <c r="C1" s="5" t="s">
        <v>2</v>
      </c>
      <c r="D1" s="5" t="s">
        <v>6318</v>
      </c>
      <c r="E1" s="27" t="s">
        <v>6319</v>
      </c>
      <c r="F1" s="5" t="s">
        <v>6553</v>
      </c>
      <c r="G1" s="5" t="s">
        <v>6319</v>
      </c>
      <c r="H1" s="5" t="s">
        <v>3</v>
      </c>
      <c r="I1" s="5" t="s">
        <v>4</v>
      </c>
      <c r="J1" s="5" t="s">
        <v>6317</v>
      </c>
      <c r="K1" s="5" t="s">
        <v>5</v>
      </c>
    </row>
    <row r="2" spans="1:11" ht="378">
      <c r="A2" s="4">
        <v>1</v>
      </c>
      <c r="B2" s="4" t="s">
        <v>12325</v>
      </c>
      <c r="C2" s="4" t="s">
        <v>27</v>
      </c>
      <c r="D2" s="12" t="s">
        <v>5865</v>
      </c>
      <c r="E2" s="26" t="s">
        <v>6320</v>
      </c>
      <c r="F2" s="103"/>
      <c r="G2" s="106"/>
      <c r="H2" s="4" t="s">
        <v>717</v>
      </c>
      <c r="I2" s="4" t="s">
        <v>740</v>
      </c>
      <c r="J2" s="4" t="s">
        <v>1739</v>
      </c>
      <c r="K2" s="4" t="s">
        <v>1758</v>
      </c>
    </row>
    <row r="3" spans="1:11" ht="393.75">
      <c r="A3" s="4">
        <v>2</v>
      </c>
      <c r="B3" s="4" t="s">
        <v>6593</v>
      </c>
      <c r="C3" s="4" t="s">
        <v>28</v>
      </c>
      <c r="D3" s="12" t="s">
        <v>5866</v>
      </c>
      <c r="E3" s="26" t="s">
        <v>6320</v>
      </c>
      <c r="F3" s="103"/>
      <c r="G3" s="106"/>
      <c r="H3" s="4" t="s">
        <v>718</v>
      </c>
      <c r="I3" s="4" t="s">
        <v>741</v>
      </c>
      <c r="J3" s="4" t="s">
        <v>1759</v>
      </c>
      <c r="K3" s="4" t="s">
        <v>1760</v>
      </c>
    </row>
    <row r="4" spans="1:11" ht="409.5">
      <c r="A4" s="4">
        <v>3</v>
      </c>
      <c r="B4" s="4" t="s">
        <v>9442</v>
      </c>
      <c r="C4" s="4" t="s">
        <v>9443</v>
      </c>
      <c r="D4" s="6" t="s">
        <v>5640</v>
      </c>
      <c r="E4" s="27" t="s">
        <v>6320</v>
      </c>
      <c r="F4" s="104"/>
      <c r="G4" s="105"/>
      <c r="H4" s="4" t="s">
        <v>719</v>
      </c>
      <c r="I4" s="4" t="s">
        <v>742</v>
      </c>
      <c r="J4" s="4" t="s">
        <v>1761</v>
      </c>
      <c r="K4" s="4" t="s">
        <v>1762</v>
      </c>
    </row>
    <row r="5" spans="1:11" ht="409.5">
      <c r="A5" s="4">
        <v>4</v>
      </c>
      <c r="B5" s="4" t="s">
        <v>12326</v>
      </c>
      <c r="C5" s="4" t="s">
        <v>29</v>
      </c>
      <c r="D5" s="6" t="s">
        <v>5641</v>
      </c>
      <c r="E5" s="27" t="s">
        <v>6320</v>
      </c>
      <c r="F5" s="104"/>
      <c r="G5" s="105"/>
      <c r="H5" s="4" t="s">
        <v>718</v>
      </c>
      <c r="I5" s="4" t="s">
        <v>743</v>
      </c>
      <c r="J5" s="4" t="s">
        <v>1740</v>
      </c>
      <c r="K5" s="4" t="s">
        <v>1763</v>
      </c>
    </row>
    <row r="6" spans="1:11" ht="409.5">
      <c r="A6" s="4">
        <v>5</v>
      </c>
      <c r="B6" s="4" t="s">
        <v>6594</v>
      </c>
      <c r="C6" s="4" t="s">
        <v>6595</v>
      </c>
      <c r="D6" s="6" t="s">
        <v>9444</v>
      </c>
      <c r="E6" s="27" t="s">
        <v>6320</v>
      </c>
      <c r="F6" s="104"/>
      <c r="G6" s="105"/>
      <c r="H6" s="4" t="s">
        <v>720</v>
      </c>
      <c r="I6" s="4" t="s">
        <v>744</v>
      </c>
      <c r="J6" s="4" t="s">
        <v>1764</v>
      </c>
      <c r="K6" s="4" t="s">
        <v>1765</v>
      </c>
    </row>
    <row r="7" spans="1:11" ht="409.5">
      <c r="A7" s="99">
        <v>6</v>
      </c>
      <c r="B7" s="4" t="s">
        <v>12327</v>
      </c>
      <c r="C7" s="4" t="s">
        <v>12328</v>
      </c>
      <c r="D7" s="6" t="s">
        <v>12329</v>
      </c>
      <c r="E7" s="27" t="s">
        <v>6322</v>
      </c>
      <c r="F7" s="104"/>
      <c r="G7" s="105"/>
      <c r="H7" s="4" t="s">
        <v>720</v>
      </c>
      <c r="I7" s="4" t="s">
        <v>745</v>
      </c>
      <c r="J7" s="4" t="s">
        <v>1766</v>
      </c>
      <c r="K7" s="4" t="s">
        <v>1767</v>
      </c>
    </row>
    <row r="8" spans="1:11" ht="409.5">
      <c r="A8" s="4">
        <v>7</v>
      </c>
      <c r="B8" s="4" t="s">
        <v>12330</v>
      </c>
      <c r="C8" s="4" t="s">
        <v>30</v>
      </c>
      <c r="D8" s="6" t="s">
        <v>5643</v>
      </c>
      <c r="E8" s="27" t="s">
        <v>6320</v>
      </c>
      <c r="F8" s="104"/>
      <c r="G8" s="105"/>
      <c r="H8" s="4" t="s">
        <v>718</v>
      </c>
      <c r="I8" s="4" t="s">
        <v>746</v>
      </c>
      <c r="J8" s="4" t="s">
        <v>1739</v>
      </c>
      <c r="K8" s="4" t="s">
        <v>1768</v>
      </c>
    </row>
    <row r="9" spans="1:11" ht="409.5">
      <c r="A9" s="99">
        <v>8</v>
      </c>
      <c r="B9" s="4" t="s">
        <v>12331</v>
      </c>
      <c r="C9" s="4" t="s">
        <v>12332</v>
      </c>
      <c r="D9" s="6" t="s">
        <v>5644</v>
      </c>
      <c r="E9" s="27" t="s">
        <v>6320</v>
      </c>
      <c r="F9" s="104"/>
      <c r="G9" s="105"/>
      <c r="H9" s="4" t="s">
        <v>719</v>
      </c>
      <c r="I9" s="4" t="s">
        <v>747</v>
      </c>
      <c r="J9" s="4" t="s">
        <v>1769</v>
      </c>
      <c r="K9" s="4" t="s">
        <v>1770</v>
      </c>
    </row>
    <row r="10" spans="1:11" ht="409.5">
      <c r="A10" s="4">
        <v>9</v>
      </c>
      <c r="B10" s="4" t="s">
        <v>12333</v>
      </c>
      <c r="C10" s="4" t="s">
        <v>32</v>
      </c>
      <c r="D10" s="6" t="s">
        <v>6597</v>
      </c>
      <c r="E10" s="27" t="s">
        <v>6320</v>
      </c>
      <c r="F10" s="104"/>
      <c r="G10" s="105"/>
      <c r="H10" s="4" t="s">
        <v>717</v>
      </c>
      <c r="I10" s="4" t="s">
        <v>748</v>
      </c>
      <c r="J10" s="4" t="s">
        <v>1771</v>
      </c>
      <c r="K10" s="4" t="s">
        <v>1772</v>
      </c>
    </row>
    <row r="11" spans="1:11" ht="409.5">
      <c r="A11" s="99">
        <v>10</v>
      </c>
      <c r="B11" s="4" t="s">
        <v>12334</v>
      </c>
      <c r="C11" s="4" t="s">
        <v>12157</v>
      </c>
      <c r="D11" s="6" t="s">
        <v>12158</v>
      </c>
      <c r="E11" s="27" t="s">
        <v>6320</v>
      </c>
      <c r="F11" s="104"/>
      <c r="G11" s="105"/>
      <c r="H11" s="4" t="s">
        <v>721</v>
      </c>
      <c r="I11" s="4" t="s">
        <v>749</v>
      </c>
      <c r="J11" s="4" t="s">
        <v>1773</v>
      </c>
      <c r="K11" s="4" t="s">
        <v>1774</v>
      </c>
    </row>
    <row r="12" spans="1:11" ht="405">
      <c r="A12" s="4">
        <v>11</v>
      </c>
      <c r="B12" s="4" t="s">
        <v>11974</v>
      </c>
      <c r="C12" s="4" t="s">
        <v>11054</v>
      </c>
      <c r="D12" s="6" t="s">
        <v>5645</v>
      </c>
      <c r="E12" s="27" t="s">
        <v>6320</v>
      </c>
      <c r="F12" s="104"/>
      <c r="G12" s="105"/>
      <c r="H12" s="4" t="s">
        <v>719</v>
      </c>
      <c r="I12" s="4" t="s">
        <v>750</v>
      </c>
      <c r="J12" s="4" t="s">
        <v>1775</v>
      </c>
      <c r="K12" s="4" t="s">
        <v>1776</v>
      </c>
    </row>
    <row r="13" spans="1:11" ht="409.5">
      <c r="A13" s="4">
        <v>12</v>
      </c>
      <c r="B13" s="4" t="s">
        <v>12335</v>
      </c>
      <c r="C13" s="4" t="s">
        <v>9446</v>
      </c>
      <c r="D13" s="6" t="s">
        <v>9447</v>
      </c>
      <c r="E13" s="27" t="s">
        <v>6320</v>
      </c>
      <c r="F13" s="104"/>
      <c r="G13" s="105"/>
      <c r="H13" s="4" t="s">
        <v>720</v>
      </c>
      <c r="I13" s="4" t="s">
        <v>751</v>
      </c>
      <c r="J13" s="4" t="s">
        <v>1777</v>
      </c>
      <c r="K13" s="4" t="s">
        <v>1778</v>
      </c>
    </row>
    <row r="14" spans="1:11" ht="390">
      <c r="A14" s="99">
        <v>13</v>
      </c>
      <c r="B14" s="4" t="s">
        <v>12336</v>
      </c>
      <c r="C14" s="4" t="s">
        <v>33</v>
      </c>
      <c r="D14" s="6" t="s">
        <v>5646</v>
      </c>
      <c r="E14" s="27" t="s">
        <v>6322</v>
      </c>
      <c r="F14" s="104"/>
      <c r="G14" s="105"/>
      <c r="H14" s="4" t="s">
        <v>718</v>
      </c>
      <c r="I14" s="4" t="s">
        <v>752</v>
      </c>
      <c r="J14" s="4" t="s">
        <v>1739</v>
      </c>
      <c r="K14" s="4" t="s">
        <v>1779</v>
      </c>
    </row>
    <row r="15" spans="1:11" ht="409.5">
      <c r="A15" s="4">
        <v>14</v>
      </c>
      <c r="B15" s="4" t="s">
        <v>11975</v>
      </c>
      <c r="C15" s="4" t="s">
        <v>34</v>
      </c>
      <c r="D15" s="6" t="s">
        <v>5647</v>
      </c>
      <c r="E15" s="27" t="s">
        <v>6320</v>
      </c>
      <c r="F15" s="104"/>
      <c r="G15" s="105"/>
      <c r="H15" s="4" t="s">
        <v>717</v>
      </c>
      <c r="I15" s="4" t="s">
        <v>753</v>
      </c>
      <c r="J15" s="4" t="s">
        <v>1780</v>
      </c>
      <c r="K15" s="4" t="s">
        <v>1781</v>
      </c>
    </row>
    <row r="16" spans="1:11" ht="409.5">
      <c r="A16" s="4">
        <v>15</v>
      </c>
      <c r="B16" s="4" t="s">
        <v>12339</v>
      </c>
      <c r="C16" s="4" t="s">
        <v>8353</v>
      </c>
      <c r="D16" s="6" t="s">
        <v>5648</v>
      </c>
      <c r="E16" s="27" t="s">
        <v>6320</v>
      </c>
      <c r="F16" s="104"/>
      <c r="G16" s="105"/>
      <c r="H16" s="4" t="s">
        <v>722</v>
      </c>
      <c r="I16" s="4" t="s">
        <v>754</v>
      </c>
      <c r="J16" s="4" t="s">
        <v>1782</v>
      </c>
      <c r="K16" s="4" t="s">
        <v>1783</v>
      </c>
    </row>
    <row r="17" spans="1:11" ht="409.5">
      <c r="A17" s="99">
        <v>16</v>
      </c>
      <c r="B17" s="4" t="s">
        <v>12340</v>
      </c>
      <c r="C17" s="4" t="s">
        <v>35</v>
      </c>
      <c r="D17" s="6" t="s">
        <v>5649</v>
      </c>
      <c r="E17" s="27" t="s">
        <v>6322</v>
      </c>
      <c r="F17" s="104"/>
      <c r="G17" s="105"/>
      <c r="H17" s="4" t="s">
        <v>723</v>
      </c>
      <c r="I17" s="4" t="s">
        <v>755</v>
      </c>
      <c r="J17" s="4" t="s">
        <v>1784</v>
      </c>
      <c r="K17" s="4" t="s">
        <v>1785</v>
      </c>
    </row>
    <row r="18" spans="1:11" ht="409.5">
      <c r="A18" s="4">
        <v>17</v>
      </c>
      <c r="B18" s="4" t="s">
        <v>12341</v>
      </c>
      <c r="C18" s="4" t="s">
        <v>36</v>
      </c>
      <c r="D18" s="6" t="s">
        <v>5650</v>
      </c>
      <c r="E18" s="27" t="s">
        <v>6320</v>
      </c>
      <c r="F18" s="104"/>
      <c r="G18" s="105"/>
      <c r="H18" s="4" t="s">
        <v>720</v>
      </c>
      <c r="I18" s="4" t="s">
        <v>756</v>
      </c>
      <c r="J18" s="4" t="s">
        <v>1786</v>
      </c>
      <c r="K18" s="4" t="s">
        <v>1787</v>
      </c>
    </row>
    <row r="19" spans="1:11" ht="409.5">
      <c r="A19" s="4">
        <v>18</v>
      </c>
      <c r="B19" s="4" t="s">
        <v>12342</v>
      </c>
      <c r="C19" s="4" t="s">
        <v>37</v>
      </c>
      <c r="D19" s="6" t="s">
        <v>5651</v>
      </c>
      <c r="E19" s="27" t="s">
        <v>6527</v>
      </c>
      <c r="F19" s="104"/>
      <c r="G19" s="105"/>
      <c r="H19" s="4" t="s">
        <v>717</v>
      </c>
      <c r="I19" s="4" t="s">
        <v>757</v>
      </c>
      <c r="J19" s="4" t="s">
        <v>1741</v>
      </c>
      <c r="K19" s="4" t="s">
        <v>1788</v>
      </c>
    </row>
    <row r="20" spans="1:11" ht="409.5">
      <c r="A20" s="99">
        <v>19</v>
      </c>
      <c r="B20" s="4" t="s">
        <v>12343</v>
      </c>
      <c r="C20" s="4" t="s">
        <v>38</v>
      </c>
      <c r="D20" s="6" t="s">
        <v>5652</v>
      </c>
      <c r="E20" s="27" t="s">
        <v>6322</v>
      </c>
      <c r="F20" s="104"/>
      <c r="G20" s="105"/>
      <c r="H20" s="4" t="s">
        <v>718</v>
      </c>
      <c r="I20" s="4" t="s">
        <v>758</v>
      </c>
      <c r="J20" s="4" t="s">
        <v>1789</v>
      </c>
      <c r="K20" s="4" t="s">
        <v>1790</v>
      </c>
    </row>
    <row r="21" spans="1:11" ht="409.5">
      <c r="A21" s="4">
        <v>20</v>
      </c>
      <c r="B21" s="4" t="s">
        <v>12344</v>
      </c>
      <c r="C21" s="4" t="s">
        <v>39</v>
      </c>
      <c r="D21" s="6" t="s">
        <v>6323</v>
      </c>
      <c r="E21" s="27" t="s">
        <v>6322</v>
      </c>
      <c r="F21" s="104"/>
      <c r="G21" s="105"/>
      <c r="H21" s="4" t="s">
        <v>717</v>
      </c>
      <c r="I21" s="4" t="s">
        <v>759</v>
      </c>
      <c r="J21" s="4" t="s">
        <v>1791</v>
      </c>
      <c r="K21" s="4" t="s">
        <v>1792</v>
      </c>
    </row>
    <row r="22" spans="1:11" ht="409.5">
      <c r="A22" s="4">
        <v>21</v>
      </c>
      <c r="B22" s="4" t="s">
        <v>11976</v>
      </c>
      <c r="C22" s="4" t="s">
        <v>40</v>
      </c>
      <c r="D22" s="6" t="s">
        <v>11977</v>
      </c>
      <c r="E22" s="27" t="s">
        <v>6320</v>
      </c>
      <c r="F22" s="104"/>
      <c r="G22" s="105"/>
      <c r="H22" s="4" t="s">
        <v>718</v>
      </c>
      <c r="I22" s="4" t="s">
        <v>760</v>
      </c>
      <c r="J22" s="4" t="s">
        <v>1793</v>
      </c>
      <c r="K22" s="4" t="s">
        <v>1794</v>
      </c>
    </row>
    <row r="23" spans="1:11" ht="409.5">
      <c r="A23" s="94">
        <v>22</v>
      </c>
      <c r="B23" s="4" t="s">
        <v>12345</v>
      </c>
      <c r="C23" s="4" t="s">
        <v>41</v>
      </c>
      <c r="D23" s="6" t="s">
        <v>12160</v>
      </c>
      <c r="E23" s="27" t="s">
        <v>6320</v>
      </c>
      <c r="F23" s="104"/>
      <c r="G23" s="105"/>
      <c r="H23" s="4" t="s">
        <v>719</v>
      </c>
      <c r="I23" s="4" t="s">
        <v>761</v>
      </c>
      <c r="J23" s="4" t="s">
        <v>1795</v>
      </c>
      <c r="K23" s="4" t="s">
        <v>1796</v>
      </c>
    </row>
    <row r="24" spans="1:11" ht="409.5">
      <c r="A24" s="99">
        <v>23</v>
      </c>
      <c r="B24" s="4" t="s">
        <v>12348</v>
      </c>
      <c r="C24" s="4" t="s">
        <v>8355</v>
      </c>
      <c r="D24" s="6" t="s">
        <v>8454</v>
      </c>
      <c r="E24" s="27" t="s">
        <v>6687</v>
      </c>
      <c r="F24" s="104"/>
      <c r="G24" s="105"/>
      <c r="H24" s="4" t="s">
        <v>719</v>
      </c>
      <c r="I24" s="4" t="s">
        <v>762</v>
      </c>
      <c r="J24" s="4" t="s">
        <v>1797</v>
      </c>
      <c r="K24" s="4" t="s">
        <v>1798</v>
      </c>
    </row>
    <row r="25" spans="1:11" ht="270">
      <c r="A25" s="99">
        <v>24</v>
      </c>
      <c r="B25" s="4" t="s">
        <v>6931</v>
      </c>
      <c r="C25" s="4" t="s">
        <v>42</v>
      </c>
      <c r="D25" s="6" t="s">
        <v>5653</v>
      </c>
      <c r="E25" s="27" t="s">
        <v>6320</v>
      </c>
      <c r="F25" s="104"/>
      <c r="G25" s="105"/>
      <c r="H25" s="4" t="s">
        <v>718</v>
      </c>
      <c r="I25" s="4" t="s">
        <v>763</v>
      </c>
      <c r="J25" s="4" t="s">
        <v>1744</v>
      </c>
      <c r="K25" s="4" t="s">
        <v>1799</v>
      </c>
    </row>
    <row r="26" spans="1:11" ht="375">
      <c r="A26" s="99">
        <v>25</v>
      </c>
      <c r="B26" s="4" t="s">
        <v>12359</v>
      </c>
      <c r="C26" s="4" t="s">
        <v>43</v>
      </c>
      <c r="D26" s="6" t="s">
        <v>5654</v>
      </c>
      <c r="E26" s="27" t="s">
        <v>6320</v>
      </c>
      <c r="F26" s="104"/>
      <c r="G26" s="105"/>
      <c r="H26" s="4" t="s">
        <v>724</v>
      </c>
      <c r="I26" s="4" t="s">
        <v>764</v>
      </c>
      <c r="J26" s="4" t="s">
        <v>1800</v>
      </c>
      <c r="K26" s="4" t="s">
        <v>1801</v>
      </c>
    </row>
    <row r="27" spans="1:11" ht="315">
      <c r="A27" s="99">
        <v>26</v>
      </c>
      <c r="B27" s="4" t="s">
        <v>11978</v>
      </c>
      <c r="C27" s="4" t="s">
        <v>44</v>
      </c>
      <c r="D27" s="6" t="s">
        <v>5655</v>
      </c>
      <c r="E27" s="27" t="s">
        <v>6320</v>
      </c>
      <c r="F27" s="104"/>
      <c r="G27" s="105"/>
      <c r="H27" s="4" t="s">
        <v>717</v>
      </c>
      <c r="I27" s="4" t="s">
        <v>765</v>
      </c>
      <c r="J27" s="4" t="s">
        <v>1749</v>
      </c>
      <c r="K27" s="4" t="s">
        <v>1802</v>
      </c>
    </row>
    <row r="28" spans="1:11" ht="360">
      <c r="A28" s="4">
        <v>27</v>
      </c>
      <c r="B28" s="4" t="s">
        <v>11055</v>
      </c>
      <c r="C28" s="4" t="s">
        <v>45</v>
      </c>
      <c r="D28" s="6" t="s">
        <v>5656</v>
      </c>
      <c r="E28" s="27" t="s">
        <v>6320</v>
      </c>
      <c r="F28" s="104"/>
      <c r="G28" s="105"/>
      <c r="H28" s="4" t="s">
        <v>723</v>
      </c>
      <c r="I28" s="4" t="s">
        <v>766</v>
      </c>
      <c r="J28" s="4" t="s">
        <v>1803</v>
      </c>
      <c r="K28" s="4" t="s">
        <v>1804</v>
      </c>
    </row>
    <row r="29" spans="1:11" ht="285">
      <c r="A29" s="94">
        <v>28</v>
      </c>
      <c r="B29" s="4" t="s">
        <v>12161</v>
      </c>
      <c r="C29" s="4" t="s">
        <v>46</v>
      </c>
      <c r="D29" s="6" t="s">
        <v>12162</v>
      </c>
      <c r="E29" s="27" t="s">
        <v>6320</v>
      </c>
      <c r="F29" s="104"/>
      <c r="G29" s="105"/>
      <c r="H29" s="4" t="s">
        <v>720</v>
      </c>
      <c r="I29" s="4" t="s">
        <v>767</v>
      </c>
      <c r="J29" s="4" t="s">
        <v>1742</v>
      </c>
      <c r="K29" s="4" t="s">
        <v>1805</v>
      </c>
    </row>
    <row r="30" spans="1:11" ht="300">
      <c r="A30" s="4">
        <v>29</v>
      </c>
      <c r="B30" s="4" t="s">
        <v>12361</v>
      </c>
      <c r="C30" s="4" t="s">
        <v>47</v>
      </c>
      <c r="D30" s="6" t="s">
        <v>6324</v>
      </c>
      <c r="E30" s="27" t="s">
        <v>6322</v>
      </c>
      <c r="F30" s="104"/>
      <c r="G30" s="105"/>
      <c r="H30" s="4" t="s">
        <v>720</v>
      </c>
      <c r="I30" s="4" t="s">
        <v>768</v>
      </c>
      <c r="J30" s="4" t="s">
        <v>1739</v>
      </c>
      <c r="K30" s="4" t="s">
        <v>1806</v>
      </c>
    </row>
    <row r="31" spans="1:11" ht="300">
      <c r="A31" s="99">
        <v>30</v>
      </c>
      <c r="B31" s="4" t="s">
        <v>12362</v>
      </c>
      <c r="C31" s="4" t="s">
        <v>48</v>
      </c>
      <c r="D31" s="6" t="s">
        <v>6699</v>
      </c>
      <c r="E31" s="27" t="s">
        <v>6320</v>
      </c>
      <c r="F31" s="104"/>
      <c r="G31" s="105"/>
      <c r="H31" s="4" t="s">
        <v>720</v>
      </c>
      <c r="I31" s="4" t="s">
        <v>769</v>
      </c>
      <c r="J31" s="4" t="s">
        <v>1807</v>
      </c>
      <c r="K31" s="4" t="s">
        <v>1808</v>
      </c>
    </row>
    <row r="32" spans="1:11" ht="375">
      <c r="A32" s="99">
        <v>31</v>
      </c>
      <c r="B32" s="4" t="s">
        <v>12363</v>
      </c>
      <c r="C32" s="4" t="s">
        <v>6601</v>
      </c>
      <c r="D32" s="6" t="s">
        <v>6602</v>
      </c>
      <c r="E32" s="27" t="s">
        <v>6320</v>
      </c>
      <c r="F32" s="104"/>
      <c r="G32" s="105"/>
      <c r="H32" s="4" t="s">
        <v>717</v>
      </c>
      <c r="I32" s="4" t="s">
        <v>770</v>
      </c>
      <c r="J32" s="4" t="s">
        <v>1809</v>
      </c>
      <c r="K32" s="4" t="s">
        <v>1810</v>
      </c>
    </row>
    <row r="33" spans="1:11" ht="282" customHeight="1">
      <c r="A33" s="99">
        <v>32</v>
      </c>
      <c r="B33" s="4" t="s">
        <v>12364</v>
      </c>
      <c r="C33" s="4" t="s">
        <v>6326</v>
      </c>
      <c r="D33" s="6" t="s">
        <v>5657</v>
      </c>
      <c r="E33" s="27" t="s">
        <v>6322</v>
      </c>
      <c r="F33" s="104"/>
      <c r="G33" s="105"/>
      <c r="H33" s="4" t="s">
        <v>720</v>
      </c>
      <c r="I33" s="4" t="s">
        <v>771</v>
      </c>
      <c r="J33" s="4" t="s">
        <v>1739</v>
      </c>
      <c r="K33" s="4" t="s">
        <v>1811</v>
      </c>
    </row>
    <row r="34" spans="1:11" ht="345">
      <c r="A34" s="4">
        <v>33</v>
      </c>
      <c r="B34" s="4" t="s">
        <v>11056</v>
      </c>
      <c r="C34" s="4" t="s">
        <v>49</v>
      </c>
      <c r="D34" s="6" t="s">
        <v>5867</v>
      </c>
      <c r="E34" s="27" t="s">
        <v>6320</v>
      </c>
      <c r="F34" s="104"/>
      <c r="G34" s="105"/>
      <c r="H34" s="4" t="s">
        <v>717</v>
      </c>
      <c r="I34" s="4" t="s">
        <v>772</v>
      </c>
      <c r="J34" s="4" t="s">
        <v>1812</v>
      </c>
      <c r="K34" s="4" t="s">
        <v>1813</v>
      </c>
    </row>
    <row r="35" spans="1:11" ht="348.75" customHeight="1">
      <c r="A35" s="4">
        <v>34</v>
      </c>
      <c r="B35" s="4" t="s">
        <v>12365</v>
      </c>
      <c r="C35" s="4" t="s">
        <v>6327</v>
      </c>
      <c r="D35" s="6" t="s">
        <v>5658</v>
      </c>
      <c r="E35" s="27" t="s">
        <v>6322</v>
      </c>
      <c r="F35" s="104"/>
      <c r="G35" s="105"/>
      <c r="H35" s="4" t="s">
        <v>721</v>
      </c>
      <c r="I35" s="4" t="s">
        <v>773</v>
      </c>
      <c r="J35" s="4" t="s">
        <v>1814</v>
      </c>
      <c r="K35" s="4" t="s">
        <v>1815</v>
      </c>
    </row>
    <row r="36" spans="1:11" ht="392.25">
      <c r="A36" s="4">
        <v>35</v>
      </c>
      <c r="B36" s="4" t="s">
        <v>12366</v>
      </c>
      <c r="C36" s="4" t="s">
        <v>9451</v>
      </c>
      <c r="D36" s="6" t="s">
        <v>5659</v>
      </c>
      <c r="E36" s="27" t="s">
        <v>6687</v>
      </c>
      <c r="F36" s="104"/>
      <c r="G36" s="105"/>
      <c r="H36" s="4" t="s">
        <v>720</v>
      </c>
      <c r="I36" s="4" t="s">
        <v>774</v>
      </c>
      <c r="J36" s="4" t="s">
        <v>1816</v>
      </c>
      <c r="K36" s="4" t="s">
        <v>1817</v>
      </c>
    </row>
    <row r="37" spans="1:11" ht="392.25">
      <c r="A37" s="4">
        <v>36</v>
      </c>
      <c r="B37" s="4" t="s">
        <v>12163</v>
      </c>
      <c r="C37" s="4" t="s">
        <v>50</v>
      </c>
      <c r="D37" s="6" t="s">
        <v>5660</v>
      </c>
      <c r="E37" s="27" t="s">
        <v>6320</v>
      </c>
      <c r="F37" s="104"/>
      <c r="G37" s="105"/>
      <c r="H37" s="4" t="s">
        <v>717</v>
      </c>
      <c r="I37" s="4" t="s">
        <v>775</v>
      </c>
      <c r="J37" s="4" t="s">
        <v>1818</v>
      </c>
      <c r="K37" s="4" t="s">
        <v>1819</v>
      </c>
    </row>
    <row r="38" spans="1:11" ht="377.25">
      <c r="A38" s="99">
        <v>37</v>
      </c>
      <c r="B38" s="4" t="s">
        <v>11981</v>
      </c>
      <c r="C38" s="4" t="s">
        <v>11982</v>
      </c>
      <c r="D38" s="6" t="s">
        <v>5661</v>
      </c>
      <c r="E38" s="27" t="s">
        <v>6320</v>
      </c>
      <c r="F38" s="104"/>
      <c r="G38" s="105"/>
      <c r="H38" s="4" t="s">
        <v>719</v>
      </c>
      <c r="I38" s="4" t="s">
        <v>776</v>
      </c>
      <c r="J38" s="4" t="s">
        <v>1820</v>
      </c>
      <c r="K38" s="4" t="s">
        <v>1821</v>
      </c>
    </row>
    <row r="39" spans="1:11" ht="409.5">
      <c r="A39" s="4">
        <v>38</v>
      </c>
      <c r="B39" s="4" t="s">
        <v>12367</v>
      </c>
      <c r="C39" s="4" t="s">
        <v>51</v>
      </c>
      <c r="D39" s="6" t="s">
        <v>6328</v>
      </c>
      <c r="E39" s="27" t="s">
        <v>6320</v>
      </c>
      <c r="F39" s="104"/>
      <c r="G39" s="105"/>
      <c r="H39" s="4" t="s">
        <v>719</v>
      </c>
      <c r="I39" s="4" t="s">
        <v>777</v>
      </c>
      <c r="J39" s="4" t="s">
        <v>1822</v>
      </c>
      <c r="K39" s="4" t="s">
        <v>1823</v>
      </c>
    </row>
    <row r="40" spans="1:11" ht="377.25">
      <c r="A40" s="4">
        <v>39</v>
      </c>
      <c r="B40" s="4" t="s">
        <v>9452</v>
      </c>
      <c r="C40" s="4" t="s">
        <v>9453</v>
      </c>
      <c r="D40" s="6" t="s">
        <v>5662</v>
      </c>
      <c r="E40" s="27" t="s">
        <v>6320</v>
      </c>
      <c r="F40" s="104"/>
      <c r="G40" s="105"/>
      <c r="H40" s="4" t="s">
        <v>719</v>
      </c>
      <c r="I40" s="4" t="s">
        <v>778</v>
      </c>
      <c r="J40" s="4" t="s">
        <v>1824</v>
      </c>
      <c r="K40" s="4" t="s">
        <v>1825</v>
      </c>
    </row>
    <row r="41" spans="1:11" ht="377.25">
      <c r="A41" s="4">
        <v>40</v>
      </c>
      <c r="B41" s="4" t="s">
        <v>12368</v>
      </c>
      <c r="C41" s="4" t="s">
        <v>6329</v>
      </c>
      <c r="D41" s="6" t="s">
        <v>5663</v>
      </c>
      <c r="E41" s="27" t="s">
        <v>6322</v>
      </c>
      <c r="F41" s="104"/>
      <c r="G41" s="105"/>
      <c r="H41" s="4" t="s">
        <v>725</v>
      </c>
      <c r="I41" s="4" t="s">
        <v>779</v>
      </c>
      <c r="J41" s="4" t="s">
        <v>1791</v>
      </c>
      <c r="K41" s="4" t="s">
        <v>1826</v>
      </c>
    </row>
    <row r="42" spans="1:11" ht="347.25">
      <c r="A42" s="99">
        <v>41</v>
      </c>
      <c r="B42" s="4" t="s">
        <v>12369</v>
      </c>
      <c r="C42" s="4" t="s">
        <v>8017</v>
      </c>
      <c r="D42" s="6" t="s">
        <v>5664</v>
      </c>
      <c r="E42" s="27" t="s">
        <v>6320</v>
      </c>
      <c r="F42" s="104"/>
      <c r="G42" s="105"/>
      <c r="H42" s="4" t="s">
        <v>717</v>
      </c>
      <c r="I42" s="4" t="s">
        <v>780</v>
      </c>
      <c r="J42" s="4" t="s">
        <v>1827</v>
      </c>
      <c r="K42" s="4" t="s">
        <v>1828</v>
      </c>
    </row>
    <row r="43" spans="1:11" ht="377.25">
      <c r="A43" s="4">
        <v>42</v>
      </c>
      <c r="B43" s="4" t="s">
        <v>12373</v>
      </c>
      <c r="C43" s="4" t="s">
        <v>52</v>
      </c>
      <c r="D43" s="6" t="s">
        <v>5665</v>
      </c>
      <c r="E43" s="27" t="s">
        <v>6320</v>
      </c>
      <c r="F43" s="104"/>
      <c r="G43" s="105"/>
      <c r="H43" s="4" t="s">
        <v>720</v>
      </c>
      <c r="I43" s="4" t="s">
        <v>781</v>
      </c>
      <c r="J43" s="4" t="s">
        <v>1739</v>
      </c>
      <c r="K43" s="4" t="s">
        <v>1829</v>
      </c>
    </row>
    <row r="44" spans="1:11" ht="407.25">
      <c r="A44" s="99">
        <v>43</v>
      </c>
      <c r="B44" s="4" t="s">
        <v>11057</v>
      </c>
      <c r="C44" s="4" t="s">
        <v>11058</v>
      </c>
      <c r="D44" s="6" t="s">
        <v>5666</v>
      </c>
      <c r="E44" s="27" t="s">
        <v>6320</v>
      </c>
      <c r="F44" s="104"/>
      <c r="G44" s="105"/>
      <c r="H44" s="4" t="s">
        <v>718</v>
      </c>
      <c r="I44" s="4" t="s">
        <v>782</v>
      </c>
      <c r="J44" s="4" t="s">
        <v>1830</v>
      </c>
      <c r="K44" s="4" t="s">
        <v>1831</v>
      </c>
    </row>
    <row r="45" spans="1:11" ht="405">
      <c r="A45" s="4">
        <v>44</v>
      </c>
      <c r="B45" s="4" t="s">
        <v>11059</v>
      </c>
      <c r="C45" s="4" t="s">
        <v>6330</v>
      </c>
      <c r="D45" s="4" t="s">
        <v>6331</v>
      </c>
      <c r="E45" s="17" t="s">
        <v>6687</v>
      </c>
      <c r="F45" s="9"/>
      <c r="G45" s="99"/>
      <c r="H45" s="4" t="s">
        <v>717</v>
      </c>
      <c r="I45" s="4" t="s">
        <v>783</v>
      </c>
      <c r="J45" s="4" t="s">
        <v>1832</v>
      </c>
      <c r="K45" s="4" t="s">
        <v>1833</v>
      </c>
    </row>
    <row r="46" spans="1:11" ht="409.5">
      <c r="A46" s="99">
        <v>45</v>
      </c>
      <c r="B46" s="4" t="s">
        <v>9454</v>
      </c>
      <c r="C46" s="4" t="s">
        <v>11467</v>
      </c>
      <c r="D46" s="6" t="s">
        <v>11468</v>
      </c>
      <c r="E46" s="27" t="s">
        <v>7076</v>
      </c>
      <c r="F46" s="104"/>
      <c r="G46" s="105"/>
      <c r="H46" s="4" t="s">
        <v>718</v>
      </c>
      <c r="I46" s="4" t="s">
        <v>784</v>
      </c>
      <c r="J46" s="4" t="s">
        <v>1834</v>
      </c>
      <c r="K46" s="4" t="s">
        <v>1835</v>
      </c>
    </row>
    <row r="47" spans="1:11" ht="409.5">
      <c r="A47" s="99">
        <v>46</v>
      </c>
      <c r="B47" s="4" t="s">
        <v>6932</v>
      </c>
      <c r="C47" s="4" t="s">
        <v>6933</v>
      </c>
      <c r="D47" s="6" t="s">
        <v>5667</v>
      </c>
      <c r="E47" s="27" t="s">
        <v>6322</v>
      </c>
      <c r="F47" s="104"/>
      <c r="G47" s="105"/>
      <c r="H47" s="4" t="s">
        <v>717</v>
      </c>
      <c r="I47" s="4" t="s">
        <v>785</v>
      </c>
      <c r="J47" s="4" t="s">
        <v>1746</v>
      </c>
      <c r="K47" s="4" t="s">
        <v>1836</v>
      </c>
    </row>
    <row r="48" spans="1:11" ht="362.25">
      <c r="A48" s="4">
        <v>47</v>
      </c>
      <c r="B48" s="4" t="s">
        <v>11060</v>
      </c>
      <c r="C48" s="4" t="s">
        <v>53</v>
      </c>
      <c r="D48" s="6" t="s">
        <v>5668</v>
      </c>
      <c r="E48" s="27" t="s">
        <v>6320</v>
      </c>
      <c r="F48" s="104"/>
      <c r="G48" s="105"/>
      <c r="H48" s="4" t="s">
        <v>718</v>
      </c>
      <c r="I48" s="4" t="s">
        <v>786</v>
      </c>
      <c r="J48" s="4" t="s">
        <v>1743</v>
      </c>
      <c r="K48" s="4" t="s">
        <v>1837</v>
      </c>
    </row>
    <row r="49" spans="1:11" ht="377.25">
      <c r="A49" s="4">
        <v>48</v>
      </c>
      <c r="B49" s="4" t="s">
        <v>11061</v>
      </c>
      <c r="C49" s="4" t="s">
        <v>11062</v>
      </c>
      <c r="D49" s="6" t="s">
        <v>5669</v>
      </c>
      <c r="E49" s="27" t="s">
        <v>6320</v>
      </c>
      <c r="F49" s="104"/>
      <c r="G49" s="105"/>
      <c r="H49" s="4" t="s">
        <v>720</v>
      </c>
      <c r="I49" s="4" t="s">
        <v>787</v>
      </c>
      <c r="J49" s="4" t="s">
        <v>1838</v>
      </c>
      <c r="K49" s="4" t="s">
        <v>1839</v>
      </c>
    </row>
    <row r="50" spans="1:11" ht="392.25">
      <c r="A50" s="4">
        <v>49</v>
      </c>
      <c r="B50" s="4" t="s">
        <v>9455</v>
      </c>
      <c r="C50" s="4" t="s">
        <v>54</v>
      </c>
      <c r="D50" s="6" t="s">
        <v>5670</v>
      </c>
      <c r="E50" s="27" t="s">
        <v>6527</v>
      </c>
      <c r="F50" s="104"/>
      <c r="G50" s="105"/>
      <c r="H50" s="4" t="s">
        <v>717</v>
      </c>
      <c r="I50" s="4" t="s">
        <v>788</v>
      </c>
      <c r="J50" s="4" t="s">
        <v>1741</v>
      </c>
      <c r="K50" s="4" t="s">
        <v>1840</v>
      </c>
    </row>
    <row r="51" spans="1:11" ht="409.5">
      <c r="A51" s="4">
        <v>50</v>
      </c>
      <c r="B51" s="4" t="s">
        <v>6934</v>
      </c>
      <c r="C51" s="4" t="s">
        <v>6936</v>
      </c>
      <c r="D51" s="6" t="s">
        <v>6935</v>
      </c>
      <c r="E51" s="27" t="s">
        <v>6320</v>
      </c>
      <c r="F51" s="104"/>
      <c r="G51" s="105"/>
      <c r="H51" s="4" t="s">
        <v>725</v>
      </c>
      <c r="I51" s="4" t="s">
        <v>789</v>
      </c>
      <c r="J51" s="4" t="s">
        <v>1841</v>
      </c>
      <c r="K51" s="4" t="s">
        <v>1842</v>
      </c>
    </row>
    <row r="52" spans="1:11" ht="392.25">
      <c r="A52" s="99">
        <v>51</v>
      </c>
      <c r="B52" s="4" t="s">
        <v>12374</v>
      </c>
      <c r="C52" s="4" t="s">
        <v>55</v>
      </c>
      <c r="D52" s="6" t="s">
        <v>6332</v>
      </c>
      <c r="E52" s="27" t="s">
        <v>6322</v>
      </c>
      <c r="F52" s="104"/>
      <c r="G52" s="105"/>
      <c r="H52" s="4" t="s">
        <v>718</v>
      </c>
      <c r="I52" s="4" t="s">
        <v>790</v>
      </c>
      <c r="J52" s="4" t="s">
        <v>1739</v>
      </c>
      <c r="K52" s="4" t="s">
        <v>1843</v>
      </c>
    </row>
    <row r="53" spans="1:11" ht="210">
      <c r="A53" s="4">
        <v>52</v>
      </c>
      <c r="B53" s="4" t="s">
        <v>9456</v>
      </c>
      <c r="C53" s="4" t="s">
        <v>9457</v>
      </c>
      <c r="D53" s="4" t="s">
        <v>6336</v>
      </c>
      <c r="E53" s="17" t="s">
        <v>6320</v>
      </c>
      <c r="F53" s="9"/>
      <c r="G53" s="99"/>
      <c r="H53" s="4" t="s">
        <v>720</v>
      </c>
      <c r="I53" s="4" t="s">
        <v>791</v>
      </c>
      <c r="J53" s="4" t="s">
        <v>1844</v>
      </c>
      <c r="K53" s="4" t="s">
        <v>1845</v>
      </c>
    </row>
    <row r="54" spans="1:11" ht="165">
      <c r="A54" s="4">
        <v>53</v>
      </c>
      <c r="B54" s="4" t="s">
        <v>9458</v>
      </c>
      <c r="C54" s="4" t="s">
        <v>56</v>
      </c>
      <c r="D54" s="6" t="s">
        <v>5671</v>
      </c>
      <c r="E54" s="27" t="s">
        <v>6687</v>
      </c>
      <c r="F54" s="104"/>
      <c r="G54" s="105"/>
      <c r="H54" s="4" t="s">
        <v>718</v>
      </c>
      <c r="I54" s="4" t="s">
        <v>792</v>
      </c>
      <c r="J54" s="4" t="s">
        <v>1846</v>
      </c>
      <c r="K54" s="4" t="s">
        <v>1847</v>
      </c>
    </row>
    <row r="55" spans="1:11" ht="285">
      <c r="A55" s="4">
        <v>54</v>
      </c>
      <c r="B55" s="4" t="s">
        <v>6939</v>
      </c>
      <c r="C55" s="4" t="s">
        <v>57</v>
      </c>
      <c r="D55" s="6" t="s">
        <v>6938</v>
      </c>
      <c r="E55" s="27" t="s">
        <v>6320</v>
      </c>
      <c r="F55" s="104"/>
      <c r="G55" s="105"/>
      <c r="H55" s="4" t="s">
        <v>726</v>
      </c>
      <c r="I55" s="4" t="s">
        <v>793</v>
      </c>
      <c r="J55" s="4" t="s">
        <v>1848</v>
      </c>
      <c r="K55" s="4" t="s">
        <v>1849</v>
      </c>
    </row>
    <row r="56" spans="1:11" ht="330">
      <c r="A56" s="4">
        <v>55</v>
      </c>
      <c r="B56" s="4" t="s">
        <v>11063</v>
      </c>
      <c r="C56" s="4" t="s">
        <v>11064</v>
      </c>
      <c r="D56" s="6" t="s">
        <v>5868</v>
      </c>
      <c r="E56" s="27" t="s">
        <v>6320</v>
      </c>
      <c r="F56" s="104"/>
      <c r="G56" s="105"/>
      <c r="H56" s="4" t="s">
        <v>717</v>
      </c>
      <c r="I56" s="4" t="s">
        <v>794</v>
      </c>
      <c r="J56" s="4" t="s">
        <v>1812</v>
      </c>
      <c r="K56" s="4" t="s">
        <v>1850</v>
      </c>
    </row>
    <row r="57" spans="1:11" ht="347.25">
      <c r="A57" s="4">
        <v>56</v>
      </c>
      <c r="B57" s="4" t="s">
        <v>9459</v>
      </c>
      <c r="C57" s="4" t="s">
        <v>58</v>
      </c>
      <c r="D57" s="6" t="s">
        <v>5672</v>
      </c>
      <c r="E57" s="27" t="s">
        <v>6320</v>
      </c>
      <c r="F57" s="104"/>
      <c r="G57" s="105"/>
      <c r="H57" s="4" t="s">
        <v>718</v>
      </c>
      <c r="I57" s="4" t="s">
        <v>795</v>
      </c>
      <c r="J57" s="4" t="s">
        <v>1786</v>
      </c>
      <c r="K57" s="4" t="s">
        <v>1851</v>
      </c>
    </row>
    <row r="58" spans="1:11" ht="409.5">
      <c r="A58" s="4">
        <v>57</v>
      </c>
      <c r="B58" s="4" t="s">
        <v>11469</v>
      </c>
      <c r="C58" s="4" t="s">
        <v>59</v>
      </c>
      <c r="D58" s="6" t="s">
        <v>5673</v>
      </c>
      <c r="E58" s="27" t="s">
        <v>6322</v>
      </c>
      <c r="F58" s="104"/>
      <c r="G58" s="105"/>
      <c r="H58" s="4" t="s">
        <v>720</v>
      </c>
      <c r="I58" s="4" t="s">
        <v>796</v>
      </c>
      <c r="J58" s="4" t="s">
        <v>1791</v>
      </c>
      <c r="K58" s="4" t="s">
        <v>1852</v>
      </c>
    </row>
    <row r="59" spans="1:11" ht="409.5">
      <c r="A59" s="4">
        <v>58</v>
      </c>
      <c r="B59" s="4" t="s">
        <v>11470</v>
      </c>
      <c r="C59" s="4" t="s">
        <v>60</v>
      </c>
      <c r="D59" s="6" t="s">
        <v>6337</v>
      </c>
      <c r="E59" s="27" t="s">
        <v>6320</v>
      </c>
      <c r="F59" s="104"/>
      <c r="G59" s="105"/>
      <c r="H59" s="4" t="s">
        <v>717</v>
      </c>
      <c r="I59" s="4" t="s">
        <v>797</v>
      </c>
      <c r="J59" s="4" t="s">
        <v>1791</v>
      </c>
      <c r="K59" s="4" t="s">
        <v>1853</v>
      </c>
    </row>
    <row r="60" spans="1:11" ht="392.25">
      <c r="A60" s="4">
        <v>59</v>
      </c>
      <c r="B60" s="4" t="s">
        <v>6940</v>
      </c>
      <c r="C60" s="4" t="s">
        <v>6941</v>
      </c>
      <c r="D60" s="6" t="s">
        <v>5674</v>
      </c>
      <c r="E60" s="27" t="s">
        <v>6320</v>
      </c>
      <c r="F60" s="104"/>
      <c r="G60" s="105"/>
      <c r="H60" s="4" t="s">
        <v>719</v>
      </c>
      <c r="I60" s="4" t="s">
        <v>798</v>
      </c>
      <c r="J60" s="4" t="s">
        <v>1854</v>
      </c>
      <c r="K60" s="4" t="s">
        <v>1855</v>
      </c>
    </row>
    <row r="61" spans="1:11" ht="362.25">
      <c r="A61" s="90">
        <v>60</v>
      </c>
      <c r="B61" s="4" t="s">
        <v>12375</v>
      </c>
      <c r="C61" s="4" t="s">
        <v>12376</v>
      </c>
      <c r="D61" s="6" t="s">
        <v>5675</v>
      </c>
      <c r="E61" s="27" t="s">
        <v>6320</v>
      </c>
      <c r="F61" s="104"/>
      <c r="G61" s="105"/>
      <c r="H61" s="4" t="s">
        <v>719</v>
      </c>
      <c r="I61" s="4" t="s">
        <v>799</v>
      </c>
      <c r="J61" s="4" t="s">
        <v>1739</v>
      </c>
      <c r="K61" s="4" t="s">
        <v>1856</v>
      </c>
    </row>
    <row r="62" spans="1:11" ht="392.25">
      <c r="A62" s="4">
        <v>61</v>
      </c>
      <c r="B62" s="4" t="s">
        <v>11983</v>
      </c>
      <c r="C62" s="4" t="s">
        <v>11984</v>
      </c>
      <c r="D62" s="6" t="s">
        <v>11986</v>
      </c>
      <c r="E62" s="27" t="s">
        <v>6320</v>
      </c>
      <c r="F62" s="104"/>
      <c r="G62" s="105"/>
      <c r="H62" s="4" t="s">
        <v>720</v>
      </c>
      <c r="I62" s="4" t="s">
        <v>800</v>
      </c>
      <c r="J62" s="4" t="s">
        <v>1857</v>
      </c>
      <c r="K62" s="4" t="s">
        <v>1858</v>
      </c>
    </row>
    <row r="63" spans="1:11" ht="409.5">
      <c r="A63" s="4">
        <v>62</v>
      </c>
      <c r="B63" s="4" t="s">
        <v>8356</v>
      </c>
      <c r="C63" s="4" t="s">
        <v>61</v>
      </c>
      <c r="D63" s="6" t="s">
        <v>8357</v>
      </c>
      <c r="E63" s="27" t="s">
        <v>6320</v>
      </c>
      <c r="F63" s="104"/>
      <c r="G63" s="105"/>
      <c r="H63" s="4" t="s">
        <v>723</v>
      </c>
      <c r="I63" s="4" t="s">
        <v>801</v>
      </c>
      <c r="J63" s="4" t="s">
        <v>1859</v>
      </c>
      <c r="K63" s="4" t="s">
        <v>1860</v>
      </c>
    </row>
    <row r="64" spans="1:11" ht="302.25">
      <c r="A64" s="4">
        <v>63</v>
      </c>
      <c r="B64" s="4" t="s">
        <v>8358</v>
      </c>
      <c r="C64" s="4" t="s">
        <v>8359</v>
      </c>
      <c r="D64" s="6" t="s">
        <v>5676</v>
      </c>
      <c r="E64" s="27" t="s">
        <v>6320</v>
      </c>
      <c r="F64" s="104"/>
      <c r="G64" s="105"/>
      <c r="H64" s="4" t="s">
        <v>718</v>
      </c>
      <c r="I64" s="4" t="s">
        <v>802</v>
      </c>
      <c r="J64" s="4" t="s">
        <v>1861</v>
      </c>
      <c r="K64" s="4" t="s">
        <v>1862</v>
      </c>
    </row>
    <row r="65" spans="1:11" ht="392.25">
      <c r="A65" s="99">
        <v>64</v>
      </c>
      <c r="B65" s="4" t="s">
        <v>9460</v>
      </c>
      <c r="C65" s="4" t="s">
        <v>9461</v>
      </c>
      <c r="D65" s="6" t="s">
        <v>5677</v>
      </c>
      <c r="E65" s="27" t="s">
        <v>6687</v>
      </c>
      <c r="F65" s="104"/>
      <c r="G65" s="105"/>
      <c r="H65" s="4" t="s">
        <v>718</v>
      </c>
      <c r="I65" s="4" t="s">
        <v>803</v>
      </c>
      <c r="J65" s="4" t="s">
        <v>1816</v>
      </c>
      <c r="K65" s="4" t="s">
        <v>1863</v>
      </c>
    </row>
    <row r="66" spans="1:11" ht="407.25">
      <c r="A66" s="99">
        <v>65</v>
      </c>
      <c r="B66" s="4" t="s">
        <v>11987</v>
      </c>
      <c r="C66" s="4" t="s">
        <v>6339</v>
      </c>
      <c r="D66" s="6" t="s">
        <v>11988</v>
      </c>
      <c r="E66" s="27" t="s">
        <v>6687</v>
      </c>
      <c r="F66" s="104"/>
      <c r="G66" s="105"/>
      <c r="H66" s="4" t="s">
        <v>720</v>
      </c>
      <c r="I66" s="4" t="s">
        <v>804</v>
      </c>
      <c r="J66" s="4" t="s">
        <v>1864</v>
      </c>
      <c r="K66" s="4" t="s">
        <v>1865</v>
      </c>
    </row>
    <row r="67" spans="1:11" ht="345">
      <c r="A67" s="4">
        <v>66</v>
      </c>
      <c r="B67" s="4" t="s">
        <v>6942</v>
      </c>
      <c r="C67" s="4" t="s">
        <v>62</v>
      </c>
      <c r="D67" s="4" t="s">
        <v>4680</v>
      </c>
      <c r="E67" s="17" t="s">
        <v>6320</v>
      </c>
      <c r="F67" s="9"/>
      <c r="G67" s="99"/>
      <c r="H67" s="4" t="s">
        <v>719</v>
      </c>
      <c r="I67" s="4" t="s">
        <v>805</v>
      </c>
      <c r="J67" s="4" t="s">
        <v>1866</v>
      </c>
      <c r="K67" s="4" t="s">
        <v>1867</v>
      </c>
    </row>
    <row r="68" spans="1:11" ht="332.25">
      <c r="A68" s="4">
        <v>67</v>
      </c>
      <c r="B68" s="4" t="s">
        <v>12388</v>
      </c>
      <c r="C68" s="4" t="s">
        <v>63</v>
      </c>
      <c r="D68" s="6" t="s">
        <v>9463</v>
      </c>
      <c r="E68" s="27" t="s">
        <v>6320</v>
      </c>
      <c r="F68" s="104"/>
      <c r="G68" s="105"/>
      <c r="H68" s="4" t="s">
        <v>723</v>
      </c>
      <c r="I68" s="4" t="s">
        <v>806</v>
      </c>
      <c r="J68" s="4" t="s">
        <v>1868</v>
      </c>
      <c r="K68" s="4" t="s">
        <v>1869</v>
      </c>
    </row>
    <row r="69" spans="1:11" ht="377.25">
      <c r="A69" s="99">
        <v>68</v>
      </c>
      <c r="B69" s="4" t="s">
        <v>12389</v>
      </c>
      <c r="C69" s="4" t="s">
        <v>64</v>
      </c>
      <c r="D69" s="6" t="s">
        <v>5678</v>
      </c>
      <c r="E69" s="27" t="s">
        <v>6320</v>
      </c>
      <c r="F69" s="104"/>
      <c r="G69" s="105"/>
      <c r="H69" s="4" t="s">
        <v>717</v>
      </c>
      <c r="I69" s="4" t="s">
        <v>807</v>
      </c>
      <c r="J69" s="4" t="s">
        <v>1870</v>
      </c>
      <c r="K69" s="4" t="s">
        <v>1871</v>
      </c>
    </row>
    <row r="70" spans="1:11" ht="409.5">
      <c r="A70" s="4">
        <v>69</v>
      </c>
      <c r="B70" s="4" t="s">
        <v>9464</v>
      </c>
      <c r="C70" s="4" t="s">
        <v>9465</v>
      </c>
      <c r="D70" s="6" t="s">
        <v>5679</v>
      </c>
      <c r="E70" s="27" t="s">
        <v>6320</v>
      </c>
      <c r="F70" s="104"/>
      <c r="G70" s="105"/>
      <c r="H70" s="4" t="s">
        <v>719</v>
      </c>
      <c r="I70" s="4" t="s">
        <v>808</v>
      </c>
      <c r="J70" s="4" t="s">
        <v>1872</v>
      </c>
      <c r="K70" s="4" t="s">
        <v>1873</v>
      </c>
    </row>
    <row r="71" spans="1:11" ht="302.25">
      <c r="A71" s="4">
        <v>70</v>
      </c>
      <c r="B71" s="4" t="s">
        <v>12164</v>
      </c>
      <c r="C71" s="4" t="s">
        <v>65</v>
      </c>
      <c r="D71" s="6" t="s">
        <v>12165</v>
      </c>
      <c r="E71" s="27" t="s">
        <v>6320</v>
      </c>
      <c r="F71" s="104"/>
      <c r="G71" s="105"/>
      <c r="H71" s="4" t="s">
        <v>720</v>
      </c>
      <c r="I71" s="4" t="s">
        <v>809</v>
      </c>
      <c r="J71" s="4" t="s">
        <v>1874</v>
      </c>
      <c r="K71" s="4" t="s">
        <v>1875</v>
      </c>
    </row>
    <row r="72" spans="1:11" ht="362.25">
      <c r="A72" s="4">
        <v>71</v>
      </c>
      <c r="B72" s="4" t="s">
        <v>12390</v>
      </c>
      <c r="C72" s="4" t="s">
        <v>66</v>
      </c>
      <c r="D72" s="6" t="s">
        <v>5680</v>
      </c>
      <c r="E72" s="27" t="s">
        <v>6320</v>
      </c>
      <c r="F72" s="104"/>
      <c r="G72" s="105"/>
      <c r="H72" s="4" t="s">
        <v>718</v>
      </c>
      <c r="I72" s="4" t="s">
        <v>810</v>
      </c>
      <c r="J72" s="4" t="s">
        <v>1866</v>
      </c>
      <c r="K72" s="4" t="s">
        <v>1876</v>
      </c>
    </row>
    <row r="73" spans="1:11" ht="409.5">
      <c r="A73" s="99">
        <v>72</v>
      </c>
      <c r="B73" s="4" t="s">
        <v>6944</v>
      </c>
      <c r="C73" s="4" t="s">
        <v>6945</v>
      </c>
      <c r="D73" s="6" t="s">
        <v>5681</v>
      </c>
      <c r="E73" s="27" t="s">
        <v>6320</v>
      </c>
      <c r="F73" s="104"/>
      <c r="G73" s="105"/>
      <c r="H73" s="4" t="s">
        <v>720</v>
      </c>
      <c r="I73" s="4" t="s">
        <v>811</v>
      </c>
      <c r="J73" s="4" t="s">
        <v>1877</v>
      </c>
      <c r="K73" s="4" t="s">
        <v>1878</v>
      </c>
    </row>
    <row r="74" spans="1:11" ht="347.25">
      <c r="A74" s="4">
        <v>73</v>
      </c>
      <c r="B74" s="4" t="s">
        <v>9466</v>
      </c>
      <c r="C74" s="4" t="s">
        <v>9467</v>
      </c>
      <c r="D74" s="6" t="s">
        <v>5682</v>
      </c>
      <c r="E74" s="27" t="s">
        <v>6320</v>
      </c>
      <c r="F74" s="104"/>
      <c r="G74" s="105"/>
      <c r="H74" s="4" t="s">
        <v>718</v>
      </c>
      <c r="I74" s="4" t="s">
        <v>812</v>
      </c>
      <c r="J74" s="4" t="s">
        <v>1741</v>
      </c>
      <c r="K74" s="4" t="s">
        <v>1879</v>
      </c>
    </row>
    <row r="75" spans="1:11" ht="347.25">
      <c r="A75" s="4">
        <v>74</v>
      </c>
      <c r="B75" s="4" t="s">
        <v>12391</v>
      </c>
      <c r="C75" s="4" t="s">
        <v>67</v>
      </c>
      <c r="D75" s="6" t="s">
        <v>5683</v>
      </c>
      <c r="E75" s="27" t="s">
        <v>6320</v>
      </c>
      <c r="F75" s="104"/>
      <c r="G75" s="105"/>
      <c r="H75" s="4" t="s">
        <v>718</v>
      </c>
      <c r="I75" s="4" t="s">
        <v>813</v>
      </c>
      <c r="J75" s="4" t="s">
        <v>1739</v>
      </c>
      <c r="K75" s="4" t="s">
        <v>1843</v>
      </c>
    </row>
    <row r="76" spans="1:11" ht="286.5">
      <c r="A76" s="4">
        <v>75</v>
      </c>
      <c r="B76" s="4" t="s">
        <v>6603</v>
      </c>
      <c r="C76" s="4" t="s">
        <v>6604</v>
      </c>
      <c r="D76" s="6" t="s">
        <v>6605</v>
      </c>
      <c r="E76" s="27" t="s">
        <v>6320</v>
      </c>
      <c r="F76" s="104"/>
      <c r="G76" s="105"/>
      <c r="H76" s="4" t="s">
        <v>720</v>
      </c>
      <c r="I76" s="4" t="s">
        <v>814</v>
      </c>
      <c r="J76" s="4" t="s">
        <v>1880</v>
      </c>
      <c r="K76" s="4" t="s">
        <v>1881</v>
      </c>
    </row>
    <row r="77" spans="1:11" ht="377.25">
      <c r="A77" s="4">
        <v>76</v>
      </c>
      <c r="B77" s="4" t="s">
        <v>12392</v>
      </c>
      <c r="C77" s="4" t="s">
        <v>6607</v>
      </c>
      <c r="D77" s="6" t="s">
        <v>5684</v>
      </c>
      <c r="E77" s="27" t="s">
        <v>6320</v>
      </c>
      <c r="F77" s="104"/>
      <c r="G77" s="105"/>
      <c r="H77" s="4" t="s">
        <v>717</v>
      </c>
      <c r="I77" s="4" t="s">
        <v>815</v>
      </c>
      <c r="J77" s="4" t="s">
        <v>1880</v>
      </c>
      <c r="K77" s="4" t="s">
        <v>1882</v>
      </c>
    </row>
    <row r="78" spans="1:11" ht="330">
      <c r="A78" s="4">
        <v>77</v>
      </c>
      <c r="B78" s="4" t="s">
        <v>12166</v>
      </c>
      <c r="C78" s="4" t="s">
        <v>68</v>
      </c>
      <c r="D78" s="4" t="s">
        <v>4681</v>
      </c>
      <c r="E78" s="17" t="s">
        <v>6320</v>
      </c>
      <c r="F78" s="9"/>
      <c r="G78" s="105"/>
      <c r="H78" s="4" t="s">
        <v>719</v>
      </c>
      <c r="I78" s="4" t="s">
        <v>816</v>
      </c>
      <c r="J78" s="4" t="s">
        <v>1883</v>
      </c>
      <c r="K78" s="4" t="s">
        <v>1884</v>
      </c>
    </row>
    <row r="79" spans="1:11" ht="271.5">
      <c r="A79" s="99">
        <v>78</v>
      </c>
      <c r="B79" s="4" t="s">
        <v>8018</v>
      </c>
      <c r="C79" s="4" t="s">
        <v>69</v>
      </c>
      <c r="D79" s="6" t="s">
        <v>5685</v>
      </c>
      <c r="E79" s="27" t="s">
        <v>6320</v>
      </c>
      <c r="F79" s="104"/>
      <c r="G79" s="105"/>
      <c r="H79" s="4" t="s">
        <v>717</v>
      </c>
      <c r="I79" s="4" t="s">
        <v>817</v>
      </c>
      <c r="J79" s="4" t="s">
        <v>1885</v>
      </c>
      <c r="K79" s="4" t="s">
        <v>1886</v>
      </c>
    </row>
    <row r="80" spans="1:11" ht="392.25">
      <c r="A80" s="99">
        <v>79</v>
      </c>
      <c r="B80" s="4" t="s">
        <v>8360</v>
      </c>
      <c r="C80" s="4" t="s">
        <v>8361</v>
      </c>
      <c r="D80" s="6" t="s">
        <v>8362</v>
      </c>
      <c r="E80" s="27" t="s">
        <v>6320</v>
      </c>
      <c r="F80" s="104"/>
      <c r="G80" s="105"/>
      <c r="H80" s="4" t="s">
        <v>723</v>
      </c>
      <c r="I80" s="4" t="s">
        <v>818</v>
      </c>
      <c r="J80" s="4" t="s">
        <v>1887</v>
      </c>
      <c r="K80" s="4" t="s">
        <v>1888</v>
      </c>
    </row>
    <row r="81" spans="1:11" ht="256.5">
      <c r="A81" s="99">
        <v>80</v>
      </c>
      <c r="B81" s="4" t="s">
        <v>8019</v>
      </c>
      <c r="C81" s="4" t="s">
        <v>8020</v>
      </c>
      <c r="D81" s="6" t="s">
        <v>8021</v>
      </c>
      <c r="E81" s="27" t="s">
        <v>6320</v>
      </c>
      <c r="F81" s="104"/>
      <c r="G81" s="105"/>
      <c r="H81" s="4" t="s">
        <v>720</v>
      </c>
      <c r="I81" s="4" t="s">
        <v>819</v>
      </c>
      <c r="J81" s="4" t="s">
        <v>1889</v>
      </c>
      <c r="K81" s="4" t="s">
        <v>1890</v>
      </c>
    </row>
    <row r="82" spans="1:11" ht="362.25">
      <c r="A82" s="99">
        <v>81</v>
      </c>
      <c r="B82" s="4" t="s">
        <v>12393</v>
      </c>
      <c r="C82" s="4" t="s">
        <v>70</v>
      </c>
      <c r="D82" s="6" t="s">
        <v>5686</v>
      </c>
      <c r="E82" s="27" t="s">
        <v>6322</v>
      </c>
      <c r="F82" s="104"/>
      <c r="G82" s="105"/>
      <c r="H82" s="4" t="s">
        <v>720</v>
      </c>
      <c r="I82" s="4" t="s">
        <v>820</v>
      </c>
      <c r="J82" s="4" t="s">
        <v>1739</v>
      </c>
      <c r="K82" s="4" t="s">
        <v>1891</v>
      </c>
    </row>
    <row r="83" spans="1:11" ht="331.5">
      <c r="A83" s="4">
        <v>82</v>
      </c>
      <c r="B83" s="4" t="s">
        <v>12378</v>
      </c>
      <c r="C83" s="4" t="s">
        <v>71</v>
      </c>
      <c r="D83" s="6" t="s">
        <v>5687</v>
      </c>
      <c r="E83" s="27" t="s">
        <v>6320</v>
      </c>
      <c r="F83" s="104"/>
      <c r="G83" s="105"/>
      <c r="H83" s="4" t="s">
        <v>718</v>
      </c>
      <c r="I83" s="4" t="s">
        <v>821</v>
      </c>
      <c r="J83" s="4" t="s">
        <v>1739</v>
      </c>
      <c r="K83" s="4" t="s">
        <v>1892</v>
      </c>
    </row>
    <row r="84" spans="1:11" ht="362.25">
      <c r="A84" s="4">
        <v>83</v>
      </c>
      <c r="B84" s="4" t="s">
        <v>11472</v>
      </c>
      <c r="C84" s="4" t="s">
        <v>72</v>
      </c>
      <c r="D84" s="6" t="s">
        <v>5688</v>
      </c>
      <c r="E84" s="27" t="s">
        <v>6320</v>
      </c>
      <c r="F84" s="104"/>
      <c r="G84" s="105"/>
      <c r="H84" s="4" t="s">
        <v>719</v>
      </c>
      <c r="I84" s="4" t="s">
        <v>822</v>
      </c>
      <c r="J84" s="4" t="s">
        <v>1893</v>
      </c>
      <c r="K84" s="4" t="s">
        <v>1894</v>
      </c>
    </row>
    <row r="85" spans="1:11" ht="407.25">
      <c r="A85" s="99">
        <v>84</v>
      </c>
      <c r="B85" s="4" t="s">
        <v>11989</v>
      </c>
      <c r="C85" s="4" t="s">
        <v>73</v>
      </c>
      <c r="D85" s="6" t="s">
        <v>11993</v>
      </c>
      <c r="E85" s="27" t="s">
        <v>6320</v>
      </c>
      <c r="F85" s="104"/>
      <c r="G85" s="105"/>
      <c r="H85" s="4" t="s">
        <v>726</v>
      </c>
      <c r="I85" s="4" t="s">
        <v>823</v>
      </c>
      <c r="J85" s="4" t="s">
        <v>1895</v>
      </c>
      <c r="K85" s="4" t="s">
        <v>1896</v>
      </c>
    </row>
    <row r="86" spans="1:11" ht="377.25">
      <c r="A86" s="99">
        <v>85</v>
      </c>
      <c r="B86" s="4" t="s">
        <v>8022</v>
      </c>
      <c r="C86" s="4" t="s">
        <v>74</v>
      </c>
      <c r="D86" s="6" t="s">
        <v>8363</v>
      </c>
      <c r="E86" s="27" t="s">
        <v>6687</v>
      </c>
      <c r="F86" s="104"/>
      <c r="G86" s="105"/>
      <c r="H86" s="4" t="s">
        <v>727</v>
      </c>
      <c r="I86" s="4" t="s">
        <v>824</v>
      </c>
      <c r="J86" s="4" t="s">
        <v>1897</v>
      </c>
      <c r="K86" s="4" t="s">
        <v>1898</v>
      </c>
    </row>
    <row r="87" spans="1:11" ht="362.25">
      <c r="A87" s="99">
        <v>86</v>
      </c>
      <c r="B87" s="4" t="s">
        <v>12394</v>
      </c>
      <c r="C87" s="4" t="s">
        <v>75</v>
      </c>
      <c r="D87" s="6" t="s">
        <v>11474</v>
      </c>
      <c r="E87" s="27" t="s">
        <v>6320</v>
      </c>
      <c r="F87" s="104"/>
      <c r="G87" s="105"/>
      <c r="H87" s="4" t="s">
        <v>717</v>
      </c>
      <c r="I87" s="4" t="s">
        <v>825</v>
      </c>
      <c r="J87" s="4" t="s">
        <v>1893</v>
      </c>
      <c r="K87" s="4" t="s">
        <v>1899</v>
      </c>
    </row>
    <row r="88" spans="1:11" ht="362.25">
      <c r="A88" s="99">
        <v>87</v>
      </c>
      <c r="B88" s="4" t="s">
        <v>11065</v>
      </c>
      <c r="C88" s="4" t="s">
        <v>76</v>
      </c>
      <c r="D88" s="6" t="s">
        <v>5689</v>
      </c>
      <c r="E88" s="27" t="s">
        <v>6320</v>
      </c>
      <c r="F88" s="104"/>
      <c r="G88" s="105"/>
      <c r="H88" s="4" t="s">
        <v>723</v>
      </c>
      <c r="I88" s="4" t="s">
        <v>826</v>
      </c>
      <c r="J88" s="4" t="s">
        <v>1900</v>
      </c>
      <c r="K88" s="4" t="s">
        <v>1901</v>
      </c>
    </row>
    <row r="89" spans="1:11" ht="375">
      <c r="A89" s="99">
        <v>88</v>
      </c>
      <c r="B89" s="7" t="s">
        <v>11994</v>
      </c>
      <c r="C89" s="4" t="s">
        <v>77</v>
      </c>
      <c r="D89" s="4" t="s">
        <v>4682</v>
      </c>
      <c r="E89" s="17" t="s">
        <v>6320</v>
      </c>
      <c r="F89" s="9"/>
      <c r="G89" s="105"/>
      <c r="H89" s="4" t="s">
        <v>718</v>
      </c>
      <c r="I89" s="4" t="s">
        <v>827</v>
      </c>
      <c r="J89" s="4" t="s">
        <v>1902</v>
      </c>
      <c r="K89" s="4" t="s">
        <v>1903</v>
      </c>
    </row>
    <row r="90" spans="1:11" ht="332.25">
      <c r="A90" s="4">
        <v>89</v>
      </c>
      <c r="B90" s="4" t="s">
        <v>12397</v>
      </c>
      <c r="C90" s="4" t="s">
        <v>78</v>
      </c>
      <c r="D90" s="6" t="s">
        <v>6340</v>
      </c>
      <c r="E90" s="27" t="s">
        <v>6320</v>
      </c>
      <c r="F90" s="104"/>
      <c r="G90" s="105"/>
      <c r="H90" s="4" t="s">
        <v>719</v>
      </c>
      <c r="I90" s="4" t="s">
        <v>828</v>
      </c>
      <c r="J90" s="4" t="s">
        <v>1739</v>
      </c>
      <c r="K90" s="4" t="s">
        <v>1904</v>
      </c>
    </row>
    <row r="91" spans="1:11" ht="409.5">
      <c r="A91" s="4">
        <v>90</v>
      </c>
      <c r="B91" s="4" t="s">
        <v>12398</v>
      </c>
      <c r="C91" s="4" t="s">
        <v>79</v>
      </c>
      <c r="D91" s="6" t="s">
        <v>6341</v>
      </c>
      <c r="E91" s="27" t="s">
        <v>6320</v>
      </c>
      <c r="F91" s="104"/>
      <c r="G91" s="105"/>
      <c r="H91" s="4" t="s">
        <v>718</v>
      </c>
      <c r="I91" s="4" t="s">
        <v>829</v>
      </c>
      <c r="J91" s="4" t="s">
        <v>1905</v>
      </c>
      <c r="K91" s="4" t="s">
        <v>1906</v>
      </c>
    </row>
    <row r="92" spans="1:11" ht="362.25">
      <c r="A92" s="4">
        <v>91</v>
      </c>
      <c r="B92" s="4" t="s">
        <v>11475</v>
      </c>
      <c r="C92" s="4" t="s">
        <v>80</v>
      </c>
      <c r="D92" s="6" t="s">
        <v>5690</v>
      </c>
      <c r="E92" s="27" t="s">
        <v>6320</v>
      </c>
      <c r="F92" s="104"/>
      <c r="G92" s="105"/>
      <c r="H92" s="4" t="s">
        <v>717</v>
      </c>
      <c r="I92" s="4" t="s">
        <v>830</v>
      </c>
      <c r="J92" s="4" t="s">
        <v>1907</v>
      </c>
      <c r="K92" s="4" t="s">
        <v>1908</v>
      </c>
    </row>
    <row r="93" spans="1:11" ht="332.25">
      <c r="A93" s="4">
        <v>92</v>
      </c>
      <c r="B93" s="4" t="s">
        <v>12399</v>
      </c>
      <c r="C93" s="4" t="s">
        <v>81</v>
      </c>
      <c r="D93" s="6" t="s">
        <v>5691</v>
      </c>
      <c r="E93" s="27" t="s">
        <v>6320</v>
      </c>
      <c r="F93" s="104"/>
      <c r="G93" s="105"/>
      <c r="H93" s="4" t="s">
        <v>717</v>
      </c>
      <c r="I93" s="4" t="s">
        <v>831</v>
      </c>
      <c r="J93" s="4" t="s">
        <v>1909</v>
      </c>
      <c r="K93" s="4" t="s">
        <v>1910</v>
      </c>
    </row>
    <row r="94" spans="1:11" ht="347.25">
      <c r="A94" s="4">
        <v>93</v>
      </c>
      <c r="B94" s="4" t="s">
        <v>6608</v>
      </c>
      <c r="C94" s="4" t="s">
        <v>82</v>
      </c>
      <c r="D94" s="6" t="s">
        <v>6609</v>
      </c>
      <c r="E94" s="27" t="s">
        <v>6320</v>
      </c>
      <c r="F94" s="104"/>
      <c r="G94" s="105"/>
      <c r="H94" s="4" t="s">
        <v>719</v>
      </c>
      <c r="I94" s="4" t="s">
        <v>832</v>
      </c>
      <c r="J94" s="4" t="s">
        <v>1747</v>
      </c>
      <c r="K94" s="4" t="s">
        <v>1911</v>
      </c>
    </row>
    <row r="95" spans="1:11" ht="392.25">
      <c r="A95" s="4">
        <v>94</v>
      </c>
      <c r="B95" s="4" t="s">
        <v>11066</v>
      </c>
      <c r="C95" s="4" t="s">
        <v>83</v>
      </c>
      <c r="D95" s="6" t="s">
        <v>5692</v>
      </c>
      <c r="E95" s="27" t="s">
        <v>6320</v>
      </c>
      <c r="F95" s="104"/>
      <c r="G95" s="105"/>
      <c r="H95" s="4" t="s">
        <v>720</v>
      </c>
      <c r="I95" s="4" t="s">
        <v>833</v>
      </c>
      <c r="J95" s="4" t="s">
        <v>1912</v>
      </c>
      <c r="K95" s="4" t="s">
        <v>1913</v>
      </c>
    </row>
    <row r="96" spans="1:11" ht="377.25">
      <c r="A96" s="4">
        <v>95</v>
      </c>
      <c r="B96" s="4" t="s">
        <v>11476</v>
      </c>
      <c r="C96" s="4" t="s">
        <v>84</v>
      </c>
      <c r="D96" s="6" t="s">
        <v>5693</v>
      </c>
      <c r="E96" s="27" t="s">
        <v>6320</v>
      </c>
      <c r="F96" s="104"/>
      <c r="G96" s="105"/>
      <c r="H96" s="4" t="s">
        <v>720</v>
      </c>
      <c r="I96" s="4" t="s">
        <v>834</v>
      </c>
      <c r="J96" s="4" t="s">
        <v>1791</v>
      </c>
      <c r="K96" s="4" t="s">
        <v>1894</v>
      </c>
    </row>
    <row r="97" spans="1:11" ht="315">
      <c r="A97" s="4">
        <v>96</v>
      </c>
      <c r="B97" s="4" t="s">
        <v>9469</v>
      </c>
      <c r="C97" s="4" t="s">
        <v>9468</v>
      </c>
      <c r="D97" s="6" t="s">
        <v>5694</v>
      </c>
      <c r="E97" s="27" t="s">
        <v>6320</v>
      </c>
      <c r="F97" s="104"/>
      <c r="G97" s="105"/>
      <c r="H97" s="4" t="s">
        <v>720</v>
      </c>
      <c r="I97" s="4" t="s">
        <v>835</v>
      </c>
      <c r="J97" s="4" t="s">
        <v>1741</v>
      </c>
      <c r="K97" s="4" t="s">
        <v>1914</v>
      </c>
    </row>
    <row r="98" spans="1:11" ht="347.25">
      <c r="A98" s="4">
        <v>97</v>
      </c>
      <c r="B98" s="4" t="s">
        <v>8364</v>
      </c>
      <c r="C98" s="4" t="s">
        <v>85</v>
      </c>
      <c r="D98" s="6" t="s">
        <v>5695</v>
      </c>
      <c r="E98" s="27" t="s">
        <v>6320</v>
      </c>
      <c r="F98" s="104"/>
      <c r="G98" s="105"/>
      <c r="H98" s="4" t="s">
        <v>720</v>
      </c>
      <c r="I98" s="4" t="s">
        <v>836</v>
      </c>
      <c r="J98" s="4" t="s">
        <v>1861</v>
      </c>
      <c r="K98" s="4" t="s">
        <v>1915</v>
      </c>
    </row>
    <row r="99" spans="1:11" ht="285">
      <c r="A99" s="4">
        <v>98</v>
      </c>
      <c r="B99" s="4" t="s">
        <v>11067</v>
      </c>
      <c r="C99" s="4" t="s">
        <v>86</v>
      </c>
      <c r="D99" s="6" t="s">
        <v>11068</v>
      </c>
      <c r="E99" s="27" t="s">
        <v>6320</v>
      </c>
      <c r="F99" s="104"/>
      <c r="G99" s="105"/>
      <c r="H99" s="4" t="s">
        <v>719</v>
      </c>
      <c r="I99" s="4" t="s">
        <v>837</v>
      </c>
      <c r="J99" s="4" t="s">
        <v>1916</v>
      </c>
      <c r="K99" s="4" t="s">
        <v>1917</v>
      </c>
    </row>
    <row r="100" spans="1:11" ht="315">
      <c r="A100" s="4">
        <v>99</v>
      </c>
      <c r="B100" s="4" t="s">
        <v>12168</v>
      </c>
      <c r="C100" s="4" t="s">
        <v>87</v>
      </c>
      <c r="D100" s="4" t="s">
        <v>4683</v>
      </c>
      <c r="E100" s="17" t="s">
        <v>6320</v>
      </c>
      <c r="F100" s="9"/>
      <c r="G100" s="105"/>
      <c r="H100" s="4" t="s">
        <v>717</v>
      </c>
      <c r="I100" s="4" t="s">
        <v>838</v>
      </c>
      <c r="J100" s="4" t="s">
        <v>1918</v>
      </c>
      <c r="K100" s="4" t="s">
        <v>1919</v>
      </c>
    </row>
    <row r="101" spans="1:11" ht="317.25">
      <c r="A101" s="99">
        <v>100</v>
      </c>
      <c r="B101" s="4" t="s">
        <v>11069</v>
      </c>
      <c r="C101" s="4" t="s">
        <v>88</v>
      </c>
      <c r="D101" s="6" t="s">
        <v>5696</v>
      </c>
      <c r="E101" s="27" t="s">
        <v>6320</v>
      </c>
      <c r="F101" s="9"/>
      <c r="G101" s="105"/>
      <c r="H101" s="4" t="s">
        <v>719</v>
      </c>
      <c r="I101" s="4" t="s">
        <v>839</v>
      </c>
      <c r="J101" s="4" t="s">
        <v>1920</v>
      </c>
      <c r="K101" s="4" t="s">
        <v>1921</v>
      </c>
    </row>
    <row r="102" spans="1:11" ht="347.25">
      <c r="A102" s="4">
        <v>101</v>
      </c>
      <c r="B102" s="4" t="s">
        <v>6946</v>
      </c>
      <c r="C102" s="4" t="s">
        <v>6947</v>
      </c>
      <c r="D102" s="6" t="s">
        <v>5697</v>
      </c>
      <c r="E102" s="27" t="s">
        <v>6320</v>
      </c>
      <c r="F102" s="9"/>
      <c r="G102" s="105"/>
      <c r="H102" s="4" t="s">
        <v>718</v>
      </c>
      <c r="I102" s="4" t="s">
        <v>840</v>
      </c>
      <c r="J102" s="4" t="s">
        <v>1922</v>
      </c>
      <c r="K102" s="4" t="s">
        <v>1923</v>
      </c>
    </row>
    <row r="103" spans="1:11" ht="285">
      <c r="A103" s="91">
        <v>102</v>
      </c>
      <c r="B103" s="4" t="s">
        <v>11477</v>
      </c>
      <c r="C103" s="4" t="s">
        <v>89</v>
      </c>
      <c r="D103" s="6" t="s">
        <v>5698</v>
      </c>
      <c r="E103" s="27"/>
      <c r="F103" s="9"/>
      <c r="G103" s="105"/>
      <c r="H103" s="4" t="s">
        <v>719</v>
      </c>
      <c r="I103" s="4" t="s">
        <v>841</v>
      </c>
      <c r="J103" s="4" t="s">
        <v>1893</v>
      </c>
      <c r="K103" s="4" t="s">
        <v>1924</v>
      </c>
    </row>
    <row r="104" spans="1:11" ht="347.25">
      <c r="A104" s="4">
        <v>103</v>
      </c>
      <c r="B104" s="4" t="s">
        <v>11478</v>
      </c>
      <c r="C104" s="4" t="s">
        <v>90</v>
      </c>
      <c r="D104" s="6" t="s">
        <v>5699</v>
      </c>
      <c r="E104" s="27" t="s">
        <v>6320</v>
      </c>
      <c r="F104" s="9"/>
      <c r="G104" s="105"/>
      <c r="H104" s="4" t="s">
        <v>718</v>
      </c>
      <c r="I104" s="4" t="s">
        <v>842</v>
      </c>
      <c r="J104" s="4" t="s">
        <v>1893</v>
      </c>
      <c r="K104" s="4" t="s">
        <v>1925</v>
      </c>
    </row>
    <row r="105" spans="1:11" ht="315">
      <c r="A105" s="4">
        <v>104</v>
      </c>
      <c r="B105" s="4" t="s">
        <v>9470</v>
      </c>
      <c r="C105" s="4" t="s">
        <v>91</v>
      </c>
      <c r="D105" s="6" t="s">
        <v>5700</v>
      </c>
      <c r="E105" s="27" t="s">
        <v>6320</v>
      </c>
      <c r="F105" s="9"/>
      <c r="G105" s="105"/>
      <c r="H105" s="4" t="s">
        <v>718</v>
      </c>
      <c r="I105" s="4" t="s">
        <v>843</v>
      </c>
      <c r="J105" s="4" t="s">
        <v>1786</v>
      </c>
      <c r="K105" s="4" t="s">
        <v>1926</v>
      </c>
    </row>
    <row r="106" spans="1:11" ht="362.25">
      <c r="A106" s="4">
        <v>105</v>
      </c>
      <c r="B106" s="4" t="s">
        <v>6948</v>
      </c>
      <c r="C106" s="4" t="s">
        <v>6949</v>
      </c>
      <c r="D106" s="6" t="s">
        <v>5701</v>
      </c>
      <c r="E106" s="27" t="s">
        <v>6320</v>
      </c>
      <c r="F106" s="9"/>
      <c r="G106" s="105"/>
      <c r="H106" s="4" t="s">
        <v>718</v>
      </c>
      <c r="I106" s="4" t="s">
        <v>844</v>
      </c>
      <c r="J106" s="4" t="s">
        <v>1927</v>
      </c>
      <c r="K106" s="4" t="s">
        <v>1928</v>
      </c>
    </row>
    <row r="107" spans="1:11" ht="300">
      <c r="A107" s="4">
        <v>106</v>
      </c>
      <c r="B107" s="4" t="s">
        <v>11995</v>
      </c>
      <c r="C107" s="4" t="s">
        <v>92</v>
      </c>
      <c r="D107" s="6" t="s">
        <v>5702</v>
      </c>
      <c r="E107" s="27" t="s">
        <v>6320</v>
      </c>
      <c r="F107" s="9"/>
      <c r="G107" s="105"/>
      <c r="H107" s="4" t="s">
        <v>717</v>
      </c>
      <c r="I107" s="4" t="s">
        <v>845</v>
      </c>
      <c r="J107" s="4" t="s">
        <v>1780</v>
      </c>
      <c r="K107" s="4" t="s">
        <v>1929</v>
      </c>
    </row>
    <row r="108" spans="1:11" ht="302.25">
      <c r="A108" s="4">
        <v>107</v>
      </c>
      <c r="B108" s="4" t="s">
        <v>6950</v>
      </c>
      <c r="C108" s="4" t="s">
        <v>93</v>
      </c>
      <c r="D108" s="6" t="s">
        <v>5703</v>
      </c>
      <c r="E108" s="27" t="s">
        <v>6320</v>
      </c>
      <c r="F108" s="9"/>
      <c r="G108" s="105"/>
      <c r="H108" s="4" t="s">
        <v>718</v>
      </c>
      <c r="I108" s="4" t="s">
        <v>846</v>
      </c>
      <c r="J108" s="4" t="s">
        <v>1930</v>
      </c>
      <c r="K108" s="4" t="s">
        <v>1931</v>
      </c>
    </row>
    <row r="109" spans="1:11" ht="300">
      <c r="A109" s="99">
        <v>108</v>
      </c>
      <c r="B109" s="4" t="s">
        <v>8366</v>
      </c>
      <c r="C109" s="4" t="s">
        <v>94</v>
      </c>
      <c r="D109" s="6" t="s">
        <v>5704</v>
      </c>
      <c r="E109" s="27" t="s">
        <v>6320</v>
      </c>
      <c r="F109" s="9"/>
      <c r="G109" s="105"/>
      <c r="H109" s="4" t="s">
        <v>717</v>
      </c>
      <c r="I109" s="4" t="s">
        <v>847</v>
      </c>
      <c r="J109" s="4" t="s">
        <v>1932</v>
      </c>
      <c r="K109" s="4" t="s">
        <v>1933</v>
      </c>
    </row>
    <row r="110" spans="1:11" ht="377.25">
      <c r="A110" s="99">
        <v>109</v>
      </c>
      <c r="B110" s="4" t="s">
        <v>12410</v>
      </c>
      <c r="C110" s="4" t="s">
        <v>11071</v>
      </c>
      <c r="D110" s="6" t="s">
        <v>5705</v>
      </c>
      <c r="E110" s="27" t="s">
        <v>6687</v>
      </c>
      <c r="F110" s="9"/>
      <c r="G110" s="105"/>
      <c r="H110" s="4" t="s">
        <v>717</v>
      </c>
      <c r="I110" s="4" t="s">
        <v>848</v>
      </c>
      <c r="J110" s="4" t="s">
        <v>1934</v>
      </c>
      <c r="K110" s="4" t="s">
        <v>1935</v>
      </c>
    </row>
    <row r="111" spans="1:11" ht="409.5">
      <c r="A111" s="4">
        <v>110</v>
      </c>
      <c r="B111" s="4" t="s">
        <v>6610</v>
      </c>
      <c r="C111" s="4" t="s">
        <v>12411</v>
      </c>
      <c r="D111" s="6" t="s">
        <v>6343</v>
      </c>
      <c r="E111" s="27" t="s">
        <v>6322</v>
      </c>
      <c r="F111" s="9"/>
      <c r="G111" s="105"/>
      <c r="H111" s="4" t="s">
        <v>728</v>
      </c>
      <c r="I111" s="4" t="s">
        <v>849</v>
      </c>
      <c r="J111" s="4" t="s">
        <v>1936</v>
      </c>
      <c r="K111" s="4" t="s">
        <v>1937</v>
      </c>
    </row>
    <row r="112" spans="1:11" ht="330">
      <c r="A112" s="99">
        <v>111</v>
      </c>
      <c r="B112" s="4" t="s">
        <v>11072</v>
      </c>
      <c r="C112" s="4" t="s">
        <v>95</v>
      </c>
      <c r="D112" s="6" t="s">
        <v>11073</v>
      </c>
      <c r="E112" s="27" t="s">
        <v>6320</v>
      </c>
      <c r="F112" s="9"/>
      <c r="G112" s="105"/>
      <c r="H112" s="4" t="s">
        <v>729</v>
      </c>
      <c r="I112" s="4" t="s">
        <v>850</v>
      </c>
      <c r="J112" s="4" t="s">
        <v>1938</v>
      </c>
      <c r="K112" s="4" t="s">
        <v>1939</v>
      </c>
    </row>
    <row r="113" spans="1:11" ht="347.25">
      <c r="A113" s="4">
        <v>112</v>
      </c>
      <c r="B113" s="4" t="s">
        <v>6611</v>
      </c>
      <c r="C113" s="4" t="s">
        <v>6612</v>
      </c>
      <c r="D113" s="6" t="s">
        <v>5706</v>
      </c>
      <c r="E113" s="27" t="s">
        <v>6325</v>
      </c>
      <c r="F113" s="9"/>
      <c r="G113" s="105"/>
      <c r="H113" s="4" t="s">
        <v>717</v>
      </c>
      <c r="I113" s="4" t="s">
        <v>851</v>
      </c>
      <c r="J113" s="4" t="s">
        <v>1747</v>
      </c>
      <c r="K113" s="4" t="s">
        <v>1940</v>
      </c>
    </row>
    <row r="114" spans="1:11" ht="345">
      <c r="A114" s="4">
        <v>113</v>
      </c>
      <c r="B114" s="4" t="s">
        <v>6951</v>
      </c>
      <c r="C114" s="4" t="s">
        <v>6952</v>
      </c>
      <c r="D114" s="6" t="s">
        <v>6953</v>
      </c>
      <c r="E114" s="27" t="s">
        <v>6320</v>
      </c>
      <c r="F114" s="9"/>
      <c r="G114" s="105"/>
      <c r="H114" s="4" t="s">
        <v>718</v>
      </c>
      <c r="I114" s="4" t="s">
        <v>852</v>
      </c>
      <c r="J114" s="4" t="s">
        <v>1746</v>
      </c>
      <c r="K114" s="4" t="s">
        <v>1941</v>
      </c>
    </row>
    <row r="115" spans="1:11" ht="362.25">
      <c r="A115" s="4">
        <v>114</v>
      </c>
      <c r="B115" s="4" t="s">
        <v>11479</v>
      </c>
      <c r="C115" s="4" t="s">
        <v>11480</v>
      </c>
      <c r="D115" s="6" t="s">
        <v>12412</v>
      </c>
      <c r="E115" s="27" t="s">
        <v>6320</v>
      </c>
      <c r="F115" s="9"/>
      <c r="G115" s="105"/>
      <c r="H115" s="4" t="s">
        <v>717</v>
      </c>
      <c r="I115" s="4" t="s">
        <v>853</v>
      </c>
      <c r="J115" s="4" t="s">
        <v>1942</v>
      </c>
      <c r="K115" s="4" t="s">
        <v>1943</v>
      </c>
    </row>
    <row r="116" spans="1:11" ht="315">
      <c r="A116" s="94">
        <v>115</v>
      </c>
      <c r="B116" s="4" t="s">
        <v>12169</v>
      </c>
      <c r="C116" s="4" t="s">
        <v>96</v>
      </c>
      <c r="D116" s="6" t="s">
        <v>5708</v>
      </c>
      <c r="E116" s="27" t="s">
        <v>6320</v>
      </c>
      <c r="F116" s="9"/>
      <c r="G116" s="105"/>
      <c r="H116" s="4" t="s">
        <v>717</v>
      </c>
      <c r="I116" s="4" t="s">
        <v>854</v>
      </c>
      <c r="J116" s="4" t="s">
        <v>1742</v>
      </c>
      <c r="K116" s="4" t="s">
        <v>1944</v>
      </c>
    </row>
    <row r="117" spans="1:11" ht="332.25">
      <c r="A117" s="94">
        <v>116</v>
      </c>
      <c r="B117" s="4" t="s">
        <v>12170</v>
      </c>
      <c r="C117" s="4" t="s">
        <v>97</v>
      </c>
      <c r="D117" s="6" t="s">
        <v>5709</v>
      </c>
      <c r="E117" s="27" t="s">
        <v>6320</v>
      </c>
      <c r="F117" s="9"/>
      <c r="G117" s="105"/>
      <c r="H117" s="4" t="s">
        <v>718</v>
      </c>
      <c r="I117" s="4" t="s">
        <v>855</v>
      </c>
      <c r="J117" s="4" t="s">
        <v>1945</v>
      </c>
      <c r="K117" s="4" t="s">
        <v>1946</v>
      </c>
    </row>
    <row r="118" spans="1:11" ht="315">
      <c r="A118" s="4">
        <v>117</v>
      </c>
      <c r="B118" s="4" t="s">
        <v>11074</v>
      </c>
      <c r="C118" s="4" t="s">
        <v>98</v>
      </c>
      <c r="D118" s="6" t="s">
        <v>11075</v>
      </c>
      <c r="E118" s="27" t="s">
        <v>6320</v>
      </c>
      <c r="F118" s="9"/>
      <c r="G118" s="105"/>
      <c r="H118" s="4" t="s">
        <v>718</v>
      </c>
      <c r="I118" s="4" t="s">
        <v>856</v>
      </c>
      <c r="J118" s="4" t="s">
        <v>1907</v>
      </c>
      <c r="K118" s="4" t="s">
        <v>1947</v>
      </c>
    </row>
    <row r="119" spans="1:11" ht="362.25">
      <c r="A119" s="4">
        <v>118</v>
      </c>
      <c r="B119" s="4" t="s">
        <v>6977</v>
      </c>
      <c r="C119" s="4" t="s">
        <v>6978</v>
      </c>
      <c r="D119" s="6" t="s">
        <v>5710</v>
      </c>
      <c r="E119" s="27" t="s">
        <v>6320</v>
      </c>
      <c r="F119" s="9"/>
      <c r="G119" s="105"/>
      <c r="H119" s="4" t="s">
        <v>725</v>
      </c>
      <c r="I119" s="4" t="s">
        <v>857</v>
      </c>
      <c r="J119" s="4" t="s">
        <v>1948</v>
      </c>
      <c r="K119" s="4" t="s">
        <v>1949</v>
      </c>
    </row>
    <row r="120" spans="1:11" ht="315">
      <c r="A120" s="4">
        <v>119</v>
      </c>
      <c r="B120" s="4" t="s">
        <v>12171</v>
      </c>
      <c r="C120" s="4" t="s">
        <v>99</v>
      </c>
      <c r="D120" s="6" t="s">
        <v>5711</v>
      </c>
      <c r="E120" s="27" t="s">
        <v>6320</v>
      </c>
      <c r="F120" s="9"/>
      <c r="G120" s="105"/>
      <c r="H120" s="4" t="s">
        <v>717</v>
      </c>
      <c r="I120" s="4" t="s">
        <v>858</v>
      </c>
      <c r="J120" s="4" t="s">
        <v>1950</v>
      </c>
      <c r="K120" s="4" t="s">
        <v>1951</v>
      </c>
    </row>
    <row r="121" spans="1:11" ht="347.25">
      <c r="A121" s="4">
        <v>120</v>
      </c>
      <c r="B121" s="4" t="s">
        <v>12413</v>
      </c>
      <c r="C121" s="4" t="s">
        <v>100</v>
      </c>
      <c r="D121" s="6" t="s">
        <v>5712</v>
      </c>
      <c r="E121" s="27" t="s">
        <v>6320</v>
      </c>
      <c r="F121" s="9"/>
      <c r="G121" s="105"/>
      <c r="H121" s="4" t="s">
        <v>730</v>
      </c>
      <c r="I121" s="4" t="s">
        <v>859</v>
      </c>
      <c r="J121" s="4" t="s">
        <v>1952</v>
      </c>
      <c r="K121" s="4" t="s">
        <v>1953</v>
      </c>
    </row>
    <row r="122" spans="1:11" ht="360">
      <c r="A122" s="4">
        <v>121</v>
      </c>
      <c r="B122" s="4" t="s">
        <v>9471</v>
      </c>
      <c r="C122" s="4" t="s">
        <v>101</v>
      </c>
      <c r="D122" s="4" t="s">
        <v>4684</v>
      </c>
      <c r="E122" s="17" t="s">
        <v>6320</v>
      </c>
      <c r="F122" s="9"/>
      <c r="G122" s="105"/>
      <c r="H122" s="4" t="s">
        <v>720</v>
      </c>
      <c r="I122" s="4" t="s">
        <v>860</v>
      </c>
      <c r="J122" s="4" t="s">
        <v>1954</v>
      </c>
      <c r="K122" s="4" t="s">
        <v>1955</v>
      </c>
    </row>
    <row r="123" spans="1:11" ht="330">
      <c r="A123" s="99">
        <v>122</v>
      </c>
      <c r="B123" s="4" t="s">
        <v>11077</v>
      </c>
      <c r="C123" s="4" t="s">
        <v>11078</v>
      </c>
      <c r="D123" s="6" t="s">
        <v>12414</v>
      </c>
      <c r="E123" s="27" t="s">
        <v>7076</v>
      </c>
      <c r="F123" s="9"/>
      <c r="G123" s="105"/>
      <c r="H123" s="4" t="s">
        <v>718</v>
      </c>
      <c r="I123" s="4" t="s">
        <v>861</v>
      </c>
      <c r="J123" s="4" t="s">
        <v>1956</v>
      </c>
      <c r="K123" s="4" t="s">
        <v>1957</v>
      </c>
    </row>
    <row r="124" spans="1:11" ht="332.25">
      <c r="A124" s="4">
        <v>123</v>
      </c>
      <c r="B124" s="4" t="s">
        <v>6954</v>
      </c>
      <c r="C124" s="4" t="s">
        <v>102</v>
      </c>
      <c r="D124" s="6" t="s">
        <v>5713</v>
      </c>
      <c r="E124" s="27" t="s">
        <v>6320</v>
      </c>
      <c r="F124" s="9"/>
      <c r="G124" s="105"/>
      <c r="H124" s="4" t="s">
        <v>717</v>
      </c>
      <c r="I124" s="4" t="s">
        <v>862</v>
      </c>
      <c r="J124" s="4" t="s">
        <v>1746</v>
      </c>
      <c r="K124" s="4" t="s">
        <v>1958</v>
      </c>
    </row>
    <row r="125" spans="1:11" ht="409.5">
      <c r="A125" s="99">
        <v>124</v>
      </c>
      <c r="B125" s="4" t="s">
        <v>11996</v>
      </c>
      <c r="C125" s="4" t="s">
        <v>11997</v>
      </c>
      <c r="D125" s="6" t="s">
        <v>6344</v>
      </c>
      <c r="E125" s="27" t="s">
        <v>6320</v>
      </c>
      <c r="F125" s="9"/>
      <c r="G125" s="105"/>
      <c r="H125" s="4" t="s">
        <v>724</v>
      </c>
      <c r="I125" s="4" t="s">
        <v>863</v>
      </c>
      <c r="J125" s="4" t="s">
        <v>1959</v>
      </c>
      <c r="K125" s="4" t="s">
        <v>1960</v>
      </c>
    </row>
    <row r="126" spans="1:11" ht="332.25">
      <c r="A126" s="4">
        <v>125</v>
      </c>
      <c r="B126" s="4" t="s">
        <v>6955</v>
      </c>
      <c r="C126" s="4" t="s">
        <v>103</v>
      </c>
      <c r="D126" s="6" t="s">
        <v>5714</v>
      </c>
      <c r="E126" s="27" t="s">
        <v>6320</v>
      </c>
      <c r="F126" s="9"/>
      <c r="G126" s="105"/>
      <c r="H126" s="4" t="s">
        <v>717</v>
      </c>
      <c r="I126" s="4" t="s">
        <v>864</v>
      </c>
      <c r="J126" s="4" t="s">
        <v>1746</v>
      </c>
      <c r="K126" s="4" t="s">
        <v>1961</v>
      </c>
    </row>
    <row r="127" spans="1:11" ht="360">
      <c r="A127" s="4">
        <v>126</v>
      </c>
      <c r="B127" s="4" t="s">
        <v>9472</v>
      </c>
      <c r="C127" s="4" t="s">
        <v>9473</v>
      </c>
      <c r="D127" s="6" t="s">
        <v>5715</v>
      </c>
      <c r="E127" s="27" t="s">
        <v>6320</v>
      </c>
      <c r="F127" s="9"/>
      <c r="G127" s="105"/>
      <c r="H127" s="4" t="s">
        <v>717</v>
      </c>
      <c r="I127" s="4" t="s">
        <v>865</v>
      </c>
      <c r="J127" s="4" t="s">
        <v>1741</v>
      </c>
      <c r="K127" s="4" t="s">
        <v>1962</v>
      </c>
    </row>
    <row r="128" spans="1:11" ht="377.25">
      <c r="A128" s="4">
        <v>127</v>
      </c>
      <c r="B128" s="4" t="s">
        <v>9474</v>
      </c>
      <c r="C128" s="4" t="s">
        <v>9475</v>
      </c>
      <c r="D128" s="6" t="s">
        <v>5716</v>
      </c>
      <c r="E128" s="27" t="s">
        <v>6320</v>
      </c>
      <c r="F128" s="9"/>
      <c r="G128" s="105"/>
      <c r="H128" s="4" t="s">
        <v>719</v>
      </c>
      <c r="I128" s="4" t="s">
        <v>866</v>
      </c>
      <c r="J128" s="4" t="s">
        <v>1963</v>
      </c>
      <c r="K128" s="4" t="s">
        <v>1964</v>
      </c>
    </row>
    <row r="129" spans="1:11" ht="330">
      <c r="A129" s="99">
        <v>128</v>
      </c>
      <c r="B129" s="4" t="s">
        <v>6956</v>
      </c>
      <c r="C129" s="4" t="s">
        <v>6957</v>
      </c>
      <c r="D129" s="6" t="s">
        <v>6958</v>
      </c>
      <c r="E129" s="27" t="s">
        <v>6687</v>
      </c>
      <c r="F129" s="9"/>
      <c r="G129" s="105"/>
      <c r="H129" s="4" t="s">
        <v>720</v>
      </c>
      <c r="I129" s="4" t="s">
        <v>867</v>
      </c>
      <c r="J129" s="4" t="s">
        <v>1766</v>
      </c>
      <c r="K129" s="4" t="s">
        <v>1965</v>
      </c>
    </row>
    <row r="130" spans="1:11" ht="392.25">
      <c r="A130" s="4">
        <v>129</v>
      </c>
      <c r="B130" s="4" t="s">
        <v>8367</v>
      </c>
      <c r="C130" s="4" t="s">
        <v>6959</v>
      </c>
      <c r="D130" s="6" t="s">
        <v>5717</v>
      </c>
      <c r="E130" s="27" t="s">
        <v>6527</v>
      </c>
      <c r="F130" s="9"/>
      <c r="G130" s="105"/>
      <c r="H130" s="4" t="s">
        <v>724</v>
      </c>
      <c r="I130" s="4" t="s">
        <v>868</v>
      </c>
      <c r="J130" s="4" t="s">
        <v>1966</v>
      </c>
      <c r="K130" s="4" t="s">
        <v>1967</v>
      </c>
    </row>
    <row r="131" spans="1:11" ht="345">
      <c r="A131" s="4">
        <v>130</v>
      </c>
      <c r="B131" s="4" t="s">
        <v>12172</v>
      </c>
      <c r="C131" s="4" t="s">
        <v>104</v>
      </c>
      <c r="D131" s="6" t="s">
        <v>5718</v>
      </c>
      <c r="E131" s="27" t="s">
        <v>6320</v>
      </c>
      <c r="F131" s="9"/>
      <c r="G131" s="105"/>
      <c r="H131" s="4" t="s">
        <v>720</v>
      </c>
      <c r="I131" s="4" t="s">
        <v>869</v>
      </c>
      <c r="J131" s="4" t="s">
        <v>1968</v>
      </c>
      <c r="K131" s="4" t="s">
        <v>1969</v>
      </c>
    </row>
    <row r="132" spans="1:11" ht="407.25">
      <c r="A132" s="99">
        <v>131</v>
      </c>
      <c r="B132" s="4" t="s">
        <v>11998</v>
      </c>
      <c r="C132" s="4" t="s">
        <v>105</v>
      </c>
      <c r="D132" s="6" t="s">
        <v>5719</v>
      </c>
      <c r="E132" s="27" t="s">
        <v>6320</v>
      </c>
      <c r="F132" s="9"/>
      <c r="G132" s="105"/>
      <c r="H132" s="4" t="s">
        <v>718</v>
      </c>
      <c r="I132" s="4" t="s">
        <v>870</v>
      </c>
      <c r="J132" s="4" t="s">
        <v>1970</v>
      </c>
      <c r="K132" s="4" t="s">
        <v>1971</v>
      </c>
    </row>
    <row r="133" spans="1:11" ht="195">
      <c r="A133" s="4">
        <v>132</v>
      </c>
      <c r="B133" s="4" t="s">
        <v>12000</v>
      </c>
      <c r="C133" s="4" t="s">
        <v>106</v>
      </c>
      <c r="D133" s="4" t="s">
        <v>4628</v>
      </c>
      <c r="E133" s="17" t="s">
        <v>6320</v>
      </c>
      <c r="F133" s="9"/>
      <c r="G133" s="105"/>
      <c r="H133" s="4" t="s">
        <v>719</v>
      </c>
      <c r="I133" s="4" t="s">
        <v>871</v>
      </c>
      <c r="J133" s="4" t="s">
        <v>1972</v>
      </c>
      <c r="K133" s="4" t="s">
        <v>1973</v>
      </c>
    </row>
    <row r="134" spans="1:11" ht="270">
      <c r="A134" s="99">
        <v>133</v>
      </c>
      <c r="B134" s="4" t="s">
        <v>9476</v>
      </c>
      <c r="C134" s="4" t="s">
        <v>9477</v>
      </c>
      <c r="D134" s="6" t="s">
        <v>9478</v>
      </c>
      <c r="E134" s="27" t="s">
        <v>6320</v>
      </c>
      <c r="F134" s="9"/>
      <c r="G134" s="105"/>
      <c r="H134" s="4" t="s">
        <v>720</v>
      </c>
      <c r="I134" s="4" t="s">
        <v>872</v>
      </c>
      <c r="J134" s="4" t="s">
        <v>1751</v>
      </c>
      <c r="K134" s="4" t="s">
        <v>1974</v>
      </c>
    </row>
    <row r="135" spans="1:11" ht="317.25">
      <c r="A135" s="99">
        <v>134</v>
      </c>
      <c r="B135" s="4" t="s">
        <v>6960</v>
      </c>
      <c r="C135" s="4" t="s">
        <v>6961</v>
      </c>
      <c r="D135" s="6" t="s">
        <v>5720</v>
      </c>
      <c r="E135" s="27" t="s">
        <v>6527</v>
      </c>
      <c r="F135" s="9"/>
      <c r="G135" s="105"/>
      <c r="H135" s="4" t="s">
        <v>720</v>
      </c>
      <c r="I135" s="4" t="s">
        <v>873</v>
      </c>
      <c r="J135" s="4" t="s">
        <v>1975</v>
      </c>
      <c r="K135" s="4" t="s">
        <v>1976</v>
      </c>
    </row>
    <row r="136" spans="1:11" ht="330">
      <c r="A136" s="99">
        <v>135</v>
      </c>
      <c r="B136" s="4" t="s">
        <v>6701</v>
      </c>
      <c r="C136" s="4" t="s">
        <v>6702</v>
      </c>
      <c r="D136" s="6" t="s">
        <v>5721</v>
      </c>
      <c r="E136" s="27" t="s">
        <v>6687</v>
      </c>
      <c r="F136" s="9"/>
      <c r="G136" s="105"/>
      <c r="H136" s="4" t="s">
        <v>718</v>
      </c>
      <c r="I136" s="4" t="s">
        <v>874</v>
      </c>
      <c r="J136" s="4" t="s">
        <v>1977</v>
      </c>
      <c r="K136" s="4" t="s">
        <v>1978</v>
      </c>
    </row>
    <row r="137" spans="1:11" ht="347.25">
      <c r="A137" s="4">
        <v>136</v>
      </c>
      <c r="B137" s="4" t="s">
        <v>12417</v>
      </c>
      <c r="C137" s="4" t="s">
        <v>107</v>
      </c>
      <c r="D137" s="6" t="s">
        <v>12418</v>
      </c>
      <c r="E137" s="27" t="s">
        <v>6322</v>
      </c>
      <c r="F137" s="9"/>
      <c r="G137" s="105"/>
      <c r="H137" s="4" t="s">
        <v>717</v>
      </c>
      <c r="I137" s="4" t="s">
        <v>875</v>
      </c>
      <c r="J137" s="4" t="s">
        <v>1739</v>
      </c>
      <c r="K137" s="4" t="s">
        <v>1979</v>
      </c>
    </row>
    <row r="138" spans="1:11" ht="270">
      <c r="A138" s="99">
        <v>137</v>
      </c>
      <c r="B138" s="4" t="s">
        <v>6613</v>
      </c>
      <c r="C138" s="4" t="s">
        <v>6614</v>
      </c>
      <c r="D138" s="6" t="s">
        <v>5722</v>
      </c>
      <c r="E138" s="27" t="s">
        <v>6320</v>
      </c>
      <c r="F138" s="9"/>
      <c r="G138" s="105"/>
      <c r="H138" s="4" t="s">
        <v>720</v>
      </c>
      <c r="I138" s="4" t="s">
        <v>876</v>
      </c>
      <c r="J138" s="4" t="s">
        <v>1963</v>
      </c>
      <c r="K138" s="4" t="s">
        <v>1980</v>
      </c>
    </row>
    <row r="139" spans="1:11" ht="377.25">
      <c r="A139" s="99">
        <v>138</v>
      </c>
      <c r="B139" s="4" t="s">
        <v>12001</v>
      </c>
      <c r="C139" s="4" t="s">
        <v>108</v>
      </c>
      <c r="D139" s="6" t="s">
        <v>5723</v>
      </c>
      <c r="E139" s="27" t="s">
        <v>6320</v>
      </c>
      <c r="F139" s="9"/>
      <c r="G139" s="105"/>
      <c r="H139" s="4" t="s">
        <v>719</v>
      </c>
      <c r="I139" s="4" t="s">
        <v>877</v>
      </c>
      <c r="J139" s="4" t="s">
        <v>1981</v>
      </c>
      <c r="K139" s="4" t="s">
        <v>1982</v>
      </c>
    </row>
    <row r="140" spans="1:11" ht="315">
      <c r="A140" s="99">
        <v>139</v>
      </c>
      <c r="B140" s="4" t="s">
        <v>12419</v>
      </c>
      <c r="C140" s="4" t="s">
        <v>11482</v>
      </c>
      <c r="D140" s="6" t="s">
        <v>6346</v>
      </c>
      <c r="E140" s="27" t="s">
        <v>6320</v>
      </c>
      <c r="F140" s="9"/>
      <c r="G140" s="105"/>
      <c r="H140" s="4" t="s">
        <v>719</v>
      </c>
      <c r="I140" s="4" t="s">
        <v>878</v>
      </c>
      <c r="J140" s="4" t="s">
        <v>1983</v>
      </c>
      <c r="K140" s="4" t="s">
        <v>1984</v>
      </c>
    </row>
    <row r="141" spans="1:11" ht="362.25">
      <c r="A141" s="4">
        <v>140</v>
      </c>
      <c r="B141" s="4" t="s">
        <v>6615</v>
      </c>
      <c r="C141" s="4" t="s">
        <v>109</v>
      </c>
      <c r="D141" s="6" t="s">
        <v>5724</v>
      </c>
      <c r="E141" s="27" t="s">
        <v>6320</v>
      </c>
      <c r="F141" s="9"/>
      <c r="G141" s="105"/>
      <c r="H141" s="4" t="s">
        <v>719</v>
      </c>
      <c r="I141" s="4" t="s">
        <v>879</v>
      </c>
      <c r="J141" s="4" t="s">
        <v>1985</v>
      </c>
      <c r="K141" s="4" t="s">
        <v>1986</v>
      </c>
    </row>
    <row r="142" spans="1:11" ht="285">
      <c r="A142" s="99">
        <v>141</v>
      </c>
      <c r="B142" s="4" t="s">
        <v>6616</v>
      </c>
      <c r="C142" s="4" t="s">
        <v>110</v>
      </c>
      <c r="D142" s="6" t="s">
        <v>6617</v>
      </c>
      <c r="E142" s="27" t="s">
        <v>6325</v>
      </c>
      <c r="F142" s="9"/>
      <c r="G142" s="105"/>
      <c r="H142" s="4" t="s">
        <v>720</v>
      </c>
      <c r="I142" s="4" t="s">
        <v>880</v>
      </c>
      <c r="J142" s="4" t="s">
        <v>1987</v>
      </c>
      <c r="K142" s="4" t="s">
        <v>1988</v>
      </c>
    </row>
    <row r="143" spans="1:11" ht="409.5">
      <c r="A143" s="99">
        <v>142</v>
      </c>
      <c r="B143" s="4" t="s">
        <v>12002</v>
      </c>
      <c r="C143" s="4" t="s">
        <v>6347</v>
      </c>
      <c r="D143" s="4" t="s">
        <v>6349</v>
      </c>
      <c r="E143" s="27" t="s">
        <v>7200</v>
      </c>
      <c r="F143" s="9"/>
      <c r="G143" s="105"/>
      <c r="H143" s="4" t="s">
        <v>6348</v>
      </c>
      <c r="I143" s="4" t="s">
        <v>881</v>
      </c>
      <c r="J143" s="4" t="s">
        <v>1793</v>
      </c>
      <c r="K143" s="4" t="s">
        <v>1989</v>
      </c>
    </row>
    <row r="144" spans="1:11" ht="270">
      <c r="A144" s="4">
        <v>143</v>
      </c>
      <c r="B144" s="4" t="s">
        <v>6963</v>
      </c>
      <c r="C144" s="4" t="s">
        <v>111</v>
      </c>
      <c r="D144" s="6" t="s">
        <v>6964</v>
      </c>
      <c r="E144" s="27" t="s">
        <v>6320</v>
      </c>
      <c r="F144" s="9"/>
      <c r="G144" s="105"/>
      <c r="H144" s="4" t="s">
        <v>717</v>
      </c>
      <c r="I144" s="4" t="s">
        <v>882</v>
      </c>
      <c r="J144" s="4" t="s">
        <v>1990</v>
      </c>
      <c r="K144" s="4" t="s">
        <v>1991</v>
      </c>
    </row>
    <row r="145" spans="1:11" ht="409.5">
      <c r="A145" s="99">
        <v>144</v>
      </c>
      <c r="B145" s="4" t="s">
        <v>4647</v>
      </c>
      <c r="C145" s="4" t="s">
        <v>4645</v>
      </c>
      <c r="D145" s="6" t="s">
        <v>6350</v>
      </c>
      <c r="E145" s="27" t="s">
        <v>6320</v>
      </c>
      <c r="F145" s="9"/>
      <c r="G145" s="105"/>
      <c r="H145" s="4" t="s">
        <v>720</v>
      </c>
      <c r="I145" s="4" t="s">
        <v>883</v>
      </c>
      <c r="J145" s="4" t="s">
        <v>1992</v>
      </c>
      <c r="K145" s="4" t="s">
        <v>1993</v>
      </c>
    </row>
    <row r="146" spans="1:11" ht="409.5">
      <c r="A146" s="4">
        <v>145</v>
      </c>
      <c r="B146" s="4" t="s">
        <v>9479</v>
      </c>
      <c r="C146" s="4" t="s">
        <v>9480</v>
      </c>
      <c r="D146" s="6" t="s">
        <v>6618</v>
      </c>
      <c r="E146" s="27" t="s">
        <v>6320</v>
      </c>
      <c r="F146" s="9"/>
      <c r="G146" s="105"/>
      <c r="H146" s="4" t="s">
        <v>720</v>
      </c>
      <c r="I146" s="4" t="s">
        <v>884</v>
      </c>
      <c r="J146" s="4" t="s">
        <v>1764</v>
      </c>
      <c r="K146" s="4" t="s">
        <v>1994</v>
      </c>
    </row>
    <row r="147" spans="1:11" ht="300">
      <c r="A147" s="94">
        <v>146</v>
      </c>
      <c r="B147" s="4" t="s">
        <v>12173</v>
      </c>
      <c r="C147" s="4" t="s">
        <v>112</v>
      </c>
      <c r="D147" s="6" t="s">
        <v>12441</v>
      </c>
      <c r="E147" s="27" t="s">
        <v>6320</v>
      </c>
      <c r="F147" s="9"/>
      <c r="G147" s="105"/>
      <c r="H147" s="4" t="s">
        <v>720</v>
      </c>
      <c r="I147" s="4" t="s">
        <v>885</v>
      </c>
      <c r="J147" s="4" t="s">
        <v>1995</v>
      </c>
      <c r="K147" s="4" t="s">
        <v>1996</v>
      </c>
    </row>
    <row r="148" spans="1:11" ht="377.25">
      <c r="A148" s="94">
        <v>147</v>
      </c>
      <c r="B148" s="4" t="s">
        <v>12442</v>
      </c>
      <c r="C148" s="4" t="s">
        <v>113</v>
      </c>
      <c r="D148" s="6" t="s">
        <v>5726</v>
      </c>
      <c r="E148" s="27" t="s">
        <v>6320</v>
      </c>
      <c r="F148" s="9"/>
      <c r="G148" s="105"/>
      <c r="H148" s="4" t="s">
        <v>717</v>
      </c>
      <c r="I148" s="4" t="s">
        <v>886</v>
      </c>
      <c r="J148" s="4" t="s">
        <v>1739</v>
      </c>
      <c r="K148" s="4" t="s">
        <v>1997</v>
      </c>
    </row>
    <row r="149" spans="1:11" ht="285">
      <c r="A149" s="4">
        <v>148</v>
      </c>
      <c r="B149" s="4" t="s">
        <v>11080</v>
      </c>
      <c r="C149" s="4" t="s">
        <v>114</v>
      </c>
      <c r="D149" s="6" t="s">
        <v>5727</v>
      </c>
      <c r="E149" s="27" t="s">
        <v>6320</v>
      </c>
      <c r="F149" s="9"/>
      <c r="G149" s="105"/>
      <c r="H149" s="4" t="s">
        <v>717</v>
      </c>
      <c r="I149" s="4" t="s">
        <v>887</v>
      </c>
      <c r="J149" s="4" t="s">
        <v>1920</v>
      </c>
      <c r="K149" s="4" t="s">
        <v>1998</v>
      </c>
    </row>
    <row r="150" spans="1:11" ht="347.25">
      <c r="A150" s="4">
        <v>149</v>
      </c>
      <c r="B150" s="4" t="s">
        <v>12003</v>
      </c>
      <c r="C150" s="4" t="s">
        <v>115</v>
      </c>
      <c r="D150" s="6" t="s">
        <v>5728</v>
      </c>
      <c r="E150" s="27" t="s">
        <v>6320</v>
      </c>
      <c r="F150" s="9"/>
      <c r="G150" s="105"/>
      <c r="H150" s="4" t="s">
        <v>718</v>
      </c>
      <c r="I150" s="4" t="s">
        <v>888</v>
      </c>
      <c r="J150" s="4" t="s">
        <v>1749</v>
      </c>
      <c r="K150" s="4" t="s">
        <v>1999</v>
      </c>
    </row>
    <row r="151" spans="1:11" ht="285">
      <c r="A151" s="4">
        <v>150</v>
      </c>
      <c r="B151" s="4" t="s">
        <v>12443</v>
      </c>
      <c r="C151" s="4" t="s">
        <v>116</v>
      </c>
      <c r="D151" s="6" t="s">
        <v>5729</v>
      </c>
      <c r="E151" s="27" t="s">
        <v>6322</v>
      </c>
      <c r="F151" s="9"/>
      <c r="G151" s="105"/>
      <c r="H151" s="4" t="s">
        <v>717</v>
      </c>
      <c r="I151" s="4" t="s">
        <v>889</v>
      </c>
      <c r="J151" s="4" t="s">
        <v>2000</v>
      </c>
      <c r="K151" s="4" t="s">
        <v>2001</v>
      </c>
    </row>
    <row r="152" spans="1:11" ht="409.5">
      <c r="A152" s="99">
        <v>151</v>
      </c>
      <c r="B152" s="4" t="s">
        <v>12384</v>
      </c>
      <c r="C152" s="4" t="s">
        <v>6351</v>
      </c>
      <c r="D152" s="12" t="s">
        <v>6352</v>
      </c>
      <c r="E152" s="26" t="s">
        <v>6320</v>
      </c>
      <c r="F152" s="9"/>
      <c r="G152" s="105"/>
      <c r="H152" s="4" t="s">
        <v>718</v>
      </c>
      <c r="I152" s="4" t="s">
        <v>890</v>
      </c>
      <c r="J152" s="4" t="s">
        <v>1739</v>
      </c>
      <c r="K152" s="4" t="s">
        <v>2002</v>
      </c>
    </row>
    <row r="153" spans="1:11" ht="409.5">
      <c r="A153" s="4">
        <v>152</v>
      </c>
      <c r="B153" s="4" t="s">
        <v>6965</v>
      </c>
      <c r="C153" s="4" t="s">
        <v>11081</v>
      </c>
      <c r="D153" s="12" t="s">
        <v>5869</v>
      </c>
      <c r="E153" s="26" t="s">
        <v>6320</v>
      </c>
      <c r="F153" s="9"/>
      <c r="G153" s="105"/>
      <c r="H153" s="4" t="s">
        <v>717</v>
      </c>
      <c r="I153" s="4" t="s">
        <v>891</v>
      </c>
      <c r="J153" s="4" t="s">
        <v>2003</v>
      </c>
      <c r="K153" s="4" t="s">
        <v>2004</v>
      </c>
    </row>
    <row r="154" spans="1:11" ht="409.5">
      <c r="A154" s="99">
        <v>153</v>
      </c>
      <c r="B154" s="4" t="s">
        <v>9483</v>
      </c>
      <c r="C154" s="4" t="s">
        <v>9481</v>
      </c>
      <c r="D154" s="12" t="s">
        <v>9482</v>
      </c>
      <c r="E154" s="26" t="s">
        <v>6687</v>
      </c>
      <c r="F154" s="9"/>
      <c r="G154" s="105"/>
      <c r="H154" s="4" t="s">
        <v>726</v>
      </c>
      <c r="I154" s="4" t="s">
        <v>892</v>
      </c>
      <c r="J154" s="4" t="s">
        <v>2005</v>
      </c>
      <c r="K154" s="4" t="s">
        <v>2006</v>
      </c>
    </row>
    <row r="155" spans="1:11" ht="409.5">
      <c r="A155" s="4">
        <v>154</v>
      </c>
      <c r="B155" s="4" t="s">
        <v>8023</v>
      </c>
      <c r="C155" s="4" t="s">
        <v>8025</v>
      </c>
      <c r="D155" s="12" t="s">
        <v>8024</v>
      </c>
      <c r="E155" s="26" t="s">
        <v>6527</v>
      </c>
      <c r="F155" s="9"/>
      <c r="G155" s="105"/>
      <c r="H155" s="4" t="s">
        <v>720</v>
      </c>
      <c r="I155" s="4" t="s">
        <v>893</v>
      </c>
      <c r="J155" s="4" t="s">
        <v>2007</v>
      </c>
      <c r="K155" s="4" t="s">
        <v>2008</v>
      </c>
    </row>
    <row r="156" spans="1:11" ht="362.25">
      <c r="A156" s="4">
        <v>155</v>
      </c>
      <c r="B156" s="4" t="s">
        <v>12453</v>
      </c>
      <c r="C156" s="4" t="s">
        <v>117</v>
      </c>
      <c r="D156" s="12" t="s">
        <v>6353</v>
      </c>
      <c r="E156" s="26" t="s">
        <v>6320</v>
      </c>
      <c r="F156" s="9"/>
      <c r="G156" s="105"/>
      <c r="H156" s="4" t="s">
        <v>718</v>
      </c>
      <c r="I156" s="4" t="s">
        <v>894</v>
      </c>
      <c r="J156" s="4" t="s">
        <v>1739</v>
      </c>
      <c r="K156" s="4" t="s">
        <v>1997</v>
      </c>
    </row>
    <row r="157" spans="1:11" ht="330.75">
      <c r="A157" s="4">
        <v>156</v>
      </c>
      <c r="B157" s="4" t="s">
        <v>6966</v>
      </c>
      <c r="C157" s="4" t="s">
        <v>118</v>
      </c>
      <c r="D157" s="12" t="s">
        <v>6967</v>
      </c>
      <c r="E157" s="26" t="s">
        <v>6320</v>
      </c>
      <c r="F157" s="9"/>
      <c r="G157" s="105"/>
      <c r="H157" s="4" t="s">
        <v>718</v>
      </c>
      <c r="I157" s="4" t="s">
        <v>895</v>
      </c>
      <c r="J157" s="4" t="s">
        <v>1742</v>
      </c>
      <c r="K157" s="4" t="s">
        <v>2009</v>
      </c>
    </row>
    <row r="158" spans="1:11" ht="409.5">
      <c r="A158" s="4">
        <v>157</v>
      </c>
      <c r="B158" s="4" t="s">
        <v>12454</v>
      </c>
      <c r="C158" s="4" t="s">
        <v>119</v>
      </c>
      <c r="D158" s="12" t="s">
        <v>5870</v>
      </c>
      <c r="E158" s="26" t="s">
        <v>6320</v>
      </c>
      <c r="F158" s="9"/>
      <c r="G158" s="105"/>
      <c r="H158" s="4" t="s">
        <v>720</v>
      </c>
      <c r="I158" s="4" t="s">
        <v>781</v>
      </c>
      <c r="J158" s="4" t="s">
        <v>1739</v>
      </c>
      <c r="K158" s="4" t="s">
        <v>1829</v>
      </c>
    </row>
    <row r="159" spans="1:11" ht="393.75">
      <c r="A159" s="94">
        <v>158</v>
      </c>
      <c r="B159" s="4" t="s">
        <v>12174</v>
      </c>
      <c r="C159" s="4" t="s">
        <v>120</v>
      </c>
      <c r="D159" s="12" t="s">
        <v>5871</v>
      </c>
      <c r="E159" s="26" t="s">
        <v>6320</v>
      </c>
      <c r="F159" s="9"/>
      <c r="G159" s="105"/>
      <c r="H159" s="4" t="s">
        <v>717</v>
      </c>
      <c r="I159" s="4" t="s">
        <v>896</v>
      </c>
      <c r="J159" s="4" t="s">
        <v>1918</v>
      </c>
      <c r="K159" s="4" t="s">
        <v>2010</v>
      </c>
    </row>
    <row r="160" spans="1:11" ht="378">
      <c r="A160" s="4">
        <v>159</v>
      </c>
      <c r="B160" s="4" t="s">
        <v>12455</v>
      </c>
      <c r="C160" s="4" t="s">
        <v>121</v>
      </c>
      <c r="D160" s="12" t="s">
        <v>5872</v>
      </c>
      <c r="E160" s="26" t="s">
        <v>6320</v>
      </c>
      <c r="F160" s="9"/>
      <c r="G160" s="105"/>
      <c r="H160" s="4" t="s">
        <v>725</v>
      </c>
      <c r="I160" s="4" t="s">
        <v>897</v>
      </c>
      <c r="J160" s="4" t="s">
        <v>2011</v>
      </c>
      <c r="K160" s="4" t="s">
        <v>2012</v>
      </c>
    </row>
    <row r="161" spans="1:11" ht="378">
      <c r="A161" s="4">
        <v>160</v>
      </c>
      <c r="B161" s="4" t="s">
        <v>9484</v>
      </c>
      <c r="C161" s="4" t="s">
        <v>122</v>
      </c>
      <c r="D161" s="12" t="s">
        <v>5873</v>
      </c>
      <c r="E161" s="26" t="s">
        <v>7200</v>
      </c>
      <c r="F161" s="9"/>
      <c r="G161" s="105"/>
      <c r="H161" s="4" t="s">
        <v>731</v>
      </c>
      <c r="I161" s="4" t="s">
        <v>898</v>
      </c>
      <c r="J161" s="4" t="s">
        <v>2013</v>
      </c>
      <c r="K161" s="4" t="s">
        <v>2014</v>
      </c>
    </row>
    <row r="162" spans="1:11" ht="409.5">
      <c r="A162" s="4">
        <v>161</v>
      </c>
      <c r="B162" s="4" t="s">
        <v>6705</v>
      </c>
      <c r="C162" s="4" t="s">
        <v>123</v>
      </c>
      <c r="D162" s="12" t="s">
        <v>5874</v>
      </c>
      <c r="E162" s="26" t="s">
        <v>6687</v>
      </c>
      <c r="F162" s="9"/>
      <c r="G162" s="105"/>
      <c r="H162" s="4" t="s">
        <v>718</v>
      </c>
      <c r="I162" s="4" t="s">
        <v>899</v>
      </c>
      <c r="J162" s="4" t="s">
        <v>2015</v>
      </c>
      <c r="K162" s="4" t="s">
        <v>2016</v>
      </c>
    </row>
    <row r="163" spans="1:11" ht="409.5">
      <c r="A163" s="4">
        <v>162</v>
      </c>
      <c r="B163" s="4" t="s">
        <v>12007</v>
      </c>
      <c r="C163" s="4" t="s">
        <v>124</v>
      </c>
      <c r="D163" s="12" t="s">
        <v>6706</v>
      </c>
      <c r="E163" s="26" t="s">
        <v>6687</v>
      </c>
      <c r="F163" s="9"/>
      <c r="G163" s="105"/>
      <c r="H163" s="4" t="s">
        <v>726</v>
      </c>
      <c r="I163" s="4" t="s">
        <v>900</v>
      </c>
      <c r="J163" s="4" t="s">
        <v>2017</v>
      </c>
      <c r="K163" s="4" t="s">
        <v>2018</v>
      </c>
    </row>
    <row r="164" spans="1:11" ht="393.75">
      <c r="A164" s="4">
        <v>163</v>
      </c>
      <c r="B164" s="4" t="s">
        <v>12456</v>
      </c>
      <c r="C164" s="4" t="s">
        <v>125</v>
      </c>
      <c r="D164" s="12" t="s">
        <v>5875</v>
      </c>
      <c r="E164" s="26" t="s">
        <v>6322</v>
      </c>
      <c r="F164" s="9"/>
      <c r="G164" s="105"/>
      <c r="H164" s="4" t="s">
        <v>718</v>
      </c>
      <c r="I164" s="4" t="s">
        <v>901</v>
      </c>
      <c r="J164" s="4" t="s">
        <v>1739</v>
      </c>
      <c r="K164" s="4" t="s">
        <v>2019</v>
      </c>
    </row>
    <row r="165" spans="1:11" ht="362.25">
      <c r="A165" s="4">
        <v>164</v>
      </c>
      <c r="B165" s="4" t="s">
        <v>12457</v>
      </c>
      <c r="C165" s="4" t="s">
        <v>126</v>
      </c>
      <c r="D165" s="11" t="s">
        <v>5730</v>
      </c>
      <c r="E165" s="28" t="s">
        <v>6320</v>
      </c>
      <c r="F165" s="9"/>
      <c r="G165" s="105"/>
      <c r="H165" s="4" t="s">
        <v>719</v>
      </c>
      <c r="I165" s="4" t="s">
        <v>902</v>
      </c>
      <c r="J165" s="4" t="s">
        <v>1880</v>
      </c>
      <c r="K165" s="4" t="s">
        <v>2020</v>
      </c>
    </row>
    <row r="166" spans="1:11" ht="315">
      <c r="A166" s="4">
        <v>165</v>
      </c>
      <c r="B166" s="4" t="s">
        <v>6968</v>
      </c>
      <c r="C166" s="4" t="s">
        <v>127</v>
      </c>
      <c r="D166" s="11" t="s">
        <v>5731</v>
      </c>
      <c r="E166" s="28" t="s">
        <v>6320</v>
      </c>
      <c r="F166" s="9"/>
      <c r="G166" s="105"/>
      <c r="H166" s="4" t="s">
        <v>717</v>
      </c>
      <c r="I166" s="4" t="s">
        <v>903</v>
      </c>
      <c r="J166" s="4" t="s">
        <v>2021</v>
      </c>
      <c r="K166" s="4" t="s">
        <v>2022</v>
      </c>
    </row>
    <row r="167" spans="1:11" ht="409.5">
      <c r="A167" s="4">
        <v>166</v>
      </c>
      <c r="B167" s="4" t="s">
        <v>12458</v>
      </c>
      <c r="C167" s="4" t="s">
        <v>128</v>
      </c>
      <c r="D167" s="7" t="s">
        <v>6354</v>
      </c>
      <c r="E167" s="28" t="s">
        <v>6320</v>
      </c>
      <c r="F167" s="9"/>
      <c r="G167" s="105"/>
      <c r="H167" s="4" t="s">
        <v>718</v>
      </c>
      <c r="I167" s="4" t="s">
        <v>904</v>
      </c>
      <c r="J167" s="4" t="s">
        <v>1739</v>
      </c>
      <c r="K167" s="4" t="s">
        <v>1843</v>
      </c>
    </row>
    <row r="168" spans="1:11" ht="347.25">
      <c r="A168" s="4">
        <v>167</v>
      </c>
      <c r="B168" s="4" t="s">
        <v>12008</v>
      </c>
      <c r="C168" s="4" t="s">
        <v>129</v>
      </c>
      <c r="D168" s="11" t="s">
        <v>5732</v>
      </c>
      <c r="E168" s="28" t="s">
        <v>6320</v>
      </c>
      <c r="F168" s="9"/>
      <c r="G168" s="105"/>
      <c r="H168" s="4" t="s">
        <v>719</v>
      </c>
      <c r="I168" s="4" t="s">
        <v>905</v>
      </c>
      <c r="J168" s="4" t="s">
        <v>1780</v>
      </c>
      <c r="K168" s="4" t="s">
        <v>2023</v>
      </c>
    </row>
    <row r="169" spans="1:11" ht="300">
      <c r="A169" s="4">
        <v>168</v>
      </c>
      <c r="B169" s="4" t="s">
        <v>12009</v>
      </c>
      <c r="C169" s="4" t="s">
        <v>130</v>
      </c>
      <c r="D169" s="11" t="s">
        <v>5733</v>
      </c>
      <c r="E169" s="28" t="s">
        <v>6320</v>
      </c>
      <c r="F169" s="9"/>
      <c r="G169" s="105"/>
      <c r="H169" s="4" t="s">
        <v>718</v>
      </c>
      <c r="I169" s="4" t="s">
        <v>906</v>
      </c>
      <c r="J169" s="4" t="s">
        <v>1780</v>
      </c>
      <c r="K169" s="4" t="s">
        <v>2024</v>
      </c>
    </row>
    <row r="170" spans="1:11" ht="377.25">
      <c r="A170" s="99">
        <v>169</v>
      </c>
      <c r="B170" s="4" t="s">
        <v>6620</v>
      </c>
      <c r="C170" s="4" t="s">
        <v>131</v>
      </c>
      <c r="D170" s="11" t="s">
        <v>6621</v>
      </c>
      <c r="E170" s="28" t="s">
        <v>6687</v>
      </c>
      <c r="F170" s="9"/>
      <c r="G170" s="105"/>
      <c r="H170" s="4" t="s">
        <v>719</v>
      </c>
      <c r="I170" s="4" t="s">
        <v>907</v>
      </c>
      <c r="J170" s="4" t="s">
        <v>2025</v>
      </c>
      <c r="K170" s="4" t="s">
        <v>2026</v>
      </c>
    </row>
    <row r="171" spans="1:11" ht="330">
      <c r="A171" s="4">
        <v>170</v>
      </c>
      <c r="B171" s="4" t="s">
        <v>12175</v>
      </c>
      <c r="C171" s="4" t="s">
        <v>132</v>
      </c>
      <c r="D171" s="11" t="s">
        <v>5734</v>
      </c>
      <c r="E171" s="28" t="s">
        <v>6320</v>
      </c>
      <c r="F171" s="9"/>
      <c r="G171" s="105"/>
      <c r="H171" s="4" t="s">
        <v>728</v>
      </c>
      <c r="I171" s="4" t="s">
        <v>908</v>
      </c>
      <c r="J171" s="4" t="s">
        <v>1918</v>
      </c>
      <c r="K171" s="4" t="s">
        <v>2027</v>
      </c>
    </row>
    <row r="172" spans="1:11" ht="347.25">
      <c r="A172" s="4">
        <v>171</v>
      </c>
      <c r="B172" s="4" t="s">
        <v>11082</v>
      </c>
      <c r="C172" s="4" t="s">
        <v>11083</v>
      </c>
      <c r="D172" s="11" t="s">
        <v>5735</v>
      </c>
      <c r="E172" s="28" t="s">
        <v>6320</v>
      </c>
      <c r="F172" s="9"/>
      <c r="G172" s="105"/>
      <c r="H172" s="4" t="s">
        <v>719</v>
      </c>
      <c r="I172" s="4" t="s">
        <v>909</v>
      </c>
      <c r="J172" s="4" t="s">
        <v>2028</v>
      </c>
      <c r="K172" s="4" t="s">
        <v>2029</v>
      </c>
    </row>
    <row r="173" spans="1:11" ht="330">
      <c r="A173" s="99">
        <v>172</v>
      </c>
      <c r="B173" s="4" t="s">
        <v>8368</v>
      </c>
      <c r="C173" s="4" t="s">
        <v>8369</v>
      </c>
      <c r="D173" s="11" t="s">
        <v>8370</v>
      </c>
      <c r="E173" s="28" t="s">
        <v>6320</v>
      </c>
      <c r="F173" s="9"/>
      <c r="G173" s="105"/>
      <c r="H173" s="4" t="s">
        <v>719</v>
      </c>
      <c r="I173" s="4" t="s">
        <v>910</v>
      </c>
      <c r="J173" s="4" t="s">
        <v>2030</v>
      </c>
      <c r="K173" s="4" t="s">
        <v>2031</v>
      </c>
    </row>
    <row r="174" spans="1:11" ht="407.25">
      <c r="A174" s="4">
        <v>173</v>
      </c>
      <c r="B174" s="4" t="s">
        <v>11084</v>
      </c>
      <c r="C174" s="4" t="s">
        <v>11085</v>
      </c>
      <c r="D174" s="11" t="s">
        <v>6355</v>
      </c>
      <c r="E174" s="28" t="s">
        <v>6325</v>
      </c>
      <c r="F174" s="9"/>
      <c r="G174" s="105"/>
      <c r="H174" s="4" t="s">
        <v>720</v>
      </c>
      <c r="I174" s="4" t="s">
        <v>911</v>
      </c>
      <c r="J174" s="4" t="s">
        <v>2032</v>
      </c>
      <c r="K174" s="4" t="s">
        <v>2033</v>
      </c>
    </row>
    <row r="175" spans="1:11" ht="315">
      <c r="A175" s="4">
        <v>174</v>
      </c>
      <c r="B175" s="4" t="s">
        <v>12010</v>
      </c>
      <c r="C175" s="4" t="s">
        <v>133</v>
      </c>
      <c r="D175" s="11" t="s">
        <v>5736</v>
      </c>
      <c r="E175" s="28" t="s">
        <v>6320</v>
      </c>
      <c r="F175" s="9"/>
      <c r="G175" s="105"/>
      <c r="H175" s="4" t="s">
        <v>717</v>
      </c>
      <c r="I175" s="4" t="s">
        <v>912</v>
      </c>
      <c r="J175" s="4" t="s">
        <v>1780</v>
      </c>
      <c r="K175" s="4" t="s">
        <v>2024</v>
      </c>
    </row>
    <row r="176" spans="1:11" ht="362.25">
      <c r="A176" s="99">
        <v>175</v>
      </c>
      <c r="B176" s="4" t="s">
        <v>6622</v>
      </c>
      <c r="C176" s="4" t="s">
        <v>6623</v>
      </c>
      <c r="D176" s="11" t="s">
        <v>6624</v>
      </c>
      <c r="E176" s="28" t="s">
        <v>6320</v>
      </c>
      <c r="F176" s="9"/>
      <c r="G176" s="105"/>
      <c r="H176" s="4" t="s">
        <v>719</v>
      </c>
      <c r="I176" s="4" t="s">
        <v>913</v>
      </c>
      <c r="J176" s="4" t="s">
        <v>2034</v>
      </c>
      <c r="K176" s="4" t="s">
        <v>2035</v>
      </c>
    </row>
    <row r="177" spans="1:11" ht="300">
      <c r="A177" s="4">
        <v>176</v>
      </c>
      <c r="B177" s="4" t="s">
        <v>6969</v>
      </c>
      <c r="C177" s="4" t="s">
        <v>6970</v>
      </c>
      <c r="D177" s="11" t="s">
        <v>6971</v>
      </c>
      <c r="E177" s="28" t="s">
        <v>6687</v>
      </c>
      <c r="F177" s="9"/>
      <c r="G177" s="105"/>
      <c r="H177" s="4" t="s">
        <v>717</v>
      </c>
      <c r="I177" s="4" t="s">
        <v>914</v>
      </c>
      <c r="J177" s="4" t="s">
        <v>1922</v>
      </c>
      <c r="K177" s="4" t="s">
        <v>2036</v>
      </c>
    </row>
    <row r="178" spans="1:11" ht="347.25">
      <c r="A178" s="4">
        <v>177</v>
      </c>
      <c r="B178" s="4" t="s">
        <v>12011</v>
      </c>
      <c r="C178" s="4" t="s">
        <v>134</v>
      </c>
      <c r="D178" s="11" t="s">
        <v>5737</v>
      </c>
      <c r="E178" s="28" t="s">
        <v>6320</v>
      </c>
      <c r="F178" s="9"/>
      <c r="G178" s="105"/>
      <c r="H178" s="4" t="s">
        <v>718</v>
      </c>
      <c r="I178" s="4" t="s">
        <v>915</v>
      </c>
      <c r="J178" s="4" t="s">
        <v>2037</v>
      </c>
      <c r="K178" s="4" t="s">
        <v>2038</v>
      </c>
    </row>
    <row r="179" spans="1:11" ht="270">
      <c r="A179" s="94">
        <v>178</v>
      </c>
      <c r="B179" s="4" t="s">
        <v>12176</v>
      </c>
      <c r="C179" s="4" t="s">
        <v>135</v>
      </c>
      <c r="D179" s="11" t="s">
        <v>12459</v>
      </c>
      <c r="E179" s="28" t="s">
        <v>6320</v>
      </c>
      <c r="F179" s="9"/>
      <c r="G179" s="105"/>
      <c r="H179" s="4" t="s">
        <v>720</v>
      </c>
      <c r="I179" s="4" t="s">
        <v>916</v>
      </c>
      <c r="J179" s="4" t="s">
        <v>2039</v>
      </c>
      <c r="K179" s="4" t="s">
        <v>2040</v>
      </c>
    </row>
    <row r="180" spans="1:11" ht="347.25">
      <c r="A180" s="4">
        <v>179</v>
      </c>
      <c r="B180" s="4" t="s">
        <v>6972</v>
      </c>
      <c r="C180" s="4" t="s">
        <v>6973</v>
      </c>
      <c r="D180" s="11" t="s">
        <v>6974</v>
      </c>
      <c r="E180" s="28" t="s">
        <v>6320</v>
      </c>
      <c r="F180" s="9"/>
      <c r="G180" s="105"/>
      <c r="H180" s="4" t="s">
        <v>719</v>
      </c>
      <c r="I180" s="4" t="s">
        <v>917</v>
      </c>
      <c r="J180" s="4" t="s">
        <v>1746</v>
      </c>
      <c r="K180" s="4" t="s">
        <v>2041</v>
      </c>
    </row>
    <row r="181" spans="1:11" ht="270">
      <c r="A181" s="4">
        <v>180</v>
      </c>
      <c r="B181" s="4" t="s">
        <v>11086</v>
      </c>
      <c r="C181" s="4" t="s">
        <v>136</v>
      </c>
      <c r="D181" s="11" t="s">
        <v>11087</v>
      </c>
      <c r="E181" s="28" t="s">
        <v>6320</v>
      </c>
      <c r="F181" s="9"/>
      <c r="G181" s="105"/>
      <c r="H181" s="4" t="s">
        <v>719</v>
      </c>
      <c r="I181" s="4" t="s">
        <v>918</v>
      </c>
      <c r="J181" s="4" t="s">
        <v>2042</v>
      </c>
      <c r="K181" s="4" t="s">
        <v>2043</v>
      </c>
    </row>
    <row r="182" spans="1:11" ht="347.25">
      <c r="A182" s="99">
        <v>181</v>
      </c>
      <c r="B182" s="4" t="s">
        <v>11483</v>
      </c>
      <c r="C182" s="4" t="s">
        <v>137</v>
      </c>
      <c r="D182" s="11" t="s">
        <v>11484</v>
      </c>
      <c r="E182" s="28" t="s">
        <v>6320</v>
      </c>
      <c r="F182" s="9"/>
      <c r="G182" s="105"/>
      <c r="H182" s="4" t="s">
        <v>717</v>
      </c>
      <c r="I182" s="4" t="s">
        <v>919</v>
      </c>
      <c r="J182" s="4" t="s">
        <v>1740</v>
      </c>
      <c r="K182" s="4" t="s">
        <v>2044</v>
      </c>
    </row>
    <row r="183" spans="1:11" ht="315">
      <c r="A183" s="4">
        <v>182</v>
      </c>
      <c r="B183" s="4" t="s">
        <v>6975</v>
      </c>
      <c r="C183" s="4" t="s">
        <v>9485</v>
      </c>
      <c r="D183" s="11" t="s">
        <v>6976</v>
      </c>
      <c r="E183" s="28" t="s">
        <v>6320</v>
      </c>
      <c r="F183" s="9"/>
      <c r="G183" s="105"/>
      <c r="H183" s="4" t="s">
        <v>719</v>
      </c>
      <c r="I183" s="4" t="s">
        <v>920</v>
      </c>
      <c r="J183" s="4" t="s">
        <v>1877</v>
      </c>
      <c r="K183" s="4" t="s">
        <v>2045</v>
      </c>
    </row>
    <row r="184" spans="1:11" ht="347.25">
      <c r="A184" s="4">
        <v>183</v>
      </c>
      <c r="B184" s="4" t="s">
        <v>9486</v>
      </c>
      <c r="C184" s="4" t="s">
        <v>138</v>
      </c>
      <c r="D184" s="11" t="s">
        <v>5739</v>
      </c>
      <c r="E184" s="28" t="s">
        <v>6687</v>
      </c>
      <c r="F184" s="9"/>
      <c r="G184" s="105"/>
      <c r="H184" s="4" t="s">
        <v>720</v>
      </c>
      <c r="I184" s="4" t="s">
        <v>921</v>
      </c>
      <c r="J184" s="4" t="s">
        <v>1786</v>
      </c>
      <c r="K184" s="4" t="s">
        <v>2046</v>
      </c>
    </row>
    <row r="185" spans="1:11" ht="345">
      <c r="A185" s="99">
        <v>184</v>
      </c>
      <c r="B185" s="4" t="s">
        <v>12012</v>
      </c>
      <c r="C185" s="4" t="s">
        <v>139</v>
      </c>
      <c r="D185" s="11" t="s">
        <v>5740</v>
      </c>
      <c r="E185" s="28" t="s">
        <v>6320</v>
      </c>
      <c r="F185" s="9"/>
      <c r="G185" s="105"/>
      <c r="H185" s="4" t="s">
        <v>720</v>
      </c>
      <c r="I185" s="4" t="s">
        <v>922</v>
      </c>
      <c r="J185" s="4" t="s">
        <v>1780</v>
      </c>
      <c r="K185" s="4" t="s">
        <v>2047</v>
      </c>
    </row>
    <row r="186" spans="1:11" ht="347.25">
      <c r="A186" s="99">
        <v>185</v>
      </c>
      <c r="B186" s="4" t="s">
        <v>6979</v>
      </c>
      <c r="C186" s="4" t="s">
        <v>6980</v>
      </c>
      <c r="D186" s="11" t="s">
        <v>6981</v>
      </c>
      <c r="E186" s="28" t="s">
        <v>6687</v>
      </c>
      <c r="F186" s="9"/>
      <c r="G186" s="105"/>
      <c r="H186" s="4" t="s">
        <v>731</v>
      </c>
      <c r="I186" s="4" t="s">
        <v>4849</v>
      </c>
      <c r="J186" s="4" t="s">
        <v>1766</v>
      </c>
      <c r="K186" s="4" t="s">
        <v>2048</v>
      </c>
    </row>
    <row r="187" spans="1:11" ht="315">
      <c r="A187" s="4">
        <v>186</v>
      </c>
      <c r="B187" s="4" t="s">
        <v>6625</v>
      </c>
      <c r="C187" s="4" t="s">
        <v>6626</v>
      </c>
      <c r="D187" s="11" t="s">
        <v>9488</v>
      </c>
      <c r="E187" s="28" t="s">
        <v>6320</v>
      </c>
      <c r="F187" s="9"/>
      <c r="G187" s="105"/>
      <c r="H187" s="4" t="s">
        <v>720</v>
      </c>
      <c r="I187" s="4" t="s">
        <v>923</v>
      </c>
      <c r="J187" s="4" t="s">
        <v>1764</v>
      </c>
      <c r="K187" s="4" t="s">
        <v>2049</v>
      </c>
    </row>
    <row r="188" spans="1:11" ht="332.25">
      <c r="A188" s="4">
        <v>187</v>
      </c>
      <c r="B188" s="4" t="s">
        <v>11088</v>
      </c>
      <c r="C188" s="4" t="s">
        <v>140</v>
      </c>
      <c r="D188" s="11" t="s">
        <v>5741</v>
      </c>
      <c r="E188" s="28" t="s">
        <v>6320</v>
      </c>
      <c r="F188" s="9"/>
      <c r="G188" s="105"/>
      <c r="H188" s="4" t="s">
        <v>720</v>
      </c>
      <c r="I188" s="4" t="s">
        <v>924</v>
      </c>
      <c r="J188" s="4" t="s">
        <v>1907</v>
      </c>
      <c r="K188" s="4" t="s">
        <v>2050</v>
      </c>
    </row>
    <row r="189" spans="1:11" ht="409.5">
      <c r="A189" s="99">
        <v>188</v>
      </c>
      <c r="B189" s="4" t="s">
        <v>12460</v>
      </c>
      <c r="C189" s="4" t="s">
        <v>141</v>
      </c>
      <c r="D189" s="11" t="s">
        <v>5876</v>
      </c>
      <c r="E189" s="28" t="s">
        <v>6320</v>
      </c>
      <c r="F189" s="9"/>
      <c r="G189" s="105"/>
      <c r="H189" s="4" t="s">
        <v>720</v>
      </c>
      <c r="I189" s="4" t="s">
        <v>925</v>
      </c>
      <c r="J189" s="4" t="s">
        <v>2051</v>
      </c>
      <c r="K189" s="4" t="s">
        <v>2052</v>
      </c>
    </row>
    <row r="190" spans="1:11" ht="300">
      <c r="A190" s="4">
        <v>189</v>
      </c>
      <c r="B190" s="4" t="s">
        <v>6410</v>
      </c>
      <c r="C190" s="4" t="s">
        <v>142</v>
      </c>
      <c r="D190" s="11" t="s">
        <v>6356</v>
      </c>
      <c r="E190" s="28" t="s">
        <v>6320</v>
      </c>
      <c r="F190" s="9"/>
      <c r="G190" s="105"/>
      <c r="H190" s="4" t="s">
        <v>720</v>
      </c>
      <c r="I190" s="4" t="s">
        <v>926</v>
      </c>
      <c r="J190" s="4" t="s">
        <v>1739</v>
      </c>
      <c r="K190" s="4" t="s">
        <v>2053</v>
      </c>
    </row>
    <row r="191" spans="1:11" ht="332.25">
      <c r="A191" s="4">
        <v>190</v>
      </c>
      <c r="B191" s="4" t="s">
        <v>12013</v>
      </c>
      <c r="C191" s="4" t="s">
        <v>143</v>
      </c>
      <c r="D191" s="11" t="s">
        <v>5742</v>
      </c>
      <c r="E191" s="28" t="s">
        <v>6320</v>
      </c>
      <c r="F191" s="9"/>
      <c r="G191" s="105"/>
      <c r="H191" s="4" t="s">
        <v>718</v>
      </c>
      <c r="I191" s="4" t="s">
        <v>927</v>
      </c>
      <c r="J191" s="4" t="s">
        <v>1780</v>
      </c>
      <c r="K191" s="4" t="s">
        <v>2054</v>
      </c>
    </row>
    <row r="192" spans="1:11" ht="285">
      <c r="A192" s="4">
        <v>191</v>
      </c>
      <c r="B192" s="4" t="s">
        <v>9489</v>
      </c>
      <c r="C192" s="4" t="s">
        <v>144</v>
      </c>
      <c r="D192" s="11" t="s">
        <v>9487</v>
      </c>
      <c r="E192" s="28" t="s">
        <v>6320</v>
      </c>
      <c r="F192" s="9"/>
      <c r="G192" s="105"/>
      <c r="H192" s="4" t="s">
        <v>717</v>
      </c>
      <c r="I192" s="4" t="s">
        <v>928</v>
      </c>
      <c r="J192" s="4" t="s">
        <v>2055</v>
      </c>
      <c r="K192" s="4" t="s">
        <v>2056</v>
      </c>
    </row>
    <row r="193" spans="1:11" ht="409.5">
      <c r="A193" s="4">
        <v>192</v>
      </c>
      <c r="B193" s="4" t="s">
        <v>9490</v>
      </c>
      <c r="C193" s="4" t="s">
        <v>145</v>
      </c>
      <c r="D193" s="11" t="s">
        <v>5743</v>
      </c>
      <c r="E193" s="28" t="s">
        <v>6320</v>
      </c>
      <c r="F193" s="9"/>
      <c r="G193" s="105"/>
      <c r="H193" s="4" t="s">
        <v>719</v>
      </c>
      <c r="I193" s="4" t="s">
        <v>929</v>
      </c>
      <c r="J193" s="4" t="s">
        <v>1741</v>
      </c>
      <c r="K193" s="4" t="s">
        <v>2057</v>
      </c>
    </row>
    <row r="194" spans="1:11" ht="362.25">
      <c r="A194" s="4">
        <v>193</v>
      </c>
      <c r="B194" s="4" t="s">
        <v>9491</v>
      </c>
      <c r="C194" s="4" t="s">
        <v>146</v>
      </c>
      <c r="D194" s="11" t="s">
        <v>9492</v>
      </c>
      <c r="E194" s="28" t="s">
        <v>6320</v>
      </c>
      <c r="F194" s="9"/>
      <c r="G194" s="105"/>
      <c r="H194" s="4" t="s">
        <v>718</v>
      </c>
      <c r="I194" s="4" t="s">
        <v>930</v>
      </c>
      <c r="J194" s="4" t="s">
        <v>2058</v>
      </c>
      <c r="K194" s="4" t="s">
        <v>2059</v>
      </c>
    </row>
    <row r="195" spans="1:11" ht="375">
      <c r="A195" s="4">
        <v>194</v>
      </c>
      <c r="B195" s="4" t="s">
        <v>6627</v>
      </c>
      <c r="C195" s="4" t="s">
        <v>147</v>
      </c>
      <c r="D195" s="11" t="s">
        <v>6628</v>
      </c>
      <c r="E195" s="28" t="s">
        <v>6320</v>
      </c>
      <c r="F195" s="9"/>
      <c r="G195" s="105"/>
      <c r="H195" s="4" t="s">
        <v>720</v>
      </c>
      <c r="I195" s="4" t="s">
        <v>931</v>
      </c>
      <c r="J195" s="4" t="s">
        <v>1747</v>
      </c>
      <c r="K195" s="4" t="s">
        <v>2060</v>
      </c>
    </row>
    <row r="196" spans="1:11" ht="347.25">
      <c r="A196" s="4">
        <v>195</v>
      </c>
      <c r="B196" s="4" t="s">
        <v>12461</v>
      </c>
      <c r="C196" s="4" t="s">
        <v>148</v>
      </c>
      <c r="D196" s="11" t="s">
        <v>5744</v>
      </c>
      <c r="E196" s="28" t="s">
        <v>6320</v>
      </c>
      <c r="F196" s="9"/>
      <c r="G196" s="105"/>
      <c r="H196" s="4" t="s">
        <v>730</v>
      </c>
      <c r="I196" s="4" t="s">
        <v>932</v>
      </c>
      <c r="J196" s="4" t="s">
        <v>1739</v>
      </c>
      <c r="K196" s="4" t="s">
        <v>2061</v>
      </c>
    </row>
    <row r="197" spans="1:11" ht="285">
      <c r="A197" s="99">
        <v>196</v>
      </c>
      <c r="B197" s="4" t="s">
        <v>8027</v>
      </c>
      <c r="C197" s="4" t="s">
        <v>8026</v>
      </c>
      <c r="D197" s="11" t="s">
        <v>6707</v>
      </c>
      <c r="E197" s="28" t="s">
        <v>6527</v>
      </c>
      <c r="F197" s="9"/>
      <c r="G197" s="105"/>
      <c r="H197" s="4" t="s">
        <v>717</v>
      </c>
      <c r="I197" s="4" t="s">
        <v>933</v>
      </c>
      <c r="J197" s="4" t="s">
        <v>2062</v>
      </c>
      <c r="K197" s="4" t="s">
        <v>2063</v>
      </c>
    </row>
    <row r="198" spans="1:11" ht="377.25">
      <c r="A198" s="4">
        <v>197</v>
      </c>
      <c r="B198" s="4" t="s">
        <v>6982</v>
      </c>
      <c r="C198" s="4" t="s">
        <v>6983</v>
      </c>
      <c r="D198" s="11" t="s">
        <v>6984</v>
      </c>
      <c r="E198" s="28" t="s">
        <v>6320</v>
      </c>
      <c r="F198" s="9"/>
      <c r="G198" s="105"/>
      <c r="H198" s="4" t="s">
        <v>720</v>
      </c>
      <c r="I198" s="4" t="s">
        <v>934</v>
      </c>
      <c r="J198" s="4" t="s">
        <v>2064</v>
      </c>
      <c r="K198" s="4" t="s">
        <v>2065</v>
      </c>
    </row>
    <row r="199" spans="1:11" ht="345">
      <c r="A199" s="4">
        <v>198</v>
      </c>
      <c r="B199" s="4" t="s">
        <v>8371</v>
      </c>
      <c r="C199" s="4" t="s">
        <v>8372</v>
      </c>
      <c r="D199" s="11" t="s">
        <v>8373</v>
      </c>
      <c r="E199" s="28" t="s">
        <v>6320</v>
      </c>
      <c r="F199" s="9"/>
      <c r="G199" s="105"/>
      <c r="H199" s="4" t="s">
        <v>717</v>
      </c>
      <c r="I199" s="4" t="s">
        <v>935</v>
      </c>
      <c r="J199" s="4" t="s">
        <v>1932</v>
      </c>
      <c r="K199" s="4" t="s">
        <v>2066</v>
      </c>
    </row>
    <row r="200" spans="1:11" ht="315">
      <c r="A200" s="4">
        <v>199</v>
      </c>
      <c r="B200" s="4" t="s">
        <v>4651</v>
      </c>
      <c r="C200" s="4" t="s">
        <v>149</v>
      </c>
      <c r="D200" s="11" t="s">
        <v>5877</v>
      </c>
      <c r="E200" s="28" t="s">
        <v>6320</v>
      </c>
      <c r="F200" s="9"/>
      <c r="G200" s="105"/>
      <c r="H200" s="4" t="s">
        <v>717</v>
      </c>
      <c r="I200" s="4" t="s">
        <v>936</v>
      </c>
      <c r="J200" s="4" t="s">
        <v>2067</v>
      </c>
      <c r="K200" s="4" t="s">
        <v>2068</v>
      </c>
    </row>
    <row r="201" spans="1:11" ht="316.5">
      <c r="A201" s="99">
        <v>200</v>
      </c>
      <c r="B201" s="4" t="s">
        <v>11089</v>
      </c>
      <c r="C201" s="4" t="s">
        <v>150</v>
      </c>
      <c r="D201" s="11" t="s">
        <v>11485</v>
      </c>
      <c r="E201" s="28" t="s">
        <v>7076</v>
      </c>
      <c r="F201" s="9"/>
      <c r="G201" s="105"/>
      <c r="H201" s="4" t="s">
        <v>720</v>
      </c>
      <c r="I201" s="4" t="s">
        <v>937</v>
      </c>
      <c r="J201" s="4" t="s">
        <v>1907</v>
      </c>
      <c r="K201" s="4" t="s">
        <v>2069</v>
      </c>
    </row>
    <row r="202" spans="1:11" ht="285">
      <c r="A202" s="99">
        <v>201</v>
      </c>
      <c r="B202" s="4" t="s">
        <v>11486</v>
      </c>
      <c r="C202" s="4" t="s">
        <v>151</v>
      </c>
      <c r="D202" s="11" t="s">
        <v>6985</v>
      </c>
      <c r="E202" s="28" t="s">
        <v>6687</v>
      </c>
      <c r="F202" s="9"/>
      <c r="G202" s="105"/>
      <c r="H202" s="4" t="s">
        <v>723</v>
      </c>
      <c r="I202" s="4" t="s">
        <v>938</v>
      </c>
      <c r="J202" s="4" t="s">
        <v>2070</v>
      </c>
      <c r="K202" s="4" t="s">
        <v>2071</v>
      </c>
    </row>
    <row r="203" spans="1:11" ht="409.5">
      <c r="A203" s="99">
        <v>202</v>
      </c>
      <c r="B203" s="4" t="s">
        <v>12014</v>
      </c>
      <c r="C203" s="4" t="s">
        <v>6986</v>
      </c>
      <c r="D203" s="11" t="s">
        <v>12015</v>
      </c>
      <c r="E203" s="28" t="s">
        <v>6320</v>
      </c>
      <c r="F203" s="9"/>
      <c r="G203" s="105"/>
      <c r="H203" s="4" t="s">
        <v>717</v>
      </c>
      <c r="I203" s="4" t="s">
        <v>939</v>
      </c>
      <c r="J203" s="4" t="s">
        <v>2072</v>
      </c>
      <c r="K203" s="4" t="s">
        <v>2073</v>
      </c>
    </row>
    <row r="204" spans="1:11" ht="330">
      <c r="A204" s="4">
        <v>203</v>
      </c>
      <c r="B204" s="4" t="s">
        <v>12177</v>
      </c>
      <c r="C204" s="4" t="s">
        <v>152</v>
      </c>
      <c r="D204" s="11" t="s">
        <v>5745</v>
      </c>
      <c r="E204" s="28" t="s">
        <v>6320</v>
      </c>
      <c r="F204" s="9"/>
      <c r="G204" s="105"/>
      <c r="H204" s="4" t="s">
        <v>725</v>
      </c>
      <c r="I204" s="4" t="s">
        <v>940</v>
      </c>
      <c r="J204" s="4" t="s">
        <v>2074</v>
      </c>
      <c r="K204" s="4" t="s">
        <v>2075</v>
      </c>
    </row>
    <row r="205" spans="1:11" ht="392.25">
      <c r="A205" s="99">
        <v>204</v>
      </c>
      <c r="B205" s="4" t="s">
        <v>11090</v>
      </c>
      <c r="C205" s="4" t="s">
        <v>153</v>
      </c>
      <c r="D205" s="11" t="s">
        <v>5746</v>
      </c>
      <c r="E205" s="28" t="s">
        <v>6320</v>
      </c>
      <c r="F205" s="9"/>
      <c r="G205" s="105"/>
      <c r="H205" s="4" t="s">
        <v>720</v>
      </c>
      <c r="I205" s="4" t="s">
        <v>941</v>
      </c>
      <c r="J205" s="4" t="s">
        <v>2076</v>
      </c>
      <c r="K205" s="4" t="s">
        <v>2077</v>
      </c>
    </row>
    <row r="206" spans="1:11" ht="345">
      <c r="A206" s="4">
        <v>205</v>
      </c>
      <c r="B206" s="4" t="s">
        <v>11487</v>
      </c>
      <c r="C206" s="4" t="s">
        <v>154</v>
      </c>
      <c r="D206" s="11" t="s">
        <v>11488</v>
      </c>
      <c r="E206" s="28" t="s">
        <v>6320</v>
      </c>
      <c r="F206" s="9"/>
      <c r="G206" s="105"/>
      <c r="H206" s="4" t="s">
        <v>719</v>
      </c>
      <c r="I206" s="4" t="s">
        <v>942</v>
      </c>
      <c r="J206" s="4" t="s">
        <v>2078</v>
      </c>
      <c r="K206" s="4" t="s">
        <v>2079</v>
      </c>
    </row>
    <row r="207" spans="1:11" ht="377.25">
      <c r="A207" s="99">
        <v>206</v>
      </c>
      <c r="B207" s="4" t="s">
        <v>11489</v>
      </c>
      <c r="C207" s="4" t="s">
        <v>155</v>
      </c>
      <c r="D207" s="11" t="s">
        <v>5747</v>
      </c>
      <c r="E207" s="28" t="s">
        <v>6320</v>
      </c>
      <c r="F207" s="9"/>
      <c r="G207" s="105"/>
      <c r="H207" s="4" t="s">
        <v>717</v>
      </c>
      <c r="I207" s="4" t="s">
        <v>943</v>
      </c>
      <c r="J207" s="4" t="s">
        <v>2080</v>
      </c>
      <c r="K207" s="4" t="s">
        <v>2081</v>
      </c>
    </row>
    <row r="208" spans="1:11" ht="330">
      <c r="A208" s="4">
        <v>207</v>
      </c>
      <c r="B208" s="4" t="s">
        <v>6708</v>
      </c>
      <c r="C208" s="4" t="s">
        <v>156</v>
      </c>
      <c r="D208" s="11" t="s">
        <v>6741</v>
      </c>
      <c r="E208" s="28" t="s">
        <v>6687</v>
      </c>
      <c r="F208" s="9"/>
      <c r="G208" s="105"/>
      <c r="H208" s="4" t="s">
        <v>720</v>
      </c>
      <c r="I208" s="4" t="s">
        <v>4619</v>
      </c>
      <c r="J208" s="4" t="s">
        <v>4620</v>
      </c>
      <c r="K208" s="4" t="s">
        <v>4621</v>
      </c>
    </row>
    <row r="209" spans="1:11" ht="377.25">
      <c r="A209" s="99">
        <v>208</v>
      </c>
      <c r="B209" s="4" t="s">
        <v>6987</v>
      </c>
      <c r="C209" s="4" t="s">
        <v>157</v>
      </c>
      <c r="D209" s="11" t="s">
        <v>5748</v>
      </c>
      <c r="E209" s="28" t="s">
        <v>6527</v>
      </c>
      <c r="F209" s="9"/>
      <c r="G209" s="105"/>
      <c r="H209" s="4" t="s">
        <v>717</v>
      </c>
      <c r="I209" s="4" t="s">
        <v>944</v>
      </c>
      <c r="J209" s="4" t="s">
        <v>1990</v>
      </c>
      <c r="K209" s="4" t="s">
        <v>2082</v>
      </c>
    </row>
    <row r="210" spans="1:11" ht="330">
      <c r="A210" s="4">
        <v>209</v>
      </c>
      <c r="B210" s="4" t="s">
        <v>6988</v>
      </c>
      <c r="C210" s="4" t="s">
        <v>158</v>
      </c>
      <c r="D210" s="11" t="s">
        <v>5749</v>
      </c>
      <c r="E210" s="28" t="s">
        <v>6320</v>
      </c>
      <c r="F210" s="9"/>
      <c r="G210" s="105"/>
      <c r="H210" s="4" t="s">
        <v>719</v>
      </c>
      <c r="I210" s="4" t="s">
        <v>945</v>
      </c>
      <c r="J210" s="4" t="s">
        <v>1746</v>
      </c>
      <c r="K210" s="4" t="s">
        <v>2083</v>
      </c>
    </row>
    <row r="211" spans="1:11" ht="360">
      <c r="A211" s="99">
        <v>210</v>
      </c>
      <c r="B211" s="4" t="s">
        <v>8028</v>
      </c>
      <c r="C211" s="4" t="s">
        <v>159</v>
      </c>
      <c r="D211" s="6" t="s">
        <v>5878</v>
      </c>
      <c r="E211" s="27" t="s">
        <v>6322</v>
      </c>
      <c r="F211" s="9"/>
      <c r="G211" s="105"/>
      <c r="H211" s="4" t="s">
        <v>717</v>
      </c>
      <c r="I211" s="4" t="s">
        <v>946</v>
      </c>
      <c r="J211" s="4" t="s">
        <v>1885</v>
      </c>
      <c r="K211" s="4" t="s">
        <v>2084</v>
      </c>
    </row>
    <row r="212" spans="1:11" ht="377.25">
      <c r="A212" s="4">
        <v>211</v>
      </c>
      <c r="B212" s="4" t="s">
        <v>12385</v>
      </c>
      <c r="C212" s="4" t="s">
        <v>160</v>
      </c>
      <c r="D212" s="6" t="s">
        <v>5750</v>
      </c>
      <c r="E212" s="27" t="s">
        <v>6320</v>
      </c>
      <c r="F212" s="9"/>
      <c r="G212" s="105"/>
      <c r="H212" s="4" t="s">
        <v>717</v>
      </c>
      <c r="I212" s="4" t="s">
        <v>947</v>
      </c>
      <c r="J212" s="4" t="s">
        <v>1739</v>
      </c>
      <c r="K212" s="4" t="s">
        <v>2085</v>
      </c>
    </row>
    <row r="213" spans="1:11" ht="300">
      <c r="A213" s="4">
        <v>212</v>
      </c>
      <c r="B213" s="4" t="s">
        <v>9493</v>
      </c>
      <c r="C213" s="4" t="s">
        <v>161</v>
      </c>
      <c r="D213" s="6" t="s">
        <v>5751</v>
      </c>
      <c r="E213" s="27" t="s">
        <v>6320</v>
      </c>
      <c r="F213" s="9"/>
      <c r="G213" s="105"/>
      <c r="H213" s="4" t="s">
        <v>719</v>
      </c>
      <c r="I213" s="4" t="s">
        <v>948</v>
      </c>
      <c r="J213" s="4" t="s">
        <v>1786</v>
      </c>
      <c r="K213" s="4" t="s">
        <v>2086</v>
      </c>
    </row>
    <row r="214" spans="1:11" ht="330">
      <c r="A214" s="99">
        <v>213</v>
      </c>
      <c r="B214" s="4" t="s">
        <v>12462</v>
      </c>
      <c r="C214" s="4" t="s">
        <v>11491</v>
      </c>
      <c r="D214" s="6" t="s">
        <v>5752</v>
      </c>
      <c r="E214" s="27" t="s">
        <v>6320</v>
      </c>
      <c r="F214" s="9"/>
      <c r="G214" s="105"/>
      <c r="H214" s="4" t="s">
        <v>718</v>
      </c>
      <c r="I214" s="4" t="s">
        <v>949</v>
      </c>
      <c r="J214" s="4" t="s">
        <v>1893</v>
      </c>
      <c r="K214" s="4" t="s">
        <v>2087</v>
      </c>
    </row>
    <row r="215" spans="1:11" ht="315">
      <c r="A215" s="99">
        <v>214</v>
      </c>
      <c r="B215" s="4" t="s">
        <v>6989</v>
      </c>
      <c r="C215" s="4" t="s">
        <v>162</v>
      </c>
      <c r="D215" s="6" t="s">
        <v>6990</v>
      </c>
      <c r="E215" s="27" t="s">
        <v>6687</v>
      </c>
      <c r="F215" s="9"/>
      <c r="G215" s="105"/>
      <c r="H215" s="4" t="s">
        <v>718</v>
      </c>
      <c r="I215" s="4" t="s">
        <v>950</v>
      </c>
      <c r="J215" s="4" t="s">
        <v>1866</v>
      </c>
      <c r="K215" s="4" t="s">
        <v>2088</v>
      </c>
    </row>
    <row r="216" spans="1:11" ht="360">
      <c r="A216" s="4">
        <v>215</v>
      </c>
      <c r="B216" s="4" t="s">
        <v>9494</v>
      </c>
      <c r="C216" s="4" t="s">
        <v>9496</v>
      </c>
      <c r="D216" s="6" t="s">
        <v>9495</v>
      </c>
      <c r="E216" s="27" t="s">
        <v>9497</v>
      </c>
      <c r="F216" s="9"/>
      <c r="G216" s="105"/>
      <c r="H216" s="4" t="s">
        <v>718</v>
      </c>
      <c r="I216" s="4" t="s">
        <v>951</v>
      </c>
      <c r="J216" s="4" t="s">
        <v>2089</v>
      </c>
      <c r="K216" s="4" t="s">
        <v>2090</v>
      </c>
    </row>
    <row r="217" spans="1:11" ht="347.25">
      <c r="A217" s="4">
        <v>216</v>
      </c>
      <c r="B217" s="4" t="s">
        <v>9498</v>
      </c>
      <c r="C217" s="4" t="s">
        <v>163</v>
      </c>
      <c r="D217" s="6" t="s">
        <v>5753</v>
      </c>
      <c r="E217" s="27" t="s">
        <v>9499</v>
      </c>
      <c r="F217" s="9"/>
      <c r="G217" s="105"/>
      <c r="H217" s="4" t="s">
        <v>719</v>
      </c>
      <c r="I217" s="4" t="s">
        <v>952</v>
      </c>
      <c r="J217" s="4" t="s">
        <v>1786</v>
      </c>
      <c r="K217" s="4" t="s">
        <v>2091</v>
      </c>
    </row>
    <row r="218" spans="1:11" ht="377.25">
      <c r="A218" s="4">
        <v>217</v>
      </c>
      <c r="B218" s="4" t="s">
        <v>7024</v>
      </c>
      <c r="C218" s="4" t="s">
        <v>164</v>
      </c>
      <c r="D218" s="6" t="s">
        <v>9500</v>
      </c>
      <c r="E218" s="27" t="s">
        <v>6687</v>
      </c>
      <c r="F218" s="9"/>
      <c r="G218" s="105"/>
      <c r="H218" s="4" t="s">
        <v>725</v>
      </c>
      <c r="I218" s="4" t="s">
        <v>953</v>
      </c>
      <c r="J218" s="4" t="s">
        <v>2092</v>
      </c>
      <c r="K218" s="4" t="s">
        <v>2093</v>
      </c>
    </row>
    <row r="219" spans="1:11" ht="345">
      <c r="A219" s="4">
        <v>218</v>
      </c>
      <c r="B219" s="4" t="s">
        <v>9501</v>
      </c>
      <c r="C219" s="4" t="s">
        <v>165</v>
      </c>
      <c r="D219" s="6" t="s">
        <v>6357</v>
      </c>
      <c r="E219" s="27" t="s">
        <v>7076</v>
      </c>
      <c r="F219" s="9"/>
      <c r="G219" s="105"/>
      <c r="H219" s="4" t="s">
        <v>720</v>
      </c>
      <c r="I219" s="4" t="s">
        <v>954</v>
      </c>
      <c r="J219" s="4" t="s">
        <v>2094</v>
      </c>
      <c r="K219" s="4" t="s">
        <v>2095</v>
      </c>
    </row>
    <row r="220" spans="1:11" ht="392.25">
      <c r="A220" s="4">
        <v>219</v>
      </c>
      <c r="B220" s="4" t="s">
        <v>11091</v>
      </c>
      <c r="C220" s="4" t="s">
        <v>7025</v>
      </c>
      <c r="D220" s="6" t="s">
        <v>5754</v>
      </c>
      <c r="E220" s="27" t="s">
        <v>6687</v>
      </c>
      <c r="F220" s="9"/>
      <c r="G220" s="105"/>
      <c r="H220" s="4" t="s">
        <v>724</v>
      </c>
      <c r="I220" s="4" t="s">
        <v>955</v>
      </c>
      <c r="J220" s="4" t="s">
        <v>2096</v>
      </c>
      <c r="K220" s="4" t="s">
        <v>2097</v>
      </c>
    </row>
    <row r="221" spans="1:11" ht="345">
      <c r="A221" s="4">
        <v>220</v>
      </c>
      <c r="B221" s="4" t="s">
        <v>8374</v>
      </c>
      <c r="C221" s="4" t="s">
        <v>8375</v>
      </c>
      <c r="D221" s="6" t="s">
        <v>5755</v>
      </c>
      <c r="E221" s="27" t="s">
        <v>6320</v>
      </c>
      <c r="F221" s="9"/>
      <c r="G221" s="105"/>
      <c r="H221" s="4" t="s">
        <v>717</v>
      </c>
      <c r="I221" s="4" t="s">
        <v>956</v>
      </c>
      <c r="J221" s="4" t="s">
        <v>2098</v>
      </c>
      <c r="K221" s="4" t="s">
        <v>2099</v>
      </c>
    </row>
    <row r="222" spans="1:11" ht="409.5">
      <c r="A222" s="99">
        <v>221</v>
      </c>
      <c r="B222" s="4" t="s">
        <v>12463</v>
      </c>
      <c r="C222" s="4" t="s">
        <v>8377</v>
      </c>
      <c r="D222" s="6" t="s">
        <v>5879</v>
      </c>
      <c r="E222" s="27" t="s">
        <v>6527</v>
      </c>
      <c r="F222" s="9"/>
      <c r="G222" s="105"/>
      <c r="H222" s="4" t="s">
        <v>718</v>
      </c>
      <c r="I222" s="4" t="s">
        <v>957</v>
      </c>
      <c r="J222" s="4" t="s">
        <v>2100</v>
      </c>
      <c r="K222" s="4" t="s">
        <v>2101</v>
      </c>
    </row>
    <row r="223" spans="1:11" ht="362.25">
      <c r="A223" s="4">
        <v>222</v>
      </c>
      <c r="B223" s="4" t="s">
        <v>12575</v>
      </c>
      <c r="C223" s="4" t="s">
        <v>166</v>
      </c>
      <c r="D223" s="6" t="s">
        <v>5756</v>
      </c>
      <c r="E223" s="27" t="s">
        <v>6320</v>
      </c>
      <c r="F223" s="9"/>
      <c r="G223" s="105"/>
      <c r="H223" s="4" t="s">
        <v>718</v>
      </c>
      <c r="I223" s="4" t="s">
        <v>958</v>
      </c>
      <c r="J223" s="4" t="s">
        <v>2102</v>
      </c>
      <c r="K223" s="4" t="s">
        <v>2103</v>
      </c>
    </row>
    <row r="224" spans="1:11" ht="285">
      <c r="A224" s="4">
        <v>223</v>
      </c>
      <c r="B224" s="4" t="s">
        <v>7026</v>
      </c>
      <c r="C224" s="4" t="s">
        <v>167</v>
      </c>
      <c r="D224" s="6" t="s">
        <v>5757</v>
      </c>
      <c r="E224" s="27" t="s">
        <v>6527</v>
      </c>
      <c r="F224" s="9"/>
      <c r="G224" s="105"/>
      <c r="H224" s="4" t="s">
        <v>717</v>
      </c>
      <c r="I224" s="4" t="s">
        <v>959</v>
      </c>
      <c r="J224" s="4" t="s">
        <v>1746</v>
      </c>
      <c r="K224" s="4" t="s">
        <v>2104</v>
      </c>
    </row>
    <row r="225" spans="1:11" ht="345">
      <c r="A225" s="99">
        <v>224</v>
      </c>
      <c r="B225" s="4" t="s">
        <v>9502</v>
      </c>
      <c r="C225" s="4" t="s">
        <v>9503</v>
      </c>
      <c r="D225" s="6" t="s">
        <v>5758</v>
      </c>
      <c r="E225" s="27" t="s">
        <v>7639</v>
      </c>
      <c r="F225" s="9"/>
      <c r="G225" s="105"/>
      <c r="H225" s="4" t="s">
        <v>718</v>
      </c>
      <c r="I225" s="4" t="s">
        <v>960</v>
      </c>
      <c r="J225" s="4" t="s">
        <v>2105</v>
      </c>
      <c r="K225" s="4" t="s">
        <v>2106</v>
      </c>
    </row>
    <row r="226" spans="1:11" ht="360">
      <c r="A226" s="99">
        <v>225</v>
      </c>
      <c r="B226" s="4" t="s">
        <v>9504</v>
      </c>
      <c r="C226" s="4" t="s">
        <v>168</v>
      </c>
      <c r="D226" s="6" t="s">
        <v>9505</v>
      </c>
      <c r="E226" s="27" t="s">
        <v>6320</v>
      </c>
      <c r="F226" s="9"/>
      <c r="G226" s="105"/>
      <c r="H226" s="4" t="s">
        <v>720</v>
      </c>
      <c r="I226" s="4" t="s">
        <v>961</v>
      </c>
      <c r="J226" s="4" t="s">
        <v>2107</v>
      </c>
      <c r="K226" s="4" t="s">
        <v>2108</v>
      </c>
    </row>
    <row r="227" spans="1:11" ht="285">
      <c r="A227" s="4">
        <v>226</v>
      </c>
      <c r="B227" s="4" t="s">
        <v>12017</v>
      </c>
      <c r="C227" s="4" t="s">
        <v>169</v>
      </c>
      <c r="D227" s="6" t="s">
        <v>12018</v>
      </c>
      <c r="E227" s="27" t="s">
        <v>6320</v>
      </c>
      <c r="F227" s="9"/>
      <c r="G227" s="105"/>
      <c r="H227" s="4" t="s">
        <v>718</v>
      </c>
      <c r="I227" s="4" t="s">
        <v>962</v>
      </c>
      <c r="J227" s="4" t="s">
        <v>2037</v>
      </c>
      <c r="K227" s="4" t="s">
        <v>2109</v>
      </c>
    </row>
    <row r="228" spans="1:11" ht="300">
      <c r="A228" s="4">
        <v>227</v>
      </c>
      <c r="B228" s="4" t="s">
        <v>7027</v>
      </c>
      <c r="C228" s="4" t="s">
        <v>170</v>
      </c>
      <c r="D228" s="6" t="s">
        <v>5759</v>
      </c>
      <c r="E228" s="27" t="s">
        <v>6320</v>
      </c>
      <c r="F228" s="9"/>
      <c r="G228" s="105"/>
      <c r="H228" s="4" t="s">
        <v>718</v>
      </c>
      <c r="I228" s="4" t="s">
        <v>963</v>
      </c>
      <c r="J228" s="4" t="s">
        <v>2110</v>
      </c>
      <c r="K228" s="4" t="s">
        <v>2111</v>
      </c>
    </row>
    <row r="229" spans="1:11" ht="409.5">
      <c r="A229" s="4">
        <v>228</v>
      </c>
      <c r="B229" s="4" t="s">
        <v>11492</v>
      </c>
      <c r="C229" s="4" t="s">
        <v>171</v>
      </c>
      <c r="D229" s="6" t="s">
        <v>5760</v>
      </c>
      <c r="E229" s="27" t="s">
        <v>6320</v>
      </c>
      <c r="F229" s="9"/>
      <c r="G229" s="105"/>
      <c r="H229" s="4" t="s">
        <v>719</v>
      </c>
      <c r="I229" s="4" t="s">
        <v>964</v>
      </c>
      <c r="J229" s="4" t="s">
        <v>1893</v>
      </c>
      <c r="K229" s="4" t="s">
        <v>2112</v>
      </c>
    </row>
    <row r="230" spans="1:11" ht="345">
      <c r="A230" s="4">
        <v>229</v>
      </c>
      <c r="B230" s="4" t="s">
        <v>11092</v>
      </c>
      <c r="C230" s="4" t="s">
        <v>9506</v>
      </c>
      <c r="D230" s="6" t="s">
        <v>5761</v>
      </c>
      <c r="E230" s="27" t="s">
        <v>6320</v>
      </c>
      <c r="F230" s="9"/>
      <c r="G230" s="105"/>
      <c r="H230" s="4" t="s">
        <v>718</v>
      </c>
      <c r="I230" s="4" t="s">
        <v>965</v>
      </c>
      <c r="J230" s="4" t="s">
        <v>2107</v>
      </c>
      <c r="K230" s="4" t="s">
        <v>2113</v>
      </c>
    </row>
    <row r="231" spans="1:11" ht="360">
      <c r="A231" s="4">
        <v>230</v>
      </c>
      <c r="B231" s="4" t="s">
        <v>9507</v>
      </c>
      <c r="C231" s="4" t="s">
        <v>172</v>
      </c>
      <c r="D231" s="6" t="s">
        <v>9509</v>
      </c>
      <c r="E231" s="27" t="s">
        <v>7076</v>
      </c>
      <c r="F231" s="9"/>
      <c r="G231" s="105"/>
      <c r="H231" s="4" t="s">
        <v>719</v>
      </c>
      <c r="I231" s="4" t="s">
        <v>966</v>
      </c>
      <c r="J231" s="4" t="s">
        <v>2055</v>
      </c>
      <c r="K231" s="4" t="s">
        <v>2114</v>
      </c>
    </row>
    <row r="232" spans="1:11" ht="409.5">
      <c r="A232" s="99">
        <v>231</v>
      </c>
      <c r="B232" s="4" t="s">
        <v>7028</v>
      </c>
      <c r="C232" s="4" t="s">
        <v>7030</v>
      </c>
      <c r="D232" s="6" t="s">
        <v>7029</v>
      </c>
      <c r="E232" s="27" t="s">
        <v>6687</v>
      </c>
      <c r="F232" s="9"/>
      <c r="G232" s="105"/>
      <c r="H232" s="4" t="s">
        <v>718</v>
      </c>
      <c r="I232" s="4" t="s">
        <v>967</v>
      </c>
      <c r="J232" s="4" t="s">
        <v>2115</v>
      </c>
      <c r="K232" s="4" t="s">
        <v>2116</v>
      </c>
    </row>
    <row r="233" spans="1:11" ht="409.5">
      <c r="A233" s="4">
        <v>232</v>
      </c>
      <c r="B233" s="4" t="s">
        <v>11493</v>
      </c>
      <c r="C233" s="4" t="s">
        <v>173</v>
      </c>
      <c r="D233" s="6" t="s">
        <v>5880</v>
      </c>
      <c r="E233" s="27" t="s">
        <v>6320</v>
      </c>
      <c r="F233" s="9"/>
      <c r="G233" s="105"/>
      <c r="H233" s="4" t="s">
        <v>717</v>
      </c>
      <c r="I233" s="4" t="s">
        <v>968</v>
      </c>
      <c r="J233" s="4" t="s">
        <v>1834</v>
      </c>
      <c r="K233" s="4" t="s">
        <v>2117</v>
      </c>
    </row>
    <row r="234" spans="1:11" ht="315">
      <c r="A234" s="4">
        <v>233</v>
      </c>
      <c r="B234" s="4" t="s">
        <v>12576</v>
      </c>
      <c r="C234" s="4" t="s">
        <v>174</v>
      </c>
      <c r="D234" s="6" t="s">
        <v>12577</v>
      </c>
      <c r="E234" s="27" t="s">
        <v>6320</v>
      </c>
      <c r="F234" s="9"/>
      <c r="G234" s="105"/>
      <c r="H234" s="4" t="s">
        <v>719</v>
      </c>
      <c r="I234" s="4" t="s">
        <v>969</v>
      </c>
      <c r="J234" s="4" t="s">
        <v>1741</v>
      </c>
      <c r="K234" s="4" t="s">
        <v>2118</v>
      </c>
    </row>
    <row r="235" spans="1:11" ht="345">
      <c r="A235" s="99">
        <v>234</v>
      </c>
      <c r="B235" s="4" t="s">
        <v>12578</v>
      </c>
      <c r="C235" s="4" t="s">
        <v>175</v>
      </c>
      <c r="D235" s="16" t="s">
        <v>5763</v>
      </c>
      <c r="E235" s="17" t="s">
        <v>6320</v>
      </c>
      <c r="F235" s="9"/>
      <c r="G235" s="105"/>
      <c r="H235" s="9" t="s">
        <v>728</v>
      </c>
      <c r="I235" s="4" t="s">
        <v>970</v>
      </c>
      <c r="J235" s="4" t="s">
        <v>1893</v>
      </c>
      <c r="K235" s="4" t="s">
        <v>2119</v>
      </c>
    </row>
    <row r="236" spans="1:11" ht="345">
      <c r="A236" s="99">
        <v>235</v>
      </c>
      <c r="B236" s="4" t="s">
        <v>6742</v>
      </c>
      <c r="C236" s="4" t="s">
        <v>6743</v>
      </c>
      <c r="D236" s="6" t="s">
        <v>5764</v>
      </c>
      <c r="E236" s="27" t="s">
        <v>6687</v>
      </c>
      <c r="F236" s="9"/>
      <c r="G236" s="105"/>
      <c r="H236" s="4" t="s">
        <v>728</v>
      </c>
      <c r="I236" s="4" t="s">
        <v>971</v>
      </c>
      <c r="J236" s="4" t="s">
        <v>2120</v>
      </c>
      <c r="K236" s="4" t="s">
        <v>2121</v>
      </c>
    </row>
    <row r="237" spans="1:11" ht="330">
      <c r="A237" s="99">
        <v>236</v>
      </c>
      <c r="B237" s="4" t="s">
        <v>12579</v>
      </c>
      <c r="C237" s="4" t="s">
        <v>176</v>
      </c>
      <c r="D237" s="6" t="s">
        <v>5765</v>
      </c>
      <c r="E237" s="27" t="s">
        <v>6320</v>
      </c>
      <c r="F237" s="9"/>
      <c r="G237" s="105"/>
      <c r="H237" s="4" t="s">
        <v>720</v>
      </c>
      <c r="I237" s="4" t="s">
        <v>972</v>
      </c>
      <c r="J237" s="4" t="s">
        <v>1740</v>
      </c>
      <c r="K237" s="4" t="s">
        <v>2122</v>
      </c>
    </row>
    <row r="238" spans="1:11" ht="285">
      <c r="A238" s="4">
        <v>237</v>
      </c>
      <c r="B238" s="4" t="s">
        <v>12019</v>
      </c>
      <c r="C238" s="4" t="s">
        <v>177</v>
      </c>
      <c r="D238" s="6" t="s">
        <v>5766</v>
      </c>
      <c r="E238" s="27" t="s">
        <v>6320</v>
      </c>
      <c r="F238" s="9"/>
      <c r="G238" s="105"/>
      <c r="H238" s="4" t="s">
        <v>718</v>
      </c>
      <c r="I238" s="4" t="s">
        <v>973</v>
      </c>
      <c r="J238" s="4" t="s">
        <v>1780</v>
      </c>
      <c r="K238" s="4" t="s">
        <v>2123</v>
      </c>
    </row>
    <row r="239" spans="1:11" ht="300">
      <c r="A239" s="99">
        <v>238</v>
      </c>
      <c r="B239" s="4" t="s">
        <v>12377</v>
      </c>
      <c r="C239" s="4" t="s">
        <v>6358</v>
      </c>
      <c r="D239" s="6" t="s">
        <v>5767</v>
      </c>
      <c r="E239" s="27" t="s">
        <v>6320</v>
      </c>
      <c r="F239" s="9"/>
      <c r="G239" s="105"/>
      <c r="H239" s="4" t="s">
        <v>718</v>
      </c>
      <c r="I239" s="4" t="s">
        <v>974</v>
      </c>
      <c r="J239" s="4" t="s">
        <v>1739</v>
      </c>
      <c r="K239" s="4" t="s">
        <v>2124</v>
      </c>
    </row>
    <row r="240" spans="1:11" ht="285">
      <c r="A240" s="4">
        <v>239</v>
      </c>
      <c r="B240" s="4" t="s">
        <v>12020</v>
      </c>
      <c r="C240" s="4" t="s">
        <v>178</v>
      </c>
      <c r="D240" s="6" t="s">
        <v>5768</v>
      </c>
      <c r="E240" s="27" t="s">
        <v>6320</v>
      </c>
      <c r="F240" s="9"/>
      <c r="G240" s="105"/>
      <c r="H240" s="4" t="s">
        <v>720</v>
      </c>
      <c r="I240" s="4" t="s">
        <v>975</v>
      </c>
      <c r="J240" s="4" t="s">
        <v>1780</v>
      </c>
      <c r="K240" s="4" t="s">
        <v>2125</v>
      </c>
    </row>
    <row r="241" spans="1:11" ht="360">
      <c r="A241" s="4">
        <v>240</v>
      </c>
      <c r="B241" s="4" t="s">
        <v>9511</v>
      </c>
      <c r="C241" s="4" t="s">
        <v>179</v>
      </c>
      <c r="D241" s="6" t="s">
        <v>5769</v>
      </c>
      <c r="E241" s="27" t="s">
        <v>6320</v>
      </c>
      <c r="F241" s="9"/>
      <c r="G241" s="105"/>
      <c r="H241" s="4" t="s">
        <v>718</v>
      </c>
      <c r="I241" s="4" t="s">
        <v>976</v>
      </c>
      <c r="J241" s="4" t="s">
        <v>1786</v>
      </c>
      <c r="K241" s="4" t="s">
        <v>2126</v>
      </c>
    </row>
    <row r="242" spans="1:11" ht="409.5">
      <c r="A242" s="4">
        <v>241</v>
      </c>
      <c r="B242" s="4" t="s">
        <v>9512</v>
      </c>
      <c r="C242" s="4" t="s">
        <v>7031</v>
      </c>
      <c r="D242" s="6" t="s">
        <v>5770</v>
      </c>
      <c r="E242" s="27" t="s">
        <v>6937</v>
      </c>
      <c r="F242" s="9"/>
      <c r="G242" s="105"/>
      <c r="H242" s="4" t="s">
        <v>719</v>
      </c>
      <c r="I242" s="4" t="s">
        <v>977</v>
      </c>
      <c r="J242" s="4" t="s">
        <v>2127</v>
      </c>
      <c r="K242" s="4" t="s">
        <v>2128</v>
      </c>
    </row>
    <row r="243" spans="1:11" ht="330">
      <c r="A243" s="99">
        <v>242</v>
      </c>
      <c r="B243" s="4" t="s">
        <v>11498</v>
      </c>
      <c r="C243" s="4" t="s">
        <v>11093</v>
      </c>
      <c r="D243" s="6" t="s">
        <v>6359</v>
      </c>
      <c r="E243" s="27" t="s">
        <v>6320</v>
      </c>
      <c r="F243" s="9"/>
      <c r="G243" s="105"/>
      <c r="H243" s="4" t="s">
        <v>718</v>
      </c>
      <c r="I243" s="4" t="s">
        <v>978</v>
      </c>
      <c r="J243" s="4" t="s">
        <v>2129</v>
      </c>
      <c r="K243" s="4" t="s">
        <v>2130</v>
      </c>
    </row>
    <row r="244" spans="1:11" ht="409.5">
      <c r="A244" s="4">
        <v>243</v>
      </c>
      <c r="B244" s="4" t="s">
        <v>12580</v>
      </c>
      <c r="C244" s="4" t="s">
        <v>180</v>
      </c>
      <c r="D244" s="4" t="s">
        <v>6360</v>
      </c>
      <c r="E244" s="17" t="s">
        <v>6325</v>
      </c>
      <c r="F244" s="9"/>
      <c r="G244" s="105"/>
      <c r="H244" s="4" t="s">
        <v>717</v>
      </c>
      <c r="I244" s="4" t="s">
        <v>979</v>
      </c>
      <c r="J244" s="4" t="s">
        <v>1739</v>
      </c>
      <c r="K244" s="4" t="s">
        <v>2131</v>
      </c>
    </row>
    <row r="245" spans="1:11" ht="409.5">
      <c r="A245" s="4">
        <v>244</v>
      </c>
      <c r="B245" s="4" t="s">
        <v>7032</v>
      </c>
      <c r="C245" s="4" t="s">
        <v>181</v>
      </c>
      <c r="D245" s="6" t="s">
        <v>7033</v>
      </c>
      <c r="E245" s="27" t="s">
        <v>6320</v>
      </c>
      <c r="F245" s="9"/>
      <c r="G245" s="105"/>
      <c r="H245" s="4" t="s">
        <v>719</v>
      </c>
      <c r="I245" s="4" t="s">
        <v>980</v>
      </c>
      <c r="J245" s="4" t="s">
        <v>1746</v>
      </c>
      <c r="K245" s="4" t="s">
        <v>2132</v>
      </c>
    </row>
    <row r="246" spans="1:11" ht="315">
      <c r="A246" s="4">
        <v>245</v>
      </c>
      <c r="B246" s="4" t="s">
        <v>12581</v>
      </c>
      <c r="C246" s="4" t="s">
        <v>9513</v>
      </c>
      <c r="D246" s="6" t="s">
        <v>7034</v>
      </c>
      <c r="E246" s="27" t="s">
        <v>6320</v>
      </c>
      <c r="F246" s="9"/>
      <c r="G246" s="105"/>
      <c r="H246" s="4" t="s">
        <v>719</v>
      </c>
      <c r="I246" s="4" t="s">
        <v>981</v>
      </c>
      <c r="J246" s="4" t="s">
        <v>2133</v>
      </c>
      <c r="K246" s="4" t="s">
        <v>2134</v>
      </c>
    </row>
    <row r="247" spans="1:11" ht="315">
      <c r="A247" s="99">
        <v>246</v>
      </c>
      <c r="B247" s="4" t="s">
        <v>11539</v>
      </c>
      <c r="C247" s="4" t="s">
        <v>182</v>
      </c>
      <c r="D247" s="6" t="s">
        <v>12582</v>
      </c>
      <c r="E247" s="27" t="s">
        <v>6320</v>
      </c>
      <c r="F247" s="9"/>
      <c r="G247" s="105"/>
      <c r="H247" s="4" t="s">
        <v>719</v>
      </c>
      <c r="I247" s="4" t="s">
        <v>982</v>
      </c>
      <c r="J247" s="4" t="s">
        <v>1800</v>
      </c>
      <c r="K247" s="4" t="s">
        <v>2135</v>
      </c>
    </row>
    <row r="248" spans="1:11" ht="362.25">
      <c r="A248" s="4">
        <v>247</v>
      </c>
      <c r="B248" s="4" t="s">
        <v>11541</v>
      </c>
      <c r="C248" s="4" t="s">
        <v>183</v>
      </c>
      <c r="D248" s="6" t="s">
        <v>5771</v>
      </c>
      <c r="E248" s="27" t="s">
        <v>6320</v>
      </c>
      <c r="F248" s="9"/>
      <c r="G248" s="105"/>
      <c r="H248" s="4" t="s">
        <v>717</v>
      </c>
      <c r="I248" s="4" t="s">
        <v>983</v>
      </c>
      <c r="J248" s="4" t="s">
        <v>1893</v>
      </c>
      <c r="K248" s="4" t="s">
        <v>2136</v>
      </c>
    </row>
    <row r="249" spans="1:11" ht="360">
      <c r="A249" s="99">
        <v>248</v>
      </c>
      <c r="B249" s="4" t="s">
        <v>9514</v>
      </c>
      <c r="C249" s="4" t="s">
        <v>12583</v>
      </c>
      <c r="D249" s="6" t="s">
        <v>5772</v>
      </c>
      <c r="E249" s="27" t="s">
        <v>6320</v>
      </c>
      <c r="F249" s="9"/>
      <c r="G249" s="105"/>
      <c r="H249" s="4" t="s">
        <v>720</v>
      </c>
      <c r="I249" s="4" t="s">
        <v>984</v>
      </c>
      <c r="J249" s="4" t="s">
        <v>2137</v>
      </c>
      <c r="K249" s="4" t="s">
        <v>2138</v>
      </c>
    </row>
    <row r="250" spans="1:11" ht="345">
      <c r="A250" s="99">
        <v>249</v>
      </c>
      <c r="B250" s="4" t="s">
        <v>11542</v>
      </c>
      <c r="C250" s="4" t="s">
        <v>185</v>
      </c>
      <c r="D250" s="6" t="s">
        <v>5773</v>
      </c>
      <c r="E250" s="27" t="s">
        <v>6320</v>
      </c>
      <c r="F250" s="9"/>
      <c r="G250" s="105"/>
      <c r="H250" s="4" t="s">
        <v>717</v>
      </c>
      <c r="I250" s="4" t="s">
        <v>985</v>
      </c>
      <c r="J250" s="4" t="s">
        <v>1800</v>
      </c>
      <c r="K250" s="4" t="s">
        <v>2139</v>
      </c>
    </row>
    <row r="251" spans="1:11" ht="332.25">
      <c r="A251" s="4">
        <v>250</v>
      </c>
      <c r="B251" s="4" t="s">
        <v>11094</v>
      </c>
      <c r="C251" s="4" t="s">
        <v>186</v>
      </c>
      <c r="D251" s="6" t="s">
        <v>5774</v>
      </c>
      <c r="E251" s="27" t="s">
        <v>6320</v>
      </c>
      <c r="F251" s="9"/>
      <c r="G251" s="105"/>
      <c r="H251" s="4" t="s">
        <v>719</v>
      </c>
      <c r="I251" s="4" t="s">
        <v>986</v>
      </c>
      <c r="J251" s="4" t="s">
        <v>1907</v>
      </c>
      <c r="K251" s="4" t="s">
        <v>2050</v>
      </c>
    </row>
    <row r="252" spans="1:11" ht="375">
      <c r="A252" s="4">
        <v>251</v>
      </c>
      <c r="B252" s="4" t="s">
        <v>9515</v>
      </c>
      <c r="C252" s="4" t="s">
        <v>9516</v>
      </c>
      <c r="D252" s="6" t="s">
        <v>5775</v>
      </c>
      <c r="E252" s="27" t="s">
        <v>6320</v>
      </c>
      <c r="F252" s="9"/>
      <c r="G252" s="105"/>
      <c r="H252" s="4" t="s">
        <v>717</v>
      </c>
      <c r="I252" s="4" t="s">
        <v>987</v>
      </c>
      <c r="J252" s="4" t="s">
        <v>1741</v>
      </c>
      <c r="K252" s="4" t="s">
        <v>2140</v>
      </c>
    </row>
    <row r="253" spans="1:11" ht="345">
      <c r="A253" s="4">
        <v>252</v>
      </c>
      <c r="B253" s="4" t="s">
        <v>11543</v>
      </c>
      <c r="C253" s="4" t="s">
        <v>187</v>
      </c>
      <c r="D253" s="6" t="s">
        <v>5776</v>
      </c>
      <c r="E253" s="27" t="s">
        <v>6320</v>
      </c>
      <c r="F253" s="9"/>
      <c r="G253" s="105"/>
      <c r="H253" s="4" t="s">
        <v>720</v>
      </c>
      <c r="I253" s="4" t="s">
        <v>988</v>
      </c>
      <c r="J253" s="4" t="s">
        <v>1740</v>
      </c>
      <c r="K253" s="4" t="s">
        <v>1763</v>
      </c>
    </row>
    <row r="254" spans="1:11" ht="409.5">
      <c r="A254" s="94">
        <v>253</v>
      </c>
      <c r="B254" s="4" t="s">
        <v>12178</v>
      </c>
      <c r="C254" s="4" t="s">
        <v>188</v>
      </c>
      <c r="D254" s="6" t="s">
        <v>5777</v>
      </c>
      <c r="E254" s="27" t="s">
        <v>6320</v>
      </c>
      <c r="F254" s="9"/>
      <c r="G254" s="105"/>
      <c r="H254" s="4" t="s">
        <v>730</v>
      </c>
      <c r="I254" s="4" t="s">
        <v>989</v>
      </c>
      <c r="J254" s="4" t="s">
        <v>2141</v>
      </c>
      <c r="K254" s="4" t="s">
        <v>2142</v>
      </c>
    </row>
    <row r="255" spans="1:11" ht="375">
      <c r="A255" s="94">
        <v>254</v>
      </c>
      <c r="B255" s="4" t="s">
        <v>12381</v>
      </c>
      <c r="C255" s="4" t="s">
        <v>189</v>
      </c>
      <c r="D255" s="6" t="s">
        <v>6361</v>
      </c>
      <c r="E255" s="27" t="s">
        <v>6325</v>
      </c>
      <c r="F255" s="9"/>
      <c r="G255" s="105"/>
      <c r="H255" s="4" t="s">
        <v>717</v>
      </c>
      <c r="I255" s="4" t="s">
        <v>990</v>
      </c>
      <c r="J255" s="4" t="s">
        <v>1739</v>
      </c>
      <c r="K255" s="4" t="s">
        <v>2143</v>
      </c>
    </row>
    <row r="256" spans="1:11" ht="390">
      <c r="A256" s="94">
        <v>255</v>
      </c>
      <c r="B256" s="4" t="s">
        <v>8029</v>
      </c>
      <c r="C256" s="4" t="s">
        <v>190</v>
      </c>
      <c r="D256" s="6" t="s">
        <v>8030</v>
      </c>
      <c r="E256" s="27" t="s">
        <v>6320</v>
      </c>
      <c r="F256" s="9"/>
      <c r="G256" s="105"/>
      <c r="H256" s="4" t="s">
        <v>717</v>
      </c>
      <c r="I256" s="4" t="s">
        <v>991</v>
      </c>
      <c r="J256" s="4" t="s">
        <v>2067</v>
      </c>
      <c r="K256" s="4" t="s">
        <v>2144</v>
      </c>
    </row>
    <row r="257" spans="1:11" ht="409.5">
      <c r="A257" s="4">
        <v>256</v>
      </c>
      <c r="B257" s="4" t="s">
        <v>11544</v>
      </c>
      <c r="C257" s="4" t="s">
        <v>11545</v>
      </c>
      <c r="D257" s="6" t="s">
        <v>5778</v>
      </c>
      <c r="E257" s="27" t="s">
        <v>6320</v>
      </c>
      <c r="F257" s="9"/>
      <c r="G257" s="105"/>
      <c r="H257" s="4" t="s">
        <v>718</v>
      </c>
      <c r="I257" s="4" t="s">
        <v>992</v>
      </c>
      <c r="J257" s="4" t="s">
        <v>1893</v>
      </c>
      <c r="K257" s="4" t="s">
        <v>2145</v>
      </c>
    </row>
    <row r="258" spans="1:11" ht="409.5">
      <c r="A258" s="4">
        <v>257</v>
      </c>
      <c r="B258" s="4" t="s">
        <v>6629</v>
      </c>
      <c r="C258" s="4" t="s">
        <v>191</v>
      </c>
      <c r="D258" s="6" t="s">
        <v>6630</v>
      </c>
      <c r="E258" s="27" t="s">
        <v>6320</v>
      </c>
      <c r="F258" s="9"/>
      <c r="G258" s="105"/>
      <c r="H258" s="4" t="s">
        <v>719</v>
      </c>
      <c r="I258" s="4" t="s">
        <v>993</v>
      </c>
      <c r="J258" s="4" t="s">
        <v>2146</v>
      </c>
      <c r="K258" s="4" t="s">
        <v>2147</v>
      </c>
    </row>
    <row r="259" spans="1:11" ht="409.5">
      <c r="A259" s="94">
        <v>258</v>
      </c>
      <c r="B259" s="4" t="s">
        <v>8378</v>
      </c>
      <c r="C259" s="4" t="s">
        <v>8380</v>
      </c>
      <c r="D259" s="6" t="s">
        <v>8379</v>
      </c>
      <c r="E259" s="27" t="s">
        <v>6320</v>
      </c>
      <c r="F259" s="9"/>
      <c r="G259" s="105"/>
      <c r="H259" s="4" t="s">
        <v>718</v>
      </c>
      <c r="I259" s="4" t="s">
        <v>994</v>
      </c>
      <c r="J259" s="4" t="s">
        <v>1932</v>
      </c>
      <c r="K259" s="4" t="s">
        <v>2148</v>
      </c>
    </row>
    <row r="260" spans="1:11" ht="375">
      <c r="A260" s="4">
        <v>259</v>
      </c>
      <c r="B260" s="4" t="s">
        <v>11546</v>
      </c>
      <c r="C260" s="4" t="s">
        <v>192</v>
      </c>
      <c r="D260" s="6" t="s">
        <v>5779</v>
      </c>
      <c r="E260" s="27" t="s">
        <v>6320</v>
      </c>
      <c r="F260" s="9"/>
      <c r="G260" s="105"/>
      <c r="H260" s="4" t="s">
        <v>719</v>
      </c>
      <c r="I260" s="4" t="s">
        <v>995</v>
      </c>
      <c r="J260" s="4" t="s">
        <v>1893</v>
      </c>
      <c r="K260" s="4" t="s">
        <v>2149</v>
      </c>
    </row>
    <row r="261" spans="1:11" ht="390">
      <c r="A261" s="4">
        <v>260</v>
      </c>
      <c r="B261" s="4" t="s">
        <v>7036</v>
      </c>
      <c r="C261" s="4" t="s">
        <v>193</v>
      </c>
      <c r="D261" s="6" t="s">
        <v>5780</v>
      </c>
      <c r="E261" s="27" t="s">
        <v>6320</v>
      </c>
      <c r="F261" s="9"/>
      <c r="G261" s="105"/>
      <c r="H261" s="4" t="s">
        <v>718</v>
      </c>
      <c r="I261" s="4" t="s">
        <v>996</v>
      </c>
      <c r="J261" s="4" t="s">
        <v>2021</v>
      </c>
      <c r="K261" s="4" t="s">
        <v>2022</v>
      </c>
    </row>
    <row r="262" spans="1:11" ht="409.5">
      <c r="A262" s="4">
        <v>261</v>
      </c>
      <c r="B262" s="4" t="s">
        <v>7037</v>
      </c>
      <c r="C262" s="4" t="s">
        <v>194</v>
      </c>
      <c r="D262" s="6" t="s">
        <v>5781</v>
      </c>
      <c r="E262" s="27" t="s">
        <v>6527</v>
      </c>
      <c r="F262" s="9"/>
      <c r="G262" s="105"/>
      <c r="H262" s="4" t="s">
        <v>720</v>
      </c>
      <c r="I262" s="4" t="s">
        <v>997</v>
      </c>
      <c r="J262" s="4" t="s">
        <v>2150</v>
      </c>
      <c r="K262" s="4" t="s">
        <v>2151</v>
      </c>
    </row>
    <row r="263" spans="1:11" ht="409.5">
      <c r="A263" s="4">
        <v>262</v>
      </c>
      <c r="B263" s="4" t="s">
        <v>7038</v>
      </c>
      <c r="C263" s="4" t="s">
        <v>195</v>
      </c>
      <c r="D263" s="6" t="s">
        <v>5782</v>
      </c>
      <c r="E263" s="27" t="s">
        <v>6320</v>
      </c>
      <c r="F263" s="9"/>
      <c r="G263" s="105"/>
      <c r="H263" s="4" t="s">
        <v>719</v>
      </c>
      <c r="I263" s="4" t="s">
        <v>998</v>
      </c>
      <c r="J263" s="4" t="s">
        <v>1742</v>
      </c>
      <c r="K263" s="4" t="s">
        <v>2152</v>
      </c>
    </row>
    <row r="264" spans="1:11" ht="405">
      <c r="A264" s="99">
        <v>263</v>
      </c>
      <c r="B264" s="4" t="s">
        <v>12021</v>
      </c>
      <c r="C264" s="4" t="s">
        <v>196</v>
      </c>
      <c r="D264" s="6" t="s">
        <v>5783</v>
      </c>
      <c r="E264" s="27" t="s">
        <v>6320</v>
      </c>
      <c r="F264" s="9"/>
      <c r="G264" s="105"/>
      <c r="H264" s="4" t="s">
        <v>717</v>
      </c>
      <c r="I264" s="4" t="s">
        <v>999</v>
      </c>
      <c r="J264" s="4" t="s">
        <v>2153</v>
      </c>
      <c r="K264" s="4" t="s">
        <v>2154</v>
      </c>
    </row>
    <row r="265" spans="1:11" ht="405">
      <c r="A265" s="4">
        <v>264</v>
      </c>
      <c r="B265" s="4" t="s">
        <v>8031</v>
      </c>
      <c r="C265" s="4" t="s">
        <v>197</v>
      </c>
      <c r="D265" s="6" t="s">
        <v>5784</v>
      </c>
      <c r="E265" s="27" t="s">
        <v>6320</v>
      </c>
      <c r="F265" s="9"/>
      <c r="G265" s="105"/>
      <c r="H265" s="4" t="s">
        <v>725</v>
      </c>
      <c r="I265" s="4" t="s">
        <v>1000</v>
      </c>
      <c r="J265" s="4" t="s">
        <v>2155</v>
      </c>
      <c r="K265" s="4" t="s">
        <v>2156</v>
      </c>
    </row>
    <row r="266" spans="1:11" ht="409.5">
      <c r="A266" s="4">
        <v>265</v>
      </c>
      <c r="B266" s="4" t="s">
        <v>12179</v>
      </c>
      <c r="C266" s="4" t="s">
        <v>198</v>
      </c>
      <c r="D266" s="6" t="s">
        <v>5785</v>
      </c>
      <c r="E266" s="27" t="s">
        <v>6320</v>
      </c>
      <c r="F266" s="9"/>
      <c r="G266" s="105"/>
      <c r="H266" s="4" t="s">
        <v>717</v>
      </c>
      <c r="I266" s="4" t="s">
        <v>1001</v>
      </c>
      <c r="J266" s="4" t="s">
        <v>1773</v>
      </c>
      <c r="K266" s="4" t="s">
        <v>2157</v>
      </c>
    </row>
    <row r="267" spans="1:11" ht="405">
      <c r="A267" s="4">
        <v>266</v>
      </c>
      <c r="B267" s="4" t="s">
        <v>12637</v>
      </c>
      <c r="C267" s="4" t="s">
        <v>199</v>
      </c>
      <c r="D267" s="6" t="s">
        <v>6362</v>
      </c>
      <c r="E267" s="17" t="s">
        <v>6322</v>
      </c>
      <c r="F267" s="9"/>
      <c r="G267" s="105"/>
      <c r="H267" s="4" t="s">
        <v>718</v>
      </c>
      <c r="I267" s="4" t="s">
        <v>1002</v>
      </c>
      <c r="J267" s="4" t="s">
        <v>1739</v>
      </c>
      <c r="K267" s="4" t="s">
        <v>2158</v>
      </c>
    </row>
    <row r="268" spans="1:11" ht="409.5">
      <c r="A268" s="4">
        <v>267</v>
      </c>
      <c r="B268" s="4" t="s">
        <v>6744</v>
      </c>
      <c r="C268" s="4" t="s">
        <v>200</v>
      </c>
      <c r="D268" s="12" t="s">
        <v>6765</v>
      </c>
      <c r="E268" s="27" t="s">
        <v>6687</v>
      </c>
      <c r="F268" s="9"/>
      <c r="G268" s="105"/>
      <c r="H268" s="4" t="s">
        <v>717</v>
      </c>
      <c r="I268" s="4" t="s">
        <v>4622</v>
      </c>
      <c r="J268" s="4" t="s">
        <v>4624</v>
      </c>
      <c r="K268" s="4" t="s">
        <v>4623</v>
      </c>
    </row>
    <row r="269" spans="1:11" ht="390">
      <c r="A269" s="99">
        <v>268</v>
      </c>
      <c r="B269" s="4" t="s">
        <v>12386</v>
      </c>
      <c r="C269" s="4" t="s">
        <v>201</v>
      </c>
      <c r="D269" s="6" t="s">
        <v>6363</v>
      </c>
      <c r="E269" s="27" t="s">
        <v>6320</v>
      </c>
      <c r="F269" s="9"/>
      <c r="G269" s="105"/>
      <c r="H269" s="4" t="s">
        <v>720</v>
      </c>
      <c r="I269" s="4" t="s">
        <v>1003</v>
      </c>
      <c r="J269" s="4" t="s">
        <v>1739</v>
      </c>
      <c r="K269" s="4" t="s">
        <v>2160</v>
      </c>
    </row>
    <row r="270" spans="1:11" ht="409.5">
      <c r="A270" s="4">
        <v>269</v>
      </c>
      <c r="B270" s="4" t="s">
        <v>6631</v>
      </c>
      <c r="C270" s="4" t="s">
        <v>6632</v>
      </c>
      <c r="D270" s="6" t="s">
        <v>12638</v>
      </c>
      <c r="E270" s="27" t="s">
        <v>6320</v>
      </c>
      <c r="F270" s="9"/>
      <c r="G270" s="105"/>
      <c r="H270" s="4" t="s">
        <v>719</v>
      </c>
      <c r="I270" s="4" t="s">
        <v>1004</v>
      </c>
      <c r="J270" s="4" t="s">
        <v>1880</v>
      </c>
      <c r="K270" s="4" t="s">
        <v>2161</v>
      </c>
    </row>
    <row r="271" spans="1:11" ht="405">
      <c r="A271" s="4">
        <v>270</v>
      </c>
      <c r="B271" s="4" t="s">
        <v>7039</v>
      </c>
      <c r="C271" s="4" t="s">
        <v>7040</v>
      </c>
      <c r="D271" s="6" t="s">
        <v>5787</v>
      </c>
      <c r="E271" s="27" t="s">
        <v>6320</v>
      </c>
      <c r="F271" s="9"/>
      <c r="G271" s="105"/>
      <c r="H271" s="4" t="s">
        <v>718</v>
      </c>
      <c r="I271" s="4" t="s">
        <v>1005</v>
      </c>
      <c r="J271" s="4" t="s">
        <v>2162</v>
      </c>
      <c r="K271" s="4" t="s">
        <v>2163</v>
      </c>
    </row>
    <row r="272" spans="1:11" ht="409.5">
      <c r="A272" s="4">
        <v>271</v>
      </c>
      <c r="B272" s="4" t="s">
        <v>9517</v>
      </c>
      <c r="C272" s="4" t="s">
        <v>9518</v>
      </c>
      <c r="D272" s="6" t="s">
        <v>9519</v>
      </c>
      <c r="E272" s="27" t="s">
        <v>6320</v>
      </c>
      <c r="F272" s="9"/>
      <c r="G272" s="105"/>
      <c r="H272" s="4" t="s">
        <v>720</v>
      </c>
      <c r="I272" s="4" t="s">
        <v>1006</v>
      </c>
      <c r="J272" s="4" t="s">
        <v>2164</v>
      </c>
      <c r="K272" s="4" t="s">
        <v>2165</v>
      </c>
    </row>
    <row r="273" spans="1:11" ht="405">
      <c r="A273" s="99">
        <v>272</v>
      </c>
      <c r="B273" s="4" t="s">
        <v>7041</v>
      </c>
      <c r="C273" s="4" t="s">
        <v>7042</v>
      </c>
      <c r="D273" s="6" t="s">
        <v>7043</v>
      </c>
      <c r="E273" s="27" t="s">
        <v>6687</v>
      </c>
      <c r="F273" s="9"/>
      <c r="G273" s="105"/>
      <c r="H273" s="4" t="s">
        <v>717</v>
      </c>
      <c r="I273" s="4" t="s">
        <v>1007</v>
      </c>
      <c r="J273" s="4" t="s">
        <v>2166</v>
      </c>
      <c r="K273" s="4" t="s">
        <v>2167</v>
      </c>
    </row>
    <row r="274" spans="1:11" ht="409.5">
      <c r="A274" s="4">
        <v>273</v>
      </c>
      <c r="B274" s="4" t="s">
        <v>12641</v>
      </c>
      <c r="C274" s="4" t="s">
        <v>202</v>
      </c>
      <c r="D274" s="6" t="s">
        <v>6364</v>
      </c>
      <c r="E274" s="27" t="s">
        <v>6320</v>
      </c>
      <c r="F274" s="9"/>
      <c r="G274" s="105"/>
      <c r="H274" s="4" t="s">
        <v>728</v>
      </c>
      <c r="I274" s="4" t="s">
        <v>1008</v>
      </c>
      <c r="J274" s="4" t="s">
        <v>1739</v>
      </c>
      <c r="K274" s="4" t="s">
        <v>2168</v>
      </c>
    </row>
    <row r="275" spans="1:11" ht="409.5">
      <c r="A275" s="94">
        <v>274</v>
      </c>
      <c r="B275" s="4" t="s">
        <v>12180</v>
      </c>
      <c r="C275" s="4" t="s">
        <v>12181</v>
      </c>
      <c r="D275" s="6" t="s">
        <v>12644</v>
      </c>
      <c r="E275" s="27" t="s">
        <v>6320</v>
      </c>
      <c r="F275" s="9"/>
      <c r="G275" s="105"/>
      <c r="H275" s="4" t="s">
        <v>717</v>
      </c>
      <c r="I275" s="4" t="s">
        <v>1009</v>
      </c>
      <c r="J275" s="4" t="s">
        <v>1883</v>
      </c>
      <c r="K275" s="4" t="s">
        <v>2169</v>
      </c>
    </row>
    <row r="276" spans="1:11" ht="409.5">
      <c r="A276" s="4">
        <v>275</v>
      </c>
      <c r="B276" s="4" t="s">
        <v>6633</v>
      </c>
      <c r="C276" s="4" t="s">
        <v>203</v>
      </c>
      <c r="D276" s="6" t="s">
        <v>5789</v>
      </c>
      <c r="E276" s="27" t="s">
        <v>6320</v>
      </c>
      <c r="F276" s="9"/>
      <c r="G276" s="105"/>
      <c r="H276" s="4" t="s">
        <v>720</v>
      </c>
      <c r="I276" s="4" t="s">
        <v>1010</v>
      </c>
      <c r="J276" s="4" t="s">
        <v>2170</v>
      </c>
      <c r="K276" s="4" t="s">
        <v>2171</v>
      </c>
    </row>
    <row r="277" spans="1:11" ht="409.5">
      <c r="A277" s="4">
        <v>276</v>
      </c>
      <c r="B277" s="4" t="s">
        <v>11095</v>
      </c>
      <c r="C277" s="4" t="s">
        <v>204</v>
      </c>
      <c r="D277" s="6" t="s">
        <v>5790</v>
      </c>
      <c r="E277" s="27" t="s">
        <v>6320</v>
      </c>
      <c r="F277" s="9"/>
      <c r="G277" s="105"/>
      <c r="H277" s="4" t="s">
        <v>720</v>
      </c>
      <c r="I277" s="4" t="s">
        <v>1011</v>
      </c>
      <c r="J277" s="4" t="s">
        <v>2172</v>
      </c>
      <c r="K277" s="4" t="s">
        <v>2173</v>
      </c>
    </row>
    <row r="278" spans="1:11" ht="409.5">
      <c r="A278" s="111">
        <v>277</v>
      </c>
      <c r="B278" s="4" t="s">
        <v>4660</v>
      </c>
      <c r="C278" s="4" t="s">
        <v>205</v>
      </c>
      <c r="D278" s="12" t="s">
        <v>6766</v>
      </c>
      <c r="E278" s="27" t="s">
        <v>6320</v>
      </c>
      <c r="F278" s="9"/>
      <c r="G278" s="105"/>
      <c r="H278" s="4" t="s">
        <v>719</v>
      </c>
      <c r="I278" s="4" t="s">
        <v>1012</v>
      </c>
      <c r="J278" s="4" t="s">
        <v>2174</v>
      </c>
      <c r="K278" s="4" t="s">
        <v>2175</v>
      </c>
    </row>
    <row r="279" spans="1:11" ht="390">
      <c r="A279" s="4">
        <v>278</v>
      </c>
      <c r="B279" s="4" t="s">
        <v>7044</v>
      </c>
      <c r="C279" s="4" t="s">
        <v>7046</v>
      </c>
      <c r="D279" s="6" t="s">
        <v>7045</v>
      </c>
      <c r="E279" s="27" t="s">
        <v>6320</v>
      </c>
      <c r="F279" s="9"/>
      <c r="G279" s="105"/>
      <c r="H279" s="4" t="s">
        <v>717</v>
      </c>
      <c r="I279" s="4" t="s">
        <v>1013</v>
      </c>
      <c r="J279" s="4" t="s">
        <v>2176</v>
      </c>
      <c r="K279" s="4" t="s">
        <v>2177</v>
      </c>
    </row>
    <row r="280" spans="1:11" ht="409.5">
      <c r="A280" s="4">
        <v>279</v>
      </c>
      <c r="B280" s="4" t="s">
        <v>12645</v>
      </c>
      <c r="C280" s="4" t="s">
        <v>206</v>
      </c>
      <c r="D280" s="6" t="s">
        <v>5791</v>
      </c>
      <c r="E280" s="27" t="s">
        <v>6320</v>
      </c>
      <c r="F280" s="9"/>
      <c r="G280" s="105"/>
      <c r="H280" s="4" t="s">
        <v>717</v>
      </c>
      <c r="I280" s="4" t="s">
        <v>1014</v>
      </c>
      <c r="J280" s="4" t="s">
        <v>1750</v>
      </c>
      <c r="K280" s="4" t="s">
        <v>2178</v>
      </c>
    </row>
    <row r="281" spans="1:11" ht="409.5">
      <c r="A281" s="4">
        <v>280</v>
      </c>
      <c r="B281" s="4" t="s">
        <v>12646</v>
      </c>
      <c r="C281" s="4" t="s">
        <v>207</v>
      </c>
      <c r="D281" s="6" t="s">
        <v>5792</v>
      </c>
      <c r="E281" s="27" t="s">
        <v>6320</v>
      </c>
      <c r="F281" s="9"/>
      <c r="G281" s="105"/>
      <c r="H281" s="4" t="s">
        <v>718</v>
      </c>
      <c r="I281" s="4" t="s">
        <v>1015</v>
      </c>
      <c r="J281" s="4" t="s">
        <v>2179</v>
      </c>
      <c r="K281" s="4" t="s">
        <v>2180</v>
      </c>
    </row>
    <row r="282" spans="1:11" ht="409.5">
      <c r="A282" s="4">
        <v>281</v>
      </c>
      <c r="B282" s="4" t="s">
        <v>9520</v>
      </c>
      <c r="C282" s="4" t="s">
        <v>208</v>
      </c>
      <c r="D282" s="6" t="s">
        <v>5793</v>
      </c>
      <c r="E282" s="27" t="s">
        <v>6320</v>
      </c>
      <c r="F282" s="9"/>
      <c r="G282" s="105"/>
      <c r="H282" s="4" t="s">
        <v>719</v>
      </c>
      <c r="I282" s="4" t="s">
        <v>1016</v>
      </c>
      <c r="J282" s="4" t="s">
        <v>1786</v>
      </c>
      <c r="K282" s="4" t="s">
        <v>2181</v>
      </c>
    </row>
    <row r="283" spans="1:11" ht="409.5">
      <c r="A283" s="4">
        <v>282</v>
      </c>
      <c r="B283" s="4" t="s">
        <v>12275</v>
      </c>
      <c r="C283" s="4" t="s">
        <v>209</v>
      </c>
      <c r="D283" s="6" t="s">
        <v>5794</v>
      </c>
      <c r="E283" s="27" t="s">
        <v>6320</v>
      </c>
      <c r="F283" s="9"/>
      <c r="G283" s="105"/>
      <c r="H283" s="4" t="s">
        <v>717</v>
      </c>
      <c r="I283" s="4" t="s">
        <v>1017</v>
      </c>
      <c r="J283" s="4" t="s">
        <v>1950</v>
      </c>
      <c r="K283" s="4" t="s">
        <v>2182</v>
      </c>
    </row>
    <row r="284" spans="1:11" ht="409.5">
      <c r="A284" s="111">
        <v>283</v>
      </c>
      <c r="B284" s="4" t="s">
        <v>9521</v>
      </c>
      <c r="C284" s="4" t="s">
        <v>9522</v>
      </c>
      <c r="D284" s="6" t="s">
        <v>5795</v>
      </c>
      <c r="E284" s="27" t="s">
        <v>6320</v>
      </c>
      <c r="F284" s="9"/>
      <c r="G284" s="105"/>
      <c r="H284" s="4" t="s">
        <v>718</v>
      </c>
      <c r="I284" s="4" t="s">
        <v>1018</v>
      </c>
      <c r="J284" s="4" t="s">
        <v>1751</v>
      </c>
      <c r="K284" s="4" t="s">
        <v>1974</v>
      </c>
    </row>
    <row r="285" spans="1:11" ht="409.5">
      <c r="A285" s="4">
        <v>284</v>
      </c>
      <c r="B285" s="4" t="s">
        <v>11097</v>
      </c>
      <c r="C285" s="4" t="s">
        <v>210</v>
      </c>
      <c r="D285" s="6" t="s">
        <v>12648</v>
      </c>
      <c r="E285" s="27" t="s">
        <v>6320</v>
      </c>
      <c r="F285" s="9"/>
      <c r="G285" s="105"/>
      <c r="H285" s="4" t="s">
        <v>717</v>
      </c>
      <c r="I285" s="4" t="s">
        <v>1019</v>
      </c>
      <c r="J285" s="4" t="s">
        <v>2183</v>
      </c>
      <c r="K285" s="4" t="s">
        <v>2184</v>
      </c>
    </row>
    <row r="286" spans="1:11" ht="409.5">
      <c r="A286" s="4">
        <v>285</v>
      </c>
      <c r="B286" s="4" t="s">
        <v>7071</v>
      </c>
      <c r="C286" s="4" t="s">
        <v>7072</v>
      </c>
      <c r="D286" s="6" t="s">
        <v>7073</v>
      </c>
      <c r="E286" s="27" t="s">
        <v>6320</v>
      </c>
      <c r="F286" s="9"/>
      <c r="G286" s="105"/>
      <c r="H286" s="4" t="s">
        <v>717</v>
      </c>
      <c r="I286" s="4" t="s">
        <v>1020</v>
      </c>
      <c r="J286" s="4" t="s">
        <v>1866</v>
      </c>
      <c r="K286" s="4" t="s">
        <v>2185</v>
      </c>
    </row>
    <row r="287" spans="1:11" ht="409.5">
      <c r="A287" s="111">
        <v>286</v>
      </c>
      <c r="B287" s="4" t="s">
        <v>12651</v>
      </c>
      <c r="C287" s="4" t="s">
        <v>7075</v>
      </c>
      <c r="D287" s="6" t="s">
        <v>5881</v>
      </c>
      <c r="E287" s="27" t="s">
        <v>7076</v>
      </c>
      <c r="F287" s="9"/>
      <c r="G287" s="105"/>
      <c r="H287" s="4" t="s">
        <v>7077</v>
      </c>
      <c r="I287" s="4" t="s">
        <v>1021</v>
      </c>
      <c r="J287" s="4" t="s">
        <v>1866</v>
      </c>
      <c r="K287" s="4" t="s">
        <v>2186</v>
      </c>
    </row>
    <row r="288" spans="1:11" ht="407.25">
      <c r="A288" s="4">
        <v>287</v>
      </c>
      <c r="B288" s="4" t="s">
        <v>7078</v>
      </c>
      <c r="C288" s="4" t="s">
        <v>11099</v>
      </c>
      <c r="D288" s="6" t="s">
        <v>5796</v>
      </c>
      <c r="E288" s="27" t="s">
        <v>6320</v>
      </c>
      <c r="F288" s="9"/>
      <c r="G288" s="105"/>
      <c r="H288" s="4" t="s">
        <v>719</v>
      </c>
      <c r="I288" s="4" t="s">
        <v>1022</v>
      </c>
      <c r="J288" s="4" t="s">
        <v>2187</v>
      </c>
      <c r="K288" s="4" t="s">
        <v>2188</v>
      </c>
    </row>
    <row r="289" spans="1:11" ht="330">
      <c r="A289" s="111">
        <v>288</v>
      </c>
      <c r="B289" s="4" t="s">
        <v>8032</v>
      </c>
      <c r="C289" s="4" t="s">
        <v>211</v>
      </c>
      <c r="D289" s="6" t="s">
        <v>5882</v>
      </c>
      <c r="E289" s="27" t="s">
        <v>6320</v>
      </c>
      <c r="F289" s="9"/>
      <c r="G289" s="105"/>
      <c r="H289" s="4" t="s">
        <v>718</v>
      </c>
      <c r="I289" s="4" t="s">
        <v>1023</v>
      </c>
      <c r="J289" s="4" t="s">
        <v>2189</v>
      </c>
      <c r="K289" s="4" t="s">
        <v>2190</v>
      </c>
    </row>
    <row r="290" spans="1:11" ht="332.25">
      <c r="A290" s="4">
        <v>289</v>
      </c>
      <c r="B290" s="4" t="s">
        <v>12652</v>
      </c>
      <c r="C290" s="4" t="s">
        <v>212</v>
      </c>
      <c r="D290" s="6" t="s">
        <v>5797</v>
      </c>
      <c r="E290" s="27" t="s">
        <v>6320</v>
      </c>
      <c r="F290" s="9"/>
      <c r="G290" s="105"/>
      <c r="H290" s="4" t="s">
        <v>717</v>
      </c>
      <c r="I290" s="4" t="s">
        <v>1024</v>
      </c>
      <c r="J290" s="4" t="s">
        <v>1920</v>
      </c>
      <c r="K290" s="4" t="s">
        <v>2191</v>
      </c>
    </row>
    <row r="291" spans="1:11" ht="392.25">
      <c r="A291" s="111">
        <v>290</v>
      </c>
      <c r="B291" s="4" t="s">
        <v>12022</v>
      </c>
      <c r="C291" s="4" t="s">
        <v>213</v>
      </c>
      <c r="D291" s="6" t="s">
        <v>5798</v>
      </c>
      <c r="E291" s="27" t="s">
        <v>6320</v>
      </c>
      <c r="F291" s="9"/>
      <c r="G291" s="105"/>
      <c r="H291" s="4" t="s">
        <v>720</v>
      </c>
      <c r="I291" s="4" t="s">
        <v>1025</v>
      </c>
      <c r="J291" s="4" t="s">
        <v>2192</v>
      </c>
      <c r="K291" s="4" t="s">
        <v>2193</v>
      </c>
    </row>
    <row r="292" spans="1:11" ht="360">
      <c r="A292" s="111">
        <v>291</v>
      </c>
      <c r="B292" s="4" t="s">
        <v>9523</v>
      </c>
      <c r="C292" s="4" t="s">
        <v>9524</v>
      </c>
      <c r="D292" s="6" t="s">
        <v>5799</v>
      </c>
      <c r="E292" s="27" t="s">
        <v>7076</v>
      </c>
      <c r="F292" s="9"/>
      <c r="G292" s="105"/>
      <c r="H292" s="4" t="s">
        <v>719</v>
      </c>
      <c r="I292" s="4" t="s">
        <v>1026</v>
      </c>
      <c r="J292" s="4" t="s">
        <v>1786</v>
      </c>
      <c r="K292" s="4" t="s">
        <v>2194</v>
      </c>
    </row>
    <row r="293" spans="1:11" ht="330">
      <c r="A293" s="4">
        <v>292</v>
      </c>
      <c r="B293" s="4" t="s">
        <v>7079</v>
      </c>
      <c r="C293" s="4" t="s">
        <v>7080</v>
      </c>
      <c r="D293" s="6" t="s">
        <v>5800</v>
      </c>
      <c r="E293" s="27" t="s">
        <v>6320</v>
      </c>
      <c r="F293" s="9"/>
      <c r="G293" s="105"/>
      <c r="H293" s="4" t="s">
        <v>719</v>
      </c>
      <c r="I293" s="4" t="s">
        <v>1027</v>
      </c>
      <c r="J293" s="4" t="s">
        <v>1866</v>
      </c>
      <c r="K293" s="4" t="s">
        <v>2195</v>
      </c>
    </row>
    <row r="294" spans="1:11" ht="409.5">
      <c r="A294" s="111">
        <v>293</v>
      </c>
      <c r="B294" s="4" t="s">
        <v>12655</v>
      </c>
      <c r="C294" s="4" t="s">
        <v>214</v>
      </c>
      <c r="D294" s="6" t="s">
        <v>6365</v>
      </c>
      <c r="E294" s="27" t="s">
        <v>6325</v>
      </c>
      <c r="F294" s="9"/>
      <c r="G294" s="105"/>
      <c r="H294" s="4" t="s">
        <v>717</v>
      </c>
      <c r="I294" s="4" t="s">
        <v>1028</v>
      </c>
      <c r="J294" s="4" t="s">
        <v>2196</v>
      </c>
      <c r="K294" s="4" t="s">
        <v>2197</v>
      </c>
    </row>
    <row r="295" spans="1:11" ht="345">
      <c r="A295" s="4">
        <v>294</v>
      </c>
      <c r="B295" s="4" t="s">
        <v>12658</v>
      </c>
      <c r="C295" s="4" t="s">
        <v>215</v>
      </c>
      <c r="D295" s="6" t="s">
        <v>7082</v>
      </c>
      <c r="E295" s="27" t="s">
        <v>6320</v>
      </c>
      <c r="F295" s="9"/>
      <c r="G295" s="105"/>
      <c r="H295" s="4" t="s">
        <v>717</v>
      </c>
      <c r="I295" s="4" t="s">
        <v>1029</v>
      </c>
      <c r="J295" s="4" t="s">
        <v>2198</v>
      </c>
      <c r="K295" s="4" t="s">
        <v>2199</v>
      </c>
    </row>
    <row r="296" spans="1:11" ht="332.25">
      <c r="A296" s="111">
        <v>295</v>
      </c>
      <c r="B296" s="4" t="s">
        <v>11547</v>
      </c>
      <c r="C296" s="4" t="s">
        <v>216</v>
      </c>
      <c r="D296" s="6" t="s">
        <v>5801</v>
      </c>
      <c r="E296" s="27" t="s">
        <v>6320</v>
      </c>
      <c r="F296" s="9"/>
      <c r="G296" s="105"/>
      <c r="H296" s="4" t="s">
        <v>720</v>
      </c>
      <c r="I296" s="4" t="s">
        <v>1030</v>
      </c>
      <c r="J296" s="4" t="s">
        <v>1740</v>
      </c>
      <c r="K296" s="4" t="s">
        <v>2200</v>
      </c>
    </row>
    <row r="297" spans="1:11" ht="315">
      <c r="A297" s="4">
        <v>296</v>
      </c>
      <c r="B297" s="4" t="s">
        <v>9525</v>
      </c>
      <c r="C297" s="4" t="s">
        <v>217</v>
      </c>
      <c r="D297" s="6" t="s">
        <v>5802</v>
      </c>
      <c r="E297" s="27" t="s">
        <v>6320</v>
      </c>
      <c r="F297" s="9"/>
      <c r="G297" s="105"/>
      <c r="H297" s="4" t="s">
        <v>717</v>
      </c>
      <c r="I297" s="4" t="s">
        <v>1031</v>
      </c>
      <c r="J297" s="4" t="s">
        <v>2201</v>
      </c>
      <c r="K297" s="4" t="s">
        <v>2202</v>
      </c>
    </row>
    <row r="298" spans="1:11" ht="331.5">
      <c r="A298" s="4">
        <v>297</v>
      </c>
      <c r="B298" s="4" t="s">
        <v>7083</v>
      </c>
      <c r="C298" s="4" t="s">
        <v>218</v>
      </c>
      <c r="D298" s="6" t="s">
        <v>7084</v>
      </c>
      <c r="E298" s="27" t="s">
        <v>6320</v>
      </c>
      <c r="F298" s="9"/>
      <c r="G298" s="105"/>
      <c r="H298" s="4" t="s">
        <v>718</v>
      </c>
      <c r="I298" s="4" t="s">
        <v>1032</v>
      </c>
      <c r="J298" s="4" t="s">
        <v>1766</v>
      </c>
      <c r="K298" s="4" t="s">
        <v>2203</v>
      </c>
    </row>
    <row r="299" spans="1:11" ht="315">
      <c r="A299" s="111">
        <v>298</v>
      </c>
      <c r="B299" s="4" t="s">
        <v>7085</v>
      </c>
      <c r="C299" s="4" t="s">
        <v>11101</v>
      </c>
      <c r="D299" s="6" t="s">
        <v>7086</v>
      </c>
      <c r="E299" s="27" t="s">
        <v>6687</v>
      </c>
      <c r="F299" s="9"/>
      <c r="G299" s="105"/>
      <c r="H299" s="4" t="s">
        <v>718</v>
      </c>
      <c r="I299" s="4" t="s">
        <v>1033</v>
      </c>
      <c r="J299" s="4" t="s">
        <v>2176</v>
      </c>
      <c r="K299" s="4" t="s">
        <v>2204</v>
      </c>
    </row>
    <row r="300" spans="1:11" ht="360">
      <c r="A300" s="4">
        <v>299</v>
      </c>
      <c r="B300" s="4" t="s">
        <v>11102</v>
      </c>
      <c r="C300" s="4" t="s">
        <v>219</v>
      </c>
      <c r="D300" s="6" t="s">
        <v>11103</v>
      </c>
      <c r="E300" s="27" t="s">
        <v>6320</v>
      </c>
      <c r="F300" s="9"/>
      <c r="G300" s="105"/>
      <c r="H300" s="4" t="s">
        <v>720</v>
      </c>
      <c r="I300" s="4" t="s">
        <v>1034</v>
      </c>
      <c r="J300" s="4" t="s">
        <v>1916</v>
      </c>
      <c r="K300" s="4" t="s">
        <v>2205</v>
      </c>
    </row>
    <row r="301" spans="1:11" ht="377.25">
      <c r="A301" s="4">
        <v>300</v>
      </c>
      <c r="B301" s="4" t="s">
        <v>7087</v>
      </c>
      <c r="C301" s="4" t="s">
        <v>7088</v>
      </c>
      <c r="D301" s="6" t="s">
        <v>5803</v>
      </c>
      <c r="E301" s="27" t="s">
        <v>6320</v>
      </c>
      <c r="F301" s="9"/>
      <c r="G301" s="105"/>
      <c r="H301" s="4" t="s">
        <v>723</v>
      </c>
      <c r="I301" s="4" t="s">
        <v>1035</v>
      </c>
      <c r="J301" s="4" t="s">
        <v>1746</v>
      </c>
      <c r="K301" s="4" t="s">
        <v>2206</v>
      </c>
    </row>
    <row r="302" spans="1:11" ht="345">
      <c r="A302" s="4">
        <v>301</v>
      </c>
      <c r="B302" s="4" t="s">
        <v>7089</v>
      </c>
      <c r="C302" s="4" t="s">
        <v>7090</v>
      </c>
      <c r="D302" s="6" t="s">
        <v>5804</v>
      </c>
      <c r="E302" s="27" t="s">
        <v>6320</v>
      </c>
      <c r="F302" s="9"/>
      <c r="G302" s="105"/>
      <c r="H302" s="4" t="s">
        <v>720</v>
      </c>
      <c r="I302" s="4" t="s">
        <v>1036</v>
      </c>
      <c r="J302" s="4" t="s">
        <v>2207</v>
      </c>
      <c r="K302" s="4" t="s">
        <v>2208</v>
      </c>
    </row>
    <row r="303" spans="1:11" ht="150">
      <c r="A303" s="4">
        <v>302</v>
      </c>
      <c r="B303" s="4" t="s">
        <v>11548</v>
      </c>
      <c r="C303" s="4" t="s">
        <v>220</v>
      </c>
      <c r="D303" s="6" t="s">
        <v>1037</v>
      </c>
      <c r="E303" s="27" t="s">
        <v>6320</v>
      </c>
      <c r="F303" s="9"/>
      <c r="G303" s="105"/>
      <c r="H303" s="4" t="s">
        <v>718</v>
      </c>
      <c r="I303" s="4" t="s">
        <v>1037</v>
      </c>
      <c r="J303" s="4" t="s">
        <v>1769</v>
      </c>
      <c r="K303" s="4" t="s">
        <v>2209</v>
      </c>
    </row>
    <row r="304" spans="1:11" ht="375">
      <c r="A304" s="111">
        <v>303</v>
      </c>
      <c r="B304" s="4" t="s">
        <v>7092</v>
      </c>
      <c r="C304" s="4" t="s">
        <v>221</v>
      </c>
      <c r="D304" s="6" t="s">
        <v>12659</v>
      </c>
      <c r="E304" s="27" t="s">
        <v>6687</v>
      </c>
      <c r="F304" s="9"/>
      <c r="G304" s="105"/>
      <c r="H304" s="4" t="s">
        <v>718</v>
      </c>
      <c r="I304" s="4" t="s">
        <v>1038</v>
      </c>
      <c r="J304" s="4" t="s">
        <v>1746</v>
      </c>
      <c r="K304" s="4" t="s">
        <v>2210</v>
      </c>
    </row>
    <row r="305" spans="1:11" ht="362.25">
      <c r="A305" s="4">
        <v>304</v>
      </c>
      <c r="B305" s="4" t="s">
        <v>7093</v>
      </c>
      <c r="C305" s="4" t="s">
        <v>222</v>
      </c>
      <c r="D305" s="6" t="s">
        <v>5805</v>
      </c>
      <c r="E305" s="27" t="s">
        <v>6320</v>
      </c>
      <c r="F305" s="9"/>
      <c r="G305" s="105"/>
      <c r="H305" s="4" t="s">
        <v>718</v>
      </c>
      <c r="I305" s="4" t="s">
        <v>1039</v>
      </c>
      <c r="J305" s="4" t="s">
        <v>2211</v>
      </c>
      <c r="K305" s="4" t="s">
        <v>2212</v>
      </c>
    </row>
    <row r="306" spans="1:11" ht="345">
      <c r="A306" s="111">
        <v>305</v>
      </c>
      <c r="B306" s="4" t="s">
        <v>12182</v>
      </c>
      <c r="C306" s="4" t="s">
        <v>223</v>
      </c>
      <c r="D306" s="6" t="s">
        <v>5806</v>
      </c>
      <c r="E306" s="27" t="s">
        <v>6320</v>
      </c>
      <c r="F306" s="9"/>
      <c r="G306" s="105"/>
      <c r="H306" s="4" t="s">
        <v>720</v>
      </c>
      <c r="I306" s="4" t="s">
        <v>1040</v>
      </c>
      <c r="J306" s="4" t="s">
        <v>2213</v>
      </c>
      <c r="K306" s="4" t="s">
        <v>2214</v>
      </c>
    </row>
    <row r="307" spans="1:11" ht="240">
      <c r="A307" s="4">
        <v>306</v>
      </c>
      <c r="B307" s="4" t="s">
        <v>6417</v>
      </c>
      <c r="C307" s="4" t="s">
        <v>224</v>
      </c>
      <c r="D307" s="6" t="s">
        <v>5807</v>
      </c>
      <c r="E307" s="27" t="s">
        <v>6320</v>
      </c>
      <c r="F307" s="9"/>
      <c r="G307" s="105"/>
      <c r="H307" s="4" t="s">
        <v>718</v>
      </c>
      <c r="I307" s="4" t="s">
        <v>1041</v>
      </c>
      <c r="J307" s="4" t="s">
        <v>1739</v>
      </c>
      <c r="K307" s="4" t="s">
        <v>2053</v>
      </c>
    </row>
    <row r="308" spans="1:11" ht="345">
      <c r="A308" s="4">
        <v>307</v>
      </c>
      <c r="B308" s="4" t="s">
        <v>11104</v>
      </c>
      <c r="C308" s="4" t="s">
        <v>225</v>
      </c>
      <c r="D308" s="6" t="s">
        <v>6366</v>
      </c>
      <c r="E308" s="27" t="s">
        <v>6320</v>
      </c>
      <c r="F308" s="9"/>
      <c r="G308" s="105"/>
      <c r="H308" s="4" t="s">
        <v>725</v>
      </c>
      <c r="I308" s="4" t="s">
        <v>1042</v>
      </c>
      <c r="J308" s="4" t="s">
        <v>2215</v>
      </c>
      <c r="K308" s="4" t="s">
        <v>2216</v>
      </c>
    </row>
    <row r="309" spans="1:11" ht="315">
      <c r="A309" s="4">
        <v>308</v>
      </c>
      <c r="B309" s="4" t="s">
        <v>7094</v>
      </c>
      <c r="C309" s="4" t="s">
        <v>226</v>
      </c>
      <c r="D309" s="6" t="s">
        <v>7095</v>
      </c>
      <c r="E309" s="27" t="s">
        <v>6527</v>
      </c>
      <c r="F309" s="9"/>
      <c r="G309" s="105"/>
      <c r="H309" s="4" t="s">
        <v>719</v>
      </c>
      <c r="I309" s="4" t="s">
        <v>1043</v>
      </c>
      <c r="J309" s="4" t="s">
        <v>2217</v>
      </c>
      <c r="K309" s="4" t="s">
        <v>2218</v>
      </c>
    </row>
    <row r="310" spans="1:11" ht="409.5">
      <c r="A310" s="111">
        <v>309</v>
      </c>
      <c r="B310" s="4" t="s">
        <v>11105</v>
      </c>
      <c r="C310" s="4" t="s">
        <v>227</v>
      </c>
      <c r="D310" s="12" t="s">
        <v>12660</v>
      </c>
      <c r="E310" s="26" t="s">
        <v>7076</v>
      </c>
      <c r="F310" s="9"/>
      <c r="G310" s="105"/>
      <c r="H310" s="4" t="s">
        <v>719</v>
      </c>
      <c r="I310" s="4" t="s">
        <v>1044</v>
      </c>
      <c r="J310" s="4" t="s">
        <v>1952</v>
      </c>
      <c r="K310" s="4" t="s">
        <v>2219</v>
      </c>
    </row>
    <row r="311" spans="1:11" ht="409.5">
      <c r="A311" s="111">
        <v>310</v>
      </c>
      <c r="B311" s="4" t="s">
        <v>12387</v>
      </c>
      <c r="C311" s="4" t="s">
        <v>228</v>
      </c>
      <c r="D311" s="6" t="s">
        <v>5883</v>
      </c>
      <c r="E311" s="27" t="s">
        <v>6687</v>
      </c>
      <c r="F311" s="9"/>
      <c r="G311" s="105"/>
      <c r="H311" s="4" t="s">
        <v>718</v>
      </c>
      <c r="I311" s="4" t="s">
        <v>1045</v>
      </c>
      <c r="J311" s="4" t="s">
        <v>2220</v>
      </c>
      <c r="K311" s="4" t="s">
        <v>2221</v>
      </c>
    </row>
    <row r="312" spans="1:11" ht="330">
      <c r="A312" s="4">
        <v>311</v>
      </c>
      <c r="B312" s="4" t="s">
        <v>12024</v>
      </c>
      <c r="C312" s="4" t="s">
        <v>229</v>
      </c>
      <c r="D312" s="6" t="s">
        <v>12025</v>
      </c>
      <c r="E312" s="27" t="s">
        <v>6320</v>
      </c>
      <c r="F312" s="9"/>
      <c r="G312" s="105"/>
      <c r="H312" s="4" t="s">
        <v>718</v>
      </c>
      <c r="I312" s="4" t="s">
        <v>1046</v>
      </c>
      <c r="J312" s="4" t="s">
        <v>1780</v>
      </c>
      <c r="K312" s="4" t="s">
        <v>2222</v>
      </c>
    </row>
    <row r="313" spans="1:11" ht="409.5">
      <c r="A313" s="4">
        <v>312</v>
      </c>
      <c r="B313" s="4" t="s">
        <v>7096</v>
      </c>
      <c r="C313" s="4" t="s">
        <v>230</v>
      </c>
      <c r="D313" s="12" t="s">
        <v>5884</v>
      </c>
      <c r="E313" s="26" t="s">
        <v>6320</v>
      </c>
      <c r="F313" s="9"/>
      <c r="G313" s="105"/>
      <c r="H313" s="4" t="s">
        <v>719</v>
      </c>
      <c r="I313" s="4" t="s">
        <v>1047</v>
      </c>
      <c r="J313" s="4" t="s">
        <v>2223</v>
      </c>
      <c r="K313" s="4" t="s">
        <v>2224</v>
      </c>
    </row>
    <row r="314" spans="1:11" ht="330">
      <c r="A314" s="111">
        <v>313</v>
      </c>
      <c r="B314" s="4" t="s">
        <v>6635</v>
      </c>
      <c r="C314" s="4" t="s">
        <v>231</v>
      </c>
      <c r="D314" s="6" t="s">
        <v>6636</v>
      </c>
      <c r="E314" s="27" t="s">
        <v>6320</v>
      </c>
      <c r="F314" s="9"/>
      <c r="G314" s="105"/>
      <c r="H314" s="4" t="s">
        <v>724</v>
      </c>
      <c r="I314" s="4" t="s">
        <v>1048</v>
      </c>
      <c r="J314" s="4" t="s">
        <v>2225</v>
      </c>
      <c r="K314" s="4" t="s">
        <v>2226</v>
      </c>
    </row>
    <row r="315" spans="1:11" ht="409.5">
      <c r="A315" s="111">
        <v>314</v>
      </c>
      <c r="B315" s="4" t="s">
        <v>6637</v>
      </c>
      <c r="C315" s="4" t="s">
        <v>232</v>
      </c>
      <c r="D315" s="12" t="s">
        <v>6638</v>
      </c>
      <c r="E315" s="26" t="s">
        <v>6320</v>
      </c>
      <c r="F315" s="9"/>
      <c r="G315" s="105"/>
      <c r="H315" s="4" t="s">
        <v>718</v>
      </c>
      <c r="I315" s="4" t="s">
        <v>1049</v>
      </c>
      <c r="J315" s="4" t="s">
        <v>1748</v>
      </c>
      <c r="K315" s="4" t="s">
        <v>2227</v>
      </c>
    </row>
    <row r="316" spans="1:11" ht="390">
      <c r="A316" s="111">
        <v>315</v>
      </c>
      <c r="B316" s="4" t="s">
        <v>6639</v>
      </c>
      <c r="C316" s="4" t="s">
        <v>12661</v>
      </c>
      <c r="D316" s="6" t="s">
        <v>6641</v>
      </c>
      <c r="E316" s="27" t="s">
        <v>6325</v>
      </c>
      <c r="F316" s="9"/>
      <c r="G316" s="105"/>
      <c r="H316" s="4" t="s">
        <v>730</v>
      </c>
      <c r="I316" s="4" t="s">
        <v>1050</v>
      </c>
      <c r="J316" s="4" t="s">
        <v>2228</v>
      </c>
      <c r="K316" s="4" t="s">
        <v>2229</v>
      </c>
    </row>
    <row r="317" spans="1:11" ht="393.75">
      <c r="A317" s="111">
        <v>316</v>
      </c>
      <c r="B317" s="4" t="s">
        <v>7097</v>
      </c>
      <c r="C317" s="4" t="s">
        <v>233</v>
      </c>
      <c r="D317" s="12" t="s">
        <v>7098</v>
      </c>
      <c r="E317" s="26" t="s">
        <v>6320</v>
      </c>
      <c r="F317" s="9"/>
      <c r="G317" s="105"/>
      <c r="H317" s="4" t="s">
        <v>719</v>
      </c>
      <c r="I317" s="4" t="s">
        <v>1051</v>
      </c>
      <c r="J317" s="4" t="s">
        <v>1746</v>
      </c>
      <c r="K317" s="4" t="s">
        <v>2230</v>
      </c>
    </row>
    <row r="318" spans="1:11" ht="285">
      <c r="A318" s="111">
        <v>317</v>
      </c>
      <c r="B318" s="4" t="s">
        <v>7099</v>
      </c>
      <c r="C318" s="4" t="s">
        <v>234</v>
      </c>
      <c r="D318" s="6" t="s">
        <v>7100</v>
      </c>
      <c r="E318" s="27" t="s">
        <v>7076</v>
      </c>
      <c r="F318" s="9"/>
      <c r="G318" s="105"/>
      <c r="H318" s="4" t="s">
        <v>720</v>
      </c>
      <c r="I318" s="4" t="s">
        <v>1052</v>
      </c>
      <c r="J318" s="4" t="s">
        <v>1744</v>
      </c>
      <c r="K318" s="4" t="s">
        <v>2231</v>
      </c>
    </row>
    <row r="319" spans="1:11" ht="409.5">
      <c r="A319" s="4">
        <v>318</v>
      </c>
      <c r="B319" s="4" t="s">
        <v>11549</v>
      </c>
      <c r="C319" s="4" t="s">
        <v>235</v>
      </c>
      <c r="D319" s="12" t="s">
        <v>11550</v>
      </c>
      <c r="E319" s="26" t="s">
        <v>6320</v>
      </c>
      <c r="F319" s="9"/>
      <c r="G319" s="105"/>
      <c r="H319" s="4" t="s">
        <v>717</v>
      </c>
      <c r="I319" s="4" t="s">
        <v>1053</v>
      </c>
      <c r="J319" s="4" t="s">
        <v>1834</v>
      </c>
      <c r="K319" s="4" t="s">
        <v>2232</v>
      </c>
    </row>
    <row r="320" spans="1:11" ht="300">
      <c r="A320" s="4">
        <v>319</v>
      </c>
      <c r="B320" s="4" t="s">
        <v>12183</v>
      </c>
      <c r="C320" s="4" t="s">
        <v>236</v>
      </c>
      <c r="D320" s="6" t="s">
        <v>5808</v>
      </c>
      <c r="E320" s="27" t="s">
        <v>6320</v>
      </c>
      <c r="F320" s="9"/>
      <c r="G320" s="105"/>
      <c r="H320" s="4" t="s">
        <v>717</v>
      </c>
      <c r="I320" s="4" t="s">
        <v>1054</v>
      </c>
      <c r="J320" s="4" t="s">
        <v>1918</v>
      </c>
      <c r="K320" s="4" t="s">
        <v>2233</v>
      </c>
    </row>
    <row r="321" spans="1:11" ht="409.5">
      <c r="A321" s="4">
        <v>320</v>
      </c>
      <c r="B321" s="4" t="s">
        <v>8033</v>
      </c>
      <c r="C321" s="4" t="s">
        <v>237</v>
      </c>
      <c r="D321" s="12" t="s">
        <v>8034</v>
      </c>
      <c r="E321" s="26" t="s">
        <v>6320</v>
      </c>
      <c r="F321" s="9"/>
      <c r="G321" s="105"/>
      <c r="H321" s="4" t="s">
        <v>717</v>
      </c>
      <c r="I321" s="4" t="s">
        <v>1055</v>
      </c>
      <c r="J321" s="4" t="s">
        <v>2234</v>
      </c>
      <c r="K321" s="4" t="s">
        <v>2235</v>
      </c>
    </row>
    <row r="322" spans="1:11" ht="409.5">
      <c r="A322" s="4">
        <v>321</v>
      </c>
      <c r="B322" s="4" t="s">
        <v>12184</v>
      </c>
      <c r="C322" s="4" t="s">
        <v>238</v>
      </c>
      <c r="D322" s="6" t="s">
        <v>5885</v>
      </c>
      <c r="E322" s="27" t="s">
        <v>6320</v>
      </c>
      <c r="F322" s="9"/>
      <c r="G322" s="105"/>
      <c r="H322" s="4" t="s">
        <v>718</v>
      </c>
      <c r="I322" s="4" t="s">
        <v>1056</v>
      </c>
      <c r="J322" s="4" t="s">
        <v>2236</v>
      </c>
      <c r="K322" s="4" t="s">
        <v>2237</v>
      </c>
    </row>
    <row r="323" spans="1:11" ht="345">
      <c r="A323" s="4">
        <v>322</v>
      </c>
      <c r="B323" s="4" t="s">
        <v>12026</v>
      </c>
      <c r="C323" s="4" t="s">
        <v>239</v>
      </c>
      <c r="D323" s="6" t="s">
        <v>5809</v>
      </c>
      <c r="E323" s="27" t="s">
        <v>6320</v>
      </c>
      <c r="F323" s="9"/>
      <c r="G323" s="105"/>
      <c r="H323" s="4" t="s">
        <v>719</v>
      </c>
      <c r="I323" s="4" t="s">
        <v>1057</v>
      </c>
      <c r="J323" s="4" t="s">
        <v>1780</v>
      </c>
      <c r="K323" s="4" t="s">
        <v>2054</v>
      </c>
    </row>
    <row r="324" spans="1:11" ht="409.5">
      <c r="A324" s="111">
        <v>323</v>
      </c>
      <c r="B324" s="4" t="s">
        <v>11107</v>
      </c>
      <c r="C324" s="4" t="s">
        <v>240</v>
      </c>
      <c r="D324" s="12" t="s">
        <v>5886</v>
      </c>
      <c r="E324" s="26" t="s">
        <v>7076</v>
      </c>
      <c r="F324" s="9"/>
      <c r="G324" s="105"/>
      <c r="H324" s="4" t="s">
        <v>721</v>
      </c>
      <c r="I324" s="4" t="s">
        <v>1058</v>
      </c>
      <c r="J324" s="4" t="s">
        <v>2238</v>
      </c>
      <c r="K324" s="4" t="s">
        <v>2239</v>
      </c>
    </row>
    <row r="325" spans="1:11" ht="315">
      <c r="A325" s="4">
        <v>324</v>
      </c>
      <c r="B325" s="4" t="s">
        <v>12664</v>
      </c>
      <c r="C325" s="4" t="s">
        <v>6367</v>
      </c>
      <c r="D325" s="6" t="s">
        <v>6368</v>
      </c>
      <c r="E325" s="27" t="s">
        <v>6320</v>
      </c>
      <c r="F325" s="9"/>
      <c r="G325" s="105"/>
      <c r="H325" s="4" t="s">
        <v>718</v>
      </c>
      <c r="I325" s="4" t="s">
        <v>1059</v>
      </c>
      <c r="J325" s="4" t="s">
        <v>2240</v>
      </c>
      <c r="K325" s="4" t="s">
        <v>2241</v>
      </c>
    </row>
    <row r="326" spans="1:11" ht="409.5">
      <c r="A326" s="4">
        <v>325</v>
      </c>
      <c r="B326" s="4" t="s">
        <v>12665</v>
      </c>
      <c r="C326" s="4" t="s">
        <v>241</v>
      </c>
      <c r="D326" s="12" t="s">
        <v>5887</v>
      </c>
      <c r="E326" s="26" t="s">
        <v>6320</v>
      </c>
      <c r="F326" s="9"/>
      <c r="G326" s="105"/>
      <c r="H326" s="4" t="s">
        <v>720</v>
      </c>
      <c r="I326" s="4" t="s">
        <v>1060</v>
      </c>
      <c r="J326" s="4" t="s">
        <v>1739</v>
      </c>
      <c r="K326" s="4" t="s">
        <v>2242</v>
      </c>
    </row>
    <row r="327" spans="1:11" ht="330">
      <c r="A327" s="94">
        <v>326</v>
      </c>
      <c r="B327" s="4" t="s">
        <v>12185</v>
      </c>
      <c r="C327" s="4" t="s">
        <v>12186</v>
      </c>
      <c r="D327" s="6" t="s">
        <v>5810</v>
      </c>
      <c r="E327" s="27" t="s">
        <v>6320</v>
      </c>
      <c r="F327" s="9"/>
      <c r="G327" s="105"/>
      <c r="H327" s="4" t="s">
        <v>720</v>
      </c>
      <c r="I327" s="4" t="s">
        <v>1061</v>
      </c>
      <c r="J327" s="4" t="s">
        <v>2243</v>
      </c>
      <c r="K327" s="4" t="s">
        <v>2244</v>
      </c>
    </row>
    <row r="328" spans="1:11" ht="409.5">
      <c r="A328" s="4">
        <v>327</v>
      </c>
      <c r="B328" s="4" t="s">
        <v>7101</v>
      </c>
      <c r="C328" s="4" t="s">
        <v>242</v>
      </c>
      <c r="D328" s="12" t="s">
        <v>5888</v>
      </c>
      <c r="E328" s="26" t="s">
        <v>6320</v>
      </c>
      <c r="F328" s="9"/>
      <c r="G328" s="105"/>
      <c r="H328" s="4" t="s">
        <v>717</v>
      </c>
      <c r="I328" s="4" t="s">
        <v>1062</v>
      </c>
      <c r="J328" s="4" t="s">
        <v>2245</v>
      </c>
      <c r="K328" s="4" t="s">
        <v>2246</v>
      </c>
    </row>
    <row r="329" spans="1:11" ht="300">
      <c r="A329" s="4">
        <v>328</v>
      </c>
      <c r="B329" s="4" t="s">
        <v>7102</v>
      </c>
      <c r="C329" s="4" t="s">
        <v>243</v>
      </c>
      <c r="D329" s="6" t="s">
        <v>5811</v>
      </c>
      <c r="E329" s="27" t="s">
        <v>6320</v>
      </c>
      <c r="F329" s="9"/>
      <c r="G329" s="105"/>
      <c r="H329" s="4" t="s">
        <v>717</v>
      </c>
      <c r="I329" s="4" t="s">
        <v>1063</v>
      </c>
      <c r="J329" s="4" t="s">
        <v>2211</v>
      </c>
      <c r="K329" s="4" t="s">
        <v>2247</v>
      </c>
    </row>
    <row r="330" spans="1:11" ht="409.5">
      <c r="A330" s="4">
        <v>329</v>
      </c>
      <c r="B330" s="4" t="s">
        <v>9583</v>
      </c>
      <c r="C330" s="4" t="s">
        <v>9584</v>
      </c>
      <c r="D330" s="12" t="s">
        <v>5889</v>
      </c>
      <c r="E330" s="26" t="s">
        <v>7076</v>
      </c>
      <c r="F330" s="9"/>
      <c r="G330" s="105"/>
      <c r="H330" s="4" t="s">
        <v>718</v>
      </c>
      <c r="I330" s="4" t="s">
        <v>1064</v>
      </c>
      <c r="J330" s="4" t="s">
        <v>1786</v>
      </c>
      <c r="K330" s="4" t="s">
        <v>2248</v>
      </c>
    </row>
    <row r="331" spans="1:11" ht="330">
      <c r="A331" s="4">
        <v>330</v>
      </c>
      <c r="B331" s="4" t="s">
        <v>7103</v>
      </c>
      <c r="C331" s="4" t="s">
        <v>244</v>
      </c>
      <c r="D331" s="6" t="s">
        <v>7104</v>
      </c>
      <c r="E331" s="27" t="s">
        <v>6320</v>
      </c>
      <c r="F331" s="9"/>
      <c r="G331" s="105"/>
      <c r="H331" s="4" t="s">
        <v>718</v>
      </c>
      <c r="I331" s="4" t="s">
        <v>1065</v>
      </c>
      <c r="J331" s="4" t="s">
        <v>2249</v>
      </c>
      <c r="K331" s="4" t="s">
        <v>2250</v>
      </c>
    </row>
    <row r="332" spans="1:11" ht="409.5">
      <c r="A332" s="111">
        <v>331</v>
      </c>
      <c r="B332" s="4" t="s">
        <v>7105</v>
      </c>
      <c r="C332" s="4" t="s">
        <v>7106</v>
      </c>
      <c r="D332" s="12" t="s">
        <v>7107</v>
      </c>
      <c r="E332" s="26" t="s">
        <v>6320</v>
      </c>
      <c r="F332" s="9"/>
      <c r="G332" s="105"/>
      <c r="H332" s="4" t="s">
        <v>718</v>
      </c>
      <c r="I332" s="4" t="s">
        <v>1066</v>
      </c>
      <c r="J332" s="4" t="s">
        <v>1742</v>
      </c>
      <c r="K332" s="4" t="s">
        <v>2251</v>
      </c>
    </row>
    <row r="333" spans="1:11" ht="409.5">
      <c r="A333" s="4">
        <v>332</v>
      </c>
      <c r="B333" s="4" t="s">
        <v>11108</v>
      </c>
      <c r="C333" s="4" t="s">
        <v>245</v>
      </c>
      <c r="D333" s="6" t="s">
        <v>5890</v>
      </c>
      <c r="E333" s="27" t="s">
        <v>6320</v>
      </c>
      <c r="F333" s="9"/>
      <c r="G333" s="105"/>
      <c r="H333" s="4" t="s">
        <v>719</v>
      </c>
      <c r="I333" s="4" t="s">
        <v>1067</v>
      </c>
      <c r="J333" s="4" t="s">
        <v>2252</v>
      </c>
      <c r="K333" s="4" t="s">
        <v>2253</v>
      </c>
    </row>
    <row r="334" spans="1:11" ht="330">
      <c r="A334" s="4">
        <v>333</v>
      </c>
      <c r="B334" s="4" t="s">
        <v>7109</v>
      </c>
      <c r="C334" s="4" t="s">
        <v>246</v>
      </c>
      <c r="D334" s="6" t="s">
        <v>7108</v>
      </c>
      <c r="E334" s="27" t="s">
        <v>6320</v>
      </c>
      <c r="F334" s="9"/>
      <c r="G334" s="105"/>
      <c r="H334" s="4" t="s">
        <v>720</v>
      </c>
      <c r="I334" s="4" t="s">
        <v>1068</v>
      </c>
      <c r="J334" s="4" t="s">
        <v>1889</v>
      </c>
      <c r="K334" s="4" t="s">
        <v>2254</v>
      </c>
    </row>
    <row r="335" spans="1:11" ht="409.5">
      <c r="A335" s="4">
        <v>334</v>
      </c>
      <c r="B335" s="4" t="s">
        <v>7111</v>
      </c>
      <c r="C335" s="4" t="s">
        <v>7110</v>
      </c>
      <c r="D335" s="12" t="s">
        <v>5891</v>
      </c>
      <c r="E335" s="26" t="s">
        <v>6320</v>
      </c>
      <c r="F335" s="9"/>
      <c r="G335" s="105"/>
      <c r="H335" s="4" t="s">
        <v>718</v>
      </c>
      <c r="I335" s="4" t="s">
        <v>1069</v>
      </c>
      <c r="J335" s="4" t="s">
        <v>1866</v>
      </c>
      <c r="K335" s="4" t="s">
        <v>1876</v>
      </c>
    </row>
    <row r="336" spans="1:11" ht="330">
      <c r="A336" s="4">
        <v>335</v>
      </c>
      <c r="B336" s="4" t="s">
        <v>12187</v>
      </c>
      <c r="C336" s="4" t="s">
        <v>247</v>
      </c>
      <c r="D336" s="6" t="s">
        <v>5812</v>
      </c>
      <c r="E336" s="27" t="s">
        <v>6320</v>
      </c>
      <c r="F336" s="9"/>
      <c r="G336" s="105"/>
      <c r="H336" s="4" t="s">
        <v>717</v>
      </c>
      <c r="I336" s="4" t="s">
        <v>1070</v>
      </c>
      <c r="J336" s="4" t="s">
        <v>2255</v>
      </c>
      <c r="K336" s="4" t="s">
        <v>2256</v>
      </c>
    </row>
    <row r="337" spans="1:11" ht="362.25">
      <c r="A337" s="4">
        <v>336</v>
      </c>
      <c r="B337" s="4" t="s">
        <v>9585</v>
      </c>
      <c r="C337" s="4" t="s">
        <v>248</v>
      </c>
      <c r="D337" s="12" t="s">
        <v>9586</v>
      </c>
      <c r="E337" s="26" t="s">
        <v>6320</v>
      </c>
      <c r="F337" s="9"/>
      <c r="G337" s="105"/>
      <c r="H337" s="4" t="s">
        <v>717</v>
      </c>
      <c r="I337" s="4" t="s">
        <v>1071</v>
      </c>
      <c r="J337" s="4" t="s">
        <v>1741</v>
      </c>
      <c r="K337" s="4" t="s">
        <v>2257</v>
      </c>
    </row>
    <row r="338" spans="1:11" ht="330">
      <c r="A338" s="4">
        <v>337</v>
      </c>
      <c r="B338" s="4" t="s">
        <v>12666</v>
      </c>
      <c r="C338" s="4" t="s">
        <v>9588</v>
      </c>
      <c r="D338" s="6" t="s">
        <v>5813</v>
      </c>
      <c r="E338" s="27" t="s">
        <v>6320</v>
      </c>
      <c r="F338" s="9"/>
      <c r="G338" s="105"/>
      <c r="H338" s="4" t="s">
        <v>719</v>
      </c>
      <c r="I338" s="4" t="s">
        <v>1072</v>
      </c>
      <c r="J338" s="4" t="s">
        <v>2055</v>
      </c>
      <c r="K338" s="4" t="s">
        <v>2258</v>
      </c>
    </row>
    <row r="339" spans="1:11" ht="409.5">
      <c r="A339" s="4">
        <v>338</v>
      </c>
      <c r="B339" s="4" t="s">
        <v>9589</v>
      </c>
      <c r="C339" s="4" t="s">
        <v>9590</v>
      </c>
      <c r="D339" s="12" t="s">
        <v>5892</v>
      </c>
      <c r="E339" s="26" t="s">
        <v>6320</v>
      </c>
      <c r="F339" s="9"/>
      <c r="G339" s="105"/>
      <c r="H339" s="4" t="s">
        <v>719</v>
      </c>
      <c r="I339" s="4" t="s">
        <v>1073</v>
      </c>
      <c r="J339" s="4" t="s">
        <v>2058</v>
      </c>
      <c r="K339" s="4" t="s">
        <v>2259</v>
      </c>
    </row>
    <row r="340" spans="1:11" ht="255">
      <c r="A340" s="4">
        <v>339</v>
      </c>
      <c r="B340" s="4" t="s">
        <v>7112</v>
      </c>
      <c r="C340" s="4" t="s">
        <v>249</v>
      </c>
      <c r="D340" s="6" t="s">
        <v>7113</v>
      </c>
      <c r="E340" s="27" t="s">
        <v>6320</v>
      </c>
      <c r="F340" s="9"/>
      <c r="G340" s="105"/>
      <c r="H340" s="4" t="s">
        <v>718</v>
      </c>
      <c r="I340" s="4" t="s">
        <v>1074</v>
      </c>
      <c r="J340" s="4" t="s">
        <v>1990</v>
      </c>
      <c r="K340" s="4" t="s">
        <v>2260</v>
      </c>
    </row>
    <row r="341" spans="1:11" ht="409.5">
      <c r="A341" s="4">
        <v>340</v>
      </c>
      <c r="B341" s="4" t="s">
        <v>12667</v>
      </c>
      <c r="C341" s="4" t="s">
        <v>250</v>
      </c>
      <c r="D341" s="12" t="s">
        <v>5893</v>
      </c>
      <c r="E341" s="26" t="s">
        <v>6320</v>
      </c>
      <c r="F341" s="9"/>
      <c r="G341" s="105"/>
      <c r="H341" s="4" t="s">
        <v>727</v>
      </c>
      <c r="I341" s="4" t="s">
        <v>1075</v>
      </c>
      <c r="J341" s="4" t="s">
        <v>2261</v>
      </c>
      <c r="K341" s="4" t="s">
        <v>2262</v>
      </c>
    </row>
    <row r="342" spans="1:11" ht="315">
      <c r="A342" s="4">
        <v>341</v>
      </c>
      <c r="B342" s="4" t="s">
        <v>7115</v>
      </c>
      <c r="C342" s="4" t="s">
        <v>7114</v>
      </c>
      <c r="D342" s="6" t="s">
        <v>12668</v>
      </c>
      <c r="E342" s="27" t="s">
        <v>7076</v>
      </c>
      <c r="F342" s="9"/>
      <c r="G342" s="105"/>
      <c r="H342" s="4" t="s">
        <v>720</v>
      </c>
      <c r="I342" s="4" t="s">
        <v>1076</v>
      </c>
      <c r="J342" s="4" t="s">
        <v>2263</v>
      </c>
      <c r="K342" s="4" t="s">
        <v>2264</v>
      </c>
    </row>
    <row r="343" spans="1:11" ht="409.5">
      <c r="A343" s="4">
        <v>342</v>
      </c>
      <c r="B343" s="4" t="s">
        <v>7116</v>
      </c>
      <c r="C343" s="4" t="s">
        <v>251</v>
      </c>
      <c r="D343" s="12" t="s">
        <v>5894</v>
      </c>
      <c r="E343" s="26" t="s">
        <v>6320</v>
      </c>
      <c r="F343" s="9"/>
      <c r="G343" s="105"/>
      <c r="H343" s="4" t="s">
        <v>717</v>
      </c>
      <c r="I343" s="4" t="s">
        <v>1077</v>
      </c>
      <c r="J343" s="4" t="s">
        <v>1746</v>
      </c>
      <c r="K343" s="4" t="s">
        <v>2265</v>
      </c>
    </row>
    <row r="344" spans="1:11" ht="405">
      <c r="A344" s="4">
        <v>343</v>
      </c>
      <c r="B344" s="4" t="s">
        <v>9591</v>
      </c>
      <c r="C344" s="4" t="s">
        <v>252</v>
      </c>
      <c r="D344" s="6" t="s">
        <v>5895</v>
      </c>
      <c r="E344" s="27" t="s">
        <v>6527</v>
      </c>
      <c r="F344" s="9"/>
      <c r="G344" s="105"/>
      <c r="H344" s="4" t="s">
        <v>717</v>
      </c>
      <c r="I344" s="4" t="s">
        <v>1078</v>
      </c>
      <c r="J344" s="4" t="s">
        <v>1751</v>
      </c>
      <c r="K344" s="4" t="s">
        <v>2266</v>
      </c>
    </row>
    <row r="345" spans="1:11" ht="330">
      <c r="A345" s="4">
        <v>344</v>
      </c>
      <c r="B345" s="4" t="s">
        <v>7117</v>
      </c>
      <c r="C345" s="4" t="s">
        <v>253</v>
      </c>
      <c r="D345" s="6" t="s">
        <v>7118</v>
      </c>
      <c r="E345" s="27" t="s">
        <v>6320</v>
      </c>
      <c r="F345" s="9"/>
      <c r="G345" s="105"/>
      <c r="H345" s="4" t="s">
        <v>725</v>
      </c>
      <c r="I345" s="4" t="s">
        <v>1079</v>
      </c>
      <c r="J345" s="4" t="s">
        <v>2267</v>
      </c>
      <c r="K345" s="4" t="s">
        <v>2268</v>
      </c>
    </row>
    <row r="346" spans="1:11" ht="409.5">
      <c r="A346" s="4">
        <v>345</v>
      </c>
      <c r="B346" s="4" t="s">
        <v>7120</v>
      </c>
      <c r="C346" s="4" t="s">
        <v>7119</v>
      </c>
      <c r="D346" s="12" t="s">
        <v>7121</v>
      </c>
      <c r="E346" s="26" t="s">
        <v>6687</v>
      </c>
      <c r="F346" s="9"/>
      <c r="G346" s="105"/>
      <c r="H346" s="4" t="s">
        <v>719</v>
      </c>
      <c r="I346" s="4" t="s">
        <v>1080</v>
      </c>
      <c r="J346" s="4" t="s">
        <v>2127</v>
      </c>
      <c r="K346" s="4" t="s">
        <v>2269</v>
      </c>
    </row>
    <row r="347" spans="1:11" ht="345">
      <c r="A347" s="4">
        <v>346</v>
      </c>
      <c r="B347" s="4" t="s">
        <v>9592</v>
      </c>
      <c r="C347" s="4" t="s">
        <v>9593</v>
      </c>
      <c r="D347" s="6" t="s">
        <v>5815</v>
      </c>
      <c r="E347" s="27" t="s">
        <v>6320</v>
      </c>
      <c r="F347" s="9"/>
      <c r="G347" s="105"/>
      <c r="H347" s="4" t="s">
        <v>717</v>
      </c>
      <c r="I347" s="4" t="s">
        <v>1081</v>
      </c>
      <c r="J347" s="4" t="s">
        <v>2058</v>
      </c>
      <c r="K347" s="4" t="s">
        <v>2270</v>
      </c>
    </row>
    <row r="348" spans="1:11" ht="409.5">
      <c r="A348" s="4">
        <v>347</v>
      </c>
      <c r="B348" s="4" t="s">
        <v>7122</v>
      </c>
      <c r="C348" s="4" t="s">
        <v>7123</v>
      </c>
      <c r="D348" s="12" t="s">
        <v>5896</v>
      </c>
      <c r="E348" s="26" t="s">
        <v>6320</v>
      </c>
      <c r="F348" s="9"/>
      <c r="G348" s="105"/>
      <c r="H348" s="4" t="s">
        <v>719</v>
      </c>
      <c r="I348" s="4" t="s">
        <v>4676</v>
      </c>
      <c r="J348" s="4" t="s">
        <v>2271</v>
      </c>
      <c r="K348" s="4" t="s">
        <v>2272</v>
      </c>
    </row>
    <row r="349" spans="1:11" ht="285">
      <c r="A349" s="4">
        <v>348</v>
      </c>
      <c r="B349" s="4" t="s">
        <v>9594</v>
      </c>
      <c r="C349" s="4" t="s">
        <v>254</v>
      </c>
      <c r="D349" s="6" t="s">
        <v>9595</v>
      </c>
      <c r="E349" s="27" t="s">
        <v>6320</v>
      </c>
      <c r="F349" s="9"/>
      <c r="G349" s="105"/>
      <c r="H349" s="4" t="s">
        <v>719</v>
      </c>
      <c r="I349" s="4" t="s">
        <v>1082</v>
      </c>
      <c r="J349" s="4" t="s">
        <v>1751</v>
      </c>
      <c r="K349" s="4" t="s">
        <v>2273</v>
      </c>
    </row>
    <row r="350" spans="1:11" ht="409.5">
      <c r="A350" s="4">
        <v>349</v>
      </c>
      <c r="B350" s="4" t="s">
        <v>12669</v>
      </c>
      <c r="C350" s="4" t="s">
        <v>255</v>
      </c>
      <c r="D350" s="12" t="s">
        <v>5897</v>
      </c>
      <c r="E350" s="26" t="s">
        <v>6320</v>
      </c>
      <c r="F350" s="9"/>
      <c r="G350" s="105"/>
      <c r="H350" s="4" t="s">
        <v>719</v>
      </c>
      <c r="I350" s="4" t="s">
        <v>1083</v>
      </c>
      <c r="J350" s="4" t="s">
        <v>2274</v>
      </c>
      <c r="K350" s="4" t="s">
        <v>2275</v>
      </c>
    </row>
    <row r="351" spans="1:11" ht="330">
      <c r="A351" s="4">
        <v>350</v>
      </c>
      <c r="B351" s="4" t="s">
        <v>11109</v>
      </c>
      <c r="C351" s="4" t="s">
        <v>256</v>
      </c>
      <c r="D351" s="6" t="s">
        <v>11110</v>
      </c>
      <c r="E351" s="27" t="s">
        <v>6320</v>
      </c>
      <c r="F351" s="9"/>
      <c r="G351" s="105"/>
      <c r="H351" s="4" t="s">
        <v>717</v>
      </c>
      <c r="I351" s="4" t="s">
        <v>1084</v>
      </c>
      <c r="J351" s="4" t="s">
        <v>1916</v>
      </c>
      <c r="K351" s="4" t="s">
        <v>2276</v>
      </c>
    </row>
    <row r="352" spans="1:11" ht="409.5">
      <c r="A352" s="4">
        <v>351</v>
      </c>
      <c r="B352" s="4" t="s">
        <v>8036</v>
      </c>
      <c r="C352" s="4" t="s">
        <v>257</v>
      </c>
      <c r="D352" s="12" t="s">
        <v>5898</v>
      </c>
      <c r="E352" s="26" t="s">
        <v>6320</v>
      </c>
      <c r="F352" s="9"/>
      <c r="G352" s="105"/>
      <c r="H352" s="4" t="s">
        <v>719</v>
      </c>
      <c r="I352" s="4" t="s">
        <v>1085</v>
      </c>
      <c r="J352" s="4" t="s">
        <v>2277</v>
      </c>
      <c r="K352" s="4" t="s">
        <v>2278</v>
      </c>
    </row>
    <row r="353" spans="1:11" ht="330">
      <c r="A353" s="4">
        <v>352</v>
      </c>
      <c r="B353" s="4" t="s">
        <v>12188</v>
      </c>
      <c r="C353" s="4" t="s">
        <v>258</v>
      </c>
      <c r="D353" s="6" t="s">
        <v>5816</v>
      </c>
      <c r="E353" s="27" t="s">
        <v>6320</v>
      </c>
      <c r="F353" s="9"/>
      <c r="G353" s="105"/>
      <c r="H353" s="4" t="s">
        <v>719</v>
      </c>
      <c r="I353" s="4" t="s">
        <v>1086</v>
      </c>
      <c r="J353" s="4" t="s">
        <v>1750</v>
      </c>
      <c r="K353" s="4" t="s">
        <v>2279</v>
      </c>
    </row>
    <row r="354" spans="1:11" ht="409.5">
      <c r="A354" s="4">
        <v>353</v>
      </c>
      <c r="B354" s="4" t="s">
        <v>11111</v>
      </c>
      <c r="C354" s="4" t="s">
        <v>259</v>
      </c>
      <c r="D354" s="12" t="s">
        <v>5899</v>
      </c>
      <c r="E354" s="26" t="s">
        <v>7076</v>
      </c>
      <c r="F354" s="9"/>
      <c r="G354" s="105"/>
      <c r="H354" s="4" t="s">
        <v>718</v>
      </c>
      <c r="I354" s="4" t="s">
        <v>1087</v>
      </c>
      <c r="J354" s="4" t="s">
        <v>2280</v>
      </c>
      <c r="K354" s="4" t="s">
        <v>2281</v>
      </c>
    </row>
    <row r="355" spans="1:11" ht="285">
      <c r="A355" s="4">
        <v>354</v>
      </c>
      <c r="B355" s="4" t="s">
        <v>12027</v>
      </c>
      <c r="C355" s="4" t="s">
        <v>260</v>
      </c>
      <c r="D355" s="4" t="s">
        <v>4630</v>
      </c>
      <c r="E355" s="17" t="s">
        <v>6320</v>
      </c>
      <c r="F355" s="9"/>
      <c r="G355" s="105"/>
      <c r="H355" s="4" t="s">
        <v>717</v>
      </c>
      <c r="I355" s="4" t="s">
        <v>1088</v>
      </c>
      <c r="J355" s="4" t="s">
        <v>1780</v>
      </c>
      <c r="K355" s="4" t="s">
        <v>2123</v>
      </c>
    </row>
    <row r="356" spans="1:11" ht="409.5">
      <c r="A356" s="111">
        <v>355</v>
      </c>
      <c r="B356" s="4" t="s">
        <v>12670</v>
      </c>
      <c r="C356" s="4" t="s">
        <v>6369</v>
      </c>
      <c r="D356" s="6" t="s">
        <v>6370</v>
      </c>
      <c r="E356" s="27" t="s">
        <v>6320</v>
      </c>
      <c r="F356" s="9"/>
      <c r="G356" s="105"/>
      <c r="H356" s="4" t="s">
        <v>717</v>
      </c>
      <c r="I356" s="4" t="s">
        <v>1089</v>
      </c>
      <c r="J356" s="4" t="s">
        <v>2282</v>
      </c>
      <c r="K356" s="4" t="s">
        <v>2283</v>
      </c>
    </row>
    <row r="357" spans="1:11" ht="330">
      <c r="A357" s="4">
        <v>356</v>
      </c>
      <c r="B357" s="4" t="s">
        <v>6642</v>
      </c>
      <c r="C357" s="4" t="s">
        <v>261</v>
      </c>
      <c r="D357" s="6" t="s">
        <v>6643</v>
      </c>
      <c r="E357" s="27" t="s">
        <v>6325</v>
      </c>
      <c r="F357" s="9"/>
      <c r="G357" s="105"/>
      <c r="H357" s="4" t="s">
        <v>719</v>
      </c>
      <c r="I357" s="4" t="s">
        <v>1090</v>
      </c>
      <c r="J357" s="4" t="s">
        <v>2284</v>
      </c>
      <c r="K357" s="4" t="s">
        <v>2285</v>
      </c>
    </row>
    <row r="358" spans="1:11" ht="409.5">
      <c r="A358" s="4">
        <v>357</v>
      </c>
      <c r="B358" s="4" t="s">
        <v>7125</v>
      </c>
      <c r="C358" s="4" t="s">
        <v>7126</v>
      </c>
      <c r="D358" s="12" t="s">
        <v>5900</v>
      </c>
      <c r="E358" s="26" t="s">
        <v>6320</v>
      </c>
      <c r="F358" s="9"/>
      <c r="G358" s="105"/>
      <c r="H358" s="4" t="s">
        <v>717</v>
      </c>
      <c r="I358" s="4" t="s">
        <v>1091</v>
      </c>
      <c r="J358" s="4" t="s">
        <v>2127</v>
      </c>
      <c r="K358" s="4" t="s">
        <v>2286</v>
      </c>
    </row>
    <row r="359" spans="1:11" ht="330">
      <c r="A359" s="111">
        <v>358</v>
      </c>
      <c r="B359" s="4" t="s">
        <v>6746</v>
      </c>
      <c r="C359" s="4" t="s">
        <v>262</v>
      </c>
      <c r="D359" s="6" t="s">
        <v>6747</v>
      </c>
      <c r="E359" s="27" t="s">
        <v>6687</v>
      </c>
      <c r="F359" s="9"/>
      <c r="G359" s="105"/>
      <c r="H359" s="4" t="s">
        <v>717</v>
      </c>
      <c r="I359" s="4" t="s">
        <v>1092</v>
      </c>
      <c r="J359" s="4" t="s">
        <v>2159</v>
      </c>
      <c r="K359" s="4" t="s">
        <v>2287</v>
      </c>
    </row>
    <row r="360" spans="1:11" ht="409.5">
      <c r="A360" s="4">
        <v>359</v>
      </c>
      <c r="B360" s="4" t="s">
        <v>7127</v>
      </c>
      <c r="C360" s="4" t="s">
        <v>263</v>
      </c>
      <c r="D360" s="12" t="s">
        <v>12671</v>
      </c>
      <c r="E360" s="26" t="s">
        <v>7076</v>
      </c>
      <c r="F360" s="9"/>
      <c r="G360" s="105"/>
      <c r="H360" s="4" t="s">
        <v>720</v>
      </c>
      <c r="I360" s="4" t="s">
        <v>1093</v>
      </c>
      <c r="J360" s="4" t="s">
        <v>1742</v>
      </c>
      <c r="K360" s="4" t="s">
        <v>2288</v>
      </c>
    </row>
    <row r="361" spans="1:11" ht="300">
      <c r="A361" s="111">
        <v>360</v>
      </c>
      <c r="B361" s="4" t="s">
        <v>6644</v>
      </c>
      <c r="C361" s="4" t="s">
        <v>6645</v>
      </c>
      <c r="D361" s="6" t="s">
        <v>6646</v>
      </c>
      <c r="E361" s="27" t="s">
        <v>6320</v>
      </c>
      <c r="F361" s="9"/>
      <c r="G361" s="105"/>
      <c r="H361" s="4" t="s">
        <v>720</v>
      </c>
      <c r="I361" s="4" t="s">
        <v>1094</v>
      </c>
      <c r="J361" s="4" t="s">
        <v>1880</v>
      </c>
      <c r="K361" s="4" t="s">
        <v>2289</v>
      </c>
    </row>
    <row r="362" spans="1:11" ht="409.5">
      <c r="A362" s="4">
        <v>361</v>
      </c>
      <c r="B362" s="4" t="s">
        <v>9597</v>
      </c>
      <c r="C362" s="4" t="s">
        <v>9596</v>
      </c>
      <c r="D362" s="12" t="s">
        <v>5901</v>
      </c>
      <c r="E362" s="26" t="s">
        <v>6320</v>
      </c>
      <c r="F362" s="9"/>
      <c r="G362" s="105"/>
      <c r="H362" s="4" t="s">
        <v>727</v>
      </c>
      <c r="I362" s="4" t="s">
        <v>1095</v>
      </c>
      <c r="J362" s="4" t="s">
        <v>1786</v>
      </c>
      <c r="K362" s="4" t="s">
        <v>2290</v>
      </c>
    </row>
    <row r="363" spans="1:11" ht="345">
      <c r="A363" s="4">
        <v>362</v>
      </c>
      <c r="B363" s="4" t="s">
        <v>12672</v>
      </c>
      <c r="C363" s="4" t="s">
        <v>264</v>
      </c>
      <c r="D363" s="6" t="s">
        <v>5817</v>
      </c>
      <c r="E363" s="27" t="s">
        <v>6320</v>
      </c>
      <c r="F363" s="9"/>
      <c r="G363" s="105"/>
      <c r="H363" s="4" t="s">
        <v>721</v>
      </c>
      <c r="I363" s="4" t="s">
        <v>1096</v>
      </c>
      <c r="J363" s="4" t="s">
        <v>2058</v>
      </c>
      <c r="K363" s="4" t="s">
        <v>2291</v>
      </c>
    </row>
    <row r="364" spans="1:11" ht="409.5">
      <c r="A364" s="4">
        <v>363</v>
      </c>
      <c r="B364" s="4" t="s">
        <v>11112</v>
      </c>
      <c r="C364" s="4" t="s">
        <v>265</v>
      </c>
      <c r="D364" s="12" t="s">
        <v>5902</v>
      </c>
      <c r="E364" s="26" t="s">
        <v>6320</v>
      </c>
      <c r="F364" s="9"/>
      <c r="G364" s="105"/>
      <c r="H364" s="4" t="s">
        <v>720</v>
      </c>
      <c r="I364" s="4" t="s">
        <v>1097</v>
      </c>
      <c r="J364" s="4" t="s">
        <v>1907</v>
      </c>
      <c r="K364" s="4" t="s">
        <v>2292</v>
      </c>
    </row>
    <row r="365" spans="1:11" ht="405">
      <c r="A365" s="111">
        <v>364</v>
      </c>
      <c r="B365" s="4" t="s">
        <v>12673</v>
      </c>
      <c r="C365" s="4" t="s">
        <v>11553</v>
      </c>
      <c r="D365" s="6" t="s">
        <v>12674</v>
      </c>
      <c r="E365" s="27" t="s">
        <v>6320</v>
      </c>
      <c r="F365" s="9"/>
      <c r="G365" s="105"/>
      <c r="H365" s="4" t="s">
        <v>718</v>
      </c>
      <c r="I365" s="4" t="s">
        <v>1098</v>
      </c>
      <c r="J365" s="4" t="s">
        <v>2293</v>
      </c>
      <c r="K365" s="4" t="s">
        <v>2294</v>
      </c>
    </row>
    <row r="366" spans="1:11" ht="409.5">
      <c r="A366" s="4">
        <v>365</v>
      </c>
      <c r="B366" s="4" t="s">
        <v>11113</v>
      </c>
      <c r="C366" s="4" t="s">
        <v>266</v>
      </c>
      <c r="D366" s="12" t="s">
        <v>5903</v>
      </c>
      <c r="E366" s="26" t="s">
        <v>6320</v>
      </c>
      <c r="F366" s="9"/>
      <c r="G366" s="105"/>
      <c r="H366" s="4" t="s">
        <v>719</v>
      </c>
      <c r="I366" s="4" t="s">
        <v>1099</v>
      </c>
      <c r="J366" s="4" t="s">
        <v>1907</v>
      </c>
      <c r="K366" s="4" t="s">
        <v>2295</v>
      </c>
    </row>
    <row r="367" spans="1:11" ht="409.5">
      <c r="A367" s="99">
        <v>366</v>
      </c>
      <c r="B367" s="4" t="s">
        <v>12675</v>
      </c>
      <c r="C367" s="4" t="s">
        <v>6371</v>
      </c>
      <c r="D367" s="6" t="s">
        <v>5904</v>
      </c>
      <c r="E367" s="27" t="s">
        <v>6325</v>
      </c>
      <c r="F367" s="9"/>
      <c r="G367" s="105"/>
      <c r="H367" s="4" t="s">
        <v>718</v>
      </c>
      <c r="I367" s="4" t="s">
        <v>1100</v>
      </c>
      <c r="J367" s="4" t="s">
        <v>2296</v>
      </c>
      <c r="K367" s="4" t="s">
        <v>2297</v>
      </c>
    </row>
    <row r="368" spans="1:11" ht="300">
      <c r="A368" s="4">
        <v>367</v>
      </c>
      <c r="B368" s="4" t="s">
        <v>9599</v>
      </c>
      <c r="C368" s="4" t="s">
        <v>267</v>
      </c>
      <c r="D368" s="6" t="s">
        <v>5818</v>
      </c>
      <c r="E368" s="27" t="s">
        <v>6687</v>
      </c>
      <c r="F368" s="9"/>
      <c r="G368" s="105"/>
      <c r="H368" s="4" t="s">
        <v>718</v>
      </c>
      <c r="I368" s="4" t="s">
        <v>1101</v>
      </c>
      <c r="J368" s="4" t="s">
        <v>1751</v>
      </c>
      <c r="K368" s="4" t="s">
        <v>2298</v>
      </c>
    </row>
    <row r="369" spans="1:11" ht="409.5">
      <c r="A369" s="4">
        <v>368</v>
      </c>
      <c r="B369" s="4" t="s">
        <v>7129</v>
      </c>
      <c r="C369" s="4" t="s">
        <v>268</v>
      </c>
      <c r="D369" s="12" t="s">
        <v>7130</v>
      </c>
      <c r="E369" s="26" t="s">
        <v>6527</v>
      </c>
      <c r="F369" s="9"/>
      <c r="G369" s="105"/>
      <c r="H369" s="4" t="s">
        <v>719</v>
      </c>
      <c r="I369" s="4" t="s">
        <v>1102</v>
      </c>
      <c r="J369" s="4" t="s">
        <v>1866</v>
      </c>
      <c r="K369" s="4" t="s">
        <v>2299</v>
      </c>
    </row>
    <row r="370" spans="1:11" ht="300">
      <c r="A370" s="111">
        <v>369</v>
      </c>
      <c r="B370" s="4" t="s">
        <v>8381</v>
      </c>
      <c r="C370" s="4" t="s">
        <v>8382</v>
      </c>
      <c r="D370" s="6" t="s">
        <v>6372</v>
      </c>
      <c r="E370" s="27" t="s">
        <v>6322</v>
      </c>
      <c r="F370" s="9"/>
      <c r="G370" s="105"/>
      <c r="H370" s="4" t="s">
        <v>720</v>
      </c>
      <c r="I370" s="4" t="s">
        <v>1103</v>
      </c>
      <c r="J370" s="4" t="s">
        <v>2300</v>
      </c>
      <c r="K370" s="4" t="s">
        <v>2301</v>
      </c>
    </row>
    <row r="371" spans="1:11" ht="409.5">
      <c r="A371" s="4">
        <v>370</v>
      </c>
      <c r="B371" s="4" t="s">
        <v>12676</v>
      </c>
      <c r="C371" s="4" t="s">
        <v>269</v>
      </c>
      <c r="D371" s="12" t="s">
        <v>5905</v>
      </c>
      <c r="E371" s="26" t="s">
        <v>6320</v>
      </c>
      <c r="F371" s="9"/>
      <c r="G371" s="105"/>
      <c r="H371" s="4" t="s">
        <v>718</v>
      </c>
      <c r="I371" s="4" t="s">
        <v>1104</v>
      </c>
      <c r="J371" s="4" t="s">
        <v>2302</v>
      </c>
      <c r="K371" s="4" t="s">
        <v>2303</v>
      </c>
    </row>
    <row r="372" spans="1:11" ht="315">
      <c r="A372" s="4">
        <v>371</v>
      </c>
      <c r="B372" s="4" t="s">
        <v>11555</v>
      </c>
      <c r="C372" s="4" t="s">
        <v>270</v>
      </c>
      <c r="D372" s="6" t="s">
        <v>11556</v>
      </c>
      <c r="E372" s="27" t="s">
        <v>6320</v>
      </c>
      <c r="F372" s="9"/>
      <c r="G372" s="105"/>
      <c r="H372" s="4" t="s">
        <v>718</v>
      </c>
      <c r="I372" s="4" t="s">
        <v>1105</v>
      </c>
      <c r="J372" s="4" t="s">
        <v>1740</v>
      </c>
      <c r="K372" s="4" t="s">
        <v>2304</v>
      </c>
    </row>
    <row r="373" spans="1:11" ht="409.5">
      <c r="A373" s="4">
        <v>372</v>
      </c>
      <c r="B373" s="4" t="s">
        <v>12677</v>
      </c>
      <c r="C373" s="4" t="s">
        <v>271</v>
      </c>
      <c r="D373" s="12" t="s">
        <v>5906</v>
      </c>
      <c r="E373" s="26" t="s">
        <v>6320</v>
      </c>
      <c r="F373" s="9"/>
      <c r="G373" s="105"/>
      <c r="H373" s="4" t="s">
        <v>717</v>
      </c>
      <c r="I373" s="4" t="s">
        <v>1106</v>
      </c>
      <c r="J373" s="4" t="s">
        <v>1739</v>
      </c>
      <c r="K373" s="4" t="s">
        <v>2305</v>
      </c>
    </row>
    <row r="374" spans="1:11" ht="285">
      <c r="A374" s="4">
        <v>373</v>
      </c>
      <c r="B374" s="4" t="s">
        <v>11557</v>
      </c>
      <c r="C374" s="4" t="s">
        <v>272</v>
      </c>
      <c r="D374" s="6" t="s">
        <v>7131</v>
      </c>
      <c r="E374" s="27" t="s">
        <v>6320</v>
      </c>
      <c r="F374" s="9"/>
      <c r="G374" s="105"/>
      <c r="H374" s="4" t="s">
        <v>730</v>
      </c>
      <c r="I374" s="4" t="s">
        <v>1107</v>
      </c>
      <c r="J374" s="4" t="s">
        <v>2306</v>
      </c>
      <c r="K374" s="4" t="s">
        <v>2307</v>
      </c>
    </row>
    <row r="375" spans="1:11" ht="409.5">
      <c r="A375" s="4">
        <v>374</v>
      </c>
      <c r="B375" s="4" t="s">
        <v>7132</v>
      </c>
      <c r="C375" s="4" t="s">
        <v>7133</v>
      </c>
      <c r="D375" s="12" t="s">
        <v>7134</v>
      </c>
      <c r="E375" s="26" t="s">
        <v>6320</v>
      </c>
      <c r="F375" s="9"/>
      <c r="G375" s="105"/>
      <c r="H375" s="4" t="s">
        <v>719</v>
      </c>
      <c r="I375" s="4" t="s">
        <v>1108</v>
      </c>
      <c r="J375" s="4" t="s">
        <v>2308</v>
      </c>
      <c r="K375" s="4" t="s">
        <v>2309</v>
      </c>
    </row>
    <row r="376" spans="1:11" ht="345">
      <c r="A376" s="94">
        <v>375</v>
      </c>
      <c r="B376" s="4" t="s">
        <v>12678</v>
      </c>
      <c r="C376" s="4" t="s">
        <v>273</v>
      </c>
      <c r="D376" s="6" t="s">
        <v>5819</v>
      </c>
      <c r="E376" s="27" t="s">
        <v>6320</v>
      </c>
      <c r="F376" s="9"/>
      <c r="G376" s="105"/>
      <c r="H376" s="4" t="s">
        <v>718</v>
      </c>
      <c r="I376" s="4" t="s">
        <v>1109</v>
      </c>
      <c r="J376" s="4" t="s">
        <v>1918</v>
      </c>
      <c r="K376" s="4" t="s">
        <v>2310</v>
      </c>
    </row>
    <row r="377" spans="1:11" ht="409.5">
      <c r="A377" s="4">
        <v>376</v>
      </c>
      <c r="B377" s="4" t="s">
        <v>8383</v>
      </c>
      <c r="C377" s="4" t="s">
        <v>9600</v>
      </c>
      <c r="D377" s="12" t="s">
        <v>5907</v>
      </c>
      <c r="E377" s="26" t="s">
        <v>6687</v>
      </c>
      <c r="F377" s="9"/>
      <c r="G377" s="105"/>
      <c r="H377" s="4" t="s">
        <v>731</v>
      </c>
      <c r="I377" s="4" t="s">
        <v>1110</v>
      </c>
      <c r="J377" s="4" t="s">
        <v>2311</v>
      </c>
      <c r="K377" s="4" t="s">
        <v>2312</v>
      </c>
    </row>
    <row r="378" spans="1:11" ht="409.5">
      <c r="A378" s="4">
        <v>377</v>
      </c>
      <c r="B378" s="4" t="s">
        <v>12029</v>
      </c>
      <c r="C378" s="4" t="s">
        <v>274</v>
      </c>
      <c r="D378" s="6" t="s">
        <v>5908</v>
      </c>
      <c r="E378" s="27" t="s">
        <v>6320</v>
      </c>
      <c r="F378" s="9"/>
      <c r="G378" s="105"/>
      <c r="H378" s="4" t="s">
        <v>719</v>
      </c>
      <c r="I378" s="4" t="s">
        <v>1111</v>
      </c>
      <c r="J378" s="4" t="s">
        <v>1780</v>
      </c>
      <c r="K378" s="4" t="s">
        <v>2313</v>
      </c>
    </row>
    <row r="379" spans="1:11" ht="315">
      <c r="A379" s="94">
        <v>378</v>
      </c>
      <c r="B379" s="4" t="s">
        <v>7135</v>
      </c>
      <c r="C379" s="4" t="s">
        <v>7136</v>
      </c>
      <c r="D379" s="6" t="s">
        <v>7166</v>
      </c>
      <c r="E379" s="27" t="s">
        <v>6687</v>
      </c>
      <c r="F379" s="9"/>
      <c r="G379" s="105"/>
      <c r="H379" s="4" t="s">
        <v>720</v>
      </c>
      <c r="I379" s="4" t="s">
        <v>1112</v>
      </c>
      <c r="J379" s="4" t="s">
        <v>1866</v>
      </c>
      <c r="K379" s="4" t="s">
        <v>2314</v>
      </c>
    </row>
    <row r="380" spans="1:11" ht="409.5">
      <c r="A380" s="94">
        <v>379</v>
      </c>
      <c r="B380" s="4" t="s">
        <v>11114</v>
      </c>
      <c r="C380" s="4" t="s">
        <v>11558</v>
      </c>
      <c r="D380" s="12" t="s">
        <v>12704</v>
      </c>
      <c r="E380" s="26" t="s">
        <v>6320</v>
      </c>
      <c r="F380" s="9"/>
      <c r="G380" s="105"/>
      <c r="H380" s="4" t="s">
        <v>718</v>
      </c>
      <c r="I380" s="4" t="s">
        <v>1113</v>
      </c>
      <c r="J380" s="4" t="s">
        <v>2315</v>
      </c>
      <c r="K380" s="4" t="s">
        <v>2316</v>
      </c>
    </row>
    <row r="381" spans="1:11" ht="409.5">
      <c r="A381" s="111">
        <v>380</v>
      </c>
      <c r="B381" s="4" t="s">
        <v>12705</v>
      </c>
      <c r="C381" s="4" t="s">
        <v>6647</v>
      </c>
      <c r="D381" s="12" t="s">
        <v>6649</v>
      </c>
      <c r="E381" s="26" t="s">
        <v>6325</v>
      </c>
      <c r="F381" s="9"/>
      <c r="G381" s="105"/>
      <c r="H381" s="4" t="s">
        <v>720</v>
      </c>
      <c r="I381" s="4" t="s">
        <v>1114</v>
      </c>
      <c r="J381" s="4" t="s">
        <v>2317</v>
      </c>
      <c r="K381" s="4" t="s">
        <v>2318</v>
      </c>
    </row>
    <row r="382" spans="1:11" ht="409.5">
      <c r="A382" s="4">
        <v>381</v>
      </c>
      <c r="B382" s="4" t="s">
        <v>12191</v>
      </c>
      <c r="C382" s="4" t="s">
        <v>275</v>
      </c>
      <c r="D382" s="12" t="s">
        <v>5910</v>
      </c>
      <c r="E382" s="26" t="s">
        <v>6320</v>
      </c>
      <c r="F382" s="9"/>
      <c r="G382" s="105"/>
      <c r="H382" s="4" t="s">
        <v>728</v>
      </c>
      <c r="I382" s="4" t="s">
        <v>1115</v>
      </c>
      <c r="J382" s="4" t="s">
        <v>1918</v>
      </c>
      <c r="K382" s="4" t="s">
        <v>2319</v>
      </c>
    </row>
    <row r="383" spans="1:11" ht="409.5">
      <c r="A383" s="4">
        <v>382</v>
      </c>
      <c r="B383" s="4" t="s">
        <v>9601</v>
      </c>
      <c r="C383" s="4" t="s">
        <v>276</v>
      </c>
      <c r="D383" s="12" t="s">
        <v>5911</v>
      </c>
      <c r="E383" s="26" t="s">
        <v>6320</v>
      </c>
      <c r="F383" s="9"/>
      <c r="G383" s="105"/>
      <c r="H383" s="4" t="s">
        <v>718</v>
      </c>
      <c r="I383" s="4" t="s">
        <v>1116</v>
      </c>
      <c r="J383" s="4" t="s">
        <v>1741</v>
      </c>
      <c r="K383" s="4" t="s">
        <v>2320</v>
      </c>
    </row>
    <row r="384" spans="1:11" ht="300">
      <c r="A384" s="111">
        <v>383</v>
      </c>
      <c r="B384" s="4" t="s">
        <v>9602</v>
      </c>
      <c r="C384" s="4" t="s">
        <v>277</v>
      </c>
      <c r="D384" s="6" t="s">
        <v>5820</v>
      </c>
      <c r="E384" s="27" t="s">
        <v>6320</v>
      </c>
      <c r="F384" s="9"/>
      <c r="G384" s="105"/>
      <c r="H384" s="4" t="s">
        <v>719</v>
      </c>
      <c r="I384" s="4" t="s">
        <v>1117</v>
      </c>
      <c r="J384" s="4" t="s">
        <v>1751</v>
      </c>
      <c r="K384" s="4" t="s">
        <v>2321</v>
      </c>
    </row>
    <row r="385" spans="1:11" ht="409.5">
      <c r="A385" s="111">
        <v>384</v>
      </c>
      <c r="B385" s="4" t="s">
        <v>8037</v>
      </c>
      <c r="C385" s="4" t="s">
        <v>8040</v>
      </c>
      <c r="D385" s="12" t="s">
        <v>8039</v>
      </c>
      <c r="E385" s="26" t="s">
        <v>6320</v>
      </c>
      <c r="F385" s="9"/>
      <c r="G385" s="105"/>
      <c r="H385" s="4" t="s">
        <v>717</v>
      </c>
      <c r="I385" s="4" t="s">
        <v>1118</v>
      </c>
      <c r="J385" s="4" t="s">
        <v>2322</v>
      </c>
      <c r="K385" s="4" t="s">
        <v>2323</v>
      </c>
    </row>
    <row r="386" spans="1:11" ht="315">
      <c r="A386" s="111">
        <v>385</v>
      </c>
      <c r="B386" s="4" t="s">
        <v>11115</v>
      </c>
      <c r="C386" s="4" t="s">
        <v>278</v>
      </c>
      <c r="D386" s="6" t="s">
        <v>11116</v>
      </c>
      <c r="E386" s="27" t="s">
        <v>6687</v>
      </c>
      <c r="F386" s="9"/>
      <c r="G386" s="105"/>
      <c r="H386" s="4" t="s">
        <v>718</v>
      </c>
      <c r="I386" s="4" t="s">
        <v>1119</v>
      </c>
      <c r="J386" s="4" t="s">
        <v>1956</v>
      </c>
      <c r="K386" s="4" t="s">
        <v>2324</v>
      </c>
    </row>
    <row r="387" spans="1:11" ht="409.5">
      <c r="A387" s="111">
        <v>386</v>
      </c>
      <c r="B387" s="4" t="s">
        <v>7167</v>
      </c>
      <c r="C387" s="4" t="s">
        <v>7168</v>
      </c>
      <c r="D387" s="12" t="s">
        <v>7169</v>
      </c>
      <c r="E387" s="26" t="s">
        <v>7076</v>
      </c>
      <c r="F387" s="9"/>
      <c r="G387" s="105"/>
      <c r="H387" s="4" t="s">
        <v>718</v>
      </c>
      <c r="I387" s="4" t="s">
        <v>1120</v>
      </c>
      <c r="J387" s="4" t="s">
        <v>2115</v>
      </c>
      <c r="K387" s="4" t="s">
        <v>2325</v>
      </c>
    </row>
    <row r="388" spans="1:11" ht="409.5">
      <c r="A388" s="111">
        <v>387</v>
      </c>
      <c r="B388" s="4" t="s">
        <v>5634</v>
      </c>
      <c r="C388" s="4" t="s">
        <v>279</v>
      </c>
      <c r="D388" s="12" t="s">
        <v>5912</v>
      </c>
      <c r="E388" s="26" t="s">
        <v>6320</v>
      </c>
      <c r="F388" s="9"/>
      <c r="G388" s="105"/>
      <c r="H388" s="4" t="s">
        <v>720</v>
      </c>
      <c r="I388" s="4" t="s">
        <v>1121</v>
      </c>
      <c r="J388" s="4" t="s">
        <v>1918</v>
      </c>
      <c r="K388" s="4" t="s">
        <v>2326</v>
      </c>
    </row>
    <row r="389" spans="1:11" ht="409.5">
      <c r="A389" s="4">
        <v>388</v>
      </c>
      <c r="B389" s="4" t="s">
        <v>4670</v>
      </c>
      <c r="C389" s="4" t="s">
        <v>280</v>
      </c>
      <c r="D389" s="6" t="s">
        <v>5913</v>
      </c>
      <c r="E389" s="27" t="s">
        <v>6320</v>
      </c>
      <c r="F389" s="9"/>
      <c r="G389" s="105"/>
      <c r="H389" s="4" t="s">
        <v>718</v>
      </c>
      <c r="I389" s="4" t="s">
        <v>1122</v>
      </c>
      <c r="J389" s="4" t="s">
        <v>2039</v>
      </c>
      <c r="K389" s="4" t="s">
        <v>2327</v>
      </c>
    </row>
    <row r="390" spans="1:11" ht="409.5">
      <c r="A390" s="4">
        <v>389</v>
      </c>
      <c r="B390" s="4" t="s">
        <v>12706</v>
      </c>
      <c r="C390" s="4" t="s">
        <v>6373</v>
      </c>
      <c r="D390" s="12" t="s">
        <v>5914</v>
      </c>
      <c r="E390" s="26" t="s">
        <v>6320</v>
      </c>
      <c r="F390" s="9"/>
      <c r="G390" s="105"/>
      <c r="H390" s="4" t="s">
        <v>729</v>
      </c>
      <c r="I390" s="4" t="s">
        <v>1123</v>
      </c>
      <c r="J390" s="4" t="s">
        <v>2328</v>
      </c>
      <c r="K390" s="4" t="s">
        <v>2329</v>
      </c>
    </row>
    <row r="391" spans="1:11" ht="270">
      <c r="A391" s="111">
        <v>390</v>
      </c>
      <c r="B391" s="4" t="s">
        <v>7170</v>
      </c>
      <c r="C391" s="4" t="s">
        <v>7171</v>
      </c>
      <c r="D391" s="6" t="s">
        <v>12707</v>
      </c>
      <c r="E391" s="27" t="s">
        <v>6320</v>
      </c>
      <c r="F391" s="9"/>
      <c r="G391" s="105"/>
      <c r="H391" s="4" t="s">
        <v>718</v>
      </c>
      <c r="I391" s="4" t="s">
        <v>1124</v>
      </c>
      <c r="J391" s="4" t="s">
        <v>1990</v>
      </c>
      <c r="K391" s="4" t="s">
        <v>2330</v>
      </c>
    </row>
    <row r="392" spans="1:11" ht="409.5">
      <c r="A392" s="4">
        <v>391</v>
      </c>
      <c r="B392" s="4" t="s">
        <v>12708</v>
      </c>
      <c r="C392" s="4" t="s">
        <v>281</v>
      </c>
      <c r="D392" s="12" t="s">
        <v>5915</v>
      </c>
      <c r="E392" s="26" t="s">
        <v>6320</v>
      </c>
      <c r="F392" s="9"/>
      <c r="G392" s="105"/>
      <c r="H392" s="4" t="s">
        <v>718</v>
      </c>
      <c r="I392" s="4" t="s">
        <v>1125</v>
      </c>
      <c r="J392" s="4" t="s">
        <v>2331</v>
      </c>
      <c r="K392" s="4" t="s">
        <v>2332</v>
      </c>
    </row>
    <row r="393" spans="1:11" ht="409.5">
      <c r="A393" s="4">
        <v>392</v>
      </c>
      <c r="B393" s="4" t="s">
        <v>8384</v>
      </c>
      <c r="C393" s="4" t="s">
        <v>282</v>
      </c>
      <c r="D393" s="6" t="s">
        <v>8385</v>
      </c>
      <c r="E393" s="27" t="s">
        <v>6687</v>
      </c>
      <c r="F393" s="9"/>
      <c r="G393" s="105"/>
      <c r="H393" s="4" t="s">
        <v>719</v>
      </c>
      <c r="I393" s="4" t="s">
        <v>1126</v>
      </c>
      <c r="J393" s="4" t="s">
        <v>1861</v>
      </c>
      <c r="K393" s="4" t="s">
        <v>2333</v>
      </c>
    </row>
    <row r="394" spans="1:11" ht="409.5">
      <c r="A394" s="4">
        <v>393</v>
      </c>
      <c r="B394" s="7" t="s">
        <v>7173</v>
      </c>
      <c r="C394" s="4" t="s">
        <v>7174</v>
      </c>
      <c r="D394" s="12" t="s">
        <v>5916</v>
      </c>
      <c r="E394" s="26" t="s">
        <v>7076</v>
      </c>
      <c r="F394" s="9"/>
      <c r="G394" s="105"/>
      <c r="H394" s="4" t="s">
        <v>717</v>
      </c>
      <c r="I394" s="4" t="s">
        <v>1127</v>
      </c>
      <c r="J394" s="4" t="s">
        <v>2334</v>
      </c>
      <c r="K394" s="4" t="s">
        <v>2335</v>
      </c>
    </row>
    <row r="395" spans="1:11" ht="360">
      <c r="A395" s="4">
        <v>394</v>
      </c>
      <c r="B395" s="4" t="s">
        <v>8386</v>
      </c>
      <c r="C395" s="4" t="s">
        <v>8387</v>
      </c>
      <c r="D395" s="6" t="s">
        <v>5821</v>
      </c>
      <c r="E395" s="27" t="s">
        <v>6320</v>
      </c>
      <c r="F395" s="9"/>
      <c r="G395" s="105"/>
      <c r="H395" s="4" t="s">
        <v>717</v>
      </c>
      <c r="I395" s="4" t="s">
        <v>1128</v>
      </c>
      <c r="J395" s="4" t="s">
        <v>2336</v>
      </c>
      <c r="K395" s="4" t="s">
        <v>2337</v>
      </c>
    </row>
    <row r="396" spans="1:11" ht="409.5">
      <c r="A396" s="4">
        <v>395</v>
      </c>
      <c r="B396" s="4" t="s">
        <v>9603</v>
      </c>
      <c r="C396" s="4" t="s">
        <v>283</v>
      </c>
      <c r="D396" s="12" t="s">
        <v>7175</v>
      </c>
      <c r="E396" s="26" t="s">
        <v>6320</v>
      </c>
      <c r="F396" s="9"/>
      <c r="G396" s="105"/>
      <c r="H396" s="4" t="s">
        <v>717</v>
      </c>
      <c r="I396" s="4" t="s">
        <v>1129</v>
      </c>
      <c r="J396" s="4" t="s">
        <v>1746</v>
      </c>
      <c r="K396" s="4" t="s">
        <v>2338</v>
      </c>
    </row>
    <row r="397" spans="1:11" ht="409.5">
      <c r="A397" s="4">
        <v>396</v>
      </c>
      <c r="B397" s="4" t="s">
        <v>11117</v>
      </c>
      <c r="C397" s="4" t="s">
        <v>284</v>
      </c>
      <c r="D397" s="12" t="s">
        <v>5917</v>
      </c>
      <c r="E397" s="26" t="s">
        <v>7076</v>
      </c>
      <c r="F397" s="9"/>
      <c r="G397" s="105"/>
      <c r="H397" s="4" t="s">
        <v>718</v>
      </c>
      <c r="I397" s="4" t="s">
        <v>1130</v>
      </c>
      <c r="J397" s="4" t="s">
        <v>2280</v>
      </c>
      <c r="K397" s="4" t="s">
        <v>2339</v>
      </c>
    </row>
    <row r="398" spans="1:11" ht="315">
      <c r="A398" s="4">
        <v>397</v>
      </c>
      <c r="B398" s="4" t="s">
        <v>7176</v>
      </c>
      <c r="C398" s="4" t="s">
        <v>285</v>
      </c>
      <c r="D398" s="6" t="s">
        <v>7177</v>
      </c>
      <c r="E398" s="27" t="s">
        <v>6527</v>
      </c>
      <c r="F398" s="9"/>
      <c r="G398" s="105"/>
      <c r="H398" s="4" t="s">
        <v>720</v>
      </c>
      <c r="I398" s="4" t="s">
        <v>1131</v>
      </c>
      <c r="J398" s="4" t="s">
        <v>2176</v>
      </c>
      <c r="K398" s="4" t="s">
        <v>2340</v>
      </c>
    </row>
    <row r="399" spans="1:11" ht="409.5">
      <c r="A399" s="4">
        <v>398</v>
      </c>
      <c r="B399" s="4" t="s">
        <v>12031</v>
      </c>
      <c r="C399" s="4" t="s">
        <v>286</v>
      </c>
      <c r="D399" s="12" t="s">
        <v>5918</v>
      </c>
      <c r="E399" s="26" t="s">
        <v>6320</v>
      </c>
      <c r="F399" s="9"/>
      <c r="G399" s="105"/>
      <c r="H399" s="4" t="s">
        <v>717</v>
      </c>
      <c r="I399" s="4" t="s">
        <v>1132</v>
      </c>
      <c r="J399" s="4" t="s">
        <v>1780</v>
      </c>
      <c r="K399" s="4" t="s">
        <v>2341</v>
      </c>
    </row>
    <row r="400" spans="1:11" ht="375">
      <c r="A400" s="4">
        <v>399</v>
      </c>
      <c r="B400" s="4" t="s">
        <v>12709</v>
      </c>
      <c r="C400" s="4" t="s">
        <v>287</v>
      </c>
      <c r="D400" s="6" t="s">
        <v>5919</v>
      </c>
      <c r="E400" s="27" t="s">
        <v>6320</v>
      </c>
      <c r="F400" s="9"/>
      <c r="G400" s="105"/>
      <c r="H400" s="4" t="s">
        <v>728</v>
      </c>
      <c r="I400" s="4" t="s">
        <v>1133</v>
      </c>
      <c r="J400" s="4" t="s">
        <v>1739</v>
      </c>
      <c r="K400" s="4" t="s">
        <v>2342</v>
      </c>
    </row>
    <row r="401" spans="1:11" ht="285">
      <c r="A401" s="111">
        <v>400</v>
      </c>
      <c r="B401" s="4" t="s">
        <v>12710</v>
      </c>
      <c r="C401" s="4" t="s">
        <v>6375</v>
      </c>
      <c r="D401" s="6" t="s">
        <v>6374</v>
      </c>
      <c r="E401" s="27" t="s">
        <v>6325</v>
      </c>
      <c r="F401" s="9"/>
      <c r="G401" s="105"/>
      <c r="H401" s="4" t="s">
        <v>723</v>
      </c>
      <c r="I401" s="4" t="s">
        <v>1134</v>
      </c>
      <c r="J401" s="4" t="s">
        <v>2343</v>
      </c>
      <c r="K401" s="4" t="s">
        <v>2344</v>
      </c>
    </row>
    <row r="402" spans="1:11" ht="409.5">
      <c r="A402" s="4">
        <v>401</v>
      </c>
      <c r="B402" s="4" t="s">
        <v>11559</v>
      </c>
      <c r="C402" s="4" t="s">
        <v>288</v>
      </c>
      <c r="D402" s="12" t="s">
        <v>5920</v>
      </c>
      <c r="E402" s="26" t="s">
        <v>6320</v>
      </c>
      <c r="F402" s="9"/>
      <c r="G402" s="105"/>
      <c r="H402" s="4" t="s">
        <v>719</v>
      </c>
      <c r="I402" s="4" t="s">
        <v>1135</v>
      </c>
      <c r="J402" s="4" t="s">
        <v>1791</v>
      </c>
      <c r="K402" s="4" t="s">
        <v>2345</v>
      </c>
    </row>
    <row r="403" spans="1:11" ht="360">
      <c r="A403" s="99">
        <v>402</v>
      </c>
      <c r="B403" s="4" t="s">
        <v>4617</v>
      </c>
      <c r="C403" s="4" t="s">
        <v>289</v>
      </c>
      <c r="D403" s="6" t="s">
        <v>5822</v>
      </c>
      <c r="E403" s="27" t="s">
        <v>6320</v>
      </c>
      <c r="F403" s="9"/>
      <c r="G403" s="105"/>
      <c r="H403" s="4" t="s">
        <v>720</v>
      </c>
      <c r="I403" s="4" t="s">
        <v>1136</v>
      </c>
      <c r="J403" s="4" t="s">
        <v>2346</v>
      </c>
      <c r="K403" s="4" t="s">
        <v>2347</v>
      </c>
    </row>
    <row r="404" spans="1:11" ht="409.5">
      <c r="A404" s="4">
        <v>403</v>
      </c>
      <c r="B404" s="4" t="s">
        <v>11560</v>
      </c>
      <c r="C404" s="4" t="s">
        <v>290</v>
      </c>
      <c r="D404" s="12" t="s">
        <v>5921</v>
      </c>
      <c r="E404" s="26" t="s">
        <v>6320</v>
      </c>
      <c r="F404" s="9"/>
      <c r="G404" s="105"/>
      <c r="H404" s="4" t="s">
        <v>717</v>
      </c>
      <c r="I404" s="4" t="s">
        <v>1137</v>
      </c>
      <c r="J404" s="4" t="s">
        <v>1983</v>
      </c>
      <c r="K404" s="4" t="s">
        <v>2348</v>
      </c>
    </row>
    <row r="405" spans="1:11" ht="409.5">
      <c r="A405" s="4">
        <v>404</v>
      </c>
      <c r="B405" s="4" t="s">
        <v>7178</v>
      </c>
      <c r="C405" s="4" t="s">
        <v>7179</v>
      </c>
      <c r="D405" s="12" t="s">
        <v>5922</v>
      </c>
      <c r="E405" s="26" t="s">
        <v>6320</v>
      </c>
      <c r="F405" s="9"/>
      <c r="G405" s="105"/>
      <c r="H405" s="4" t="s">
        <v>718</v>
      </c>
      <c r="I405" s="4" t="s">
        <v>1138</v>
      </c>
      <c r="J405" s="4" t="s">
        <v>2349</v>
      </c>
      <c r="K405" s="4" t="s">
        <v>2350</v>
      </c>
    </row>
    <row r="406" spans="1:11" ht="409.5">
      <c r="A406" s="4">
        <v>405</v>
      </c>
      <c r="B406" s="4" t="s">
        <v>11561</v>
      </c>
      <c r="C406" s="4" t="s">
        <v>291</v>
      </c>
      <c r="D406" s="12" t="s">
        <v>11562</v>
      </c>
      <c r="E406" s="26" t="s">
        <v>6320</v>
      </c>
      <c r="F406" s="9"/>
      <c r="G406" s="105"/>
      <c r="H406" s="4" t="s">
        <v>717</v>
      </c>
      <c r="I406" s="4" t="s">
        <v>1139</v>
      </c>
      <c r="J406" s="4" t="s">
        <v>1800</v>
      </c>
      <c r="K406" s="4" t="s">
        <v>2351</v>
      </c>
    </row>
    <row r="407" spans="1:11" ht="409.5">
      <c r="A407" s="111">
        <v>406</v>
      </c>
      <c r="B407" s="4" t="s">
        <v>12379</v>
      </c>
      <c r="C407" s="4" t="s">
        <v>292</v>
      </c>
      <c r="D407" s="12" t="s">
        <v>5923</v>
      </c>
      <c r="E407" s="26" t="s">
        <v>6322</v>
      </c>
      <c r="F407" s="9"/>
      <c r="G407" s="105"/>
      <c r="H407" s="4" t="s">
        <v>720</v>
      </c>
      <c r="I407" s="4" t="s">
        <v>1140</v>
      </c>
      <c r="J407" s="4" t="s">
        <v>1739</v>
      </c>
      <c r="K407" s="4" t="s">
        <v>2352</v>
      </c>
    </row>
    <row r="408" spans="1:11" ht="409.5">
      <c r="A408" s="4">
        <v>407</v>
      </c>
      <c r="B408" s="4" t="s">
        <v>11118</v>
      </c>
      <c r="C408" s="4" t="s">
        <v>293</v>
      </c>
      <c r="D408" s="12" t="s">
        <v>5924</v>
      </c>
      <c r="E408" s="26" t="s">
        <v>7076</v>
      </c>
      <c r="F408" s="9"/>
      <c r="G408" s="105"/>
      <c r="H408" s="4" t="s">
        <v>717</v>
      </c>
      <c r="I408" s="4" t="s">
        <v>1141</v>
      </c>
      <c r="J408" s="4" t="s">
        <v>2042</v>
      </c>
      <c r="K408" s="4" t="s">
        <v>2353</v>
      </c>
    </row>
    <row r="409" spans="1:11" ht="315">
      <c r="A409" s="99">
        <v>408</v>
      </c>
      <c r="B409" s="4" t="s">
        <v>12033</v>
      </c>
      <c r="C409" s="4" t="s">
        <v>294</v>
      </c>
      <c r="D409" s="6" t="s">
        <v>5823</v>
      </c>
      <c r="E409" s="27" t="s">
        <v>6320</v>
      </c>
      <c r="F409" s="9"/>
      <c r="G409" s="105"/>
      <c r="H409" s="4" t="s">
        <v>719</v>
      </c>
      <c r="I409" s="4" t="s">
        <v>1142</v>
      </c>
      <c r="J409" s="4" t="s">
        <v>1780</v>
      </c>
      <c r="K409" s="4" t="s">
        <v>2354</v>
      </c>
    </row>
    <row r="410" spans="1:11" ht="270">
      <c r="A410" s="4">
        <v>409</v>
      </c>
      <c r="B410" s="4" t="s">
        <v>7180</v>
      </c>
      <c r="C410" s="4" t="s">
        <v>295</v>
      </c>
      <c r="D410" s="6" t="s">
        <v>5824</v>
      </c>
      <c r="E410" s="27" t="s">
        <v>6320</v>
      </c>
      <c r="F410" s="9"/>
      <c r="G410" s="105"/>
      <c r="H410" s="4" t="s">
        <v>718</v>
      </c>
      <c r="I410" s="4" t="s">
        <v>1143</v>
      </c>
      <c r="J410" s="4" t="s">
        <v>1854</v>
      </c>
      <c r="K410" s="4" t="s">
        <v>2355</v>
      </c>
    </row>
    <row r="411" spans="1:11" ht="409.5">
      <c r="A411" s="4">
        <v>410</v>
      </c>
      <c r="B411" s="4" t="s">
        <v>6650</v>
      </c>
      <c r="C411" s="4" t="s">
        <v>296</v>
      </c>
      <c r="D411" s="6" t="s">
        <v>5925</v>
      </c>
      <c r="E411" s="27" t="s">
        <v>6320</v>
      </c>
      <c r="F411" s="9"/>
      <c r="G411" s="105"/>
      <c r="H411" s="4" t="s">
        <v>724</v>
      </c>
      <c r="I411" s="4" t="s">
        <v>1144</v>
      </c>
      <c r="J411" s="4" t="s">
        <v>1880</v>
      </c>
      <c r="K411" s="4" t="s">
        <v>2356</v>
      </c>
    </row>
    <row r="412" spans="1:11" ht="409.5">
      <c r="A412" s="4">
        <v>411</v>
      </c>
      <c r="B412" s="4" t="s">
        <v>7181</v>
      </c>
      <c r="C412" s="4" t="s">
        <v>7182</v>
      </c>
      <c r="D412" s="12" t="s">
        <v>5926</v>
      </c>
      <c r="E412" s="26" t="s">
        <v>6320</v>
      </c>
      <c r="F412" s="9"/>
      <c r="G412" s="105"/>
      <c r="H412" s="4" t="s">
        <v>732</v>
      </c>
      <c r="I412" s="4" t="s">
        <v>1145</v>
      </c>
      <c r="J412" s="4" t="s">
        <v>2357</v>
      </c>
      <c r="K412" s="4" t="s">
        <v>2358</v>
      </c>
    </row>
    <row r="413" spans="1:11" ht="330">
      <c r="A413" s="4">
        <v>412</v>
      </c>
      <c r="B413" s="4" t="s">
        <v>7183</v>
      </c>
      <c r="C413" s="4" t="s">
        <v>7185</v>
      </c>
      <c r="D413" s="6" t="s">
        <v>7184</v>
      </c>
      <c r="E413" s="27" t="s">
        <v>6320</v>
      </c>
      <c r="F413" s="9"/>
      <c r="G413" s="105"/>
      <c r="H413" s="4" t="s">
        <v>733</v>
      </c>
      <c r="I413" s="4" t="s">
        <v>1146</v>
      </c>
      <c r="J413" s="4" t="s">
        <v>2359</v>
      </c>
      <c r="K413" s="4" t="s">
        <v>2360</v>
      </c>
    </row>
    <row r="414" spans="1:11" ht="409.5">
      <c r="A414" s="111">
        <v>413</v>
      </c>
      <c r="B414" s="4" t="s">
        <v>7186</v>
      </c>
      <c r="C414" s="4" t="s">
        <v>297</v>
      </c>
      <c r="D414" s="12" t="s">
        <v>7187</v>
      </c>
      <c r="E414" s="26" t="s">
        <v>6320</v>
      </c>
      <c r="F414" s="9"/>
      <c r="G414" s="105"/>
      <c r="H414" s="4" t="s">
        <v>718</v>
      </c>
      <c r="I414" s="4" t="s">
        <v>4612</v>
      </c>
      <c r="J414" s="4" t="s">
        <v>1889</v>
      </c>
      <c r="K414" s="4" t="s">
        <v>2361</v>
      </c>
    </row>
    <row r="415" spans="1:11" ht="345">
      <c r="A415" s="4">
        <v>414</v>
      </c>
      <c r="B415" s="4" t="s">
        <v>8388</v>
      </c>
      <c r="C415" s="4" t="s">
        <v>298</v>
      </c>
      <c r="D415" s="6" t="s">
        <v>5825</v>
      </c>
      <c r="E415" s="27" t="s">
        <v>6687</v>
      </c>
      <c r="F415" s="9"/>
      <c r="G415" s="105"/>
      <c r="H415" s="4" t="s">
        <v>720</v>
      </c>
      <c r="I415" s="4" t="s">
        <v>1147</v>
      </c>
      <c r="J415" s="4" t="s">
        <v>1932</v>
      </c>
      <c r="K415" s="4" t="s">
        <v>2362</v>
      </c>
    </row>
    <row r="416" spans="1:11" ht="409.5">
      <c r="A416" s="99">
        <v>415</v>
      </c>
      <c r="B416" s="4" t="s">
        <v>12034</v>
      </c>
      <c r="C416" s="4" t="s">
        <v>299</v>
      </c>
      <c r="D416" s="12" t="s">
        <v>5927</v>
      </c>
      <c r="E416" s="26" t="s">
        <v>6320</v>
      </c>
      <c r="F416" s="9"/>
      <c r="G416" s="105"/>
      <c r="H416" s="4" t="s">
        <v>719</v>
      </c>
      <c r="I416" s="4" t="s">
        <v>1148</v>
      </c>
      <c r="J416" s="4" t="s">
        <v>2363</v>
      </c>
      <c r="K416" s="4" t="s">
        <v>2364</v>
      </c>
    </row>
    <row r="417" spans="1:11" ht="405">
      <c r="A417" s="99">
        <v>416</v>
      </c>
      <c r="B417" s="4" t="s">
        <v>8389</v>
      </c>
      <c r="C417" s="4" t="s">
        <v>8390</v>
      </c>
      <c r="D417" s="6" t="s">
        <v>12714</v>
      </c>
      <c r="E417" s="27" t="s">
        <v>7076</v>
      </c>
      <c r="F417" s="9"/>
      <c r="G417" s="105"/>
      <c r="H417" s="4" t="s">
        <v>734</v>
      </c>
      <c r="I417" s="4" t="s">
        <v>1149</v>
      </c>
      <c r="J417" s="4" t="s">
        <v>2365</v>
      </c>
      <c r="K417" s="4" t="s">
        <v>2366</v>
      </c>
    </row>
    <row r="418" spans="1:11" ht="409.5">
      <c r="A418" s="111">
        <v>417</v>
      </c>
      <c r="B418" s="4" t="s">
        <v>8391</v>
      </c>
      <c r="C418" s="4" t="s">
        <v>8392</v>
      </c>
      <c r="D418" s="12" t="s">
        <v>5928</v>
      </c>
      <c r="E418" s="26" t="s">
        <v>6687</v>
      </c>
      <c r="F418" s="103"/>
      <c r="G418" s="95"/>
      <c r="H418" s="4" t="s">
        <v>719</v>
      </c>
      <c r="I418" s="4" t="s">
        <v>1150</v>
      </c>
      <c r="J418" s="4" t="s">
        <v>1932</v>
      </c>
      <c r="K418" s="4" t="s">
        <v>2367</v>
      </c>
    </row>
    <row r="419" spans="1:11" ht="315">
      <c r="A419" s="99">
        <v>418</v>
      </c>
      <c r="B419" s="4" t="s">
        <v>12195</v>
      </c>
      <c r="C419" s="4" t="s">
        <v>300</v>
      </c>
      <c r="D419" s="6" t="s">
        <v>5827</v>
      </c>
      <c r="E419" s="27" t="s">
        <v>6320</v>
      </c>
      <c r="F419" s="34"/>
      <c r="G419" s="93"/>
      <c r="H419" s="4" t="s">
        <v>719</v>
      </c>
      <c r="I419" s="4" t="s">
        <v>1151</v>
      </c>
      <c r="J419" s="4" t="s">
        <v>1950</v>
      </c>
      <c r="K419" s="4" t="s">
        <v>2368</v>
      </c>
    </row>
    <row r="420" spans="1:11" ht="409.5">
      <c r="A420" s="4">
        <v>419</v>
      </c>
      <c r="B420" s="4" t="s">
        <v>7188</v>
      </c>
      <c r="C420" s="4" t="s">
        <v>301</v>
      </c>
      <c r="D420" s="12" t="s">
        <v>7189</v>
      </c>
      <c r="E420" s="26" t="s">
        <v>6320</v>
      </c>
      <c r="F420" s="35"/>
      <c r="G420" s="12"/>
      <c r="H420" s="4" t="s">
        <v>729</v>
      </c>
      <c r="I420" s="4" t="s">
        <v>1152</v>
      </c>
      <c r="J420" s="4" t="s">
        <v>2369</v>
      </c>
      <c r="K420" s="4" t="s">
        <v>2370</v>
      </c>
    </row>
    <row r="421" spans="1:11" ht="393.75">
      <c r="A421" s="99">
        <v>420</v>
      </c>
      <c r="B421" s="4" t="s">
        <v>12039</v>
      </c>
      <c r="C421" s="4" t="s">
        <v>302</v>
      </c>
      <c r="D421" s="12" t="s">
        <v>5929</v>
      </c>
      <c r="E421" s="26" t="s">
        <v>6320</v>
      </c>
      <c r="F421" s="35"/>
      <c r="G421" s="93"/>
      <c r="H421" s="4" t="s">
        <v>717</v>
      </c>
      <c r="I421" s="4" t="s">
        <v>1153</v>
      </c>
      <c r="J421" s="4" t="s">
        <v>2037</v>
      </c>
      <c r="K421" s="4" t="s">
        <v>2371</v>
      </c>
    </row>
    <row r="422" spans="1:11" ht="409.5">
      <c r="A422" s="4">
        <v>421</v>
      </c>
      <c r="B422" s="4" t="s">
        <v>12040</v>
      </c>
      <c r="C422" s="4" t="s">
        <v>303</v>
      </c>
      <c r="D422" s="6" t="s">
        <v>5930</v>
      </c>
      <c r="E422" s="27" t="s">
        <v>6320</v>
      </c>
      <c r="F422" s="34"/>
      <c r="G422" s="93"/>
      <c r="H422" s="4" t="s">
        <v>718</v>
      </c>
      <c r="I422" s="4" t="s">
        <v>4674</v>
      </c>
      <c r="J422" s="4" t="s">
        <v>2421</v>
      </c>
      <c r="K422" s="4" t="s">
        <v>2372</v>
      </c>
    </row>
    <row r="423" spans="1:11" ht="409.5">
      <c r="A423" s="99">
        <v>422</v>
      </c>
      <c r="B423" s="4" t="s">
        <v>12041</v>
      </c>
      <c r="C423" s="4" t="s">
        <v>304</v>
      </c>
      <c r="D423" s="12" t="s">
        <v>5931</v>
      </c>
      <c r="E423" s="26" t="s">
        <v>6320</v>
      </c>
      <c r="F423" s="35"/>
      <c r="G423" s="93"/>
      <c r="H423" s="4" t="s">
        <v>719</v>
      </c>
      <c r="I423" s="4" t="s">
        <v>1154</v>
      </c>
      <c r="J423" s="4" t="s">
        <v>2373</v>
      </c>
      <c r="K423" s="4" t="s">
        <v>2374</v>
      </c>
    </row>
    <row r="424" spans="1:11" ht="409.5">
      <c r="A424" s="4">
        <v>423</v>
      </c>
      <c r="B424" s="4" t="s">
        <v>11563</v>
      </c>
      <c r="C424" s="4" t="s">
        <v>305</v>
      </c>
      <c r="D424" s="12" t="s">
        <v>5932</v>
      </c>
      <c r="E424" s="26" t="s">
        <v>6320</v>
      </c>
      <c r="F424" s="35"/>
      <c r="G424" s="95"/>
      <c r="H424" s="4" t="s">
        <v>718</v>
      </c>
      <c r="I424" s="4" t="s">
        <v>1155</v>
      </c>
      <c r="J424" s="4" t="s">
        <v>1834</v>
      </c>
      <c r="K424" s="4" t="s">
        <v>2375</v>
      </c>
    </row>
    <row r="425" spans="1:11" ht="362.25">
      <c r="A425" s="4">
        <v>424</v>
      </c>
      <c r="B425" s="4" t="s">
        <v>6651</v>
      </c>
      <c r="C425" s="4" t="s">
        <v>9604</v>
      </c>
      <c r="D425" s="12" t="s">
        <v>6652</v>
      </c>
      <c r="E425" s="26" t="s">
        <v>6320</v>
      </c>
      <c r="F425" s="35"/>
      <c r="G425" s="12"/>
      <c r="H425" s="4" t="s">
        <v>718</v>
      </c>
      <c r="I425" s="4" t="s">
        <v>1156</v>
      </c>
      <c r="J425" s="4" t="s">
        <v>1764</v>
      </c>
      <c r="K425" s="4" t="s">
        <v>2376</v>
      </c>
    </row>
    <row r="426" spans="1:11" ht="409.5">
      <c r="A426" s="4">
        <v>425</v>
      </c>
      <c r="B426" s="4" t="s">
        <v>7190</v>
      </c>
      <c r="C426" s="4" t="s">
        <v>306</v>
      </c>
      <c r="D426" s="12" t="s">
        <v>5933</v>
      </c>
      <c r="E426" s="26" t="s">
        <v>6320</v>
      </c>
      <c r="F426" s="35"/>
      <c r="G426" s="12"/>
      <c r="H426" s="4" t="s">
        <v>719</v>
      </c>
      <c r="I426" s="4" t="s">
        <v>1157</v>
      </c>
      <c r="J426" s="4" t="s">
        <v>1742</v>
      </c>
      <c r="K426" s="4" t="s">
        <v>2377</v>
      </c>
    </row>
    <row r="427" spans="1:11" ht="409.5">
      <c r="A427" s="4">
        <v>426</v>
      </c>
      <c r="B427" s="4" t="s">
        <v>7192</v>
      </c>
      <c r="C427" s="4" t="s">
        <v>7191</v>
      </c>
      <c r="D427" s="12" t="s">
        <v>5934</v>
      </c>
      <c r="E427" s="26" t="s">
        <v>6320</v>
      </c>
      <c r="F427" s="35"/>
      <c r="G427" s="12"/>
      <c r="H427" s="4" t="s">
        <v>717</v>
      </c>
      <c r="I427" s="4" t="s">
        <v>1158</v>
      </c>
      <c r="J427" s="4" t="s">
        <v>1746</v>
      </c>
      <c r="K427" s="4" t="s">
        <v>2378</v>
      </c>
    </row>
    <row r="428" spans="1:11" ht="409.5">
      <c r="A428" s="4">
        <v>427</v>
      </c>
      <c r="B428" s="4" t="s">
        <v>9605</v>
      </c>
      <c r="C428" s="4" t="s">
        <v>307</v>
      </c>
      <c r="D428" s="12" t="s">
        <v>5935</v>
      </c>
      <c r="E428" s="26" t="s">
        <v>6687</v>
      </c>
      <c r="F428" s="103"/>
      <c r="G428" s="95"/>
      <c r="H428" s="4" t="s">
        <v>719</v>
      </c>
      <c r="I428" s="4" t="s">
        <v>1159</v>
      </c>
      <c r="J428" s="4" t="s">
        <v>1751</v>
      </c>
      <c r="K428" s="4" t="s">
        <v>2379</v>
      </c>
    </row>
    <row r="429" spans="1:11" ht="409.5">
      <c r="A429" s="4">
        <v>428</v>
      </c>
      <c r="B429" s="4" t="s">
        <v>9606</v>
      </c>
      <c r="C429" s="4" t="s">
        <v>308</v>
      </c>
      <c r="D429" s="12" t="s">
        <v>9607</v>
      </c>
      <c r="E429" s="26" t="s">
        <v>6320</v>
      </c>
      <c r="F429" s="35"/>
      <c r="G429" s="12"/>
      <c r="H429" s="4" t="s">
        <v>717</v>
      </c>
      <c r="I429" s="4" t="s">
        <v>1160</v>
      </c>
      <c r="J429" s="4" t="s">
        <v>2380</v>
      </c>
      <c r="K429" s="4" t="s">
        <v>2381</v>
      </c>
    </row>
    <row r="430" spans="1:11" ht="409.5">
      <c r="A430" s="4">
        <v>429</v>
      </c>
      <c r="B430" s="4" t="s">
        <v>8393</v>
      </c>
      <c r="C430" s="4" t="s">
        <v>8394</v>
      </c>
      <c r="D430" s="12" t="s">
        <v>8395</v>
      </c>
      <c r="E430" s="26" t="s">
        <v>6320</v>
      </c>
      <c r="F430" s="35"/>
      <c r="G430" s="12"/>
      <c r="H430" s="4" t="s">
        <v>718</v>
      </c>
      <c r="I430" s="4" t="s">
        <v>1161</v>
      </c>
      <c r="J430" s="4" t="s">
        <v>1861</v>
      </c>
      <c r="K430" s="4" t="s">
        <v>2382</v>
      </c>
    </row>
    <row r="431" spans="1:11" ht="409.5">
      <c r="A431" s="4">
        <v>430</v>
      </c>
      <c r="B431" s="4" t="s">
        <v>7193</v>
      </c>
      <c r="C431" s="4" t="s">
        <v>309</v>
      </c>
      <c r="D431" s="12" t="s">
        <v>7194</v>
      </c>
      <c r="E431" s="26" t="s">
        <v>6320</v>
      </c>
      <c r="F431" s="35"/>
      <c r="G431" s="12"/>
      <c r="H431" s="4" t="s">
        <v>718</v>
      </c>
      <c r="I431" s="4" t="s">
        <v>1162</v>
      </c>
      <c r="J431" s="4" t="s">
        <v>2383</v>
      </c>
      <c r="K431" s="4" t="s">
        <v>2384</v>
      </c>
    </row>
    <row r="432" spans="1:11" ht="409.5">
      <c r="A432" s="4">
        <v>431</v>
      </c>
      <c r="B432" s="4" t="s">
        <v>6427</v>
      </c>
      <c r="C432" s="4" t="s">
        <v>310</v>
      </c>
      <c r="D432" s="12" t="s">
        <v>5936</v>
      </c>
      <c r="E432" s="26" t="s">
        <v>6320</v>
      </c>
      <c r="F432" s="35"/>
      <c r="G432" s="12"/>
      <c r="H432" s="4" t="s">
        <v>719</v>
      </c>
      <c r="I432" s="4" t="s">
        <v>1163</v>
      </c>
      <c r="J432" s="4" t="s">
        <v>1739</v>
      </c>
      <c r="K432" s="4" t="s">
        <v>2385</v>
      </c>
    </row>
    <row r="433" spans="1:11" ht="345">
      <c r="A433" s="4">
        <v>432</v>
      </c>
      <c r="B433" s="4" t="s">
        <v>9608</v>
      </c>
      <c r="C433" s="4" t="s">
        <v>9609</v>
      </c>
      <c r="D433" s="6" t="s">
        <v>5937</v>
      </c>
      <c r="E433" s="27" t="s">
        <v>6320</v>
      </c>
      <c r="F433" s="34"/>
      <c r="G433" s="6"/>
      <c r="H433" s="4" t="s">
        <v>720</v>
      </c>
      <c r="I433" s="4" t="s">
        <v>1164</v>
      </c>
      <c r="J433" s="4" t="s">
        <v>1741</v>
      </c>
      <c r="K433" s="4" t="s">
        <v>2386</v>
      </c>
    </row>
    <row r="434" spans="1:11" ht="409.5">
      <c r="A434" s="4">
        <v>433</v>
      </c>
      <c r="B434" s="4" t="s">
        <v>12042</v>
      </c>
      <c r="C434" s="4" t="s">
        <v>311</v>
      </c>
      <c r="D434" s="12" t="s">
        <v>5938</v>
      </c>
      <c r="E434" s="26" t="s">
        <v>6320</v>
      </c>
      <c r="F434" s="35"/>
      <c r="G434" s="93"/>
      <c r="H434" s="4" t="s">
        <v>720</v>
      </c>
      <c r="I434" s="4" t="s">
        <v>1165</v>
      </c>
      <c r="J434" s="4" t="s">
        <v>1780</v>
      </c>
      <c r="K434" s="4" t="s">
        <v>2387</v>
      </c>
    </row>
    <row r="435" spans="1:11" ht="409.5">
      <c r="A435" s="4">
        <v>434</v>
      </c>
      <c r="B435" s="4" t="s">
        <v>12043</v>
      </c>
      <c r="C435" s="4" t="s">
        <v>312</v>
      </c>
      <c r="D435" s="12" t="s">
        <v>12044</v>
      </c>
      <c r="E435" s="26" t="s">
        <v>6320</v>
      </c>
      <c r="F435" s="35"/>
      <c r="G435" s="93"/>
      <c r="H435" s="4" t="s">
        <v>719</v>
      </c>
      <c r="I435" s="4" t="s">
        <v>1166</v>
      </c>
      <c r="J435" s="4" t="s">
        <v>1780</v>
      </c>
      <c r="K435" s="4" t="s">
        <v>2388</v>
      </c>
    </row>
    <row r="436" spans="1:11" ht="409.5">
      <c r="A436" s="4">
        <v>435</v>
      </c>
      <c r="B436" s="4" t="s">
        <v>7195</v>
      </c>
      <c r="C436" s="4" t="s">
        <v>313</v>
      </c>
      <c r="D436" s="12" t="s">
        <v>7196</v>
      </c>
      <c r="E436" s="26" t="s">
        <v>6320</v>
      </c>
      <c r="F436" s="35"/>
      <c r="G436" s="12"/>
      <c r="H436" s="4" t="s">
        <v>717</v>
      </c>
      <c r="I436" s="4" t="s">
        <v>1167</v>
      </c>
      <c r="J436" s="4" t="s">
        <v>1930</v>
      </c>
      <c r="K436" s="4" t="s">
        <v>2389</v>
      </c>
    </row>
    <row r="437" spans="1:11" ht="409.5">
      <c r="A437" s="4">
        <v>436</v>
      </c>
      <c r="B437" s="4" t="s">
        <v>11564</v>
      </c>
      <c r="C437" s="4" t="s">
        <v>314</v>
      </c>
      <c r="D437" s="12" t="s">
        <v>5939</v>
      </c>
      <c r="E437" s="26" t="s">
        <v>6320</v>
      </c>
      <c r="F437" s="35"/>
      <c r="G437" s="95"/>
      <c r="H437" s="4" t="s">
        <v>717</v>
      </c>
      <c r="I437" s="4" t="s">
        <v>1168</v>
      </c>
      <c r="J437" s="4" t="s">
        <v>1893</v>
      </c>
      <c r="K437" s="4" t="s">
        <v>2390</v>
      </c>
    </row>
    <row r="438" spans="1:11" ht="409.5">
      <c r="A438" s="99">
        <v>437</v>
      </c>
      <c r="B438" s="4" t="s">
        <v>12196</v>
      </c>
      <c r="C438" s="4" t="s">
        <v>315</v>
      </c>
      <c r="D438" s="12" t="s">
        <v>5940</v>
      </c>
      <c r="E438" s="26" t="s">
        <v>6320</v>
      </c>
      <c r="F438" s="35"/>
      <c r="G438" s="93"/>
      <c r="H438" s="4" t="s">
        <v>719</v>
      </c>
      <c r="I438" s="4" t="s">
        <v>1169</v>
      </c>
      <c r="J438" s="4" t="s">
        <v>2391</v>
      </c>
      <c r="K438" s="4" t="s">
        <v>2392</v>
      </c>
    </row>
    <row r="439" spans="1:11" ht="409.5">
      <c r="A439" s="4">
        <v>438</v>
      </c>
      <c r="B439" s="4" t="s">
        <v>9610</v>
      </c>
      <c r="C439" s="4" t="s">
        <v>316</v>
      </c>
      <c r="D439" s="12" t="s">
        <v>9611</v>
      </c>
      <c r="E439" s="26" t="s">
        <v>6687</v>
      </c>
      <c r="F439" s="103"/>
      <c r="G439" s="95"/>
      <c r="H439" s="4" t="s">
        <v>719</v>
      </c>
      <c r="I439" s="4" t="s">
        <v>1170</v>
      </c>
      <c r="J439" s="4" t="s">
        <v>2055</v>
      </c>
      <c r="K439" s="4" t="s">
        <v>2393</v>
      </c>
    </row>
    <row r="440" spans="1:11" ht="409.5">
      <c r="A440" s="4">
        <v>439</v>
      </c>
      <c r="B440" s="4" t="s">
        <v>12197</v>
      </c>
      <c r="C440" s="4" t="s">
        <v>317</v>
      </c>
      <c r="D440" s="12" t="s">
        <v>5941</v>
      </c>
      <c r="E440" s="26" t="s">
        <v>6320</v>
      </c>
      <c r="F440" s="35"/>
      <c r="G440" s="93"/>
      <c r="H440" s="4" t="s">
        <v>719</v>
      </c>
      <c r="I440" s="4" t="s">
        <v>1171</v>
      </c>
      <c r="J440" s="4" t="s">
        <v>1918</v>
      </c>
      <c r="K440" s="4" t="s">
        <v>2394</v>
      </c>
    </row>
    <row r="441" spans="1:11" ht="409.5">
      <c r="A441" s="4">
        <v>440</v>
      </c>
      <c r="B441" s="9" t="s">
        <v>6428</v>
      </c>
      <c r="C441" s="4" t="s">
        <v>5077</v>
      </c>
      <c r="D441" s="6" t="s">
        <v>5828</v>
      </c>
      <c r="E441" s="27" t="s">
        <v>6322</v>
      </c>
      <c r="F441" s="103"/>
      <c r="G441" s="95"/>
      <c r="H441" s="4" t="s">
        <v>720</v>
      </c>
      <c r="I441" s="4" t="s">
        <v>5078</v>
      </c>
      <c r="J441" s="4" t="s">
        <v>1739</v>
      </c>
      <c r="K441" s="4" t="s">
        <v>2395</v>
      </c>
    </row>
    <row r="442" spans="1:11" ht="409.5">
      <c r="A442" s="4">
        <v>441</v>
      </c>
      <c r="B442" s="4" t="s">
        <v>6429</v>
      </c>
      <c r="C442" s="4" t="s">
        <v>318</v>
      </c>
      <c r="D442" s="12" t="s">
        <v>5942</v>
      </c>
      <c r="E442" s="26" t="s">
        <v>6320</v>
      </c>
      <c r="F442" s="35"/>
      <c r="G442" s="12"/>
      <c r="H442" s="4" t="s">
        <v>718</v>
      </c>
      <c r="I442" s="4" t="s">
        <v>1172</v>
      </c>
      <c r="J442" s="4" t="s">
        <v>1739</v>
      </c>
      <c r="K442" s="4" t="s">
        <v>2396</v>
      </c>
    </row>
    <row r="443" spans="1:11" ht="409.5">
      <c r="A443" s="91">
        <v>442</v>
      </c>
      <c r="B443" s="4" t="s">
        <v>11565</v>
      </c>
      <c r="C443" s="4" t="s">
        <v>319</v>
      </c>
      <c r="D443" s="12" t="s">
        <v>5943</v>
      </c>
      <c r="E443" s="26" t="s">
        <v>6320</v>
      </c>
      <c r="F443" s="35"/>
      <c r="G443" s="95"/>
      <c r="H443" s="4" t="s">
        <v>718</v>
      </c>
      <c r="I443" s="4" t="s">
        <v>1173</v>
      </c>
      <c r="J443" s="4" t="s">
        <v>2397</v>
      </c>
      <c r="K443" s="4" t="s">
        <v>2398</v>
      </c>
    </row>
    <row r="444" spans="1:11" ht="409.5">
      <c r="A444" s="4">
        <v>443</v>
      </c>
      <c r="B444" s="4" t="s">
        <v>9612</v>
      </c>
      <c r="C444" s="4" t="s">
        <v>320</v>
      </c>
      <c r="D444" s="6" t="s">
        <v>5944</v>
      </c>
      <c r="E444" s="27" t="s">
        <v>6320</v>
      </c>
      <c r="F444" s="34"/>
      <c r="G444" s="6"/>
      <c r="H444" s="4" t="s">
        <v>720</v>
      </c>
      <c r="I444" s="4" t="s">
        <v>1174</v>
      </c>
      <c r="J444" s="4" t="s">
        <v>2055</v>
      </c>
      <c r="K444" s="4" t="s">
        <v>2399</v>
      </c>
    </row>
    <row r="445" spans="1:11" ht="409.5">
      <c r="A445" s="4">
        <v>444</v>
      </c>
      <c r="B445" s="4" t="s">
        <v>12045</v>
      </c>
      <c r="C445" s="4" t="s">
        <v>321</v>
      </c>
      <c r="D445" s="12" t="s">
        <v>5945</v>
      </c>
      <c r="E445" s="26" t="s">
        <v>6320</v>
      </c>
      <c r="F445" s="35"/>
      <c r="G445" s="93"/>
      <c r="H445" s="4" t="s">
        <v>718</v>
      </c>
      <c r="I445" s="4" t="s">
        <v>1175</v>
      </c>
      <c r="J445" s="4" t="s">
        <v>1780</v>
      </c>
      <c r="K445" s="4" t="s">
        <v>2400</v>
      </c>
    </row>
    <row r="446" spans="1:11" ht="409.5">
      <c r="A446" s="4">
        <v>445</v>
      </c>
      <c r="B446" s="4" t="s">
        <v>7197</v>
      </c>
      <c r="C446" s="4" t="s">
        <v>322</v>
      </c>
      <c r="D446" s="12" t="s">
        <v>5946</v>
      </c>
      <c r="E446" s="26" t="s">
        <v>6687</v>
      </c>
      <c r="F446" s="103"/>
      <c r="G446" s="95"/>
      <c r="H446" s="4" t="s">
        <v>718</v>
      </c>
      <c r="I446" s="4" t="s">
        <v>1176</v>
      </c>
      <c r="J446" s="4" t="s">
        <v>1990</v>
      </c>
      <c r="K446" s="4" t="s">
        <v>2401</v>
      </c>
    </row>
    <row r="447" spans="1:11" ht="409.5">
      <c r="A447" s="4">
        <v>446</v>
      </c>
      <c r="B447" s="4" t="s">
        <v>11591</v>
      </c>
      <c r="C447" s="4" t="s">
        <v>323</v>
      </c>
      <c r="D447" s="12" t="s">
        <v>5947</v>
      </c>
      <c r="E447" s="26" t="s">
        <v>6320</v>
      </c>
      <c r="F447" s="35"/>
      <c r="G447" s="95"/>
      <c r="H447" s="4" t="s">
        <v>718</v>
      </c>
      <c r="I447" s="4" t="s">
        <v>1177</v>
      </c>
      <c r="J447" s="4" t="s">
        <v>1800</v>
      </c>
      <c r="K447" s="4" t="s">
        <v>2351</v>
      </c>
    </row>
    <row r="448" spans="1:11" ht="409.5">
      <c r="A448" s="99">
        <v>447</v>
      </c>
      <c r="B448" s="4" t="s">
        <v>12198</v>
      </c>
      <c r="C448" s="4" t="s">
        <v>324</v>
      </c>
      <c r="D448" s="12" t="s">
        <v>5948</v>
      </c>
      <c r="E448" s="26" t="s">
        <v>6320</v>
      </c>
      <c r="F448" s="35"/>
      <c r="G448" s="93"/>
      <c r="H448" s="4" t="s">
        <v>719</v>
      </c>
      <c r="I448" s="4" t="s">
        <v>1178</v>
      </c>
      <c r="J448" s="4" t="s">
        <v>2074</v>
      </c>
      <c r="K448" s="4" t="s">
        <v>2402</v>
      </c>
    </row>
    <row r="449" spans="1:11" ht="409.5">
      <c r="A449" s="4">
        <v>448</v>
      </c>
      <c r="B449" s="4" t="s">
        <v>8396</v>
      </c>
      <c r="C449" s="4" t="s">
        <v>8397</v>
      </c>
      <c r="D449" s="12" t="s">
        <v>5949</v>
      </c>
      <c r="E449" s="26" t="s">
        <v>6320</v>
      </c>
      <c r="F449" s="35"/>
      <c r="G449" s="12"/>
      <c r="H449" s="4" t="s">
        <v>726</v>
      </c>
      <c r="I449" s="4" t="s">
        <v>1179</v>
      </c>
      <c r="J449" s="4" t="s">
        <v>2403</v>
      </c>
      <c r="K449" s="4" t="s">
        <v>2404</v>
      </c>
    </row>
    <row r="450" spans="1:11" ht="346.5">
      <c r="A450" s="4">
        <v>449</v>
      </c>
      <c r="B450" s="4" t="s">
        <v>6430</v>
      </c>
      <c r="C450" s="4" t="s">
        <v>325</v>
      </c>
      <c r="D450" s="12" t="s">
        <v>6376</v>
      </c>
      <c r="E450" s="26" t="s">
        <v>6320</v>
      </c>
      <c r="F450" s="35"/>
      <c r="G450" s="12"/>
      <c r="H450" s="4" t="s">
        <v>717</v>
      </c>
      <c r="I450" s="4" t="s">
        <v>1180</v>
      </c>
      <c r="J450" s="4" t="s">
        <v>2405</v>
      </c>
      <c r="K450" s="4" t="s">
        <v>2406</v>
      </c>
    </row>
    <row r="451" spans="1:11" ht="409.5">
      <c r="A451" s="4">
        <v>450</v>
      </c>
      <c r="B451" s="4" t="s">
        <v>6431</v>
      </c>
      <c r="C451" s="4" t="s">
        <v>326</v>
      </c>
      <c r="D451" s="12" t="s">
        <v>5950</v>
      </c>
      <c r="E451" s="26" t="s">
        <v>6320</v>
      </c>
      <c r="F451" s="35"/>
      <c r="G451" s="12"/>
      <c r="H451" s="4" t="s">
        <v>717</v>
      </c>
      <c r="I451" s="4" t="s">
        <v>1181</v>
      </c>
      <c r="J451" s="4" t="s">
        <v>2407</v>
      </c>
      <c r="K451" s="4" t="s">
        <v>2408</v>
      </c>
    </row>
    <row r="452" spans="1:11" ht="409.5">
      <c r="A452" s="4">
        <v>451</v>
      </c>
      <c r="B452" s="4" t="s">
        <v>9613</v>
      </c>
      <c r="C452" s="4" t="s">
        <v>327</v>
      </c>
      <c r="D452" s="12" t="s">
        <v>9614</v>
      </c>
      <c r="E452" s="26" t="s">
        <v>6320</v>
      </c>
      <c r="F452" s="35"/>
      <c r="G452" s="12"/>
      <c r="H452" s="4" t="s">
        <v>719</v>
      </c>
      <c r="I452" s="4" t="s">
        <v>1182</v>
      </c>
      <c r="J452" s="4" t="s">
        <v>2055</v>
      </c>
      <c r="K452" s="4" t="s">
        <v>2409</v>
      </c>
    </row>
    <row r="453" spans="1:11" ht="409.5">
      <c r="A453" s="4">
        <v>452</v>
      </c>
      <c r="B453" s="4" t="s">
        <v>8398</v>
      </c>
      <c r="C453" s="4" t="s">
        <v>8399</v>
      </c>
      <c r="D453" s="12" t="s">
        <v>5951</v>
      </c>
      <c r="E453" s="26" t="s">
        <v>6322</v>
      </c>
      <c r="F453" s="103"/>
      <c r="G453" s="95"/>
      <c r="H453" s="4" t="s">
        <v>719</v>
      </c>
      <c r="I453" s="4" t="s">
        <v>1183</v>
      </c>
      <c r="J453" s="4" t="s">
        <v>1861</v>
      </c>
      <c r="K453" s="4" t="s">
        <v>2410</v>
      </c>
    </row>
    <row r="454" spans="1:11" ht="409.5">
      <c r="A454" s="4">
        <v>453</v>
      </c>
      <c r="B454" s="4" t="s">
        <v>6654</v>
      </c>
      <c r="C454" s="4" t="s">
        <v>6653</v>
      </c>
      <c r="D454" s="12" t="s">
        <v>6655</v>
      </c>
      <c r="E454" s="26" t="s">
        <v>6527</v>
      </c>
      <c r="F454" s="103"/>
      <c r="G454" s="93"/>
      <c r="H454" s="4" t="s">
        <v>719</v>
      </c>
      <c r="I454" s="4" t="s">
        <v>1184</v>
      </c>
      <c r="J454" s="4" t="s">
        <v>1748</v>
      </c>
      <c r="K454" s="4" t="s">
        <v>2411</v>
      </c>
    </row>
    <row r="455" spans="1:11" ht="409.5">
      <c r="A455" s="4">
        <v>454</v>
      </c>
      <c r="B455" s="4" t="s">
        <v>12046</v>
      </c>
      <c r="C455" s="4" t="s">
        <v>328</v>
      </c>
      <c r="D455" s="6" t="s">
        <v>6377</v>
      </c>
      <c r="E455" s="27" t="s">
        <v>6325</v>
      </c>
      <c r="F455" s="103"/>
      <c r="G455" s="95"/>
      <c r="H455" s="4" t="s">
        <v>718</v>
      </c>
      <c r="I455" s="4" t="s">
        <v>1185</v>
      </c>
      <c r="J455" s="4" t="s">
        <v>2412</v>
      </c>
      <c r="K455" s="4" t="s">
        <v>2413</v>
      </c>
    </row>
    <row r="456" spans="1:11" ht="409.5">
      <c r="A456" s="111">
        <v>455</v>
      </c>
      <c r="B456" s="4" t="s">
        <v>7198</v>
      </c>
      <c r="C456" s="4" t="s">
        <v>7199</v>
      </c>
      <c r="D456" s="12" t="s">
        <v>7201</v>
      </c>
      <c r="E456" s="26" t="s">
        <v>7200</v>
      </c>
      <c r="F456" s="103"/>
      <c r="G456" s="93"/>
      <c r="H456" s="4" t="s">
        <v>718</v>
      </c>
      <c r="I456" s="4" t="s">
        <v>1186</v>
      </c>
      <c r="J456" s="4" t="s">
        <v>1766</v>
      </c>
      <c r="K456" s="4" t="s">
        <v>2414</v>
      </c>
    </row>
    <row r="457" spans="1:11" ht="409.5">
      <c r="A457" s="4">
        <v>456</v>
      </c>
      <c r="B457" s="4" t="s">
        <v>11119</v>
      </c>
      <c r="C457" s="4" t="s">
        <v>329</v>
      </c>
      <c r="D457" s="12" t="s">
        <v>6656</v>
      </c>
      <c r="E457" s="26" t="s">
        <v>6320</v>
      </c>
      <c r="F457" s="35"/>
      <c r="G457" s="12"/>
      <c r="H457" s="4" t="s">
        <v>717</v>
      </c>
      <c r="I457" s="4" t="s">
        <v>1187</v>
      </c>
      <c r="J457" s="4" t="s">
        <v>2415</v>
      </c>
      <c r="K457" s="4" t="s">
        <v>2416</v>
      </c>
    </row>
    <row r="458" spans="1:11" ht="409.5">
      <c r="A458" s="4">
        <v>457</v>
      </c>
      <c r="B458" s="4" t="s">
        <v>8400</v>
      </c>
      <c r="C458" s="4" t="s">
        <v>330</v>
      </c>
      <c r="D458" s="12" t="s">
        <v>8401</v>
      </c>
      <c r="E458" s="26" t="s">
        <v>6322</v>
      </c>
      <c r="F458" s="103"/>
      <c r="G458" s="95"/>
      <c r="H458" s="4" t="s">
        <v>718</v>
      </c>
      <c r="I458" s="4" t="s">
        <v>1188</v>
      </c>
      <c r="J458" s="4" t="s">
        <v>1861</v>
      </c>
      <c r="K458" s="4" t="s">
        <v>2417</v>
      </c>
    </row>
    <row r="459" spans="1:11" ht="409.5">
      <c r="A459" s="99">
        <v>458</v>
      </c>
      <c r="B459" s="4" t="s">
        <v>12047</v>
      </c>
      <c r="C459" s="4" t="s">
        <v>331</v>
      </c>
      <c r="D459" s="12" t="s">
        <v>5952</v>
      </c>
      <c r="E459" s="26" t="s">
        <v>6320</v>
      </c>
      <c r="F459" s="35"/>
      <c r="G459" s="93"/>
      <c r="H459" s="4" t="s">
        <v>735</v>
      </c>
      <c r="I459" s="4" t="s">
        <v>1189</v>
      </c>
      <c r="J459" s="4" t="s">
        <v>2418</v>
      </c>
      <c r="K459" s="4" t="s">
        <v>2419</v>
      </c>
    </row>
    <row r="460" spans="1:11" ht="409.5">
      <c r="A460" s="4">
        <v>459</v>
      </c>
      <c r="B460" s="4" t="s">
        <v>5636</v>
      </c>
      <c r="C460" s="4" t="s">
        <v>332</v>
      </c>
      <c r="D460" s="12" t="s">
        <v>5953</v>
      </c>
      <c r="E460" s="26" t="s">
        <v>6320</v>
      </c>
      <c r="F460" s="35"/>
      <c r="G460" s="93"/>
      <c r="H460" s="4" t="s">
        <v>720</v>
      </c>
      <c r="I460" s="4" t="s">
        <v>1190</v>
      </c>
      <c r="J460" s="4" t="s">
        <v>1918</v>
      </c>
      <c r="K460" s="4" t="s">
        <v>2420</v>
      </c>
    </row>
    <row r="461" spans="1:11" ht="409.5">
      <c r="A461" s="4">
        <v>460</v>
      </c>
      <c r="B461" s="4" t="s">
        <v>11120</v>
      </c>
      <c r="C461" s="4" t="s">
        <v>333</v>
      </c>
      <c r="D461" s="12" t="s">
        <v>5954</v>
      </c>
      <c r="E461" s="26" t="s">
        <v>6320</v>
      </c>
      <c r="F461" s="35"/>
      <c r="G461" s="93"/>
      <c r="H461" s="4" t="s">
        <v>719</v>
      </c>
      <c r="I461" s="4" t="s">
        <v>1191</v>
      </c>
      <c r="J461" s="4" t="s">
        <v>2421</v>
      </c>
      <c r="K461" s="4" t="s">
        <v>2422</v>
      </c>
    </row>
    <row r="462" spans="1:11" ht="409.5">
      <c r="A462" s="4">
        <v>461</v>
      </c>
      <c r="B462" s="4" t="s">
        <v>11592</v>
      </c>
      <c r="C462" s="4" t="s">
        <v>334</v>
      </c>
      <c r="D462" s="12" t="s">
        <v>5955</v>
      </c>
      <c r="E462" s="26" t="s">
        <v>6320</v>
      </c>
      <c r="F462" s="35"/>
      <c r="G462" s="95"/>
      <c r="H462" s="4" t="s">
        <v>730</v>
      </c>
      <c r="I462" s="4" t="s">
        <v>1192</v>
      </c>
      <c r="J462" s="4" t="s">
        <v>1740</v>
      </c>
      <c r="K462" s="4" t="s">
        <v>2423</v>
      </c>
    </row>
    <row r="463" spans="1:11" ht="409.5">
      <c r="A463" s="4">
        <v>462</v>
      </c>
      <c r="B463" s="4" t="s">
        <v>12049</v>
      </c>
      <c r="C463" s="4" t="s">
        <v>335</v>
      </c>
      <c r="D463" s="12" t="s">
        <v>5956</v>
      </c>
      <c r="E463" s="26" t="s">
        <v>6320</v>
      </c>
      <c r="F463" s="35"/>
      <c r="G463" s="93"/>
      <c r="H463" s="4" t="s">
        <v>719</v>
      </c>
      <c r="I463" s="4" t="s">
        <v>1193</v>
      </c>
      <c r="J463" s="4" t="s">
        <v>1780</v>
      </c>
      <c r="K463" s="4" t="s">
        <v>2424</v>
      </c>
    </row>
    <row r="464" spans="1:11" ht="409.5">
      <c r="A464" s="111">
        <v>463</v>
      </c>
      <c r="B464" s="4" t="s">
        <v>6432</v>
      </c>
      <c r="C464" s="4" t="s">
        <v>336</v>
      </c>
      <c r="D464" s="12" t="s">
        <v>5957</v>
      </c>
      <c r="E464" s="26" t="s">
        <v>6322</v>
      </c>
      <c r="F464" s="103"/>
      <c r="G464" s="95"/>
      <c r="H464" s="4" t="s">
        <v>717</v>
      </c>
      <c r="I464" s="4" t="s">
        <v>1194</v>
      </c>
      <c r="J464" s="4" t="s">
        <v>1739</v>
      </c>
      <c r="K464" s="4" t="s">
        <v>2425</v>
      </c>
    </row>
    <row r="465" spans="1:11" ht="409.5">
      <c r="A465" s="4">
        <v>464</v>
      </c>
      <c r="B465" s="4" t="s">
        <v>12199</v>
      </c>
      <c r="C465" s="4" t="s">
        <v>337</v>
      </c>
      <c r="D465" s="12" t="s">
        <v>5958</v>
      </c>
      <c r="E465" s="26" t="s">
        <v>6320</v>
      </c>
      <c r="F465" s="35"/>
      <c r="G465" s="93"/>
      <c r="H465" s="4" t="s">
        <v>720</v>
      </c>
      <c r="I465" s="4" t="s">
        <v>1195</v>
      </c>
      <c r="J465" s="4" t="s">
        <v>2039</v>
      </c>
      <c r="K465" s="4" t="s">
        <v>2426</v>
      </c>
    </row>
    <row r="466" spans="1:11" ht="240">
      <c r="A466" s="4">
        <v>465</v>
      </c>
      <c r="B466" s="4" t="s">
        <v>9615</v>
      </c>
      <c r="C466" s="4" t="s">
        <v>338</v>
      </c>
      <c r="D466" s="4" t="s">
        <v>4631</v>
      </c>
      <c r="E466" s="17" t="s">
        <v>6320</v>
      </c>
      <c r="F466" s="13"/>
      <c r="G466" s="4"/>
      <c r="H466" s="4" t="s">
        <v>719</v>
      </c>
      <c r="I466" s="4" t="s">
        <v>1196</v>
      </c>
      <c r="J466" s="4" t="s">
        <v>2055</v>
      </c>
      <c r="K466" s="4" t="s">
        <v>2427</v>
      </c>
    </row>
    <row r="467" spans="1:11" ht="409.5">
      <c r="A467" s="99">
        <v>466</v>
      </c>
      <c r="B467" s="4" t="s">
        <v>12200</v>
      </c>
      <c r="C467" s="4" t="s">
        <v>339</v>
      </c>
      <c r="D467" s="6" t="s">
        <v>5829</v>
      </c>
      <c r="E467" s="27" t="s">
        <v>6320</v>
      </c>
      <c r="F467" s="34"/>
      <c r="G467" s="93"/>
      <c r="H467" s="4" t="s">
        <v>720</v>
      </c>
      <c r="I467" s="4" t="s">
        <v>1197</v>
      </c>
      <c r="J467" s="4" t="s">
        <v>1773</v>
      </c>
      <c r="K467" s="4" t="s">
        <v>2428</v>
      </c>
    </row>
    <row r="468" spans="1:11" ht="409.5">
      <c r="A468" s="91">
        <v>467</v>
      </c>
      <c r="B468" s="4" t="s">
        <v>11593</v>
      </c>
      <c r="C468" s="4" t="s">
        <v>11594</v>
      </c>
      <c r="D468" s="12" t="s">
        <v>5959</v>
      </c>
      <c r="E468" s="26" t="s">
        <v>6320</v>
      </c>
      <c r="F468" s="35"/>
      <c r="G468" s="95"/>
      <c r="H468" s="4" t="s">
        <v>725</v>
      </c>
      <c r="I468" s="4" t="s">
        <v>1198</v>
      </c>
      <c r="J468" s="4" t="s">
        <v>2429</v>
      </c>
      <c r="K468" s="4" t="s">
        <v>2430</v>
      </c>
    </row>
    <row r="469" spans="1:11" ht="409.5">
      <c r="A469" s="4">
        <v>468</v>
      </c>
      <c r="B469" s="4" t="s">
        <v>6748</v>
      </c>
      <c r="C469" s="4" t="s">
        <v>340</v>
      </c>
      <c r="D469" s="12" t="s">
        <v>6749</v>
      </c>
      <c r="E469" s="26" t="s">
        <v>6320</v>
      </c>
      <c r="F469" s="35"/>
      <c r="G469" s="12"/>
      <c r="H469" s="4" t="s">
        <v>719</v>
      </c>
      <c r="I469" s="4" t="s">
        <v>1199</v>
      </c>
      <c r="J469" s="4" t="s">
        <v>4625</v>
      </c>
      <c r="K469" s="4" t="s">
        <v>4626</v>
      </c>
    </row>
    <row r="470" spans="1:11" ht="409.5">
      <c r="A470" s="4">
        <v>469</v>
      </c>
      <c r="B470" s="4" t="s">
        <v>9616</v>
      </c>
      <c r="C470" s="4" t="s">
        <v>9617</v>
      </c>
      <c r="D470" s="12" t="s">
        <v>5960</v>
      </c>
      <c r="E470" s="26" t="s">
        <v>6320</v>
      </c>
      <c r="F470" s="35"/>
      <c r="G470" s="95"/>
      <c r="H470" s="4" t="s">
        <v>731</v>
      </c>
      <c r="I470" s="4" t="s">
        <v>1200</v>
      </c>
      <c r="J470" s="4" t="s">
        <v>2431</v>
      </c>
      <c r="K470" s="4" t="s">
        <v>2432</v>
      </c>
    </row>
    <row r="471" spans="1:11" ht="409.5">
      <c r="A471" s="4">
        <v>470</v>
      </c>
      <c r="B471" s="4" t="s">
        <v>12201</v>
      </c>
      <c r="C471" s="4" t="s">
        <v>341</v>
      </c>
      <c r="D471" s="12" t="s">
        <v>12202</v>
      </c>
      <c r="E471" s="26" t="s">
        <v>6320</v>
      </c>
      <c r="F471" s="35"/>
      <c r="G471" s="93"/>
      <c r="H471" s="4" t="s">
        <v>717</v>
      </c>
      <c r="I471" s="4" t="s">
        <v>1201</v>
      </c>
      <c r="J471" s="4" t="s">
        <v>1918</v>
      </c>
      <c r="K471" s="4" t="s">
        <v>2433</v>
      </c>
    </row>
    <row r="472" spans="1:11" ht="409.5">
      <c r="A472" s="4">
        <v>471</v>
      </c>
      <c r="B472" s="4" t="s">
        <v>12203</v>
      </c>
      <c r="C472" s="4" t="s">
        <v>342</v>
      </c>
      <c r="D472" s="12" t="s">
        <v>5961</v>
      </c>
      <c r="E472" s="26" t="s">
        <v>6320</v>
      </c>
      <c r="F472" s="35"/>
      <c r="G472" s="93"/>
      <c r="H472" s="4" t="s">
        <v>719</v>
      </c>
      <c r="I472" s="4" t="s">
        <v>1202</v>
      </c>
      <c r="J472" s="4" t="s">
        <v>2391</v>
      </c>
      <c r="K472" s="4" t="s">
        <v>2434</v>
      </c>
    </row>
    <row r="473" spans="1:11" ht="409.5">
      <c r="A473" s="4">
        <v>472</v>
      </c>
      <c r="B473" s="4" t="s">
        <v>9618</v>
      </c>
      <c r="C473" s="4" t="s">
        <v>343</v>
      </c>
      <c r="D473" s="12" t="s">
        <v>5962</v>
      </c>
      <c r="E473" s="26" t="s">
        <v>6320</v>
      </c>
      <c r="F473" s="35"/>
      <c r="G473" s="12"/>
      <c r="H473" s="4" t="s">
        <v>719</v>
      </c>
      <c r="I473" s="4" t="s">
        <v>1203</v>
      </c>
      <c r="J473" s="4" t="s">
        <v>1786</v>
      </c>
      <c r="K473" s="4" t="s">
        <v>2435</v>
      </c>
    </row>
    <row r="474" spans="1:11" ht="362.25">
      <c r="A474" s="4">
        <v>473</v>
      </c>
      <c r="B474" s="4" t="s">
        <v>6433</v>
      </c>
      <c r="C474" s="4" t="s">
        <v>344</v>
      </c>
      <c r="D474" s="12" t="s">
        <v>6378</v>
      </c>
      <c r="E474" s="26" t="s">
        <v>6320</v>
      </c>
      <c r="F474" s="35"/>
      <c r="G474" s="12"/>
      <c r="H474" s="4" t="s">
        <v>719</v>
      </c>
      <c r="I474" s="4" t="s">
        <v>1204</v>
      </c>
      <c r="J474" s="4" t="s">
        <v>1739</v>
      </c>
      <c r="K474" s="4" t="s">
        <v>2436</v>
      </c>
    </row>
    <row r="475" spans="1:11" ht="409.5">
      <c r="A475" s="111">
        <v>474</v>
      </c>
      <c r="B475" s="4" t="s">
        <v>7239</v>
      </c>
      <c r="C475" s="4" t="s">
        <v>345</v>
      </c>
      <c r="D475" s="12" t="s">
        <v>7240</v>
      </c>
      <c r="E475" s="26" t="s">
        <v>7200</v>
      </c>
      <c r="F475" s="103"/>
      <c r="G475" s="93"/>
      <c r="H475" s="4" t="s">
        <v>718</v>
      </c>
      <c r="I475" s="4" t="s">
        <v>1205</v>
      </c>
      <c r="J475" s="4" t="s">
        <v>1866</v>
      </c>
      <c r="K475" s="4" t="s">
        <v>2437</v>
      </c>
    </row>
    <row r="476" spans="1:11" ht="409.5">
      <c r="A476" s="4">
        <v>475</v>
      </c>
      <c r="B476" s="4" t="s">
        <v>8402</v>
      </c>
      <c r="C476" s="4" t="s">
        <v>8403</v>
      </c>
      <c r="D476" s="12" t="s">
        <v>5963</v>
      </c>
      <c r="E476" s="26" t="s">
        <v>6687</v>
      </c>
      <c r="F476" s="103"/>
      <c r="G476" s="95"/>
      <c r="H476" s="4" t="s">
        <v>730</v>
      </c>
      <c r="I476" s="4" t="s">
        <v>1206</v>
      </c>
      <c r="J476" s="4" t="s">
        <v>1932</v>
      </c>
      <c r="K476" s="4" t="s">
        <v>2438</v>
      </c>
    </row>
    <row r="477" spans="1:11" ht="393.75">
      <c r="A477" s="4">
        <v>476</v>
      </c>
      <c r="B477" s="4" t="s">
        <v>12050</v>
      </c>
      <c r="C477" s="4" t="s">
        <v>12051</v>
      </c>
      <c r="D477" s="12" t="s">
        <v>5964</v>
      </c>
      <c r="E477" s="26" t="s">
        <v>6320</v>
      </c>
      <c r="F477" s="35"/>
      <c r="G477" s="93"/>
      <c r="H477" s="4" t="s">
        <v>718</v>
      </c>
      <c r="I477" s="4" t="s">
        <v>1207</v>
      </c>
      <c r="J477" s="4" t="s">
        <v>1780</v>
      </c>
      <c r="K477" s="4" t="s">
        <v>2439</v>
      </c>
    </row>
    <row r="478" spans="1:11" ht="409.5">
      <c r="A478" s="4">
        <v>477</v>
      </c>
      <c r="B478" s="4" t="s">
        <v>8041</v>
      </c>
      <c r="C478" s="4" t="s">
        <v>346</v>
      </c>
      <c r="D478" s="6" t="s">
        <v>8042</v>
      </c>
      <c r="E478" s="27" t="s">
        <v>6320</v>
      </c>
      <c r="F478" s="34"/>
      <c r="G478" s="6"/>
      <c r="H478" s="4" t="s">
        <v>730</v>
      </c>
      <c r="I478" s="4" t="s">
        <v>1208</v>
      </c>
      <c r="J478" s="4" t="s">
        <v>2440</v>
      </c>
      <c r="K478" s="4" t="s">
        <v>2441</v>
      </c>
    </row>
    <row r="479" spans="1:11" ht="409.5">
      <c r="A479" s="99">
        <v>478</v>
      </c>
      <c r="B479" s="4" t="s">
        <v>12052</v>
      </c>
      <c r="C479" s="4" t="s">
        <v>347</v>
      </c>
      <c r="D479" s="12" t="s">
        <v>12053</v>
      </c>
      <c r="E479" s="26"/>
      <c r="F479" s="103"/>
      <c r="G479" s="93"/>
      <c r="H479" s="4" t="s">
        <v>719</v>
      </c>
      <c r="I479" s="4" t="s">
        <v>1209</v>
      </c>
      <c r="J479" s="4" t="s">
        <v>1780</v>
      </c>
      <c r="K479" s="4" t="s">
        <v>2442</v>
      </c>
    </row>
    <row r="480" spans="1:11" ht="330.75">
      <c r="A480" s="4">
        <v>479</v>
      </c>
      <c r="B480" s="4" t="s">
        <v>7241</v>
      </c>
      <c r="C480" s="4" t="s">
        <v>7267</v>
      </c>
      <c r="D480" s="12" t="s">
        <v>7268</v>
      </c>
      <c r="E480" s="26" t="s">
        <v>7200</v>
      </c>
      <c r="F480" s="103"/>
      <c r="G480" s="93"/>
      <c r="H480" s="4" t="s">
        <v>719</v>
      </c>
      <c r="I480" s="4" t="s">
        <v>1210</v>
      </c>
      <c r="J480" s="4" t="s">
        <v>1746</v>
      </c>
      <c r="K480" s="4" t="s">
        <v>2443</v>
      </c>
    </row>
    <row r="481" spans="1:11" ht="409.5">
      <c r="A481" s="4">
        <v>480</v>
      </c>
      <c r="B481" s="4" t="s">
        <v>8043</v>
      </c>
      <c r="C481" s="4" t="s">
        <v>8044</v>
      </c>
      <c r="D481" s="12" t="s">
        <v>5965</v>
      </c>
      <c r="E481" s="26" t="s">
        <v>6320</v>
      </c>
      <c r="F481" s="35"/>
      <c r="G481" s="12"/>
      <c r="H481" s="4" t="s">
        <v>717</v>
      </c>
      <c r="I481" s="4" t="s">
        <v>1211</v>
      </c>
      <c r="J481" s="4" t="s">
        <v>2067</v>
      </c>
      <c r="K481" s="4" t="s">
        <v>2444</v>
      </c>
    </row>
    <row r="482" spans="1:11" ht="409.5">
      <c r="A482" s="4">
        <v>481</v>
      </c>
      <c r="B482" s="4" t="s">
        <v>6434</v>
      </c>
      <c r="C482" s="4" t="s">
        <v>6379</v>
      </c>
      <c r="D482" s="12" t="s">
        <v>6380</v>
      </c>
      <c r="E482" s="26" t="s">
        <v>6320</v>
      </c>
      <c r="F482" s="35"/>
      <c r="G482" s="12"/>
      <c r="H482" s="4" t="s">
        <v>717</v>
      </c>
      <c r="I482" s="4" t="s">
        <v>1212</v>
      </c>
      <c r="J482" s="4" t="s">
        <v>1814</v>
      </c>
      <c r="K482" s="4" t="s">
        <v>2445</v>
      </c>
    </row>
    <row r="483" spans="1:11" ht="409.5">
      <c r="A483" s="99">
        <v>482</v>
      </c>
      <c r="B483" s="4" t="s">
        <v>12204</v>
      </c>
      <c r="C483" s="4" t="s">
        <v>348</v>
      </c>
      <c r="D483" s="12" t="s">
        <v>5966</v>
      </c>
      <c r="E483" s="26" t="s">
        <v>6320</v>
      </c>
      <c r="F483" s="35"/>
      <c r="G483" s="93"/>
      <c r="H483" s="4" t="s">
        <v>718</v>
      </c>
      <c r="I483" s="4" t="s">
        <v>1213</v>
      </c>
      <c r="J483" s="4" t="s">
        <v>1846</v>
      </c>
      <c r="K483" s="4" t="s">
        <v>2446</v>
      </c>
    </row>
    <row r="484" spans="1:11" ht="409.5">
      <c r="A484" s="4">
        <v>483</v>
      </c>
      <c r="B484" s="4" t="s">
        <v>6435</v>
      </c>
      <c r="C484" s="4" t="s">
        <v>349</v>
      </c>
      <c r="D484" s="12" t="s">
        <v>5967</v>
      </c>
      <c r="E484" s="26" t="s">
        <v>6325</v>
      </c>
      <c r="F484" s="103"/>
      <c r="G484" s="95"/>
      <c r="H484" s="4" t="s">
        <v>736</v>
      </c>
      <c r="I484" s="4" t="s">
        <v>1214</v>
      </c>
      <c r="J484" s="4" t="s">
        <v>1739</v>
      </c>
      <c r="K484" s="4" t="s">
        <v>2447</v>
      </c>
    </row>
    <row r="485" spans="1:11" ht="409.5">
      <c r="A485" s="4">
        <v>484</v>
      </c>
      <c r="B485" s="4" t="s">
        <v>7269</v>
      </c>
      <c r="C485" s="4" t="s">
        <v>350</v>
      </c>
      <c r="D485" s="12" t="s">
        <v>7270</v>
      </c>
      <c r="E485" s="26" t="s">
        <v>6320</v>
      </c>
      <c r="F485" s="35"/>
      <c r="G485" s="12"/>
      <c r="H485" s="4" t="s">
        <v>718</v>
      </c>
      <c r="I485" s="4" t="s">
        <v>1215</v>
      </c>
      <c r="J485" s="4" t="s">
        <v>1922</v>
      </c>
      <c r="K485" s="4" t="s">
        <v>2448</v>
      </c>
    </row>
    <row r="486" spans="1:11" ht="346.5">
      <c r="A486" s="99">
        <v>485</v>
      </c>
      <c r="B486" s="4" t="s">
        <v>12205</v>
      </c>
      <c r="C486" s="4" t="s">
        <v>351</v>
      </c>
      <c r="D486" s="12" t="s">
        <v>12206</v>
      </c>
      <c r="E486" s="26" t="s">
        <v>6320</v>
      </c>
      <c r="F486" s="35"/>
      <c r="G486" s="93"/>
      <c r="H486" s="4" t="s">
        <v>717</v>
      </c>
      <c r="I486" s="4" t="s">
        <v>1216</v>
      </c>
      <c r="J486" s="4" t="s">
        <v>1773</v>
      </c>
      <c r="K486" s="4" t="s">
        <v>2449</v>
      </c>
    </row>
    <row r="487" spans="1:11" ht="409.5">
      <c r="A487" s="4">
        <v>486</v>
      </c>
      <c r="B487" s="4" t="s">
        <v>7271</v>
      </c>
      <c r="C487" s="4" t="s">
        <v>352</v>
      </c>
      <c r="D487" s="12" t="s">
        <v>5968</v>
      </c>
      <c r="E487" s="26" t="s">
        <v>6320</v>
      </c>
      <c r="F487" s="35"/>
      <c r="G487" s="12"/>
      <c r="H487" s="4" t="s">
        <v>717</v>
      </c>
      <c r="I487" s="4" t="s">
        <v>1217</v>
      </c>
      <c r="J487" s="4" t="s">
        <v>1746</v>
      </c>
      <c r="K487" s="4" t="s">
        <v>2450</v>
      </c>
    </row>
    <row r="488" spans="1:11" ht="393.75">
      <c r="A488" s="99">
        <v>487</v>
      </c>
      <c r="B488" s="4" t="s">
        <v>12765</v>
      </c>
      <c r="C488" s="4" t="s">
        <v>353</v>
      </c>
      <c r="D488" s="12" t="s">
        <v>12766</v>
      </c>
      <c r="E488" s="26"/>
      <c r="F488" s="103"/>
      <c r="G488" s="93"/>
      <c r="H488" s="4" t="s">
        <v>718</v>
      </c>
      <c r="I488" s="4" t="s">
        <v>1218</v>
      </c>
      <c r="J488" s="4" t="s">
        <v>2451</v>
      </c>
      <c r="K488" s="4" t="s">
        <v>2452</v>
      </c>
    </row>
    <row r="489" spans="1:11" ht="409.5">
      <c r="A489" s="4">
        <v>488</v>
      </c>
      <c r="B489" s="4" t="s">
        <v>9619</v>
      </c>
      <c r="C489" s="4" t="s">
        <v>354</v>
      </c>
      <c r="D489" s="6" t="s">
        <v>9620</v>
      </c>
      <c r="E489" s="27" t="s">
        <v>6320</v>
      </c>
      <c r="F489" s="34"/>
      <c r="G489" s="6"/>
      <c r="H489" s="4" t="s">
        <v>719</v>
      </c>
      <c r="I489" s="4" t="s">
        <v>1219</v>
      </c>
      <c r="J489" s="4" t="s">
        <v>2453</v>
      </c>
      <c r="K489" s="4" t="s">
        <v>2454</v>
      </c>
    </row>
    <row r="490" spans="1:11" ht="346.5">
      <c r="A490" s="4">
        <v>489</v>
      </c>
      <c r="B490" s="4" t="s">
        <v>7273</v>
      </c>
      <c r="C490" s="4" t="s">
        <v>355</v>
      </c>
      <c r="D490" s="12" t="s">
        <v>7272</v>
      </c>
      <c r="E490" s="26" t="s">
        <v>6320</v>
      </c>
      <c r="F490" s="35"/>
      <c r="G490" s="12"/>
      <c r="H490" s="4" t="s">
        <v>718</v>
      </c>
      <c r="I490" s="4" t="s">
        <v>1220</v>
      </c>
      <c r="J490" s="4" t="s">
        <v>1766</v>
      </c>
      <c r="K490" s="4" t="s">
        <v>2455</v>
      </c>
    </row>
    <row r="491" spans="1:11" ht="409.5">
      <c r="A491" s="4">
        <v>490</v>
      </c>
      <c r="B491" s="4" t="s">
        <v>11121</v>
      </c>
      <c r="C491" s="4" t="s">
        <v>11122</v>
      </c>
      <c r="D491" s="12" t="s">
        <v>11123</v>
      </c>
      <c r="E491" s="26" t="s">
        <v>11124</v>
      </c>
      <c r="F491" s="103"/>
      <c r="G491" s="95"/>
      <c r="H491" s="4" t="s">
        <v>719</v>
      </c>
      <c r="I491" s="4" t="s">
        <v>1221</v>
      </c>
      <c r="J491" s="4" t="s">
        <v>2456</v>
      </c>
      <c r="K491" s="4" t="s">
        <v>2457</v>
      </c>
    </row>
    <row r="492" spans="1:11" ht="409.5">
      <c r="A492" s="99">
        <v>491</v>
      </c>
      <c r="B492" s="4" t="s">
        <v>12207</v>
      </c>
      <c r="C492" s="4" t="s">
        <v>356</v>
      </c>
      <c r="D492" s="12" t="s">
        <v>5969</v>
      </c>
      <c r="E492" s="26" t="s">
        <v>6320</v>
      </c>
      <c r="F492" s="35"/>
      <c r="G492" s="93"/>
      <c r="H492" s="4" t="s">
        <v>729</v>
      </c>
      <c r="I492" s="4" t="s">
        <v>1222</v>
      </c>
      <c r="J492" s="4" t="s">
        <v>1846</v>
      </c>
      <c r="K492" s="4" t="s">
        <v>2458</v>
      </c>
    </row>
    <row r="493" spans="1:11" ht="173.25">
      <c r="A493" s="99">
        <v>492</v>
      </c>
      <c r="B493" s="4" t="s">
        <v>12058</v>
      </c>
      <c r="C493" s="4" t="s">
        <v>357</v>
      </c>
      <c r="D493" s="12" t="s">
        <v>12763</v>
      </c>
      <c r="E493" s="26"/>
      <c r="F493" s="103"/>
      <c r="G493" s="93"/>
      <c r="H493" s="4" t="s">
        <v>720</v>
      </c>
      <c r="I493" s="4" t="s">
        <v>1223</v>
      </c>
      <c r="J493" s="4" t="s">
        <v>1972</v>
      </c>
      <c r="K493" s="4" t="s">
        <v>2459</v>
      </c>
    </row>
    <row r="494" spans="1:11" ht="409.5">
      <c r="A494" s="4">
        <v>493</v>
      </c>
      <c r="B494" s="4" t="s">
        <v>8045</v>
      </c>
      <c r="C494" s="4" t="s">
        <v>358</v>
      </c>
      <c r="D494" s="12" t="s">
        <v>8046</v>
      </c>
      <c r="E494" s="26" t="s">
        <v>6527</v>
      </c>
      <c r="F494" s="103"/>
      <c r="G494" s="93"/>
      <c r="H494" s="4" t="s">
        <v>719</v>
      </c>
      <c r="I494" s="4" t="s">
        <v>1224</v>
      </c>
      <c r="J494" s="4" t="s">
        <v>2274</v>
      </c>
      <c r="K494" s="4" t="s">
        <v>2460</v>
      </c>
    </row>
    <row r="495" spans="1:11" ht="378">
      <c r="A495" s="99">
        <v>494</v>
      </c>
      <c r="B495" s="4" t="s">
        <v>12059</v>
      </c>
      <c r="C495" s="4" t="s">
        <v>359</v>
      </c>
      <c r="D495" s="12" t="s">
        <v>5971</v>
      </c>
      <c r="E495" s="26" t="s">
        <v>6320</v>
      </c>
      <c r="F495" s="35"/>
      <c r="G495" s="93"/>
      <c r="H495" s="4" t="s">
        <v>717</v>
      </c>
      <c r="I495" s="4" t="s">
        <v>1225</v>
      </c>
      <c r="J495" s="4" t="s">
        <v>2037</v>
      </c>
      <c r="K495" s="4" t="s">
        <v>2461</v>
      </c>
    </row>
    <row r="496" spans="1:11" ht="346.5">
      <c r="A496" s="4">
        <v>495</v>
      </c>
      <c r="B496" s="4" t="s">
        <v>7305</v>
      </c>
      <c r="C496" s="4" t="s">
        <v>360</v>
      </c>
      <c r="D496" s="12" t="s">
        <v>7306</v>
      </c>
      <c r="E496" s="26" t="s">
        <v>7200</v>
      </c>
      <c r="F496" s="103"/>
      <c r="G496" s="93"/>
      <c r="H496" s="4" t="s">
        <v>720</v>
      </c>
      <c r="I496" s="4" t="s">
        <v>1226</v>
      </c>
      <c r="J496" s="4" t="s">
        <v>2211</v>
      </c>
      <c r="K496" s="4" t="s">
        <v>2462</v>
      </c>
    </row>
    <row r="497" spans="1:11" ht="409.5">
      <c r="A497" s="111">
        <v>496</v>
      </c>
      <c r="B497" s="4" t="s">
        <v>7307</v>
      </c>
      <c r="C497" s="4" t="s">
        <v>7337</v>
      </c>
      <c r="D497" s="12" t="s">
        <v>7338</v>
      </c>
      <c r="E497" s="26" t="s">
        <v>7076</v>
      </c>
      <c r="F497" s="103"/>
      <c r="G497" s="93"/>
      <c r="H497" s="4" t="s">
        <v>720</v>
      </c>
      <c r="I497" s="4" t="s">
        <v>1227</v>
      </c>
      <c r="J497" s="4" t="s">
        <v>2463</v>
      </c>
      <c r="K497" s="4" t="s">
        <v>2464</v>
      </c>
    </row>
    <row r="498" spans="1:11" ht="409.5">
      <c r="A498" s="4">
        <v>497</v>
      </c>
      <c r="B498" s="4" t="s">
        <v>7339</v>
      </c>
      <c r="C498" s="4" t="s">
        <v>361</v>
      </c>
      <c r="D498" s="12" t="s">
        <v>5972</v>
      </c>
      <c r="E498" s="26" t="s">
        <v>6527</v>
      </c>
      <c r="F498" s="103"/>
      <c r="G498" s="93"/>
      <c r="H498" s="4" t="s">
        <v>720</v>
      </c>
      <c r="I498" s="4" t="s">
        <v>1228</v>
      </c>
      <c r="J498" s="4" t="s">
        <v>2465</v>
      </c>
      <c r="K498" s="4" t="s">
        <v>2466</v>
      </c>
    </row>
    <row r="499" spans="1:11" ht="409.5">
      <c r="A499" s="4">
        <v>498</v>
      </c>
      <c r="B499" s="4" t="s">
        <v>7340</v>
      </c>
      <c r="C499" s="4" t="s">
        <v>7341</v>
      </c>
      <c r="D499" s="12" t="s">
        <v>5973</v>
      </c>
      <c r="E499" s="26" t="s">
        <v>6320</v>
      </c>
      <c r="F499" s="35"/>
      <c r="G499" s="12"/>
      <c r="H499" s="4" t="s">
        <v>718</v>
      </c>
      <c r="I499" s="4" t="s">
        <v>1229</v>
      </c>
      <c r="J499" s="4" t="s">
        <v>1746</v>
      </c>
      <c r="K499" s="4" t="s">
        <v>2467</v>
      </c>
    </row>
    <row r="500" spans="1:11" ht="409.5">
      <c r="A500" s="4">
        <v>499</v>
      </c>
      <c r="B500" s="4" t="s">
        <v>6436</v>
      </c>
      <c r="C500" s="4" t="s">
        <v>362</v>
      </c>
      <c r="D500" s="6" t="s">
        <v>5974</v>
      </c>
      <c r="E500" s="27" t="s">
        <v>6320</v>
      </c>
      <c r="F500" s="34"/>
      <c r="G500" s="6"/>
      <c r="H500" s="4" t="s">
        <v>719</v>
      </c>
      <c r="I500" s="4" t="s">
        <v>1230</v>
      </c>
      <c r="J500" s="4" t="s">
        <v>1739</v>
      </c>
      <c r="K500" s="4" t="s">
        <v>2468</v>
      </c>
    </row>
    <row r="501" spans="1:11" ht="378">
      <c r="A501" s="4">
        <v>500</v>
      </c>
      <c r="B501" s="4" t="s">
        <v>11597</v>
      </c>
      <c r="C501" s="4" t="s">
        <v>363</v>
      </c>
      <c r="D501" s="12" t="s">
        <v>5975</v>
      </c>
      <c r="E501" s="26" t="s">
        <v>6320</v>
      </c>
      <c r="F501" s="35"/>
      <c r="G501" s="95"/>
      <c r="H501" s="4" t="s">
        <v>719</v>
      </c>
      <c r="I501" s="4" t="s">
        <v>1231</v>
      </c>
      <c r="J501" s="4" t="s">
        <v>1834</v>
      </c>
      <c r="K501" s="4" t="s">
        <v>2469</v>
      </c>
    </row>
    <row r="502" spans="1:11" ht="330.75">
      <c r="A502" s="111">
        <v>501</v>
      </c>
      <c r="B502" s="4" t="s">
        <v>7342</v>
      </c>
      <c r="C502" s="4" t="s">
        <v>364</v>
      </c>
      <c r="D502" s="12" t="s">
        <v>7343</v>
      </c>
      <c r="E502" s="26" t="s">
        <v>7076</v>
      </c>
      <c r="F502" s="103"/>
      <c r="G502" s="93"/>
      <c r="H502" s="4" t="s">
        <v>717</v>
      </c>
      <c r="I502" s="4" t="s">
        <v>1232</v>
      </c>
      <c r="J502" s="4" t="s">
        <v>1742</v>
      </c>
      <c r="K502" s="4" t="s">
        <v>2470</v>
      </c>
    </row>
    <row r="503" spans="1:11" ht="409.5">
      <c r="A503" s="4">
        <v>502</v>
      </c>
      <c r="B503" s="4" t="s">
        <v>7344</v>
      </c>
      <c r="C503" s="4" t="s">
        <v>7345</v>
      </c>
      <c r="D503" s="12" t="s">
        <v>5976</v>
      </c>
      <c r="E503" s="26" t="s">
        <v>7076</v>
      </c>
      <c r="F503" s="103"/>
      <c r="G503" s="93"/>
      <c r="H503" s="4" t="s">
        <v>737</v>
      </c>
      <c r="I503" s="4" t="s">
        <v>1233</v>
      </c>
      <c r="J503" s="4" t="s">
        <v>2471</v>
      </c>
      <c r="K503" s="4" t="s">
        <v>2472</v>
      </c>
    </row>
    <row r="504" spans="1:11" ht="330.75">
      <c r="A504" s="4">
        <v>503</v>
      </c>
      <c r="B504" s="4" t="s">
        <v>8047</v>
      </c>
      <c r="C504" s="4" t="s">
        <v>8048</v>
      </c>
      <c r="D504" s="12" t="s">
        <v>11125</v>
      </c>
      <c r="E504" s="26" t="s">
        <v>6320</v>
      </c>
      <c r="F504" s="35"/>
      <c r="G504" s="93"/>
      <c r="H504" s="4" t="s">
        <v>717</v>
      </c>
      <c r="I504" s="4" t="s">
        <v>1234</v>
      </c>
      <c r="J504" s="4" t="s">
        <v>2473</v>
      </c>
      <c r="K504" s="4" t="s">
        <v>2474</v>
      </c>
    </row>
    <row r="505" spans="1:11" ht="345">
      <c r="A505" s="4">
        <v>504</v>
      </c>
      <c r="B505" s="4" t="s">
        <v>12791</v>
      </c>
      <c r="C505" s="4" t="s">
        <v>6381</v>
      </c>
      <c r="D505" s="6" t="s">
        <v>5830</v>
      </c>
      <c r="E505" s="27" t="s">
        <v>6325</v>
      </c>
      <c r="F505" s="103"/>
      <c r="G505" s="95"/>
      <c r="H505" s="4" t="s">
        <v>719</v>
      </c>
      <c r="I505" s="4" t="s">
        <v>1235</v>
      </c>
      <c r="J505" s="4" t="s">
        <v>1739</v>
      </c>
      <c r="K505" s="4" t="s">
        <v>2475</v>
      </c>
    </row>
    <row r="506" spans="1:11" ht="330">
      <c r="A506" s="111">
        <v>505</v>
      </c>
      <c r="B506" s="4" t="s">
        <v>11126</v>
      </c>
      <c r="C506" s="4" t="s">
        <v>365</v>
      </c>
      <c r="D506" s="6" t="s">
        <v>5831</v>
      </c>
      <c r="E506" s="27" t="s">
        <v>9508</v>
      </c>
      <c r="F506" s="104"/>
      <c r="G506" s="93"/>
      <c r="H506" s="4" t="s">
        <v>718</v>
      </c>
      <c r="I506" s="4" t="s">
        <v>1236</v>
      </c>
      <c r="J506" s="4" t="s">
        <v>2238</v>
      </c>
      <c r="K506" s="4" t="s">
        <v>2476</v>
      </c>
    </row>
    <row r="507" spans="1:11" ht="405">
      <c r="A507" s="4">
        <v>506</v>
      </c>
      <c r="B507" s="4" t="s">
        <v>7346</v>
      </c>
      <c r="C507" s="4" t="s">
        <v>7348</v>
      </c>
      <c r="D507" s="6" t="s">
        <v>7347</v>
      </c>
      <c r="E507" s="27" t="s">
        <v>6527</v>
      </c>
      <c r="F507" s="103"/>
      <c r="G507" s="93"/>
      <c r="H507" s="4" t="s">
        <v>720</v>
      </c>
      <c r="I507" s="4" t="s">
        <v>1237</v>
      </c>
      <c r="J507" s="4" t="s">
        <v>1866</v>
      </c>
      <c r="K507" s="4" t="s">
        <v>2477</v>
      </c>
    </row>
    <row r="508" spans="1:11" ht="345">
      <c r="A508" s="4">
        <v>507</v>
      </c>
      <c r="B508" s="4" t="s">
        <v>7349</v>
      </c>
      <c r="C508" s="4" t="s">
        <v>7350</v>
      </c>
      <c r="D508" s="6" t="s">
        <v>5832</v>
      </c>
      <c r="E508" s="27" t="s">
        <v>6320</v>
      </c>
      <c r="F508" s="34"/>
      <c r="G508" s="6"/>
      <c r="H508" s="4" t="s">
        <v>717</v>
      </c>
      <c r="I508" s="4" t="s">
        <v>1238</v>
      </c>
      <c r="J508" s="4" t="s">
        <v>2478</v>
      </c>
      <c r="K508" s="4" t="s">
        <v>2479</v>
      </c>
    </row>
    <row r="509" spans="1:11" ht="409.5">
      <c r="A509" s="4">
        <v>508</v>
      </c>
      <c r="B509" s="4" t="s">
        <v>11598</v>
      </c>
      <c r="C509" s="4" t="s">
        <v>366</v>
      </c>
      <c r="D509" s="12" t="s">
        <v>11599</v>
      </c>
      <c r="E509" s="26" t="s">
        <v>6320</v>
      </c>
      <c r="F509" s="35"/>
      <c r="G509" s="95"/>
      <c r="H509" s="4" t="s">
        <v>717</v>
      </c>
      <c r="I509" s="4" t="s">
        <v>1239</v>
      </c>
      <c r="J509" s="4" t="s">
        <v>1893</v>
      </c>
      <c r="K509" s="4" t="s">
        <v>2480</v>
      </c>
    </row>
    <row r="510" spans="1:11" ht="409.5">
      <c r="A510" s="4">
        <v>509</v>
      </c>
      <c r="B510" s="4" t="s">
        <v>7351</v>
      </c>
      <c r="C510" s="4" t="s">
        <v>7352</v>
      </c>
      <c r="D510" s="12" t="s">
        <v>7353</v>
      </c>
      <c r="E510" s="26" t="s">
        <v>6527</v>
      </c>
      <c r="F510" s="103"/>
      <c r="G510" s="93"/>
      <c r="H510" s="4" t="s">
        <v>718</v>
      </c>
      <c r="I510" s="4" t="s">
        <v>1240</v>
      </c>
      <c r="J510" s="4" t="s">
        <v>2359</v>
      </c>
      <c r="K510" s="4" t="s">
        <v>2481</v>
      </c>
    </row>
    <row r="511" spans="1:11" ht="409.5">
      <c r="A511" s="4">
        <v>510</v>
      </c>
      <c r="B511" s="4" t="s">
        <v>11127</v>
      </c>
      <c r="C511" s="4" t="s">
        <v>367</v>
      </c>
      <c r="D511" s="6" t="s">
        <v>5833</v>
      </c>
      <c r="E511" s="27" t="s">
        <v>6320</v>
      </c>
      <c r="F511" s="34"/>
      <c r="G511" s="93"/>
      <c r="H511" s="4" t="s">
        <v>719</v>
      </c>
      <c r="I511" s="4" t="s">
        <v>1241</v>
      </c>
      <c r="J511" s="4" t="s">
        <v>1907</v>
      </c>
      <c r="K511" s="4" t="s">
        <v>2482</v>
      </c>
    </row>
    <row r="512" spans="1:11" ht="409.5">
      <c r="A512" s="111">
        <v>511</v>
      </c>
      <c r="B512" s="4" t="s">
        <v>7354</v>
      </c>
      <c r="C512" s="4" t="s">
        <v>7357</v>
      </c>
      <c r="D512" s="12" t="s">
        <v>7355</v>
      </c>
      <c r="E512" s="26" t="s">
        <v>7200</v>
      </c>
      <c r="F512" s="103"/>
      <c r="G512" s="93"/>
      <c r="H512" s="4" t="s">
        <v>7356</v>
      </c>
      <c r="I512" s="4" t="s">
        <v>1242</v>
      </c>
      <c r="J512" s="4" t="s">
        <v>1866</v>
      </c>
      <c r="K512" s="4" t="s">
        <v>1876</v>
      </c>
    </row>
    <row r="513" spans="1:11" ht="409.5">
      <c r="A513" s="90">
        <v>512</v>
      </c>
      <c r="B513" s="4" t="s">
        <v>7358</v>
      </c>
      <c r="C513" s="4" t="s">
        <v>7359</v>
      </c>
      <c r="D513" s="12" t="s">
        <v>11600</v>
      </c>
      <c r="E513" s="26" t="s">
        <v>7200</v>
      </c>
      <c r="F513" s="103"/>
      <c r="G513" s="93"/>
      <c r="H513" s="4" t="s">
        <v>738</v>
      </c>
      <c r="I513" s="4" t="s">
        <v>1243</v>
      </c>
      <c r="J513" s="4" t="s">
        <v>2483</v>
      </c>
      <c r="K513" s="4" t="s">
        <v>2484</v>
      </c>
    </row>
    <row r="514" spans="1:11" ht="378">
      <c r="A514" s="91">
        <v>513</v>
      </c>
      <c r="B514" s="4" t="s">
        <v>11601</v>
      </c>
      <c r="C514" s="4" t="s">
        <v>368</v>
      </c>
      <c r="D514" s="12" t="s">
        <v>5977</v>
      </c>
      <c r="E514" s="26" t="s">
        <v>6320</v>
      </c>
      <c r="F514" s="35"/>
      <c r="G514" s="95"/>
      <c r="H514" s="4" t="s">
        <v>718</v>
      </c>
      <c r="I514" s="4" t="s">
        <v>1244</v>
      </c>
      <c r="J514" s="4" t="s">
        <v>1893</v>
      </c>
      <c r="K514" s="4" t="s">
        <v>2485</v>
      </c>
    </row>
    <row r="515" spans="1:11" ht="409.5">
      <c r="A515" s="4">
        <v>514</v>
      </c>
      <c r="B515" s="4" t="s">
        <v>8405</v>
      </c>
      <c r="C515" s="4" t="s">
        <v>8406</v>
      </c>
      <c r="D515" s="12" t="s">
        <v>5978</v>
      </c>
      <c r="E515" s="26" t="s">
        <v>6320</v>
      </c>
      <c r="F515" s="35"/>
      <c r="G515" s="12"/>
      <c r="H515" s="4" t="s">
        <v>725</v>
      </c>
      <c r="I515" s="4" t="s">
        <v>1245</v>
      </c>
      <c r="J515" s="4" t="s">
        <v>1861</v>
      </c>
      <c r="K515" s="4" t="s">
        <v>2486</v>
      </c>
    </row>
    <row r="516" spans="1:11" ht="409.5">
      <c r="A516" s="111">
        <v>515</v>
      </c>
      <c r="B516" s="4" t="s">
        <v>7361</v>
      </c>
      <c r="C516" s="4" t="s">
        <v>7362</v>
      </c>
      <c r="D516" s="12" t="s">
        <v>5979</v>
      </c>
      <c r="E516" s="26" t="s">
        <v>7200</v>
      </c>
      <c r="F516" s="103"/>
      <c r="G516" s="93"/>
      <c r="H516" s="4" t="s">
        <v>717</v>
      </c>
      <c r="I516" s="4" t="s">
        <v>1246</v>
      </c>
      <c r="J516" s="4" t="s">
        <v>1744</v>
      </c>
      <c r="K516" s="4" t="s">
        <v>2487</v>
      </c>
    </row>
    <row r="517" spans="1:11" ht="362.25">
      <c r="A517" s="4">
        <v>516</v>
      </c>
      <c r="B517" s="4" t="s">
        <v>11128</v>
      </c>
      <c r="C517" s="4" t="s">
        <v>6382</v>
      </c>
      <c r="D517" s="12" t="s">
        <v>6383</v>
      </c>
      <c r="E517" s="26" t="s">
        <v>6325</v>
      </c>
      <c r="F517" s="103"/>
      <c r="G517" s="95"/>
      <c r="H517" s="4" t="s">
        <v>718</v>
      </c>
      <c r="I517" s="4" t="s">
        <v>1247</v>
      </c>
      <c r="J517" s="4" t="s">
        <v>2488</v>
      </c>
      <c r="K517" s="4" t="s">
        <v>2489</v>
      </c>
    </row>
    <row r="518" spans="1:11" ht="409.5">
      <c r="A518" s="4">
        <v>517</v>
      </c>
      <c r="B518" s="4" t="s">
        <v>11602</v>
      </c>
      <c r="C518" s="4" t="s">
        <v>369</v>
      </c>
      <c r="D518" s="12" t="s">
        <v>5980</v>
      </c>
      <c r="E518" s="26" t="s">
        <v>6320</v>
      </c>
      <c r="F518" s="35"/>
      <c r="G518" s="95"/>
      <c r="H518" s="4" t="s">
        <v>720</v>
      </c>
      <c r="I518" s="4" t="s">
        <v>1248</v>
      </c>
      <c r="J518" s="4" t="s">
        <v>1740</v>
      </c>
      <c r="K518" s="4" t="s">
        <v>2490</v>
      </c>
    </row>
    <row r="519" spans="1:11" ht="409.5">
      <c r="A519" s="4">
        <v>518</v>
      </c>
      <c r="B519" s="4" t="s">
        <v>6750</v>
      </c>
      <c r="C519" s="4" t="s">
        <v>370</v>
      </c>
      <c r="D519" s="12" t="s">
        <v>6767</v>
      </c>
      <c r="E519" s="26" t="s">
        <v>6527</v>
      </c>
      <c r="F519" s="103"/>
      <c r="G519" s="93"/>
      <c r="H519" s="4" t="s">
        <v>717</v>
      </c>
      <c r="I519" s="4" t="s">
        <v>1249</v>
      </c>
      <c r="J519" s="4" t="s">
        <v>2491</v>
      </c>
      <c r="K519" s="4" t="s">
        <v>2492</v>
      </c>
    </row>
    <row r="520" spans="1:11" ht="409.5">
      <c r="A520" s="4">
        <v>519</v>
      </c>
      <c r="B520" s="4" t="s">
        <v>8407</v>
      </c>
      <c r="C520" s="4" t="s">
        <v>371</v>
      </c>
      <c r="D520" s="12" t="s">
        <v>8404</v>
      </c>
      <c r="E520" s="26" t="s">
        <v>6320</v>
      </c>
      <c r="F520" s="35"/>
      <c r="G520" s="12"/>
      <c r="H520" s="4" t="s">
        <v>718</v>
      </c>
      <c r="I520" s="4" t="s">
        <v>1250</v>
      </c>
      <c r="J520" s="4" t="s">
        <v>1861</v>
      </c>
      <c r="K520" s="4" t="s">
        <v>2493</v>
      </c>
    </row>
    <row r="521" spans="1:11" ht="409.5">
      <c r="A521" s="4">
        <v>520</v>
      </c>
      <c r="B521" s="4" t="s">
        <v>12060</v>
      </c>
      <c r="C521" s="4" t="s">
        <v>12061</v>
      </c>
      <c r="D521" s="12" t="s">
        <v>5981</v>
      </c>
      <c r="E521" s="26" t="s">
        <v>6320</v>
      </c>
      <c r="F521" s="35"/>
      <c r="G521" s="93"/>
      <c r="H521" s="4" t="s">
        <v>718</v>
      </c>
      <c r="I521" s="4" t="s">
        <v>1251</v>
      </c>
      <c r="J521" s="4" t="s">
        <v>1780</v>
      </c>
      <c r="K521" s="4" t="s">
        <v>2054</v>
      </c>
    </row>
    <row r="522" spans="1:11" ht="409.5">
      <c r="A522" s="4">
        <v>521</v>
      </c>
      <c r="B522" s="4" t="s">
        <v>7363</v>
      </c>
      <c r="C522" s="4" t="s">
        <v>7364</v>
      </c>
      <c r="D522" s="6" t="s">
        <v>7365</v>
      </c>
      <c r="E522" s="27" t="s">
        <v>6687</v>
      </c>
      <c r="F522" s="103"/>
      <c r="G522" s="95"/>
      <c r="H522" s="4" t="s">
        <v>719</v>
      </c>
      <c r="I522" s="4" t="s">
        <v>1252</v>
      </c>
      <c r="J522" s="4" t="s">
        <v>1746</v>
      </c>
      <c r="K522" s="4" t="s">
        <v>2494</v>
      </c>
    </row>
    <row r="523" spans="1:11" ht="346.5">
      <c r="A523" s="4">
        <v>522</v>
      </c>
      <c r="B523" s="4" t="s">
        <v>7366</v>
      </c>
      <c r="C523" s="4" t="s">
        <v>372</v>
      </c>
      <c r="D523" s="87" t="s">
        <v>7367</v>
      </c>
      <c r="E523" s="26" t="s">
        <v>7200</v>
      </c>
      <c r="F523" s="103"/>
      <c r="G523" s="93"/>
      <c r="H523" s="4" t="s">
        <v>730</v>
      </c>
      <c r="I523" s="4" t="s">
        <v>1253</v>
      </c>
      <c r="J523" s="4" t="s">
        <v>2495</v>
      </c>
      <c r="K523" s="4" t="s">
        <v>2496</v>
      </c>
    </row>
    <row r="524" spans="1:11" ht="409.5">
      <c r="A524" s="4">
        <v>523</v>
      </c>
      <c r="B524" s="4" t="s">
        <v>6438</v>
      </c>
      <c r="C524" s="4" t="s">
        <v>373</v>
      </c>
      <c r="D524" s="12" t="s">
        <v>6384</v>
      </c>
      <c r="E524" s="26" t="s">
        <v>6320</v>
      </c>
      <c r="F524" s="35"/>
      <c r="G524" s="12"/>
      <c r="H524" s="4" t="s">
        <v>717</v>
      </c>
      <c r="I524" s="4" t="s">
        <v>1254</v>
      </c>
      <c r="J524" s="4" t="s">
        <v>1739</v>
      </c>
      <c r="K524" s="4" t="s">
        <v>2475</v>
      </c>
    </row>
    <row r="525" spans="1:11" ht="409.5">
      <c r="A525" s="4">
        <v>524</v>
      </c>
      <c r="B525" s="4" t="s">
        <v>9621</v>
      </c>
      <c r="C525" s="4" t="s">
        <v>374</v>
      </c>
      <c r="D525" s="12" t="s">
        <v>5982</v>
      </c>
      <c r="E525" s="26" t="s">
        <v>6320</v>
      </c>
      <c r="F525" s="35"/>
      <c r="G525" s="12"/>
      <c r="H525" s="4" t="s">
        <v>718</v>
      </c>
      <c r="I525" s="4" t="s">
        <v>1255</v>
      </c>
      <c r="J525" s="4" t="s">
        <v>2497</v>
      </c>
      <c r="K525" s="4" t="s">
        <v>2498</v>
      </c>
    </row>
    <row r="526" spans="1:11" ht="409.5">
      <c r="A526" s="99">
        <v>525</v>
      </c>
      <c r="B526" s="4" t="s">
        <v>11129</v>
      </c>
      <c r="C526" s="4" t="s">
        <v>375</v>
      </c>
      <c r="D526" s="12" t="s">
        <v>5983</v>
      </c>
      <c r="E526" s="26" t="s">
        <v>6320</v>
      </c>
      <c r="F526" s="35"/>
      <c r="G526" s="93"/>
      <c r="H526" s="4" t="s">
        <v>717</v>
      </c>
      <c r="I526" s="4" t="s">
        <v>1256</v>
      </c>
      <c r="J526" s="4" t="s">
        <v>2421</v>
      </c>
      <c r="K526" s="4" t="s">
        <v>2499</v>
      </c>
    </row>
    <row r="527" spans="1:11" ht="409.5">
      <c r="A527" s="4">
        <v>526</v>
      </c>
      <c r="B527" s="4" t="s">
        <v>9622</v>
      </c>
      <c r="C527" s="4" t="s">
        <v>376</v>
      </c>
      <c r="D527" s="12" t="s">
        <v>5984</v>
      </c>
      <c r="E527" s="26" t="s">
        <v>6320</v>
      </c>
      <c r="F527" s="35"/>
      <c r="G527" s="12"/>
      <c r="H527" s="4" t="s">
        <v>719</v>
      </c>
      <c r="I527" s="4" t="s">
        <v>1257</v>
      </c>
      <c r="J527" s="4" t="s">
        <v>1741</v>
      </c>
      <c r="K527" s="4" t="s">
        <v>2500</v>
      </c>
    </row>
    <row r="528" spans="1:11" ht="409.5">
      <c r="A528" s="4">
        <v>527</v>
      </c>
      <c r="B528" s="4" t="s">
        <v>6658</v>
      </c>
      <c r="C528" s="4" t="s">
        <v>377</v>
      </c>
      <c r="D528" s="12" t="s">
        <v>6659</v>
      </c>
      <c r="E528" s="26" t="s">
        <v>6322</v>
      </c>
      <c r="F528" s="103"/>
      <c r="G528" s="95"/>
      <c r="H528" s="4" t="s">
        <v>717</v>
      </c>
      <c r="I528" s="4" t="s">
        <v>1258</v>
      </c>
      <c r="J528" s="4" t="s">
        <v>2501</v>
      </c>
      <c r="K528" s="4" t="s">
        <v>2502</v>
      </c>
    </row>
    <row r="529" spans="1:11" ht="409.5">
      <c r="A529" s="111">
        <v>528</v>
      </c>
      <c r="B529" s="4" t="s">
        <v>7368</v>
      </c>
      <c r="C529" s="4" t="s">
        <v>7369</v>
      </c>
      <c r="D529" s="87" t="s">
        <v>7370</v>
      </c>
      <c r="E529" s="26" t="s">
        <v>6687</v>
      </c>
      <c r="F529" s="103"/>
      <c r="G529" s="95"/>
      <c r="H529" s="4" t="s">
        <v>718</v>
      </c>
      <c r="I529" s="4" t="s">
        <v>1259</v>
      </c>
      <c r="J529" s="4" t="s">
        <v>2503</v>
      </c>
      <c r="K529" s="4" t="s">
        <v>2504</v>
      </c>
    </row>
    <row r="530" spans="1:11" ht="409.5">
      <c r="A530" s="111">
        <v>529</v>
      </c>
      <c r="B530" s="4" t="s">
        <v>12062</v>
      </c>
      <c r="C530" s="4" t="s">
        <v>378</v>
      </c>
      <c r="D530" s="12" t="s">
        <v>5985</v>
      </c>
      <c r="E530" s="26"/>
      <c r="F530" s="103"/>
      <c r="G530" s="93"/>
      <c r="H530" s="4" t="s">
        <v>718</v>
      </c>
      <c r="I530" s="4" t="s">
        <v>1260</v>
      </c>
      <c r="J530" s="4" t="s">
        <v>2505</v>
      </c>
      <c r="K530" s="4" t="s">
        <v>2506</v>
      </c>
    </row>
    <row r="531" spans="1:11" ht="409.5">
      <c r="A531" s="4">
        <v>530</v>
      </c>
      <c r="B531" s="4" t="s">
        <v>12065</v>
      </c>
      <c r="C531" s="4" t="s">
        <v>379</v>
      </c>
      <c r="D531" s="12" t="s">
        <v>5986</v>
      </c>
      <c r="E531" s="26" t="s">
        <v>6320</v>
      </c>
      <c r="F531" s="35"/>
      <c r="G531" s="93"/>
      <c r="H531" s="4" t="s">
        <v>719</v>
      </c>
      <c r="I531" s="4" t="s">
        <v>1261</v>
      </c>
      <c r="J531" s="4" t="s">
        <v>1780</v>
      </c>
      <c r="K531" s="4" t="s">
        <v>2024</v>
      </c>
    </row>
    <row r="532" spans="1:11" ht="409.5">
      <c r="A532" s="99">
        <v>531</v>
      </c>
      <c r="B532" s="4" t="s">
        <v>12066</v>
      </c>
      <c r="C532" s="4" t="s">
        <v>380</v>
      </c>
      <c r="D532" s="12" t="s">
        <v>5987</v>
      </c>
      <c r="E532" s="26" t="s">
        <v>6320</v>
      </c>
      <c r="F532" s="35"/>
      <c r="G532" s="93"/>
      <c r="H532" s="4" t="s">
        <v>724</v>
      </c>
      <c r="I532" s="4" t="s">
        <v>1262</v>
      </c>
      <c r="J532" s="4" t="s">
        <v>2037</v>
      </c>
      <c r="K532" s="4" t="s">
        <v>2507</v>
      </c>
    </row>
    <row r="533" spans="1:11" ht="345">
      <c r="A533" s="4">
        <v>532</v>
      </c>
      <c r="B533" s="4" t="s">
        <v>11130</v>
      </c>
      <c r="C533" s="4" t="s">
        <v>7371</v>
      </c>
      <c r="D533" s="6" t="s">
        <v>11131</v>
      </c>
      <c r="E533" s="27" t="s">
        <v>6687</v>
      </c>
      <c r="F533" s="103"/>
      <c r="G533" s="95"/>
      <c r="H533" s="4" t="s">
        <v>719</v>
      </c>
      <c r="I533" s="4" t="s">
        <v>1263</v>
      </c>
      <c r="J533" s="4" t="s">
        <v>2508</v>
      </c>
      <c r="K533" s="4" t="s">
        <v>2509</v>
      </c>
    </row>
    <row r="534" spans="1:11" ht="409.5">
      <c r="A534" s="4">
        <v>533</v>
      </c>
      <c r="B534" s="4" t="s">
        <v>8455</v>
      </c>
      <c r="C534" s="4" t="s">
        <v>381</v>
      </c>
      <c r="D534" s="12" t="s">
        <v>8457</v>
      </c>
      <c r="E534" s="26" t="s">
        <v>6687</v>
      </c>
      <c r="F534" s="103"/>
      <c r="G534" s="95"/>
      <c r="H534" s="4" t="s">
        <v>717</v>
      </c>
      <c r="I534" s="4" t="s">
        <v>1264</v>
      </c>
      <c r="J534" s="4" t="s">
        <v>2510</v>
      </c>
      <c r="K534" s="4" t="s">
        <v>2511</v>
      </c>
    </row>
    <row r="535" spans="1:11" ht="409.5">
      <c r="A535" s="4">
        <v>534</v>
      </c>
      <c r="B535" s="4" t="s">
        <v>7372</v>
      </c>
      <c r="C535" s="4" t="s">
        <v>382</v>
      </c>
      <c r="D535" s="12" t="s">
        <v>7373</v>
      </c>
      <c r="E535" s="26" t="s">
        <v>6320</v>
      </c>
      <c r="F535" s="35"/>
      <c r="G535" s="12"/>
      <c r="H535" s="4" t="s">
        <v>717</v>
      </c>
      <c r="I535" s="4" t="s">
        <v>1265</v>
      </c>
      <c r="J535" s="4" t="s">
        <v>1930</v>
      </c>
      <c r="K535" s="4" t="s">
        <v>2389</v>
      </c>
    </row>
    <row r="536" spans="1:11" ht="409.5">
      <c r="A536" s="99">
        <v>535</v>
      </c>
      <c r="B536" s="4" t="s">
        <v>12067</v>
      </c>
      <c r="C536" s="4" t="s">
        <v>383</v>
      </c>
      <c r="D536" s="12" t="s">
        <v>5988</v>
      </c>
      <c r="E536" s="26" t="s">
        <v>6687</v>
      </c>
      <c r="F536" s="103"/>
      <c r="G536" s="95"/>
      <c r="H536" s="4" t="s">
        <v>728</v>
      </c>
      <c r="I536" s="4" t="s">
        <v>1266</v>
      </c>
      <c r="J536" s="4" t="s">
        <v>2512</v>
      </c>
      <c r="K536" s="4" t="s">
        <v>2513</v>
      </c>
    </row>
    <row r="537" spans="1:11" ht="409.5">
      <c r="A537" s="99">
        <v>536</v>
      </c>
      <c r="B537" s="4" t="s">
        <v>12208</v>
      </c>
      <c r="C537" s="4" t="s">
        <v>384</v>
      </c>
      <c r="D537" s="12" t="s">
        <v>5989</v>
      </c>
      <c r="E537" s="26" t="s">
        <v>6320</v>
      </c>
      <c r="F537" s="35"/>
      <c r="G537" s="93"/>
      <c r="H537" s="4" t="s">
        <v>718</v>
      </c>
      <c r="I537" s="4" t="s">
        <v>1267</v>
      </c>
      <c r="J537" s="4" t="s">
        <v>1846</v>
      </c>
      <c r="K537" s="4" t="s">
        <v>2514</v>
      </c>
    </row>
    <row r="538" spans="1:11" ht="409.5">
      <c r="A538" s="4">
        <v>537</v>
      </c>
      <c r="B538" s="4" t="s">
        <v>7374</v>
      </c>
      <c r="C538" s="4" t="s">
        <v>7375</v>
      </c>
      <c r="D538" s="12" t="s">
        <v>7376</v>
      </c>
      <c r="E538" s="26" t="s">
        <v>6320</v>
      </c>
      <c r="F538" s="35"/>
      <c r="G538" s="12"/>
      <c r="H538" s="4" t="s">
        <v>718</v>
      </c>
      <c r="I538" s="4" t="s">
        <v>1268</v>
      </c>
      <c r="J538" s="4" t="s">
        <v>2515</v>
      </c>
      <c r="K538" s="4" t="s">
        <v>2516</v>
      </c>
    </row>
    <row r="539" spans="1:11" ht="409.5">
      <c r="A539" s="4">
        <v>538</v>
      </c>
      <c r="B539" s="4" t="s">
        <v>7377</v>
      </c>
      <c r="C539" s="4" t="s">
        <v>385</v>
      </c>
      <c r="D539" s="12" t="s">
        <v>7378</v>
      </c>
      <c r="E539" s="26" t="s">
        <v>6320</v>
      </c>
      <c r="F539" s="35"/>
      <c r="G539" s="12"/>
      <c r="H539" s="4" t="s">
        <v>719</v>
      </c>
      <c r="I539" s="4" t="s">
        <v>1269</v>
      </c>
      <c r="J539" s="4" t="s">
        <v>2517</v>
      </c>
      <c r="K539" s="4" t="s">
        <v>2518</v>
      </c>
    </row>
    <row r="540" spans="1:11" ht="409.5">
      <c r="A540" s="4">
        <v>539</v>
      </c>
      <c r="B540" s="4" t="s">
        <v>9623</v>
      </c>
      <c r="C540" s="4" t="s">
        <v>386</v>
      </c>
      <c r="D540" s="12" t="s">
        <v>5990</v>
      </c>
      <c r="E540" s="26" t="s">
        <v>6320</v>
      </c>
      <c r="F540" s="35"/>
      <c r="G540" s="12"/>
      <c r="H540" s="4" t="s">
        <v>718</v>
      </c>
      <c r="I540" s="4" t="s">
        <v>1270</v>
      </c>
      <c r="J540" s="4" t="s">
        <v>2055</v>
      </c>
      <c r="K540" s="4" t="s">
        <v>2519</v>
      </c>
    </row>
    <row r="541" spans="1:11" ht="409.5">
      <c r="A541" s="4">
        <v>540</v>
      </c>
      <c r="B541" s="4" t="s">
        <v>7379</v>
      </c>
      <c r="C541" s="4" t="s">
        <v>387</v>
      </c>
      <c r="D541" s="12" t="s">
        <v>5991</v>
      </c>
      <c r="E541" s="26" t="s">
        <v>6320</v>
      </c>
      <c r="F541" s="35"/>
      <c r="G541" s="12"/>
      <c r="H541" s="4" t="s">
        <v>717</v>
      </c>
      <c r="I541" s="4" t="s">
        <v>1271</v>
      </c>
      <c r="J541" s="4" t="s">
        <v>2162</v>
      </c>
      <c r="K541" s="4" t="s">
        <v>2520</v>
      </c>
    </row>
    <row r="542" spans="1:11" ht="409.5">
      <c r="A542" s="4">
        <v>541</v>
      </c>
      <c r="B542" s="4" t="s">
        <v>11604</v>
      </c>
      <c r="C542" s="4" t="s">
        <v>388</v>
      </c>
      <c r="D542" s="12" t="s">
        <v>6385</v>
      </c>
      <c r="E542" s="26" t="s">
        <v>6322</v>
      </c>
      <c r="F542" s="103"/>
      <c r="G542" s="95"/>
      <c r="H542" s="4" t="s">
        <v>717</v>
      </c>
      <c r="I542" s="4" t="s">
        <v>1272</v>
      </c>
      <c r="J542" s="4" t="s">
        <v>1983</v>
      </c>
      <c r="K542" s="4" t="s">
        <v>2521</v>
      </c>
    </row>
    <row r="543" spans="1:11" ht="409.5">
      <c r="A543" s="4">
        <v>542</v>
      </c>
      <c r="B543" s="4" t="s">
        <v>8049</v>
      </c>
      <c r="C543" s="4" t="s">
        <v>389</v>
      </c>
      <c r="D543" s="12" t="s">
        <v>8050</v>
      </c>
      <c r="E543" s="26" t="s">
        <v>6687</v>
      </c>
      <c r="F543" s="103"/>
      <c r="G543" s="95"/>
      <c r="H543" s="4" t="s">
        <v>717</v>
      </c>
      <c r="I543" s="4" t="s">
        <v>1273</v>
      </c>
      <c r="J543" s="4" t="s">
        <v>1885</v>
      </c>
      <c r="K543" s="4" t="s">
        <v>2522</v>
      </c>
    </row>
    <row r="544" spans="1:11" ht="409.5">
      <c r="A544" s="4">
        <v>543</v>
      </c>
      <c r="B544" s="4" t="s">
        <v>12068</v>
      </c>
      <c r="C544" s="4" t="s">
        <v>390</v>
      </c>
      <c r="D544" s="12" t="s">
        <v>5992</v>
      </c>
      <c r="E544" s="26" t="s">
        <v>6320</v>
      </c>
      <c r="F544" s="35"/>
      <c r="G544" s="93"/>
      <c r="H544" s="4" t="s">
        <v>718</v>
      </c>
      <c r="I544" s="4" t="s">
        <v>1274</v>
      </c>
      <c r="J544" s="4" t="s">
        <v>2523</v>
      </c>
      <c r="K544" s="4" t="s">
        <v>2524</v>
      </c>
    </row>
    <row r="545" spans="1:11" ht="378">
      <c r="A545" s="4">
        <v>544</v>
      </c>
      <c r="B545" s="4" t="s">
        <v>9624</v>
      </c>
      <c r="C545" s="4" t="s">
        <v>391</v>
      </c>
      <c r="D545" s="12" t="s">
        <v>5993</v>
      </c>
      <c r="E545" s="26" t="s">
        <v>6320</v>
      </c>
      <c r="F545" s="35"/>
      <c r="G545" s="12"/>
      <c r="H545" s="4" t="s">
        <v>718</v>
      </c>
      <c r="I545" s="4" t="s">
        <v>1275</v>
      </c>
      <c r="J545" s="4" t="s">
        <v>1786</v>
      </c>
      <c r="K545" s="4" t="s">
        <v>2525</v>
      </c>
    </row>
    <row r="546" spans="1:11" ht="409.5">
      <c r="A546" s="111">
        <v>545</v>
      </c>
      <c r="B546" s="4" t="s">
        <v>7380</v>
      </c>
      <c r="C546" s="4" t="s">
        <v>7381</v>
      </c>
      <c r="D546" s="12" t="s">
        <v>7382</v>
      </c>
      <c r="E546" s="26" t="s">
        <v>6687</v>
      </c>
      <c r="F546" s="103"/>
      <c r="G546" s="95"/>
      <c r="H546" s="4" t="s">
        <v>717</v>
      </c>
      <c r="I546" s="4" t="s">
        <v>1276</v>
      </c>
      <c r="J546" s="4" t="s">
        <v>2526</v>
      </c>
      <c r="K546" s="4" t="s">
        <v>2527</v>
      </c>
    </row>
    <row r="547" spans="1:11" ht="315">
      <c r="A547" s="4">
        <v>546</v>
      </c>
      <c r="B547" s="4" t="s">
        <v>7383</v>
      </c>
      <c r="C547" s="4" t="s">
        <v>392</v>
      </c>
      <c r="D547" s="12" t="s">
        <v>7384</v>
      </c>
      <c r="E547" s="26" t="s">
        <v>6320</v>
      </c>
      <c r="F547" s="35"/>
      <c r="G547" s="12"/>
      <c r="H547" s="4" t="s">
        <v>719</v>
      </c>
      <c r="I547" s="4" t="s">
        <v>1277</v>
      </c>
      <c r="J547" s="4" t="s">
        <v>2021</v>
      </c>
      <c r="K547" s="4" t="s">
        <v>2528</v>
      </c>
    </row>
    <row r="548" spans="1:11" ht="378">
      <c r="A548" s="111">
        <v>547</v>
      </c>
      <c r="B548" s="4" t="s">
        <v>7385</v>
      </c>
      <c r="C548" s="4" t="s">
        <v>393</v>
      </c>
      <c r="D548" s="12" t="s">
        <v>7386</v>
      </c>
      <c r="E548" s="26" t="s">
        <v>6687</v>
      </c>
      <c r="F548" s="103"/>
      <c r="G548" s="95"/>
      <c r="H548" s="4" t="s">
        <v>720</v>
      </c>
      <c r="I548" s="4" t="s">
        <v>1278</v>
      </c>
      <c r="J548" s="4" t="s">
        <v>1742</v>
      </c>
      <c r="K548" s="4" t="s">
        <v>2529</v>
      </c>
    </row>
    <row r="549" spans="1:11" ht="315">
      <c r="A549" s="4">
        <v>548</v>
      </c>
      <c r="B549" s="4" t="s">
        <v>7387</v>
      </c>
      <c r="C549" s="4" t="s">
        <v>394</v>
      </c>
      <c r="D549" s="12" t="s">
        <v>7388</v>
      </c>
      <c r="E549" s="26" t="s">
        <v>6320</v>
      </c>
      <c r="F549" s="35"/>
      <c r="G549" s="12"/>
      <c r="H549" s="4" t="s">
        <v>717</v>
      </c>
      <c r="I549" s="4" t="s">
        <v>1279</v>
      </c>
      <c r="J549" s="4" t="s">
        <v>2021</v>
      </c>
      <c r="K549" s="4" t="s">
        <v>2530</v>
      </c>
    </row>
    <row r="550" spans="1:11" ht="362.25">
      <c r="A550" s="4">
        <v>549</v>
      </c>
      <c r="B550" s="4" t="s">
        <v>7389</v>
      </c>
      <c r="C550" s="4" t="s">
        <v>395</v>
      </c>
      <c r="D550" s="12" t="s">
        <v>7390</v>
      </c>
      <c r="E550" s="26" t="s">
        <v>6320</v>
      </c>
      <c r="F550" s="35"/>
      <c r="G550" s="12"/>
      <c r="H550" s="4" t="s">
        <v>719</v>
      </c>
      <c r="I550" s="4" t="s">
        <v>1280</v>
      </c>
      <c r="J550" s="4" t="s">
        <v>1746</v>
      </c>
      <c r="K550" s="4" t="s">
        <v>2531</v>
      </c>
    </row>
    <row r="551" spans="1:11" ht="362.25">
      <c r="A551" s="4">
        <v>550</v>
      </c>
      <c r="B551" s="4" t="s">
        <v>7391</v>
      </c>
      <c r="C551" s="4" t="s">
        <v>396</v>
      </c>
      <c r="D551" s="12" t="s">
        <v>5994</v>
      </c>
      <c r="E551" s="26" t="s">
        <v>6320</v>
      </c>
      <c r="F551" s="35"/>
      <c r="G551" s="12"/>
      <c r="H551" s="4" t="s">
        <v>720</v>
      </c>
      <c r="I551" s="4" t="s">
        <v>1281</v>
      </c>
      <c r="J551" s="4" t="s">
        <v>1744</v>
      </c>
      <c r="K551" s="4" t="s">
        <v>2532</v>
      </c>
    </row>
    <row r="552" spans="1:11" ht="409.5">
      <c r="A552" s="4">
        <v>551</v>
      </c>
      <c r="B552" s="4" t="s">
        <v>11132</v>
      </c>
      <c r="C552" s="4" t="s">
        <v>397</v>
      </c>
      <c r="D552" s="12" t="s">
        <v>5995</v>
      </c>
      <c r="E552" s="26" t="s">
        <v>6320</v>
      </c>
      <c r="F552" s="35"/>
      <c r="G552" s="12"/>
      <c r="H552" s="4" t="s">
        <v>719</v>
      </c>
      <c r="I552" s="4" t="s">
        <v>1282</v>
      </c>
      <c r="J552" s="4" t="s">
        <v>2533</v>
      </c>
      <c r="K552" s="4" t="s">
        <v>2534</v>
      </c>
    </row>
    <row r="553" spans="1:11" ht="409.5">
      <c r="A553" s="4">
        <v>552</v>
      </c>
      <c r="B553" s="4" t="s">
        <v>7395</v>
      </c>
      <c r="C553" s="4" t="s">
        <v>398</v>
      </c>
      <c r="D553" s="12" t="s">
        <v>7396</v>
      </c>
      <c r="E553" s="26" t="s">
        <v>6320</v>
      </c>
      <c r="F553" s="35"/>
      <c r="G553" s="12"/>
      <c r="H553" s="4" t="s">
        <v>717</v>
      </c>
      <c r="I553" s="4" t="s">
        <v>1283</v>
      </c>
      <c r="J553" s="4" t="s">
        <v>1930</v>
      </c>
      <c r="K553" s="4" t="s">
        <v>2535</v>
      </c>
    </row>
    <row r="554" spans="1:11" ht="393.75">
      <c r="A554" s="4">
        <v>553</v>
      </c>
      <c r="B554" s="4" t="s">
        <v>9625</v>
      </c>
      <c r="C554" s="4" t="s">
        <v>399</v>
      </c>
      <c r="D554" s="12" t="s">
        <v>5996</v>
      </c>
      <c r="E554" s="26" t="s">
        <v>6320</v>
      </c>
      <c r="F554" s="35"/>
      <c r="G554" s="12"/>
      <c r="H554" s="4" t="s">
        <v>717</v>
      </c>
      <c r="I554" s="4" t="s">
        <v>1284</v>
      </c>
      <c r="J554" s="4" t="s">
        <v>1741</v>
      </c>
      <c r="K554" s="4" t="s">
        <v>2536</v>
      </c>
    </row>
    <row r="555" spans="1:11" ht="315">
      <c r="A555" s="4">
        <v>554</v>
      </c>
      <c r="B555" s="4" t="s">
        <v>12209</v>
      </c>
      <c r="C555" s="4" t="s">
        <v>400</v>
      </c>
      <c r="D555" s="12" t="s">
        <v>12210</v>
      </c>
      <c r="E555" s="26" t="s">
        <v>6320</v>
      </c>
      <c r="F555" s="35"/>
      <c r="G555" s="93"/>
      <c r="H555" s="4" t="s">
        <v>719</v>
      </c>
      <c r="I555" s="4" t="s">
        <v>1285</v>
      </c>
      <c r="J555" s="4" t="s">
        <v>2074</v>
      </c>
      <c r="K555" s="4" t="s">
        <v>2537</v>
      </c>
    </row>
    <row r="556" spans="1:11" ht="409.5">
      <c r="A556" s="4">
        <v>555</v>
      </c>
      <c r="B556" s="4" t="s">
        <v>9628</v>
      </c>
      <c r="C556" s="4" t="s">
        <v>401</v>
      </c>
      <c r="D556" s="12" t="s">
        <v>5997</v>
      </c>
      <c r="E556" s="26" t="s">
        <v>6320</v>
      </c>
      <c r="F556" s="35"/>
      <c r="G556" s="12"/>
      <c r="H556" s="4" t="s">
        <v>720</v>
      </c>
      <c r="I556" s="4" t="s">
        <v>1286</v>
      </c>
      <c r="J556" s="4" t="s">
        <v>2538</v>
      </c>
      <c r="K556" s="4" t="s">
        <v>2539</v>
      </c>
    </row>
    <row r="557" spans="1:11" ht="409.5">
      <c r="A557" s="4">
        <v>556</v>
      </c>
      <c r="B557" s="4" t="s">
        <v>9629</v>
      </c>
      <c r="C557" s="4" t="s">
        <v>402</v>
      </c>
      <c r="D557" s="12" t="s">
        <v>9630</v>
      </c>
      <c r="E557" s="26" t="s">
        <v>7076</v>
      </c>
      <c r="F557" s="103"/>
      <c r="G557" s="93"/>
      <c r="H557" s="4" t="s">
        <v>718</v>
      </c>
      <c r="I557" s="4" t="s">
        <v>1287</v>
      </c>
      <c r="J557" s="4" t="s">
        <v>1786</v>
      </c>
      <c r="K557" s="4" t="s">
        <v>2540</v>
      </c>
    </row>
    <row r="558" spans="1:11" ht="409.5">
      <c r="A558" s="4">
        <v>557</v>
      </c>
      <c r="B558" s="4" t="s">
        <v>11133</v>
      </c>
      <c r="C558" s="4" t="s">
        <v>403</v>
      </c>
      <c r="D558" s="12" t="s">
        <v>11134</v>
      </c>
      <c r="E558" s="26" t="s">
        <v>6320</v>
      </c>
      <c r="F558" s="35"/>
      <c r="G558" s="12"/>
      <c r="H558" s="4" t="s">
        <v>717</v>
      </c>
      <c r="I558" s="4" t="s">
        <v>1288</v>
      </c>
      <c r="J558" s="4" t="s">
        <v>2042</v>
      </c>
      <c r="K558" s="4" t="s">
        <v>2541</v>
      </c>
    </row>
    <row r="559" spans="1:11" ht="393.75" customHeight="1">
      <c r="A559" s="4">
        <v>558</v>
      </c>
      <c r="B559" s="4" t="s">
        <v>10</v>
      </c>
      <c r="C559" s="4" t="s">
        <v>404</v>
      </c>
      <c r="D559" s="100" t="s">
        <v>6439</v>
      </c>
      <c r="E559" s="26" t="s">
        <v>6320</v>
      </c>
      <c r="F559" s="35"/>
      <c r="G559" s="12"/>
      <c r="H559" s="4" t="s">
        <v>719</v>
      </c>
      <c r="I559" s="4" t="s">
        <v>1289</v>
      </c>
      <c r="J559" s="4" t="s">
        <v>2542</v>
      </c>
      <c r="K559" s="4" t="s">
        <v>2543</v>
      </c>
    </row>
    <row r="560" spans="1:11" ht="409.5">
      <c r="A560" s="4">
        <v>559</v>
      </c>
      <c r="B560" s="4" t="s">
        <v>9631</v>
      </c>
      <c r="C560" s="4" t="s">
        <v>405</v>
      </c>
      <c r="D560" s="12" t="s">
        <v>9632</v>
      </c>
      <c r="E560" s="26" t="s">
        <v>6320</v>
      </c>
      <c r="F560" s="35"/>
      <c r="G560" s="12"/>
      <c r="H560" s="4" t="s">
        <v>717</v>
      </c>
      <c r="I560" s="4" t="s">
        <v>1290</v>
      </c>
      <c r="J560" s="4" t="s">
        <v>1741</v>
      </c>
      <c r="K560" s="4" t="s">
        <v>2544</v>
      </c>
    </row>
    <row r="561" spans="1:11" ht="409.5">
      <c r="A561" s="4">
        <v>560</v>
      </c>
      <c r="B561" s="4" t="s">
        <v>9634</v>
      </c>
      <c r="C561" s="4" t="s">
        <v>406</v>
      </c>
      <c r="D561" s="12" t="s">
        <v>9633</v>
      </c>
      <c r="E561" s="26" t="s">
        <v>6320</v>
      </c>
      <c r="F561" s="35"/>
      <c r="G561" s="12"/>
      <c r="H561" s="4" t="s">
        <v>720</v>
      </c>
      <c r="I561" s="4" t="s">
        <v>1291</v>
      </c>
      <c r="J561" s="4" t="s">
        <v>1741</v>
      </c>
      <c r="K561" s="4" t="s">
        <v>2545</v>
      </c>
    </row>
    <row r="562" spans="1:11" ht="409.5">
      <c r="A562" s="4">
        <v>561</v>
      </c>
      <c r="B562" s="4" t="s">
        <v>8410</v>
      </c>
      <c r="C562" s="4" t="s">
        <v>8408</v>
      </c>
      <c r="D562" s="12" t="s">
        <v>8409</v>
      </c>
      <c r="E562" s="26" t="s">
        <v>6320</v>
      </c>
      <c r="F562" s="35"/>
      <c r="G562" s="12"/>
      <c r="H562" s="4" t="s">
        <v>718</v>
      </c>
      <c r="I562" s="4" t="s">
        <v>1292</v>
      </c>
      <c r="J562" s="4" t="s">
        <v>1861</v>
      </c>
      <c r="K562" s="4" t="s">
        <v>2546</v>
      </c>
    </row>
    <row r="563" spans="1:11" ht="409.5">
      <c r="A563" s="4">
        <v>562</v>
      </c>
      <c r="B563" s="4" t="s">
        <v>6751</v>
      </c>
      <c r="C563" s="4" t="s">
        <v>6752</v>
      </c>
      <c r="D563" s="12" t="s">
        <v>6768</v>
      </c>
      <c r="E563" s="26" t="s">
        <v>6527</v>
      </c>
      <c r="F563" s="103"/>
      <c r="G563" s="93"/>
      <c r="H563" s="4" t="s">
        <v>719</v>
      </c>
      <c r="I563" s="4" t="s">
        <v>1293</v>
      </c>
      <c r="J563" s="4" t="s">
        <v>2547</v>
      </c>
      <c r="K563" s="4" t="s">
        <v>2548</v>
      </c>
    </row>
    <row r="564" spans="1:11" ht="409.5">
      <c r="A564" s="4">
        <v>563</v>
      </c>
      <c r="B564" s="4" t="s">
        <v>7397</v>
      </c>
      <c r="C564" s="4" t="s">
        <v>407</v>
      </c>
      <c r="D564" s="12" t="s">
        <v>7398</v>
      </c>
      <c r="E564" s="26" t="s">
        <v>6320</v>
      </c>
      <c r="F564" s="35"/>
      <c r="G564" s="12"/>
      <c r="H564" s="4" t="s">
        <v>720</v>
      </c>
      <c r="I564" s="4" t="s">
        <v>1294</v>
      </c>
      <c r="J564" s="4" t="s">
        <v>1746</v>
      </c>
      <c r="K564" s="4" t="s">
        <v>2549</v>
      </c>
    </row>
    <row r="565" spans="1:11" ht="409.5">
      <c r="A565" s="4">
        <v>564</v>
      </c>
      <c r="B565" s="4" t="s">
        <v>7399</v>
      </c>
      <c r="C565" s="4" t="s">
        <v>408</v>
      </c>
      <c r="D565" s="12" t="s">
        <v>5998</v>
      </c>
      <c r="E565" s="26" t="s">
        <v>6320</v>
      </c>
      <c r="F565" s="35"/>
      <c r="G565" s="12"/>
      <c r="H565" s="4" t="s">
        <v>718</v>
      </c>
      <c r="I565" s="4" t="s">
        <v>1295</v>
      </c>
      <c r="J565" s="4" t="s">
        <v>1990</v>
      </c>
      <c r="K565" s="4" t="s">
        <v>2550</v>
      </c>
    </row>
    <row r="566" spans="1:11" ht="409.5">
      <c r="A566" s="99">
        <v>565</v>
      </c>
      <c r="B566" s="4" t="s">
        <v>12069</v>
      </c>
      <c r="C566" s="4" t="s">
        <v>4618</v>
      </c>
      <c r="D566" s="12" t="s">
        <v>5999</v>
      </c>
      <c r="E566" s="26" t="s">
        <v>6527</v>
      </c>
      <c r="F566" s="103"/>
      <c r="G566" s="93"/>
      <c r="H566" s="4" t="s">
        <v>720</v>
      </c>
      <c r="I566" s="4" t="s">
        <v>1296</v>
      </c>
      <c r="J566" s="4" t="s">
        <v>2551</v>
      </c>
      <c r="K566" s="4" t="s">
        <v>2552</v>
      </c>
    </row>
    <row r="567" spans="1:11" ht="346.5">
      <c r="A567" s="4">
        <v>566</v>
      </c>
      <c r="B567" s="4" t="s">
        <v>7400</v>
      </c>
      <c r="C567" s="4" t="s">
        <v>409</v>
      </c>
      <c r="D567" s="12" t="s">
        <v>6000</v>
      </c>
      <c r="E567" s="26" t="s">
        <v>6320</v>
      </c>
      <c r="F567" s="35"/>
      <c r="G567" s="12"/>
      <c r="H567" s="4" t="s">
        <v>717</v>
      </c>
      <c r="I567" s="4" t="s">
        <v>1297</v>
      </c>
      <c r="J567" s="4" t="s">
        <v>1746</v>
      </c>
      <c r="K567" s="4" t="s">
        <v>2553</v>
      </c>
    </row>
    <row r="568" spans="1:11" ht="409.5">
      <c r="A568" s="4">
        <v>567</v>
      </c>
      <c r="B568" s="4" t="s">
        <v>12211</v>
      </c>
      <c r="C568" s="4" t="s">
        <v>410</v>
      </c>
      <c r="D568" s="12" t="s">
        <v>6001</v>
      </c>
      <c r="E568" s="26" t="s">
        <v>6320</v>
      </c>
      <c r="F568" s="35"/>
      <c r="G568" s="93"/>
      <c r="H568" s="4" t="s">
        <v>718</v>
      </c>
      <c r="I568" s="4" t="s">
        <v>1298</v>
      </c>
      <c r="J568" s="4" t="s">
        <v>1846</v>
      </c>
      <c r="K568" s="4" t="s">
        <v>2554</v>
      </c>
    </row>
    <row r="569" spans="1:11" ht="362.25">
      <c r="A569" s="4">
        <v>568</v>
      </c>
      <c r="B569" s="4" t="s">
        <v>11605</v>
      </c>
      <c r="C569" s="4" t="s">
        <v>6442</v>
      </c>
      <c r="D569" s="12" t="s">
        <v>6443</v>
      </c>
      <c r="E569" s="26" t="s">
        <v>6320</v>
      </c>
      <c r="F569" s="35"/>
      <c r="G569" s="95"/>
      <c r="H569" s="4" t="s">
        <v>720</v>
      </c>
      <c r="I569" s="4" t="s">
        <v>1299</v>
      </c>
      <c r="J569" s="4" t="s">
        <v>1983</v>
      </c>
      <c r="K569" s="4" t="s">
        <v>2555</v>
      </c>
    </row>
    <row r="570" spans="1:11" ht="330.75">
      <c r="A570" s="90">
        <v>569</v>
      </c>
      <c r="B570" s="4" t="s">
        <v>7401</v>
      </c>
      <c r="C570" s="4" t="s">
        <v>411</v>
      </c>
      <c r="D570" s="12" t="s">
        <v>7428</v>
      </c>
      <c r="E570" s="26" t="s">
        <v>7076</v>
      </c>
      <c r="F570" s="103"/>
      <c r="G570" s="93"/>
      <c r="H570" s="4" t="s">
        <v>717</v>
      </c>
      <c r="I570" s="4" t="s">
        <v>1300</v>
      </c>
      <c r="J570" s="4" t="s">
        <v>1990</v>
      </c>
      <c r="K570" s="4" t="s">
        <v>2556</v>
      </c>
    </row>
    <row r="571" spans="1:11" ht="315">
      <c r="A571" s="4">
        <v>570</v>
      </c>
      <c r="B571" s="4" t="s">
        <v>9635</v>
      </c>
      <c r="C571" s="4" t="s">
        <v>9636</v>
      </c>
      <c r="D571" s="12" t="s">
        <v>9639</v>
      </c>
      <c r="E571" s="26" t="s">
        <v>6320</v>
      </c>
      <c r="F571" s="35"/>
      <c r="G571" s="12"/>
      <c r="H571" s="4" t="s">
        <v>719</v>
      </c>
      <c r="I571" s="4" t="s">
        <v>1301</v>
      </c>
      <c r="J571" s="4" t="s">
        <v>1741</v>
      </c>
      <c r="K571" s="4" t="s">
        <v>2557</v>
      </c>
    </row>
    <row r="572" spans="1:11" ht="409.5">
      <c r="A572" s="4">
        <v>571</v>
      </c>
      <c r="B572" s="4" t="s">
        <v>9640</v>
      </c>
      <c r="C572" s="4" t="s">
        <v>412</v>
      </c>
      <c r="D572" s="12" t="s">
        <v>6002</v>
      </c>
      <c r="E572" s="26" t="s">
        <v>6320</v>
      </c>
      <c r="F572" s="35"/>
      <c r="G572" s="12"/>
      <c r="H572" s="4" t="s">
        <v>719</v>
      </c>
      <c r="I572" s="4" t="s">
        <v>1302</v>
      </c>
      <c r="J572" s="4" t="s">
        <v>1786</v>
      </c>
      <c r="K572" s="4" t="s">
        <v>2558</v>
      </c>
    </row>
    <row r="573" spans="1:11" ht="299.25">
      <c r="A573" s="4">
        <v>572</v>
      </c>
      <c r="B573" s="4" t="s">
        <v>7429</v>
      </c>
      <c r="C573" s="4" t="s">
        <v>413</v>
      </c>
      <c r="D573" s="12" t="s">
        <v>7430</v>
      </c>
      <c r="E573" s="26" t="s">
        <v>6320</v>
      </c>
      <c r="F573" s="35"/>
      <c r="G573" s="12"/>
      <c r="H573" s="4" t="s">
        <v>717</v>
      </c>
      <c r="I573" s="4" t="s">
        <v>1303</v>
      </c>
      <c r="J573" s="4" t="s">
        <v>2021</v>
      </c>
      <c r="K573" s="4" t="s">
        <v>2559</v>
      </c>
    </row>
    <row r="574" spans="1:11" ht="409.5">
      <c r="A574" s="4">
        <v>573</v>
      </c>
      <c r="B574" s="4" t="s">
        <v>7431</v>
      </c>
      <c r="C574" s="4" t="s">
        <v>414</v>
      </c>
      <c r="D574" s="12" t="s">
        <v>7432</v>
      </c>
      <c r="E574" s="26" t="s">
        <v>6320</v>
      </c>
      <c r="F574" s="35"/>
      <c r="G574" s="12"/>
      <c r="H574" s="4" t="s">
        <v>718</v>
      </c>
      <c r="I574" s="4" t="s">
        <v>1304</v>
      </c>
      <c r="J574" s="4" t="s">
        <v>1742</v>
      </c>
      <c r="K574" s="4" t="s">
        <v>2560</v>
      </c>
    </row>
    <row r="575" spans="1:11" ht="409.5">
      <c r="A575" s="99">
        <v>574</v>
      </c>
      <c r="B575" s="4" t="s">
        <v>11606</v>
      </c>
      <c r="C575" s="4" t="s">
        <v>415</v>
      </c>
      <c r="D575" s="12" t="s">
        <v>6003</v>
      </c>
      <c r="E575" s="26" t="s">
        <v>6320</v>
      </c>
      <c r="F575" s="35"/>
      <c r="G575" s="93"/>
      <c r="H575" s="4" t="s">
        <v>739</v>
      </c>
      <c r="I575" s="4" t="s">
        <v>1305</v>
      </c>
      <c r="J575" s="4" t="s">
        <v>2561</v>
      </c>
      <c r="K575" s="4" t="s">
        <v>2562</v>
      </c>
    </row>
    <row r="576" spans="1:11" ht="409.5">
      <c r="A576" s="99">
        <v>575</v>
      </c>
      <c r="B576" s="4" t="s">
        <v>12070</v>
      </c>
      <c r="C576" s="4" t="s">
        <v>12071</v>
      </c>
      <c r="D576" s="12" t="s">
        <v>6004</v>
      </c>
      <c r="E576" s="26" t="s">
        <v>6320</v>
      </c>
      <c r="F576" s="35"/>
      <c r="G576" s="93"/>
      <c r="H576" s="4" t="s">
        <v>739</v>
      </c>
      <c r="I576" s="4" t="s">
        <v>1306</v>
      </c>
      <c r="J576" s="4" t="s">
        <v>2563</v>
      </c>
      <c r="K576" s="4" t="s">
        <v>2564</v>
      </c>
    </row>
    <row r="577" spans="1:11" ht="330">
      <c r="A577" s="4">
        <v>576</v>
      </c>
      <c r="B577" s="4" t="s">
        <v>12212</v>
      </c>
      <c r="C577" s="4" t="s">
        <v>416</v>
      </c>
      <c r="D577" s="4" t="s">
        <v>12213</v>
      </c>
      <c r="E577" s="17" t="s">
        <v>6320</v>
      </c>
      <c r="F577" s="13"/>
      <c r="G577" s="93"/>
      <c r="H577" s="4" t="s">
        <v>718</v>
      </c>
      <c r="I577" s="4" t="s">
        <v>1307</v>
      </c>
      <c r="J577" s="4" t="s">
        <v>1750</v>
      </c>
      <c r="K577" s="4" t="s">
        <v>2178</v>
      </c>
    </row>
    <row r="578" spans="1:11" ht="299.25">
      <c r="A578" s="4">
        <v>577</v>
      </c>
      <c r="B578" s="4" t="s">
        <v>12214</v>
      </c>
      <c r="C578" s="4" t="s">
        <v>417</v>
      </c>
      <c r="D578" s="12" t="s">
        <v>12215</v>
      </c>
      <c r="E578" s="26" t="s">
        <v>6320</v>
      </c>
      <c r="F578" s="35"/>
      <c r="G578" s="93"/>
      <c r="H578" s="4" t="s">
        <v>719</v>
      </c>
      <c r="I578" s="4" t="s">
        <v>1308</v>
      </c>
      <c r="J578" s="4" t="s">
        <v>1755</v>
      </c>
      <c r="K578" s="4" t="s">
        <v>2565</v>
      </c>
    </row>
    <row r="579" spans="1:11" ht="409.5">
      <c r="A579" s="4">
        <v>578</v>
      </c>
      <c r="B579" s="4" t="s">
        <v>12216</v>
      </c>
      <c r="C579" s="4" t="s">
        <v>418</v>
      </c>
      <c r="D579" s="12" t="s">
        <v>6005</v>
      </c>
      <c r="E579" s="26" t="s">
        <v>6320</v>
      </c>
      <c r="F579" s="35"/>
      <c r="G579" s="93"/>
      <c r="H579" s="4" t="s">
        <v>717</v>
      </c>
      <c r="I579" s="4" t="s">
        <v>1309</v>
      </c>
      <c r="J579" s="4" t="s">
        <v>2255</v>
      </c>
      <c r="K579" s="4" t="s">
        <v>2566</v>
      </c>
    </row>
    <row r="580" spans="1:11" ht="315">
      <c r="A580" s="90">
        <v>579</v>
      </c>
      <c r="B580" s="4" t="s">
        <v>7433</v>
      </c>
      <c r="C580" s="4" t="s">
        <v>7434</v>
      </c>
      <c r="D580" s="12" t="s">
        <v>7435</v>
      </c>
      <c r="E580" s="26" t="s">
        <v>6687</v>
      </c>
      <c r="F580" s="103"/>
      <c r="G580" s="95"/>
      <c r="H580" s="4" t="s">
        <v>718</v>
      </c>
      <c r="I580" s="4" t="s">
        <v>1310</v>
      </c>
      <c r="J580" s="4" t="s">
        <v>2567</v>
      </c>
      <c r="K580" s="4" t="s">
        <v>2568</v>
      </c>
    </row>
    <row r="581" spans="1:11" ht="346.5">
      <c r="A581" s="4">
        <v>580</v>
      </c>
      <c r="B581" s="4" t="s">
        <v>8411</v>
      </c>
      <c r="C581" s="4" t="s">
        <v>419</v>
      </c>
      <c r="D581" s="12" t="s">
        <v>8412</v>
      </c>
      <c r="E581" s="26" t="s">
        <v>6320</v>
      </c>
      <c r="F581" s="35"/>
      <c r="G581" s="12"/>
      <c r="H581" s="4" t="s">
        <v>719</v>
      </c>
      <c r="I581" s="4" t="s">
        <v>1311</v>
      </c>
      <c r="J581" s="4" t="s">
        <v>1932</v>
      </c>
      <c r="K581" s="4" t="s">
        <v>2569</v>
      </c>
    </row>
    <row r="582" spans="1:11" ht="409.5">
      <c r="A582" s="4">
        <v>581</v>
      </c>
      <c r="B582" s="16" t="s">
        <v>7436</v>
      </c>
      <c r="C582" s="4" t="s">
        <v>7461</v>
      </c>
      <c r="D582" s="12" t="s">
        <v>6006</v>
      </c>
      <c r="E582" s="26" t="s">
        <v>6320</v>
      </c>
      <c r="F582" s="35"/>
      <c r="G582" s="12"/>
      <c r="H582" s="4" t="s">
        <v>718</v>
      </c>
      <c r="I582" s="4" t="s">
        <v>1312</v>
      </c>
      <c r="J582" s="4" t="s">
        <v>2245</v>
      </c>
      <c r="K582" s="4" t="s">
        <v>2570</v>
      </c>
    </row>
    <row r="583" spans="1:11" ht="409.5">
      <c r="A583" s="4">
        <v>582</v>
      </c>
      <c r="B583" s="4" t="s">
        <v>12217</v>
      </c>
      <c r="C583" s="4" t="s">
        <v>420</v>
      </c>
      <c r="D583" s="12" t="s">
        <v>6007</v>
      </c>
      <c r="E583" s="26" t="s">
        <v>6320</v>
      </c>
      <c r="F583" s="35"/>
      <c r="G583" s="93"/>
      <c r="H583" s="4" t="s">
        <v>720</v>
      </c>
      <c r="I583" s="4" t="s">
        <v>1313</v>
      </c>
      <c r="J583" s="4" t="s">
        <v>1750</v>
      </c>
      <c r="K583" s="4" t="s">
        <v>2571</v>
      </c>
    </row>
    <row r="584" spans="1:11" ht="346.5">
      <c r="A584" s="4">
        <v>583</v>
      </c>
      <c r="B584" s="4" t="s">
        <v>11607</v>
      </c>
      <c r="C584" s="4" t="s">
        <v>421</v>
      </c>
      <c r="D584" s="12" t="s">
        <v>6452</v>
      </c>
      <c r="E584" s="26" t="s">
        <v>6320</v>
      </c>
      <c r="F584" s="35"/>
      <c r="G584" s="95"/>
      <c r="H584" s="4" t="s">
        <v>720</v>
      </c>
      <c r="I584" s="4" t="s">
        <v>1314</v>
      </c>
      <c r="J584" s="4" t="s">
        <v>1740</v>
      </c>
      <c r="K584" s="4" t="s">
        <v>2572</v>
      </c>
    </row>
    <row r="585" spans="1:11" ht="362.25">
      <c r="A585" s="4">
        <v>584</v>
      </c>
      <c r="B585" s="4" t="s">
        <v>11</v>
      </c>
      <c r="C585" s="4" t="s">
        <v>422</v>
      </c>
      <c r="D585" s="100" t="s">
        <v>6451</v>
      </c>
      <c r="E585" s="26" t="s">
        <v>6320</v>
      </c>
      <c r="F585" s="35"/>
      <c r="G585" s="12"/>
      <c r="H585" s="4" t="s">
        <v>718</v>
      </c>
      <c r="I585" s="4" t="s">
        <v>1315</v>
      </c>
      <c r="J585" s="4" t="s">
        <v>1739</v>
      </c>
      <c r="K585" s="4" t="s">
        <v>1891</v>
      </c>
    </row>
    <row r="586" spans="1:11" ht="393.75">
      <c r="A586" s="4">
        <v>585</v>
      </c>
      <c r="B586" s="18" t="s">
        <v>12</v>
      </c>
      <c r="C586" s="18" t="s">
        <v>423</v>
      </c>
      <c r="D586" s="100" t="s">
        <v>6453</v>
      </c>
      <c r="E586" s="26" t="s">
        <v>6320</v>
      </c>
      <c r="F586" s="35"/>
      <c r="G586" s="12"/>
      <c r="H586" s="4" t="s">
        <v>719</v>
      </c>
      <c r="I586" s="4" t="s">
        <v>1316</v>
      </c>
      <c r="J586" s="4" t="s">
        <v>1739</v>
      </c>
      <c r="K586" s="4" t="s">
        <v>2573</v>
      </c>
    </row>
    <row r="587" spans="1:11" ht="393.75">
      <c r="A587" s="4">
        <v>586</v>
      </c>
      <c r="B587" s="4" t="s">
        <v>11135</v>
      </c>
      <c r="C587" s="4" t="s">
        <v>11136</v>
      </c>
      <c r="D587" s="12" t="s">
        <v>11137</v>
      </c>
      <c r="E587" s="26" t="s">
        <v>6320</v>
      </c>
      <c r="F587" s="35"/>
      <c r="G587" s="12"/>
      <c r="H587" s="4" t="s">
        <v>717</v>
      </c>
      <c r="I587" s="4" t="s">
        <v>1317</v>
      </c>
      <c r="J587" s="4" t="s">
        <v>1920</v>
      </c>
      <c r="K587" s="4" t="s">
        <v>2574</v>
      </c>
    </row>
    <row r="588" spans="1:11" ht="409.5">
      <c r="A588" s="99">
        <v>587</v>
      </c>
      <c r="B588" s="4" t="s">
        <v>12072</v>
      </c>
      <c r="C588" s="4" t="s">
        <v>424</v>
      </c>
      <c r="D588" s="12" t="s">
        <v>6008</v>
      </c>
      <c r="E588" s="26"/>
      <c r="F588" s="103"/>
      <c r="G588" s="93"/>
      <c r="H588" s="4" t="s">
        <v>718</v>
      </c>
      <c r="I588" s="4" t="s">
        <v>1318</v>
      </c>
      <c r="J588" s="4" t="s">
        <v>1902</v>
      </c>
      <c r="K588" s="4" t="s">
        <v>2575</v>
      </c>
    </row>
    <row r="589" spans="1:11" ht="409.5">
      <c r="A589" s="4">
        <v>588</v>
      </c>
      <c r="B589" s="4" t="s">
        <v>11138</v>
      </c>
      <c r="C589" s="4" t="s">
        <v>425</v>
      </c>
      <c r="D589" s="12" t="s">
        <v>6009</v>
      </c>
      <c r="E589" s="26" t="s">
        <v>6320</v>
      </c>
      <c r="F589" s="35"/>
      <c r="G589" s="12"/>
      <c r="H589" s="4" t="s">
        <v>719</v>
      </c>
      <c r="I589" s="4" t="s">
        <v>1319</v>
      </c>
      <c r="J589" s="4" t="s">
        <v>1812</v>
      </c>
      <c r="K589" s="4" t="s">
        <v>1813</v>
      </c>
    </row>
    <row r="590" spans="1:11" ht="393.75">
      <c r="A590" s="4">
        <v>589</v>
      </c>
      <c r="B590" s="4" t="s">
        <v>12074</v>
      </c>
      <c r="C590" s="4" t="s">
        <v>426</v>
      </c>
      <c r="D590" s="4" t="s">
        <v>12075</v>
      </c>
      <c r="E590" s="17" t="s">
        <v>6320</v>
      </c>
      <c r="F590" s="13"/>
      <c r="G590" s="93"/>
      <c r="H590" s="4" t="s">
        <v>718</v>
      </c>
      <c r="I590" s="4" t="s">
        <v>1320</v>
      </c>
      <c r="J590" s="4" t="s">
        <v>2576</v>
      </c>
      <c r="K590" s="4" t="s">
        <v>2577</v>
      </c>
    </row>
    <row r="591" spans="1:11" ht="393.75">
      <c r="A591" s="4">
        <v>590</v>
      </c>
      <c r="B591" s="4" t="s">
        <v>6754</v>
      </c>
      <c r="C591" s="4" t="s">
        <v>427</v>
      </c>
      <c r="D591" s="12" t="s">
        <v>6010</v>
      </c>
      <c r="E591" s="26" t="s">
        <v>6322</v>
      </c>
      <c r="F591" s="103"/>
      <c r="G591" s="95"/>
      <c r="H591" s="4" t="s">
        <v>717</v>
      </c>
      <c r="I591" s="4" t="s">
        <v>1321</v>
      </c>
      <c r="J591" s="4" t="s">
        <v>2578</v>
      </c>
      <c r="K591" s="4" t="s">
        <v>2579</v>
      </c>
    </row>
    <row r="592" spans="1:11" ht="378">
      <c r="A592" s="4">
        <v>591</v>
      </c>
      <c r="B592" s="4" t="s">
        <v>12076</v>
      </c>
      <c r="C592" s="4" t="s">
        <v>428</v>
      </c>
      <c r="D592" s="12" t="s">
        <v>6011</v>
      </c>
      <c r="E592" s="26" t="s">
        <v>6320</v>
      </c>
      <c r="F592" s="35"/>
      <c r="G592" s="93"/>
      <c r="H592" s="4" t="s">
        <v>720</v>
      </c>
      <c r="I592" s="4" t="s">
        <v>1322</v>
      </c>
      <c r="J592" s="4" t="s">
        <v>1780</v>
      </c>
      <c r="K592" s="4" t="s">
        <v>2580</v>
      </c>
    </row>
    <row r="593" spans="1:11" ht="409.5">
      <c r="A593" s="4">
        <v>592</v>
      </c>
      <c r="B593" s="4" t="s">
        <v>11139</v>
      </c>
      <c r="C593" s="4" t="s">
        <v>429</v>
      </c>
      <c r="D593" s="12" t="s">
        <v>11140</v>
      </c>
      <c r="E593" s="26" t="s">
        <v>6320</v>
      </c>
      <c r="F593" s="35"/>
      <c r="G593" s="12"/>
      <c r="H593" s="4" t="s">
        <v>718</v>
      </c>
      <c r="I593" s="4" t="s">
        <v>1323</v>
      </c>
      <c r="J593" s="4" t="s">
        <v>2238</v>
      </c>
      <c r="K593" s="4" t="s">
        <v>2581</v>
      </c>
    </row>
    <row r="594" spans="1:11" ht="393.75">
      <c r="A594" s="4">
        <v>593</v>
      </c>
      <c r="B594" s="4" t="s">
        <v>9641</v>
      </c>
      <c r="C594" s="4" t="s">
        <v>430</v>
      </c>
      <c r="D594" s="12" t="s">
        <v>6012</v>
      </c>
      <c r="E594" s="26" t="s">
        <v>6687</v>
      </c>
      <c r="F594" s="103"/>
      <c r="G594" s="95"/>
      <c r="H594" s="4" t="s">
        <v>720</v>
      </c>
      <c r="I594" s="4" t="s">
        <v>1324</v>
      </c>
      <c r="J594" s="4" t="s">
        <v>2582</v>
      </c>
      <c r="K594" s="4" t="s">
        <v>2583</v>
      </c>
    </row>
    <row r="595" spans="1:11" ht="409.5">
      <c r="A595" s="4">
        <v>594</v>
      </c>
      <c r="B595" s="4" t="s">
        <v>8051</v>
      </c>
      <c r="C595" s="4" t="s">
        <v>8052</v>
      </c>
      <c r="D595" s="12" t="s">
        <v>6013</v>
      </c>
      <c r="E595" s="26" t="s">
        <v>6320</v>
      </c>
      <c r="F595" s="35"/>
      <c r="G595" s="12"/>
      <c r="H595" s="4" t="s">
        <v>720</v>
      </c>
      <c r="I595" s="4" t="s">
        <v>1325</v>
      </c>
      <c r="J595" s="4" t="s">
        <v>1885</v>
      </c>
      <c r="K595" s="4" t="s">
        <v>2584</v>
      </c>
    </row>
    <row r="596" spans="1:11" ht="393.75">
      <c r="A596" s="4">
        <v>595</v>
      </c>
      <c r="B596" s="4" t="s">
        <v>11141</v>
      </c>
      <c r="C596" s="4" t="s">
        <v>431</v>
      </c>
      <c r="D596" s="12" t="s">
        <v>6014</v>
      </c>
      <c r="E596" s="26" t="s">
        <v>6320</v>
      </c>
      <c r="F596" s="35"/>
      <c r="G596" s="12"/>
      <c r="H596" s="4" t="s">
        <v>719</v>
      </c>
      <c r="I596" s="4" t="s">
        <v>1326</v>
      </c>
      <c r="J596" s="4" t="s">
        <v>2585</v>
      </c>
      <c r="K596" s="4" t="s">
        <v>2586</v>
      </c>
    </row>
    <row r="597" spans="1:11" ht="409.5">
      <c r="A597" s="4">
        <v>596</v>
      </c>
      <c r="B597" s="4" t="s">
        <v>9642</v>
      </c>
      <c r="C597" s="4" t="s">
        <v>432</v>
      </c>
      <c r="D597" s="12" t="s">
        <v>6015</v>
      </c>
      <c r="E597" s="26" t="s">
        <v>6320</v>
      </c>
      <c r="F597" s="35"/>
      <c r="G597" s="95"/>
      <c r="H597" s="4" t="s">
        <v>724</v>
      </c>
      <c r="I597" s="4" t="s">
        <v>1327</v>
      </c>
      <c r="J597" s="4" t="s">
        <v>2587</v>
      </c>
      <c r="K597" s="4" t="s">
        <v>2588</v>
      </c>
    </row>
    <row r="598" spans="1:11" ht="409.5">
      <c r="A598" s="4">
        <v>597</v>
      </c>
      <c r="B598" s="4" t="s">
        <v>11142</v>
      </c>
      <c r="C598" s="4" t="s">
        <v>8413</v>
      </c>
      <c r="D598" s="12" t="s">
        <v>11143</v>
      </c>
      <c r="E598" s="26" t="s">
        <v>6320</v>
      </c>
      <c r="F598" s="35"/>
      <c r="G598" s="95"/>
      <c r="H598" s="4" t="s">
        <v>719</v>
      </c>
      <c r="I598" s="4" t="s">
        <v>1328</v>
      </c>
      <c r="J598" s="4" t="s">
        <v>2589</v>
      </c>
      <c r="K598" s="4" t="s">
        <v>2590</v>
      </c>
    </row>
    <row r="599" spans="1:11" ht="393.75">
      <c r="A599" s="4">
        <v>598</v>
      </c>
      <c r="B599" s="4" t="s">
        <v>8458</v>
      </c>
      <c r="C599" s="4" t="s">
        <v>433</v>
      </c>
      <c r="D599" s="12" t="s">
        <v>6016</v>
      </c>
      <c r="E599" s="26" t="s">
        <v>6320</v>
      </c>
      <c r="F599" s="35"/>
      <c r="G599" s="12"/>
      <c r="H599" s="4" t="s">
        <v>719</v>
      </c>
      <c r="I599" s="4" t="s">
        <v>1329</v>
      </c>
      <c r="J599" s="4" t="s">
        <v>1861</v>
      </c>
      <c r="K599" s="4" t="s">
        <v>2591</v>
      </c>
    </row>
    <row r="600" spans="1:11" ht="393.75">
      <c r="A600" s="4">
        <v>599</v>
      </c>
      <c r="B600" s="4" t="s">
        <v>11144</v>
      </c>
      <c r="C600" s="4" t="s">
        <v>434</v>
      </c>
      <c r="D600" s="12" t="s">
        <v>6017</v>
      </c>
      <c r="E600" s="26" t="s">
        <v>6320</v>
      </c>
      <c r="F600" s="35"/>
      <c r="G600" s="12"/>
      <c r="H600" s="4" t="s">
        <v>720</v>
      </c>
      <c r="I600" s="4" t="s">
        <v>1330</v>
      </c>
      <c r="J600" s="4" t="s">
        <v>1838</v>
      </c>
      <c r="K600" s="4" t="s">
        <v>2592</v>
      </c>
    </row>
    <row r="601" spans="1:11" ht="362.25">
      <c r="A601" s="4">
        <v>600</v>
      </c>
      <c r="B601" s="4" t="s">
        <v>9643</v>
      </c>
      <c r="C601" s="4" t="s">
        <v>435</v>
      </c>
      <c r="D601" s="12" t="s">
        <v>6018</v>
      </c>
      <c r="E601" s="26" t="s">
        <v>6320</v>
      </c>
      <c r="F601" s="35"/>
      <c r="G601" s="12"/>
      <c r="H601" s="4" t="s">
        <v>719</v>
      </c>
      <c r="I601" s="4" t="s">
        <v>1331</v>
      </c>
      <c r="J601" s="4" t="s">
        <v>1751</v>
      </c>
      <c r="K601" s="4" t="s">
        <v>2593</v>
      </c>
    </row>
    <row r="602" spans="1:11" ht="378">
      <c r="A602" s="4">
        <v>601</v>
      </c>
      <c r="B602" s="4" t="s">
        <v>13</v>
      </c>
      <c r="C602" s="4" t="s">
        <v>436</v>
      </c>
      <c r="D602" s="12" t="s">
        <v>6019</v>
      </c>
      <c r="E602" s="26" t="s">
        <v>6320</v>
      </c>
      <c r="F602" s="35"/>
      <c r="G602" s="12"/>
      <c r="H602" s="4" t="s">
        <v>717</v>
      </c>
      <c r="I602" s="4" t="s">
        <v>1332</v>
      </c>
      <c r="J602" s="4" t="s">
        <v>1739</v>
      </c>
      <c r="K602" s="4" t="s">
        <v>2594</v>
      </c>
    </row>
    <row r="603" spans="1:11" ht="409.5">
      <c r="A603" s="4">
        <v>602</v>
      </c>
      <c r="B603" s="4" t="s">
        <v>11608</v>
      </c>
      <c r="C603" s="4" t="s">
        <v>437</v>
      </c>
      <c r="D603" s="12" t="s">
        <v>6445</v>
      </c>
      <c r="E603" s="26" t="s">
        <v>6320</v>
      </c>
      <c r="F603" s="35"/>
      <c r="G603" s="95"/>
      <c r="H603" s="4" t="s">
        <v>725</v>
      </c>
      <c r="I603" s="4" t="s">
        <v>1333</v>
      </c>
      <c r="J603" s="4" t="s">
        <v>2595</v>
      </c>
      <c r="K603" s="4" t="s">
        <v>2596</v>
      </c>
    </row>
    <row r="604" spans="1:11" ht="393.75">
      <c r="A604" s="4">
        <v>603</v>
      </c>
      <c r="B604" s="4" t="s">
        <v>11145</v>
      </c>
      <c r="C604" s="4" t="s">
        <v>438</v>
      </c>
      <c r="D604" s="12" t="s">
        <v>11146</v>
      </c>
      <c r="E604" s="26" t="s">
        <v>6320</v>
      </c>
      <c r="F604" s="35"/>
      <c r="G604" s="12"/>
      <c r="H604" s="4" t="s">
        <v>718</v>
      </c>
      <c r="I604" s="4" t="s">
        <v>1334</v>
      </c>
      <c r="J604" s="4" t="s">
        <v>2280</v>
      </c>
      <c r="K604" s="4" t="s">
        <v>2597</v>
      </c>
    </row>
    <row r="605" spans="1:11" ht="393.75">
      <c r="A605" s="99">
        <v>604</v>
      </c>
      <c r="B605" s="4" t="s">
        <v>12218</v>
      </c>
      <c r="C605" s="4" t="s">
        <v>439</v>
      </c>
      <c r="D605" s="12" t="s">
        <v>6020</v>
      </c>
      <c r="E605" s="26" t="s">
        <v>6320</v>
      </c>
      <c r="F605" s="35"/>
      <c r="G605" s="93"/>
      <c r="H605" s="4" t="s">
        <v>720</v>
      </c>
      <c r="I605" s="4" t="s">
        <v>1335</v>
      </c>
      <c r="J605" s="4" t="s">
        <v>1918</v>
      </c>
      <c r="K605" s="4" t="s">
        <v>2598</v>
      </c>
    </row>
    <row r="606" spans="1:11" ht="409.5">
      <c r="A606" s="4">
        <v>605</v>
      </c>
      <c r="B606" s="4" t="s">
        <v>11147</v>
      </c>
      <c r="C606" s="4" t="s">
        <v>440</v>
      </c>
      <c r="D606" s="12" t="s">
        <v>6021</v>
      </c>
      <c r="E606" s="26" t="s">
        <v>6320</v>
      </c>
      <c r="F606" s="35"/>
      <c r="G606" s="12"/>
      <c r="H606" s="4" t="s">
        <v>719</v>
      </c>
      <c r="I606" s="4" t="s">
        <v>1336</v>
      </c>
      <c r="J606" s="4" t="s">
        <v>2042</v>
      </c>
      <c r="K606" s="4" t="s">
        <v>2599</v>
      </c>
    </row>
    <row r="607" spans="1:11" ht="378">
      <c r="A607" s="4">
        <v>606</v>
      </c>
      <c r="B607" s="4" t="s">
        <v>11609</v>
      </c>
      <c r="C607" s="4" t="s">
        <v>11610</v>
      </c>
      <c r="D607" s="12" t="s">
        <v>6022</v>
      </c>
      <c r="E607" s="26" t="s">
        <v>6320</v>
      </c>
      <c r="F607" s="35"/>
      <c r="G607" s="95"/>
      <c r="H607" s="4" t="s">
        <v>718</v>
      </c>
      <c r="I607" s="4" t="s">
        <v>1337</v>
      </c>
      <c r="J607" s="4" t="s">
        <v>1800</v>
      </c>
      <c r="K607" s="4" t="s">
        <v>2600</v>
      </c>
    </row>
    <row r="608" spans="1:11" ht="378">
      <c r="A608" s="4">
        <v>607</v>
      </c>
      <c r="B608" s="4" t="s">
        <v>11148</v>
      </c>
      <c r="C608" s="4" t="s">
        <v>11149</v>
      </c>
      <c r="D608" s="12" t="s">
        <v>6023</v>
      </c>
      <c r="E608" s="26" t="s">
        <v>6320</v>
      </c>
      <c r="F608" s="35"/>
      <c r="G608" s="12"/>
      <c r="H608" s="4" t="s">
        <v>717</v>
      </c>
      <c r="I608" s="4" t="s">
        <v>1338</v>
      </c>
      <c r="J608" s="4" t="s">
        <v>2042</v>
      </c>
      <c r="K608" s="4" t="s">
        <v>2601</v>
      </c>
    </row>
    <row r="609" spans="1:11" ht="362.25">
      <c r="A609" s="99">
        <v>608</v>
      </c>
      <c r="B609" s="4" t="s">
        <v>12382</v>
      </c>
      <c r="C609" s="4" t="s">
        <v>441</v>
      </c>
      <c r="D609" s="12" t="s">
        <v>6446</v>
      </c>
      <c r="E609" s="26" t="s">
        <v>6320</v>
      </c>
      <c r="F609" s="35"/>
      <c r="G609" s="12"/>
      <c r="H609" s="4" t="s">
        <v>719</v>
      </c>
      <c r="I609" s="4" t="s">
        <v>1339</v>
      </c>
      <c r="J609" s="4" t="s">
        <v>1739</v>
      </c>
      <c r="K609" s="4" t="s">
        <v>2602</v>
      </c>
    </row>
    <row r="610" spans="1:11" ht="409.5">
      <c r="A610" s="4">
        <v>609</v>
      </c>
      <c r="B610" s="4" t="s">
        <v>7462</v>
      </c>
      <c r="C610" s="4" t="s">
        <v>442</v>
      </c>
      <c r="D610" s="12" t="s">
        <v>6024</v>
      </c>
      <c r="E610" s="26" t="s">
        <v>6687</v>
      </c>
      <c r="F610" s="103"/>
      <c r="G610" s="95"/>
      <c r="H610" s="4" t="s">
        <v>720</v>
      </c>
      <c r="I610" s="4" t="s">
        <v>1340</v>
      </c>
      <c r="J610" s="4" t="s">
        <v>1746</v>
      </c>
      <c r="K610" s="4" t="s">
        <v>2603</v>
      </c>
    </row>
    <row r="611" spans="1:11" ht="330.75">
      <c r="A611" s="4">
        <v>610</v>
      </c>
      <c r="B611" s="4" t="s">
        <v>15</v>
      </c>
      <c r="C611" s="4" t="s">
        <v>443</v>
      </c>
      <c r="D611" s="12" t="s">
        <v>6025</v>
      </c>
      <c r="E611" s="26" t="s">
        <v>6320</v>
      </c>
      <c r="F611" s="35"/>
      <c r="G611" s="12"/>
      <c r="H611" s="4" t="s">
        <v>717</v>
      </c>
      <c r="I611" s="4" t="s">
        <v>1341</v>
      </c>
      <c r="J611" s="4" t="s">
        <v>1814</v>
      </c>
      <c r="K611" s="4" t="s">
        <v>2604</v>
      </c>
    </row>
    <row r="612" spans="1:11" ht="393.75">
      <c r="A612" s="4">
        <v>611</v>
      </c>
      <c r="B612" s="4" t="s">
        <v>8053</v>
      </c>
      <c r="C612" s="4" t="s">
        <v>8054</v>
      </c>
      <c r="D612" s="12" t="s">
        <v>6026</v>
      </c>
      <c r="E612" s="26" t="s">
        <v>6320</v>
      </c>
      <c r="F612" s="35"/>
      <c r="G612" s="12"/>
      <c r="H612" s="4" t="s">
        <v>719</v>
      </c>
      <c r="I612" s="4" t="s">
        <v>1342</v>
      </c>
      <c r="J612" s="4" t="s">
        <v>2277</v>
      </c>
      <c r="K612" s="4" t="s">
        <v>2605</v>
      </c>
    </row>
    <row r="613" spans="1:11" ht="378">
      <c r="A613" s="4">
        <v>612</v>
      </c>
      <c r="B613" s="4" t="s">
        <v>12219</v>
      </c>
      <c r="C613" s="4" t="s">
        <v>4614</v>
      </c>
      <c r="D613" s="12" t="s">
        <v>6027</v>
      </c>
      <c r="E613" s="26" t="s">
        <v>6320</v>
      </c>
      <c r="F613" s="35"/>
      <c r="G613" s="93"/>
      <c r="H613" s="4" t="s">
        <v>718</v>
      </c>
      <c r="I613" s="4" t="s">
        <v>1343</v>
      </c>
      <c r="J613" s="4" t="s">
        <v>2606</v>
      </c>
      <c r="K613" s="4" t="s">
        <v>2607</v>
      </c>
    </row>
    <row r="614" spans="1:11" ht="409.5">
      <c r="A614" s="4">
        <v>613</v>
      </c>
      <c r="B614" s="4" t="s">
        <v>9644</v>
      </c>
      <c r="C614" s="4" t="s">
        <v>444</v>
      </c>
      <c r="D614" s="12" t="s">
        <v>6028</v>
      </c>
      <c r="E614" s="26" t="s">
        <v>6320</v>
      </c>
      <c r="F614" s="35"/>
      <c r="G614" s="12"/>
      <c r="H614" s="4" t="s">
        <v>719</v>
      </c>
      <c r="I614" s="4" t="s">
        <v>1344</v>
      </c>
      <c r="J614" s="4" t="s">
        <v>2055</v>
      </c>
      <c r="K614" s="4" t="s">
        <v>2114</v>
      </c>
    </row>
    <row r="615" spans="1:11" ht="330.75">
      <c r="A615" s="4">
        <v>614</v>
      </c>
      <c r="B615" s="4" t="s">
        <v>7486</v>
      </c>
      <c r="C615" s="4" t="s">
        <v>445</v>
      </c>
      <c r="D615" s="12" t="s">
        <v>6029</v>
      </c>
      <c r="E615" s="26" t="s">
        <v>6320</v>
      </c>
      <c r="F615" s="35"/>
      <c r="G615" s="12"/>
      <c r="H615" s="4" t="s">
        <v>719</v>
      </c>
      <c r="I615" s="4" t="s">
        <v>1345</v>
      </c>
      <c r="J615" s="4" t="s">
        <v>1746</v>
      </c>
      <c r="K615" s="4" t="s">
        <v>2553</v>
      </c>
    </row>
    <row r="616" spans="1:11" ht="393.75">
      <c r="A616" s="4">
        <v>615</v>
      </c>
      <c r="B616" s="4" t="s">
        <v>16</v>
      </c>
      <c r="C616" s="4" t="s">
        <v>446</v>
      </c>
      <c r="D616" s="12" t="s">
        <v>6030</v>
      </c>
      <c r="E616" s="26" t="s">
        <v>6320</v>
      </c>
      <c r="F616" s="35"/>
      <c r="G616" s="12"/>
      <c r="H616" s="4" t="s">
        <v>719</v>
      </c>
      <c r="I616" s="4" t="s">
        <v>1346</v>
      </c>
      <c r="J616" s="4" t="s">
        <v>1739</v>
      </c>
      <c r="K616" s="4" t="s">
        <v>2608</v>
      </c>
    </row>
    <row r="617" spans="1:11" ht="362.25">
      <c r="A617" s="90">
        <v>616</v>
      </c>
      <c r="B617" s="4" t="s">
        <v>11150</v>
      </c>
      <c r="C617" s="4" t="s">
        <v>447</v>
      </c>
      <c r="D617" s="12" t="s">
        <v>11153</v>
      </c>
      <c r="E617" s="26" t="s">
        <v>11152</v>
      </c>
      <c r="F617" s="103"/>
      <c r="G617" s="93"/>
      <c r="H617" s="4" t="s">
        <v>719</v>
      </c>
      <c r="I617" s="4" t="s">
        <v>1347</v>
      </c>
      <c r="J617" s="4" t="s">
        <v>1907</v>
      </c>
      <c r="K617" s="4" t="s">
        <v>2609</v>
      </c>
    </row>
    <row r="618" spans="1:11" ht="378">
      <c r="A618" s="4">
        <v>617</v>
      </c>
      <c r="B618" s="4" t="s">
        <v>6660</v>
      </c>
      <c r="C618" s="4" t="s">
        <v>5248</v>
      </c>
      <c r="D618" s="12" t="s">
        <v>6031</v>
      </c>
      <c r="E618" s="26" t="s">
        <v>6320</v>
      </c>
      <c r="F618" s="35"/>
      <c r="G618" s="12"/>
      <c r="H618" s="4" t="s">
        <v>719</v>
      </c>
      <c r="I618" s="4" t="s">
        <v>5247</v>
      </c>
      <c r="J618" s="4" t="s">
        <v>2610</v>
      </c>
      <c r="K618" s="4" t="s">
        <v>2611</v>
      </c>
    </row>
    <row r="619" spans="1:11" ht="362.25">
      <c r="A619" s="4">
        <v>618</v>
      </c>
      <c r="B619" s="16" t="s">
        <v>7487</v>
      </c>
      <c r="C619" s="4" t="s">
        <v>448</v>
      </c>
      <c r="D619" s="12" t="s">
        <v>7488</v>
      </c>
      <c r="E619" s="26" t="s">
        <v>6320</v>
      </c>
      <c r="F619" s="35"/>
      <c r="G619" s="12"/>
      <c r="H619" s="4" t="s">
        <v>729</v>
      </c>
      <c r="I619" s="4" t="s">
        <v>1348</v>
      </c>
      <c r="J619" s="4" t="s">
        <v>2612</v>
      </c>
      <c r="K619" s="4" t="s">
        <v>2613</v>
      </c>
    </row>
    <row r="620" spans="1:11" ht="362.25">
      <c r="A620" s="91">
        <v>619</v>
      </c>
      <c r="B620" s="4" t="s">
        <v>11611</v>
      </c>
      <c r="C620" s="4" t="s">
        <v>449</v>
      </c>
      <c r="D620" s="12" t="s">
        <v>6032</v>
      </c>
      <c r="E620" s="26" t="s">
        <v>6320</v>
      </c>
      <c r="F620" s="35"/>
      <c r="G620" s="95"/>
      <c r="H620" s="4" t="s">
        <v>719</v>
      </c>
      <c r="I620" s="4" t="s">
        <v>1349</v>
      </c>
      <c r="J620" s="4" t="s">
        <v>1740</v>
      </c>
      <c r="K620" s="4" t="s">
        <v>2614</v>
      </c>
    </row>
    <row r="621" spans="1:11" ht="409.5">
      <c r="A621" s="4">
        <v>620</v>
      </c>
      <c r="B621" s="4" t="s">
        <v>12220</v>
      </c>
      <c r="C621" s="4" t="s">
        <v>450</v>
      </c>
      <c r="D621" s="12" t="s">
        <v>6033</v>
      </c>
      <c r="E621" s="26" t="s">
        <v>6320</v>
      </c>
      <c r="F621" s="35"/>
      <c r="G621" s="93"/>
      <c r="H621" s="4" t="s">
        <v>717</v>
      </c>
      <c r="I621" s="4" t="s">
        <v>1350</v>
      </c>
      <c r="J621" s="4" t="s">
        <v>1755</v>
      </c>
      <c r="K621" s="4" t="s">
        <v>2615</v>
      </c>
    </row>
    <row r="622" spans="1:11" ht="409.5">
      <c r="A622" s="91">
        <v>621</v>
      </c>
      <c r="B622" s="4" t="s">
        <v>11154</v>
      </c>
      <c r="C622" s="4" t="s">
        <v>451</v>
      </c>
      <c r="D622" s="6" t="s">
        <v>6034</v>
      </c>
      <c r="E622" s="27" t="s">
        <v>6320</v>
      </c>
      <c r="F622" s="34"/>
      <c r="G622" s="93"/>
      <c r="H622" s="4" t="s">
        <v>720</v>
      </c>
      <c r="I622" s="4" t="s">
        <v>1351</v>
      </c>
      <c r="J622" s="4" t="s">
        <v>2616</v>
      </c>
      <c r="K622" s="4" t="s">
        <v>2617</v>
      </c>
    </row>
    <row r="623" spans="1:11" ht="393.75">
      <c r="A623" s="111">
        <v>622</v>
      </c>
      <c r="B623" s="16" t="s">
        <v>7489</v>
      </c>
      <c r="C623" s="4" t="s">
        <v>452</v>
      </c>
      <c r="D623" s="12" t="s">
        <v>6035</v>
      </c>
      <c r="E623" s="26" t="s">
        <v>7076</v>
      </c>
      <c r="F623" s="103"/>
      <c r="G623" s="93"/>
      <c r="H623" s="4" t="s">
        <v>724</v>
      </c>
      <c r="I623" s="4" t="s">
        <v>1352</v>
      </c>
      <c r="J623" s="4" t="s">
        <v>2495</v>
      </c>
      <c r="K623" s="4" t="s">
        <v>2496</v>
      </c>
    </row>
    <row r="624" spans="1:11" ht="409.5">
      <c r="A624" s="99">
        <v>623</v>
      </c>
      <c r="B624" s="4" t="s">
        <v>12077</v>
      </c>
      <c r="C624" s="4" t="s">
        <v>453</v>
      </c>
      <c r="D624" s="12" t="s">
        <v>6036</v>
      </c>
      <c r="E624" s="26" t="s">
        <v>6320</v>
      </c>
      <c r="F624" s="35"/>
      <c r="G624" s="93"/>
      <c r="H624" s="4" t="s">
        <v>718</v>
      </c>
      <c r="I624" s="4" t="s">
        <v>1353</v>
      </c>
      <c r="J624" s="4" t="s">
        <v>2618</v>
      </c>
      <c r="K624" s="4" t="s">
        <v>2619</v>
      </c>
    </row>
    <row r="625" spans="1:11" ht="362.25">
      <c r="A625" s="4">
        <v>624</v>
      </c>
      <c r="B625" s="4" t="s">
        <v>12221</v>
      </c>
      <c r="C625" s="4" t="s">
        <v>454</v>
      </c>
      <c r="D625" s="12" t="s">
        <v>6037</v>
      </c>
      <c r="E625" s="26" t="s">
        <v>6320</v>
      </c>
      <c r="F625" s="35"/>
      <c r="G625" s="93"/>
      <c r="H625" s="4" t="s">
        <v>717</v>
      </c>
      <c r="I625" s="4" t="s">
        <v>1354</v>
      </c>
      <c r="J625" s="4" t="s">
        <v>2255</v>
      </c>
      <c r="K625" s="4" t="s">
        <v>2620</v>
      </c>
    </row>
    <row r="626" spans="1:11" ht="409.5">
      <c r="A626" s="4">
        <v>625</v>
      </c>
      <c r="B626" s="4" t="s">
        <v>12078</v>
      </c>
      <c r="C626" s="4" t="s">
        <v>455</v>
      </c>
      <c r="D626" s="12" t="s">
        <v>6038</v>
      </c>
      <c r="E626" s="26" t="s">
        <v>6320</v>
      </c>
      <c r="F626" s="35"/>
      <c r="G626" s="93"/>
      <c r="H626" s="4" t="s">
        <v>717</v>
      </c>
      <c r="I626" s="4" t="s">
        <v>1355</v>
      </c>
      <c r="J626" s="4" t="s">
        <v>2621</v>
      </c>
      <c r="K626" s="4" t="s">
        <v>2622</v>
      </c>
    </row>
    <row r="627" spans="1:11" ht="393.75">
      <c r="A627" s="4">
        <v>626</v>
      </c>
      <c r="B627" s="4" t="s">
        <v>11155</v>
      </c>
      <c r="C627" s="4" t="s">
        <v>11156</v>
      </c>
      <c r="D627" s="12" t="s">
        <v>6039</v>
      </c>
      <c r="E627" s="26" t="s">
        <v>6320</v>
      </c>
      <c r="F627" s="35"/>
      <c r="G627" s="12"/>
      <c r="H627" s="4" t="s">
        <v>726</v>
      </c>
      <c r="I627" s="4" t="s">
        <v>1356</v>
      </c>
      <c r="J627" s="4" t="s">
        <v>2533</v>
      </c>
      <c r="K627" s="4" t="s">
        <v>2623</v>
      </c>
    </row>
    <row r="628" spans="1:11" ht="393.75">
      <c r="A628" s="4">
        <v>627</v>
      </c>
      <c r="B628" s="4" t="s">
        <v>11157</v>
      </c>
      <c r="C628" s="4" t="s">
        <v>456</v>
      </c>
      <c r="D628" s="12" t="s">
        <v>6040</v>
      </c>
      <c r="E628" s="26" t="s">
        <v>6320</v>
      </c>
      <c r="F628" s="35"/>
      <c r="G628" s="12"/>
      <c r="H628" s="4" t="s">
        <v>718</v>
      </c>
      <c r="I628" s="4" t="s">
        <v>1357</v>
      </c>
      <c r="J628" s="4" t="s">
        <v>1743</v>
      </c>
      <c r="K628" s="4" t="s">
        <v>2624</v>
      </c>
    </row>
    <row r="629" spans="1:11" ht="346.5">
      <c r="A629" s="4">
        <v>628</v>
      </c>
      <c r="B629" s="4" t="s">
        <v>11158</v>
      </c>
      <c r="C629" s="4" t="s">
        <v>6448</v>
      </c>
      <c r="D629" s="12" t="s">
        <v>6449</v>
      </c>
      <c r="E629" s="26" t="s">
        <v>6320</v>
      </c>
      <c r="F629" s="35"/>
      <c r="G629" s="95"/>
      <c r="H629" s="4" t="s">
        <v>719</v>
      </c>
      <c r="I629" s="4" t="s">
        <v>1358</v>
      </c>
      <c r="J629" s="4" t="s">
        <v>2129</v>
      </c>
      <c r="K629" s="4" t="s">
        <v>1908</v>
      </c>
    </row>
    <row r="630" spans="1:11" ht="409.5">
      <c r="A630" s="4">
        <v>629</v>
      </c>
      <c r="B630" s="4" t="s">
        <v>11612</v>
      </c>
      <c r="C630" s="4" t="s">
        <v>457</v>
      </c>
      <c r="D630" s="12" t="s">
        <v>6041</v>
      </c>
      <c r="E630" s="26" t="s">
        <v>6320</v>
      </c>
      <c r="F630" s="35"/>
      <c r="G630" s="95"/>
      <c r="H630" s="4" t="s">
        <v>717</v>
      </c>
      <c r="I630" s="4" t="s">
        <v>1359</v>
      </c>
      <c r="J630" s="4" t="s">
        <v>1769</v>
      </c>
      <c r="K630" s="4" t="s">
        <v>2625</v>
      </c>
    </row>
    <row r="631" spans="1:11" ht="346.5">
      <c r="A631" s="4">
        <v>630</v>
      </c>
      <c r="B631" s="4" t="s">
        <v>11159</v>
      </c>
      <c r="C631" s="4" t="s">
        <v>458</v>
      </c>
      <c r="D631" s="12" t="s">
        <v>6042</v>
      </c>
      <c r="E631" s="26" t="s">
        <v>6320</v>
      </c>
      <c r="F631" s="35"/>
      <c r="G631" s="95"/>
      <c r="H631" s="4" t="s">
        <v>718</v>
      </c>
      <c r="I631" s="4" t="s">
        <v>1360</v>
      </c>
      <c r="J631" s="4" t="s">
        <v>1907</v>
      </c>
      <c r="K631" s="4" t="s">
        <v>2626</v>
      </c>
    </row>
    <row r="632" spans="1:11" ht="378">
      <c r="A632" s="4">
        <v>631</v>
      </c>
      <c r="B632" s="4" t="s">
        <v>9645</v>
      </c>
      <c r="C632" s="4" t="s">
        <v>459</v>
      </c>
      <c r="D632" s="12" t="s">
        <v>6043</v>
      </c>
      <c r="E632" s="26" t="s">
        <v>6320</v>
      </c>
      <c r="F632" s="35"/>
      <c r="G632" s="12"/>
      <c r="H632" s="4" t="s">
        <v>719</v>
      </c>
      <c r="I632" s="4" t="s">
        <v>1361</v>
      </c>
      <c r="J632" s="4" t="s">
        <v>1751</v>
      </c>
      <c r="K632" s="4" t="s">
        <v>2627</v>
      </c>
    </row>
    <row r="633" spans="1:11" ht="362.25">
      <c r="A633" s="99">
        <v>632</v>
      </c>
      <c r="B633" s="4" t="s">
        <v>12079</v>
      </c>
      <c r="C633" s="4" t="s">
        <v>460</v>
      </c>
      <c r="D633" s="12" t="s">
        <v>6044</v>
      </c>
      <c r="E633" s="26" t="s">
        <v>6320</v>
      </c>
      <c r="F633" s="35"/>
      <c r="G633" s="93"/>
      <c r="H633" s="4" t="s">
        <v>719</v>
      </c>
      <c r="I633" s="4" t="s">
        <v>1362</v>
      </c>
      <c r="J633" s="4" t="s">
        <v>2628</v>
      </c>
      <c r="K633" s="4" t="s">
        <v>2629</v>
      </c>
    </row>
    <row r="634" spans="1:11" ht="409.5">
      <c r="A634" s="4">
        <v>633</v>
      </c>
      <c r="B634" s="16" t="s">
        <v>7744</v>
      </c>
      <c r="C634" s="4" t="s">
        <v>7490</v>
      </c>
      <c r="D634" s="12" t="s">
        <v>6045</v>
      </c>
      <c r="E634" s="26" t="s">
        <v>6320</v>
      </c>
      <c r="F634" s="35"/>
      <c r="G634" s="12"/>
      <c r="H634" s="4" t="s">
        <v>717</v>
      </c>
      <c r="I634" s="4" t="s">
        <v>5264</v>
      </c>
      <c r="J634" s="4" t="s">
        <v>1746</v>
      </c>
      <c r="K634" s="4" t="s">
        <v>2630</v>
      </c>
    </row>
    <row r="635" spans="1:11" ht="362.25">
      <c r="A635" s="4">
        <v>634</v>
      </c>
      <c r="B635" s="4" t="s">
        <v>17</v>
      </c>
      <c r="C635" s="4" t="s">
        <v>461</v>
      </c>
      <c r="D635" s="12" t="s">
        <v>6046</v>
      </c>
      <c r="E635" s="26" t="s">
        <v>6320</v>
      </c>
      <c r="F635" s="35"/>
      <c r="G635" s="12"/>
      <c r="H635" s="4" t="s">
        <v>719</v>
      </c>
      <c r="I635" s="4" t="s">
        <v>1363</v>
      </c>
      <c r="J635" s="4" t="s">
        <v>1739</v>
      </c>
      <c r="K635" s="4" t="s">
        <v>2631</v>
      </c>
    </row>
    <row r="636" spans="1:11" ht="378">
      <c r="A636" s="111">
        <v>635</v>
      </c>
      <c r="B636" s="4" t="s">
        <v>12080</v>
      </c>
      <c r="C636" s="4" t="s">
        <v>9646</v>
      </c>
      <c r="D636" s="12" t="s">
        <v>6047</v>
      </c>
      <c r="E636" s="26" t="s">
        <v>7200</v>
      </c>
      <c r="F636" s="103"/>
      <c r="G636" s="93"/>
      <c r="H636" s="4" t="s">
        <v>718</v>
      </c>
      <c r="I636" s="4" t="s">
        <v>1364</v>
      </c>
      <c r="J636" s="4" t="s">
        <v>2632</v>
      </c>
      <c r="K636" s="4" t="s">
        <v>2633</v>
      </c>
    </row>
    <row r="637" spans="1:11" ht="393.75">
      <c r="A637" s="4">
        <v>636</v>
      </c>
      <c r="B637" s="16" t="s">
        <v>8055</v>
      </c>
      <c r="C637" s="4" t="s">
        <v>8056</v>
      </c>
      <c r="D637" s="12" t="s">
        <v>6048</v>
      </c>
      <c r="E637" s="26" t="s">
        <v>6687</v>
      </c>
      <c r="F637" s="103"/>
      <c r="G637" s="95"/>
      <c r="H637" s="4" t="s">
        <v>718</v>
      </c>
      <c r="I637" s="4" t="s">
        <v>1365</v>
      </c>
      <c r="J637" s="4" t="s">
        <v>2634</v>
      </c>
      <c r="K637" s="4" t="s">
        <v>2635</v>
      </c>
    </row>
    <row r="638" spans="1:11" ht="409.5">
      <c r="A638" s="4">
        <v>637</v>
      </c>
      <c r="B638" s="16" t="s">
        <v>7491</v>
      </c>
      <c r="C638" s="4" t="s">
        <v>7492</v>
      </c>
      <c r="D638" s="12" t="s">
        <v>6049</v>
      </c>
      <c r="E638" s="26" t="s">
        <v>6320</v>
      </c>
      <c r="F638" s="35"/>
      <c r="G638" s="95"/>
      <c r="H638" s="4" t="s">
        <v>720</v>
      </c>
      <c r="I638" s="4" t="s">
        <v>1366</v>
      </c>
      <c r="J638" s="4" t="s">
        <v>2636</v>
      </c>
      <c r="K638" s="4" t="s">
        <v>2637</v>
      </c>
    </row>
    <row r="639" spans="1:11" ht="362.25">
      <c r="A639" s="4">
        <v>638</v>
      </c>
      <c r="B639" s="4" t="s">
        <v>11161</v>
      </c>
      <c r="C639" s="4" t="s">
        <v>462</v>
      </c>
      <c r="D639" s="12" t="s">
        <v>6050</v>
      </c>
      <c r="E639" s="26" t="s">
        <v>6320</v>
      </c>
      <c r="F639" s="35"/>
      <c r="G639" s="12"/>
      <c r="H639" s="4" t="s">
        <v>731</v>
      </c>
      <c r="I639" s="4" t="s">
        <v>1367</v>
      </c>
      <c r="J639" s="4" t="s">
        <v>2638</v>
      </c>
      <c r="K639" s="4" t="s">
        <v>2639</v>
      </c>
    </row>
    <row r="640" spans="1:11" ht="409.5">
      <c r="A640" s="4">
        <v>639</v>
      </c>
      <c r="B640" s="4" t="s">
        <v>18</v>
      </c>
      <c r="C640" s="4" t="s">
        <v>6450</v>
      </c>
      <c r="D640" s="12" t="s">
        <v>6051</v>
      </c>
      <c r="E640" s="26" t="s">
        <v>6320</v>
      </c>
      <c r="F640" s="35"/>
      <c r="G640" s="12"/>
      <c r="H640" s="4" t="s">
        <v>720</v>
      </c>
      <c r="I640" s="4" t="s">
        <v>1368</v>
      </c>
      <c r="J640" s="4" t="s">
        <v>1739</v>
      </c>
      <c r="K640" s="4" t="s">
        <v>2640</v>
      </c>
    </row>
    <row r="641" spans="1:11" ht="409.5">
      <c r="A641" s="111">
        <v>640</v>
      </c>
      <c r="B641" s="4" t="s">
        <v>12081</v>
      </c>
      <c r="C641" s="4" t="s">
        <v>12082</v>
      </c>
      <c r="D641" s="12" t="s">
        <v>6052</v>
      </c>
      <c r="E641" s="26" t="s">
        <v>6320</v>
      </c>
      <c r="F641" s="103"/>
      <c r="G641" s="93"/>
      <c r="H641" s="4" t="s">
        <v>718</v>
      </c>
      <c r="I641" s="4" t="s">
        <v>1369</v>
      </c>
      <c r="J641" s="4" t="s">
        <v>1780</v>
      </c>
      <c r="K641" s="4" t="s">
        <v>2641</v>
      </c>
    </row>
    <row r="642" spans="1:11" ht="393.75">
      <c r="A642" s="4">
        <v>641</v>
      </c>
      <c r="B642" s="4" t="s">
        <v>11162</v>
      </c>
      <c r="C642" s="4" t="s">
        <v>463</v>
      </c>
      <c r="D642" s="12" t="s">
        <v>6053</v>
      </c>
      <c r="E642" s="26" t="s">
        <v>6320</v>
      </c>
      <c r="F642" s="35"/>
      <c r="G642" s="95"/>
      <c r="H642" s="4" t="s">
        <v>726</v>
      </c>
      <c r="I642" s="4" t="s">
        <v>1370</v>
      </c>
      <c r="J642" s="4" t="s">
        <v>2107</v>
      </c>
      <c r="K642" s="4" t="s">
        <v>2642</v>
      </c>
    </row>
    <row r="643" spans="1:11" ht="315">
      <c r="A643" s="4">
        <v>642</v>
      </c>
      <c r="B643" s="4" t="s">
        <v>19</v>
      </c>
      <c r="C643" s="4" t="s">
        <v>464</v>
      </c>
      <c r="D643" s="12" t="s">
        <v>6054</v>
      </c>
      <c r="E643" s="26" t="s">
        <v>6320</v>
      </c>
      <c r="F643" s="35"/>
      <c r="G643" s="93"/>
      <c r="H643" s="4" t="s">
        <v>719</v>
      </c>
      <c r="I643" s="4" t="s">
        <v>1371</v>
      </c>
      <c r="J643" s="4" t="s">
        <v>1750</v>
      </c>
      <c r="K643" s="4" t="s">
        <v>2643</v>
      </c>
    </row>
    <row r="644" spans="1:11" ht="409.5">
      <c r="A644" s="4">
        <v>643</v>
      </c>
      <c r="B644" s="4" t="s">
        <v>20</v>
      </c>
      <c r="C644" s="4" t="s">
        <v>465</v>
      </c>
      <c r="D644" s="12" t="s">
        <v>6055</v>
      </c>
      <c r="E644" s="26" t="s">
        <v>6320</v>
      </c>
      <c r="F644" s="35"/>
      <c r="G644" s="12"/>
      <c r="H644" s="4" t="s">
        <v>719</v>
      </c>
      <c r="I644" s="4" t="s">
        <v>1372</v>
      </c>
      <c r="J644" s="4" t="s">
        <v>1739</v>
      </c>
      <c r="K644" s="4" t="s">
        <v>2644</v>
      </c>
    </row>
    <row r="645" spans="1:11" ht="330.75">
      <c r="A645" s="4">
        <v>644</v>
      </c>
      <c r="B645" s="4" t="s">
        <v>9689</v>
      </c>
      <c r="C645" s="4" t="s">
        <v>466</v>
      </c>
      <c r="D645" s="12" t="s">
        <v>6056</v>
      </c>
      <c r="E645" s="26" t="s">
        <v>6320</v>
      </c>
      <c r="F645" s="35"/>
      <c r="G645" s="12"/>
      <c r="H645" s="4" t="s">
        <v>720</v>
      </c>
      <c r="I645" s="4" t="s">
        <v>1373</v>
      </c>
      <c r="J645" s="4" t="s">
        <v>1786</v>
      </c>
      <c r="K645" s="4" t="s">
        <v>2645</v>
      </c>
    </row>
    <row r="646" spans="1:11" ht="393.75">
      <c r="A646" s="4">
        <v>645</v>
      </c>
      <c r="B646" s="16" t="s">
        <v>7493</v>
      </c>
      <c r="C646" s="4" t="s">
        <v>7494</v>
      </c>
      <c r="D646" s="12" t="s">
        <v>6057</v>
      </c>
      <c r="E646" s="26" t="s">
        <v>6320</v>
      </c>
      <c r="F646" s="35"/>
      <c r="G646" s="12"/>
      <c r="H646" s="4" t="s">
        <v>718</v>
      </c>
      <c r="I646" s="4" t="s">
        <v>1374</v>
      </c>
      <c r="J646" s="4" t="s">
        <v>2211</v>
      </c>
      <c r="K646" s="4" t="s">
        <v>2212</v>
      </c>
    </row>
    <row r="647" spans="1:11" ht="362.25">
      <c r="A647" s="4">
        <v>646</v>
      </c>
      <c r="B647" s="4" t="s">
        <v>9690</v>
      </c>
      <c r="C647" s="4" t="s">
        <v>9691</v>
      </c>
      <c r="D647" s="12" t="s">
        <v>6058</v>
      </c>
      <c r="E647" s="26" t="s">
        <v>6320</v>
      </c>
      <c r="F647" s="35"/>
      <c r="G647" s="12"/>
      <c r="H647" s="4" t="s">
        <v>720</v>
      </c>
      <c r="I647" s="4" t="s">
        <v>1375</v>
      </c>
      <c r="J647" s="4" t="s">
        <v>2646</v>
      </c>
      <c r="K647" s="4" t="s">
        <v>2647</v>
      </c>
    </row>
    <row r="648" spans="1:11" ht="409.5">
      <c r="A648" s="4">
        <v>647</v>
      </c>
      <c r="B648" s="16" t="s">
        <v>7495</v>
      </c>
      <c r="C648" s="4" t="s">
        <v>11163</v>
      </c>
      <c r="D648" s="12" t="s">
        <v>6059</v>
      </c>
      <c r="E648" s="26" t="s">
        <v>7076</v>
      </c>
      <c r="F648" s="103"/>
      <c r="G648" s="93"/>
      <c r="H648" s="4" t="s">
        <v>717</v>
      </c>
      <c r="I648" s="4" t="s">
        <v>1376</v>
      </c>
      <c r="J648" s="4" t="s">
        <v>2648</v>
      </c>
      <c r="K648" s="4" t="s">
        <v>2649</v>
      </c>
    </row>
    <row r="649" spans="1:11" ht="409.5">
      <c r="A649" s="4">
        <v>648</v>
      </c>
      <c r="B649" s="4" t="s">
        <v>11164</v>
      </c>
      <c r="C649" s="4" t="s">
        <v>467</v>
      </c>
      <c r="D649" s="12" t="s">
        <v>11165</v>
      </c>
      <c r="E649" s="26" t="s">
        <v>6320</v>
      </c>
      <c r="F649" s="35"/>
      <c r="G649" s="12"/>
      <c r="H649" s="4" t="s">
        <v>717</v>
      </c>
      <c r="I649" s="4" t="s">
        <v>1377</v>
      </c>
      <c r="J649" s="4" t="s">
        <v>1956</v>
      </c>
      <c r="K649" s="4" t="s">
        <v>2650</v>
      </c>
    </row>
    <row r="650" spans="1:11" ht="362.25">
      <c r="A650" s="4">
        <v>649</v>
      </c>
      <c r="B650" s="4" t="s">
        <v>8058</v>
      </c>
      <c r="C650" s="4" t="s">
        <v>8057</v>
      </c>
      <c r="D650" s="12" t="s">
        <v>6060</v>
      </c>
      <c r="E650" s="26" t="s">
        <v>6320</v>
      </c>
      <c r="F650" s="35"/>
      <c r="G650" s="95"/>
      <c r="H650" s="4" t="s">
        <v>718</v>
      </c>
      <c r="I650" s="4" t="s">
        <v>1378</v>
      </c>
      <c r="J650" s="4" t="s">
        <v>2651</v>
      </c>
      <c r="K650" s="4" t="s">
        <v>2652</v>
      </c>
    </row>
    <row r="651" spans="1:11" ht="409.5">
      <c r="A651" s="4">
        <v>650</v>
      </c>
      <c r="B651" s="16" t="s">
        <v>7496</v>
      </c>
      <c r="C651" s="4" t="s">
        <v>7497</v>
      </c>
      <c r="D651" s="12" t="s">
        <v>6061</v>
      </c>
      <c r="E651" s="26" t="s">
        <v>6320</v>
      </c>
      <c r="F651" s="35"/>
      <c r="G651" s="12"/>
      <c r="H651" s="4" t="s">
        <v>724</v>
      </c>
      <c r="I651" s="4" t="s">
        <v>1379</v>
      </c>
      <c r="J651" s="4" t="s">
        <v>2349</v>
      </c>
      <c r="K651" s="4" t="s">
        <v>2350</v>
      </c>
    </row>
    <row r="652" spans="1:11" ht="346.5">
      <c r="A652" s="99">
        <v>651</v>
      </c>
      <c r="B652" s="4" t="s">
        <v>12085</v>
      </c>
      <c r="C652" s="4" t="s">
        <v>468</v>
      </c>
      <c r="D652" s="12" t="s">
        <v>12086</v>
      </c>
      <c r="E652" s="26" t="s">
        <v>6320</v>
      </c>
      <c r="F652" s="35"/>
      <c r="G652" s="93"/>
      <c r="H652" s="4" t="s">
        <v>719</v>
      </c>
      <c r="I652" s="4" t="s">
        <v>1380</v>
      </c>
      <c r="J652" s="4" t="s">
        <v>1780</v>
      </c>
      <c r="K652" s="4" t="s">
        <v>2653</v>
      </c>
    </row>
    <row r="653" spans="1:11" ht="378">
      <c r="A653" s="4">
        <v>652</v>
      </c>
      <c r="B653" s="4" t="s">
        <v>8415</v>
      </c>
      <c r="C653" s="4" t="s">
        <v>469</v>
      </c>
      <c r="D653" s="12" t="s">
        <v>6062</v>
      </c>
      <c r="E653" s="26" t="s">
        <v>6320</v>
      </c>
      <c r="F653" s="35"/>
      <c r="G653" s="12"/>
      <c r="H653" s="4" t="s">
        <v>720</v>
      </c>
      <c r="I653" s="4" t="s">
        <v>1381</v>
      </c>
      <c r="J653" s="4" t="s">
        <v>1861</v>
      </c>
      <c r="K653" s="4" t="s">
        <v>2654</v>
      </c>
    </row>
    <row r="654" spans="1:11" ht="346.5">
      <c r="A654" s="4">
        <v>653</v>
      </c>
      <c r="B654" s="16" t="s">
        <v>11166</v>
      </c>
      <c r="C654" s="4" t="s">
        <v>7498</v>
      </c>
      <c r="D654" s="12" t="s">
        <v>7499</v>
      </c>
      <c r="E654" s="26" t="s">
        <v>6320</v>
      </c>
      <c r="F654" s="35"/>
      <c r="G654" s="12"/>
      <c r="H654" s="4" t="s">
        <v>719</v>
      </c>
      <c r="I654" s="4" t="s">
        <v>1382</v>
      </c>
      <c r="J654" s="4" t="s">
        <v>2187</v>
      </c>
      <c r="K654" s="4" t="s">
        <v>2188</v>
      </c>
    </row>
    <row r="655" spans="1:11" ht="378">
      <c r="A655" s="4">
        <v>654</v>
      </c>
      <c r="B655" s="4" t="s">
        <v>6661</v>
      </c>
      <c r="C655" s="4" t="s">
        <v>470</v>
      </c>
      <c r="D655" s="12" t="s">
        <v>6063</v>
      </c>
      <c r="E655" s="26" t="s">
        <v>6320</v>
      </c>
      <c r="F655" s="35"/>
      <c r="G655" s="12"/>
      <c r="H655" s="4" t="s">
        <v>720</v>
      </c>
      <c r="I655" s="4" t="s">
        <v>1383</v>
      </c>
      <c r="J655" s="4" t="s">
        <v>1747</v>
      </c>
      <c r="K655" s="4" t="s">
        <v>2655</v>
      </c>
    </row>
    <row r="656" spans="1:11" ht="346.5">
      <c r="A656" s="4">
        <v>655</v>
      </c>
      <c r="B656" s="16" t="s">
        <v>7500</v>
      </c>
      <c r="C656" s="4" t="s">
        <v>471</v>
      </c>
      <c r="D656" s="12" t="s">
        <v>7501</v>
      </c>
      <c r="E656" s="26" t="s">
        <v>6320</v>
      </c>
      <c r="F656" s="35"/>
      <c r="G656" s="12"/>
      <c r="H656" s="4" t="s">
        <v>718</v>
      </c>
      <c r="I656" s="4" t="s">
        <v>1384</v>
      </c>
      <c r="J656" s="4" t="s">
        <v>1766</v>
      </c>
      <c r="K656" s="4" t="s">
        <v>2656</v>
      </c>
    </row>
    <row r="657" spans="1:11" ht="330.75">
      <c r="A657" s="4">
        <v>656</v>
      </c>
      <c r="B657" s="4" t="s">
        <v>12087</v>
      </c>
      <c r="C657" s="4" t="s">
        <v>472</v>
      </c>
      <c r="D657" s="12" t="s">
        <v>6064</v>
      </c>
      <c r="E657" s="26" t="s">
        <v>6320</v>
      </c>
      <c r="F657" s="35"/>
      <c r="G657" s="93"/>
      <c r="H657" s="4" t="s">
        <v>718</v>
      </c>
      <c r="I657" s="4" t="s">
        <v>1385</v>
      </c>
      <c r="J657" s="4" t="s">
        <v>2657</v>
      </c>
      <c r="K657" s="4" t="s">
        <v>2658</v>
      </c>
    </row>
    <row r="658" spans="1:11" ht="378">
      <c r="A658" s="99">
        <v>657</v>
      </c>
      <c r="B658" s="4" t="s">
        <v>12088</v>
      </c>
      <c r="C658" s="4" t="s">
        <v>473</v>
      </c>
      <c r="D658" s="12" t="s">
        <v>12089</v>
      </c>
      <c r="E658" s="26" t="s">
        <v>6320</v>
      </c>
      <c r="F658" s="35"/>
      <c r="G658" s="93"/>
      <c r="H658" s="4" t="s">
        <v>718</v>
      </c>
      <c r="I658" s="4" t="s">
        <v>1386</v>
      </c>
      <c r="J658" s="4" t="s">
        <v>2659</v>
      </c>
      <c r="K658" s="4" t="s">
        <v>2660</v>
      </c>
    </row>
    <row r="659" spans="1:11" ht="362.25">
      <c r="A659" s="91">
        <v>658</v>
      </c>
      <c r="B659" s="4" t="s">
        <v>11645</v>
      </c>
      <c r="C659" s="4" t="s">
        <v>11646</v>
      </c>
      <c r="D659" s="12" t="s">
        <v>11647</v>
      </c>
      <c r="E659" s="26" t="s">
        <v>6320</v>
      </c>
      <c r="F659" s="35"/>
      <c r="G659" s="95"/>
      <c r="H659" s="4" t="s">
        <v>718</v>
      </c>
      <c r="I659" s="4" t="s">
        <v>1387</v>
      </c>
      <c r="J659" s="4" t="s">
        <v>2661</v>
      </c>
      <c r="K659" s="4" t="s">
        <v>2662</v>
      </c>
    </row>
    <row r="660" spans="1:11" ht="409.5">
      <c r="A660" s="111">
        <v>659</v>
      </c>
      <c r="B660" s="16" t="s">
        <v>12753</v>
      </c>
      <c r="C660" s="4" t="s">
        <v>474</v>
      </c>
      <c r="D660" s="12" t="s">
        <v>7503</v>
      </c>
      <c r="E660" s="26" t="s">
        <v>7076</v>
      </c>
      <c r="F660" s="103"/>
      <c r="G660" s="93"/>
      <c r="H660" s="4" t="s">
        <v>730</v>
      </c>
      <c r="I660" s="4" t="s">
        <v>1388</v>
      </c>
      <c r="J660" s="4" t="s">
        <v>2663</v>
      </c>
      <c r="K660" s="4" t="s">
        <v>2664</v>
      </c>
    </row>
    <row r="661" spans="1:11" ht="315">
      <c r="A661" s="4">
        <v>660</v>
      </c>
      <c r="B661" s="4" t="s">
        <v>9692</v>
      </c>
      <c r="C661" s="4" t="s">
        <v>475</v>
      </c>
      <c r="D661" s="12" t="s">
        <v>6065</v>
      </c>
      <c r="E661" s="26" t="s">
        <v>6320</v>
      </c>
      <c r="F661" s="35"/>
      <c r="G661" s="12"/>
      <c r="H661" s="4" t="s">
        <v>720</v>
      </c>
      <c r="I661" s="4" t="s">
        <v>1389</v>
      </c>
      <c r="J661" s="4" t="s">
        <v>1751</v>
      </c>
      <c r="K661" s="4" t="s">
        <v>2665</v>
      </c>
    </row>
    <row r="662" spans="1:11" ht="393.75">
      <c r="A662" s="8">
        <v>661</v>
      </c>
      <c r="B662" s="4" t="s">
        <v>6755</v>
      </c>
      <c r="C662" s="4" t="s">
        <v>8059</v>
      </c>
      <c r="D662" s="12" t="s">
        <v>6066</v>
      </c>
      <c r="E662" s="26" t="s">
        <v>6320</v>
      </c>
      <c r="F662" s="35"/>
      <c r="G662" s="12"/>
      <c r="H662" s="9" t="s">
        <v>718</v>
      </c>
      <c r="I662" s="9" t="s">
        <v>1390</v>
      </c>
      <c r="J662" s="4" t="s">
        <v>2666</v>
      </c>
      <c r="K662" s="4" t="s">
        <v>2667</v>
      </c>
    </row>
    <row r="663" spans="1:11" ht="362.25">
      <c r="A663" s="111">
        <v>662</v>
      </c>
      <c r="B663" s="4" t="s">
        <v>9710</v>
      </c>
      <c r="C663" s="4" t="s">
        <v>476</v>
      </c>
      <c r="D663" s="12" t="s">
        <v>6067</v>
      </c>
      <c r="E663" s="26" t="s">
        <v>9499</v>
      </c>
      <c r="F663" s="103"/>
      <c r="G663" s="93"/>
      <c r="H663" s="4" t="s">
        <v>717</v>
      </c>
      <c r="I663" s="4" t="s">
        <v>1391</v>
      </c>
      <c r="J663" s="4" t="s">
        <v>1846</v>
      </c>
      <c r="K663" s="4" t="s">
        <v>2668</v>
      </c>
    </row>
    <row r="664" spans="1:11" ht="378">
      <c r="A664" s="4">
        <v>663</v>
      </c>
      <c r="B664" s="4" t="s">
        <v>11167</v>
      </c>
      <c r="C664" s="4" t="s">
        <v>477</v>
      </c>
      <c r="D664" s="12" t="s">
        <v>6454</v>
      </c>
      <c r="E664" s="26" t="s">
        <v>6320</v>
      </c>
      <c r="F664" s="35"/>
      <c r="G664" s="93"/>
      <c r="H664" s="4" t="s">
        <v>718</v>
      </c>
      <c r="I664" s="4" t="s">
        <v>1392</v>
      </c>
      <c r="J664" s="4" t="s">
        <v>2220</v>
      </c>
      <c r="K664" s="4" t="s">
        <v>2669</v>
      </c>
    </row>
    <row r="665" spans="1:11" ht="378">
      <c r="A665" s="99">
        <v>664</v>
      </c>
      <c r="B665" s="4" t="s">
        <v>12380</v>
      </c>
      <c r="C665" s="4" t="s">
        <v>478</v>
      </c>
      <c r="D665" s="12" t="s">
        <v>6456</v>
      </c>
      <c r="E665" s="26" t="s">
        <v>6325</v>
      </c>
      <c r="F665" s="103"/>
      <c r="G665" s="95"/>
      <c r="H665" s="4" t="s">
        <v>738</v>
      </c>
      <c r="I665" s="4" t="s">
        <v>1393</v>
      </c>
      <c r="J665" s="4" t="s">
        <v>1739</v>
      </c>
      <c r="K665" s="4" t="s">
        <v>2670</v>
      </c>
    </row>
    <row r="666" spans="1:11" ht="346.5">
      <c r="A666" s="4">
        <v>665</v>
      </c>
      <c r="B666" s="4" t="s">
        <v>12222</v>
      </c>
      <c r="C666" s="4" t="s">
        <v>479</v>
      </c>
      <c r="D666" s="12" t="s">
        <v>6068</v>
      </c>
      <c r="E666" s="26" t="s">
        <v>6320</v>
      </c>
      <c r="F666" s="35"/>
      <c r="G666" s="93"/>
      <c r="H666" s="4" t="s">
        <v>717</v>
      </c>
      <c r="I666" s="4" t="s">
        <v>1394</v>
      </c>
      <c r="J666" s="4" t="s">
        <v>2671</v>
      </c>
      <c r="K666" s="4" t="s">
        <v>2672</v>
      </c>
    </row>
    <row r="667" spans="1:11" ht="409.5">
      <c r="A667" s="111">
        <v>666</v>
      </c>
      <c r="B667" s="4" t="s">
        <v>9711</v>
      </c>
      <c r="C667" s="4" t="s">
        <v>9712</v>
      </c>
      <c r="D667" s="12" t="s">
        <v>6069</v>
      </c>
      <c r="E667" s="26" t="s">
        <v>7076</v>
      </c>
      <c r="F667" s="103"/>
      <c r="G667" s="93"/>
      <c r="H667" s="4" t="s">
        <v>717</v>
      </c>
      <c r="I667" s="4" t="s">
        <v>1395</v>
      </c>
      <c r="J667" s="4" t="s">
        <v>2673</v>
      </c>
      <c r="K667" s="4" t="s">
        <v>2674</v>
      </c>
    </row>
    <row r="668" spans="1:11" ht="330.75">
      <c r="A668" s="4">
        <v>667</v>
      </c>
      <c r="B668" s="4" t="s">
        <v>9713</v>
      </c>
      <c r="C668" s="4" t="s">
        <v>480</v>
      </c>
      <c r="D668" s="12" t="s">
        <v>6070</v>
      </c>
      <c r="E668" s="26" t="s">
        <v>6320</v>
      </c>
      <c r="F668" s="35"/>
      <c r="G668" s="12"/>
      <c r="H668" s="4" t="s">
        <v>717</v>
      </c>
      <c r="I668" s="4" t="s">
        <v>1396</v>
      </c>
      <c r="J668" s="4" t="s">
        <v>2675</v>
      </c>
      <c r="K668" s="4" t="s">
        <v>2676</v>
      </c>
    </row>
    <row r="669" spans="1:11" ht="409.5">
      <c r="A669" s="4">
        <v>668</v>
      </c>
      <c r="B669" s="4" t="s">
        <v>8061</v>
      </c>
      <c r="C669" s="4" t="s">
        <v>8062</v>
      </c>
      <c r="D669" s="12" t="s">
        <v>6071</v>
      </c>
      <c r="E669" s="26" t="s">
        <v>6320</v>
      </c>
      <c r="F669" s="35"/>
      <c r="G669" s="12"/>
      <c r="H669" s="4" t="s">
        <v>717</v>
      </c>
      <c r="I669" s="4" t="s">
        <v>1397</v>
      </c>
      <c r="J669" s="4" t="s">
        <v>2677</v>
      </c>
      <c r="K669" s="4" t="s">
        <v>2678</v>
      </c>
    </row>
    <row r="670" spans="1:11" ht="409.5">
      <c r="A670" s="4">
        <v>669</v>
      </c>
      <c r="B670" s="16" t="s">
        <v>9714</v>
      </c>
      <c r="C670" s="4" t="s">
        <v>7504</v>
      </c>
      <c r="D670" s="12" t="s">
        <v>6072</v>
      </c>
      <c r="E670" s="26" t="s">
        <v>6320</v>
      </c>
      <c r="F670" s="35"/>
      <c r="G670" s="12"/>
      <c r="H670" s="4" t="s">
        <v>723</v>
      </c>
      <c r="I670" s="4" t="s">
        <v>1398</v>
      </c>
      <c r="J670" s="4" t="s">
        <v>2679</v>
      </c>
      <c r="K670" s="4" t="s">
        <v>2680</v>
      </c>
    </row>
    <row r="671" spans="1:11" ht="330.75">
      <c r="A671" s="111">
        <v>670</v>
      </c>
      <c r="B671" s="4" t="s">
        <v>9715</v>
      </c>
      <c r="C671" s="4" t="s">
        <v>9716</v>
      </c>
      <c r="D671" s="12" t="s">
        <v>9738</v>
      </c>
      <c r="E671" s="26" t="s">
        <v>7200</v>
      </c>
      <c r="F671" s="103"/>
      <c r="G671" s="93"/>
      <c r="H671" s="4" t="s">
        <v>718</v>
      </c>
      <c r="I671" s="4" t="s">
        <v>1399</v>
      </c>
      <c r="J671" s="4" t="s">
        <v>1741</v>
      </c>
      <c r="K671" s="4" t="s">
        <v>2681</v>
      </c>
    </row>
    <row r="672" spans="1:11" ht="362.25">
      <c r="A672" s="4">
        <v>671</v>
      </c>
      <c r="B672" s="16" t="s">
        <v>7505</v>
      </c>
      <c r="C672" s="4" t="s">
        <v>481</v>
      </c>
      <c r="D672" s="12" t="s">
        <v>7506</v>
      </c>
      <c r="E672" s="26" t="s">
        <v>6320</v>
      </c>
      <c r="F672" s="35"/>
      <c r="G672" s="12"/>
      <c r="H672" s="4" t="s">
        <v>718</v>
      </c>
      <c r="I672" s="4" t="s">
        <v>1400</v>
      </c>
      <c r="J672" s="4" t="s">
        <v>1927</v>
      </c>
      <c r="K672" s="4" t="s">
        <v>2682</v>
      </c>
    </row>
    <row r="673" spans="1:11" ht="330.75">
      <c r="A673" s="4">
        <v>672</v>
      </c>
      <c r="B673" s="4" t="s">
        <v>12223</v>
      </c>
      <c r="C673" s="4" t="s">
        <v>482</v>
      </c>
      <c r="D673" s="12" t="s">
        <v>6073</v>
      </c>
      <c r="E673" s="26" t="s">
        <v>6320</v>
      </c>
      <c r="F673" s="35"/>
      <c r="G673" s="93"/>
      <c r="H673" s="4" t="s">
        <v>719</v>
      </c>
      <c r="I673" s="4" t="s">
        <v>1401</v>
      </c>
      <c r="J673" s="4" t="s">
        <v>2391</v>
      </c>
      <c r="K673" s="4" t="s">
        <v>2683</v>
      </c>
    </row>
    <row r="674" spans="1:11" ht="393.75">
      <c r="A674" s="4">
        <v>673</v>
      </c>
      <c r="B674" s="4" t="s">
        <v>12090</v>
      </c>
      <c r="C674" s="4" t="s">
        <v>483</v>
      </c>
      <c r="D674" s="12" t="s">
        <v>6074</v>
      </c>
      <c r="E674" s="26" t="s">
        <v>6320</v>
      </c>
      <c r="F674" s="35"/>
      <c r="G674" s="93"/>
      <c r="H674" s="4" t="s">
        <v>728</v>
      </c>
      <c r="I674" s="4" t="s">
        <v>1402</v>
      </c>
      <c r="J674" s="4" t="s">
        <v>2684</v>
      </c>
      <c r="K674" s="4" t="s">
        <v>2685</v>
      </c>
    </row>
    <row r="675" spans="1:11" ht="409.5">
      <c r="A675" s="99">
        <v>674</v>
      </c>
      <c r="B675" s="4" t="s">
        <v>12224</v>
      </c>
      <c r="C675" s="4" t="s">
        <v>484</v>
      </c>
      <c r="D675" s="12" t="s">
        <v>6075</v>
      </c>
      <c r="E675" s="26" t="s">
        <v>6320</v>
      </c>
      <c r="F675" s="35"/>
      <c r="G675" s="93"/>
      <c r="H675" s="4" t="s">
        <v>719</v>
      </c>
      <c r="I675" s="4" t="s">
        <v>1403</v>
      </c>
      <c r="J675" s="4" t="s">
        <v>2686</v>
      </c>
      <c r="K675" s="4" t="s">
        <v>2687</v>
      </c>
    </row>
    <row r="676" spans="1:11" ht="378">
      <c r="A676" s="4">
        <v>675</v>
      </c>
      <c r="B676" s="4" t="s">
        <v>8063</v>
      </c>
      <c r="C676" s="4" t="s">
        <v>8064</v>
      </c>
      <c r="D676" s="12" t="s">
        <v>6076</v>
      </c>
      <c r="E676" s="26" t="s">
        <v>6320</v>
      </c>
      <c r="F676" s="35"/>
      <c r="G676" s="12"/>
      <c r="H676" s="4" t="s">
        <v>720</v>
      </c>
      <c r="I676" s="4" t="s">
        <v>1404</v>
      </c>
      <c r="J676" s="4" t="s">
        <v>2067</v>
      </c>
      <c r="K676" s="4" t="s">
        <v>2688</v>
      </c>
    </row>
    <row r="677" spans="1:11" ht="393.75">
      <c r="A677" s="4">
        <v>676</v>
      </c>
      <c r="B677" s="16" t="s">
        <v>7507</v>
      </c>
      <c r="C677" s="4" t="s">
        <v>485</v>
      </c>
      <c r="D677" s="12" t="s">
        <v>7508</v>
      </c>
      <c r="E677" s="26" t="s">
        <v>6320</v>
      </c>
      <c r="F677" s="35"/>
      <c r="G677" s="12"/>
      <c r="H677" s="4" t="s">
        <v>718</v>
      </c>
      <c r="I677" s="4" t="s">
        <v>1405</v>
      </c>
      <c r="J677" s="4" t="s">
        <v>2689</v>
      </c>
      <c r="K677" s="4" t="s">
        <v>2690</v>
      </c>
    </row>
    <row r="678" spans="1:11" ht="393.75">
      <c r="A678" s="111">
        <v>677</v>
      </c>
      <c r="B678" s="4" t="s">
        <v>12786</v>
      </c>
      <c r="C678" s="4" t="s">
        <v>486</v>
      </c>
      <c r="D678" s="12" t="s">
        <v>6459</v>
      </c>
      <c r="E678" s="26" t="s">
        <v>6325</v>
      </c>
      <c r="F678" s="103"/>
      <c r="G678" s="95"/>
      <c r="H678" s="4" t="s">
        <v>721</v>
      </c>
      <c r="I678" s="4" t="s">
        <v>1406</v>
      </c>
      <c r="J678" s="4" t="s">
        <v>1739</v>
      </c>
      <c r="K678" s="4" t="s">
        <v>2691</v>
      </c>
    </row>
    <row r="679" spans="1:11" ht="409.5">
      <c r="A679" s="4">
        <v>678</v>
      </c>
      <c r="B679" s="4" t="s">
        <v>9784</v>
      </c>
      <c r="C679" s="4" t="s">
        <v>9785</v>
      </c>
      <c r="D679" s="12" t="s">
        <v>6457</v>
      </c>
      <c r="E679" s="26" t="s">
        <v>6322</v>
      </c>
      <c r="F679" s="103"/>
      <c r="G679" s="95"/>
      <c r="H679" s="4" t="s">
        <v>724</v>
      </c>
      <c r="I679" s="4" t="s">
        <v>1407</v>
      </c>
      <c r="J679" s="4" t="s">
        <v>2692</v>
      </c>
      <c r="K679" s="4" t="s">
        <v>2693</v>
      </c>
    </row>
    <row r="680" spans="1:11" ht="378">
      <c r="A680" s="4">
        <v>679</v>
      </c>
      <c r="B680" s="4" t="s">
        <v>11168</v>
      </c>
      <c r="C680" s="4" t="s">
        <v>487</v>
      </c>
      <c r="D680" s="12" t="s">
        <v>11170</v>
      </c>
      <c r="E680" s="26" t="s">
        <v>6320</v>
      </c>
      <c r="F680" s="35"/>
      <c r="G680" s="12"/>
      <c r="H680" s="4" t="s">
        <v>717</v>
      </c>
      <c r="I680" s="4" t="s">
        <v>1408</v>
      </c>
      <c r="J680" s="4" t="s">
        <v>2042</v>
      </c>
      <c r="K680" s="4" t="s">
        <v>2694</v>
      </c>
    </row>
    <row r="681" spans="1:11" ht="362.25">
      <c r="A681" s="4">
        <v>680</v>
      </c>
      <c r="B681" s="16" t="s">
        <v>7510</v>
      </c>
      <c r="C681" s="4" t="s">
        <v>488</v>
      </c>
      <c r="D681" s="12" t="s">
        <v>7509</v>
      </c>
      <c r="E681" s="26" t="s">
        <v>6320</v>
      </c>
      <c r="F681" s="35"/>
      <c r="G681" s="12"/>
      <c r="H681" s="4" t="s">
        <v>720</v>
      </c>
      <c r="I681" s="4" t="s">
        <v>1409</v>
      </c>
      <c r="J681" s="4" t="s">
        <v>2695</v>
      </c>
      <c r="K681" s="4" t="s">
        <v>2696</v>
      </c>
    </row>
    <row r="682" spans="1:11" ht="362.25">
      <c r="A682" s="4">
        <v>681</v>
      </c>
      <c r="B682" s="16" t="s">
        <v>7511</v>
      </c>
      <c r="C682" s="4" t="s">
        <v>489</v>
      </c>
      <c r="D682" s="12" t="s">
        <v>6077</v>
      </c>
      <c r="E682" s="26" t="s">
        <v>6320</v>
      </c>
      <c r="F682" s="35"/>
      <c r="G682" s="12"/>
      <c r="H682" s="4" t="s">
        <v>718</v>
      </c>
      <c r="I682" s="4" t="s">
        <v>1410</v>
      </c>
      <c r="J682" s="4" t="s">
        <v>2697</v>
      </c>
      <c r="K682" s="4" t="s">
        <v>2698</v>
      </c>
    </row>
    <row r="683" spans="1:11" ht="409.5">
      <c r="A683" s="4">
        <v>682</v>
      </c>
      <c r="B683" s="4" t="s">
        <v>8065</v>
      </c>
      <c r="C683" s="4" t="s">
        <v>8066</v>
      </c>
      <c r="D683" s="12" t="s">
        <v>8068</v>
      </c>
      <c r="E683" s="26" t="s">
        <v>6320</v>
      </c>
      <c r="F683" s="35"/>
      <c r="G683" s="12"/>
      <c r="H683" s="4" t="s">
        <v>718</v>
      </c>
      <c r="I683" s="4" t="s">
        <v>1411</v>
      </c>
      <c r="J683" s="4" t="s">
        <v>2699</v>
      </c>
      <c r="K683" s="4" t="s">
        <v>2700</v>
      </c>
    </row>
    <row r="684" spans="1:11" ht="409.5">
      <c r="A684" s="4">
        <v>683</v>
      </c>
      <c r="B684" s="4" t="s">
        <v>11171</v>
      </c>
      <c r="C684" s="4" t="s">
        <v>11172</v>
      </c>
      <c r="D684" s="12" t="s">
        <v>6078</v>
      </c>
      <c r="E684" s="26" t="s">
        <v>6320</v>
      </c>
      <c r="F684" s="35"/>
      <c r="G684" s="12"/>
      <c r="H684" s="4" t="s">
        <v>719</v>
      </c>
      <c r="I684" s="4" t="s">
        <v>1412</v>
      </c>
      <c r="J684" s="4" t="s">
        <v>1743</v>
      </c>
      <c r="K684" s="4" t="s">
        <v>2701</v>
      </c>
    </row>
    <row r="685" spans="1:11" ht="409.5">
      <c r="A685" s="4">
        <v>684</v>
      </c>
      <c r="B685" s="4" t="s">
        <v>9786</v>
      </c>
      <c r="C685" s="4" t="s">
        <v>9787</v>
      </c>
      <c r="D685" s="12" t="s">
        <v>6079</v>
      </c>
      <c r="E685" s="26" t="s">
        <v>6320</v>
      </c>
      <c r="F685" s="35"/>
      <c r="G685" s="12"/>
      <c r="H685" s="4" t="s">
        <v>718</v>
      </c>
      <c r="I685" s="4" t="s">
        <v>1413</v>
      </c>
      <c r="J685" s="4" t="s">
        <v>2105</v>
      </c>
      <c r="K685" s="4" t="s">
        <v>2702</v>
      </c>
    </row>
    <row r="686" spans="1:11" ht="393.75">
      <c r="A686" s="4">
        <v>685</v>
      </c>
      <c r="B686" s="4" t="s">
        <v>9788</v>
      </c>
      <c r="C686" s="4" t="s">
        <v>9789</v>
      </c>
      <c r="D686" s="12" t="s">
        <v>6080</v>
      </c>
      <c r="E686" s="26" t="s">
        <v>6320</v>
      </c>
      <c r="F686" s="35"/>
      <c r="G686" s="12"/>
      <c r="H686" s="4" t="s">
        <v>718</v>
      </c>
      <c r="I686" s="4" t="s">
        <v>1414</v>
      </c>
      <c r="J686" s="4" t="s">
        <v>2703</v>
      </c>
      <c r="K686" s="4" t="s">
        <v>2704</v>
      </c>
    </row>
    <row r="687" spans="1:11" ht="393.75">
      <c r="A687" s="4">
        <v>686</v>
      </c>
      <c r="B687" s="4" t="s">
        <v>9790</v>
      </c>
      <c r="C687" s="4" t="s">
        <v>490</v>
      </c>
      <c r="D687" s="12" t="s">
        <v>6081</v>
      </c>
      <c r="E687" s="26" t="s">
        <v>6320</v>
      </c>
      <c r="F687" s="35"/>
      <c r="G687" s="12"/>
      <c r="H687" s="4" t="s">
        <v>718</v>
      </c>
      <c r="I687" s="4" t="s">
        <v>1415</v>
      </c>
      <c r="J687" s="4" t="s">
        <v>2705</v>
      </c>
      <c r="K687" s="4" t="s">
        <v>2706</v>
      </c>
    </row>
    <row r="688" spans="1:11" ht="393.75">
      <c r="A688" s="4">
        <v>687</v>
      </c>
      <c r="B688" s="4" t="s">
        <v>6662</v>
      </c>
      <c r="C688" s="4" t="s">
        <v>491</v>
      </c>
      <c r="D688" s="12" t="s">
        <v>6697</v>
      </c>
      <c r="E688" s="27" t="s">
        <v>6320</v>
      </c>
      <c r="F688" s="34"/>
      <c r="G688" s="6"/>
      <c r="H688" s="4" t="s">
        <v>720</v>
      </c>
      <c r="I688" s="4" t="s">
        <v>1416</v>
      </c>
      <c r="J688" s="4" t="s">
        <v>2146</v>
      </c>
      <c r="K688" s="4" t="s">
        <v>2707</v>
      </c>
    </row>
    <row r="689" spans="1:11" ht="378">
      <c r="A689" s="4">
        <v>688</v>
      </c>
      <c r="B689" s="4" t="s">
        <v>12225</v>
      </c>
      <c r="C689" s="4" t="s">
        <v>492</v>
      </c>
      <c r="D689" s="12" t="s">
        <v>6082</v>
      </c>
      <c r="E689" s="26" t="s">
        <v>6320</v>
      </c>
      <c r="F689" s="35"/>
      <c r="G689" s="93"/>
      <c r="H689" s="4" t="s">
        <v>719</v>
      </c>
      <c r="I689" s="4" t="s">
        <v>1417</v>
      </c>
      <c r="J689" s="4" t="s">
        <v>1755</v>
      </c>
      <c r="K689" s="4" t="s">
        <v>2708</v>
      </c>
    </row>
    <row r="690" spans="1:11" ht="409.5">
      <c r="A690" s="4">
        <v>689</v>
      </c>
      <c r="B690" s="4" t="s">
        <v>11648</v>
      </c>
      <c r="C690" s="4" t="s">
        <v>493</v>
      </c>
      <c r="D690" s="12" t="s">
        <v>6083</v>
      </c>
      <c r="E690" s="26" t="s">
        <v>6320</v>
      </c>
      <c r="F690" s="35"/>
      <c r="G690" s="95"/>
      <c r="H690" s="4" t="s">
        <v>723</v>
      </c>
      <c r="I690" s="4" t="s">
        <v>1418</v>
      </c>
      <c r="J690" s="4" t="s">
        <v>1834</v>
      </c>
      <c r="K690" s="4" t="s">
        <v>2709</v>
      </c>
    </row>
    <row r="691" spans="1:11" ht="378">
      <c r="A691" s="4">
        <v>690</v>
      </c>
      <c r="B691" s="4" t="s">
        <v>11173</v>
      </c>
      <c r="C691" s="4" t="s">
        <v>11174</v>
      </c>
      <c r="D691" s="12" t="s">
        <v>6084</v>
      </c>
      <c r="E691" s="26" t="s">
        <v>6320</v>
      </c>
      <c r="F691" s="35"/>
      <c r="G691" s="12"/>
      <c r="H691" s="4" t="s">
        <v>719</v>
      </c>
      <c r="I691" s="4" t="s">
        <v>1419</v>
      </c>
      <c r="J691" s="4" t="s">
        <v>1916</v>
      </c>
      <c r="K691" s="4" t="s">
        <v>2710</v>
      </c>
    </row>
    <row r="692" spans="1:11" ht="409.5">
      <c r="A692" s="4">
        <v>691</v>
      </c>
      <c r="B692" s="4" t="s">
        <v>11649</v>
      </c>
      <c r="C692" s="4" t="s">
        <v>494</v>
      </c>
      <c r="D692" s="12" t="s">
        <v>6460</v>
      </c>
      <c r="E692" s="26" t="s">
        <v>6322</v>
      </c>
      <c r="F692" s="103"/>
      <c r="G692" s="95"/>
      <c r="H692" s="4" t="s">
        <v>718</v>
      </c>
      <c r="I692" s="4" t="s">
        <v>1420</v>
      </c>
      <c r="J692" s="4" t="s">
        <v>2129</v>
      </c>
      <c r="K692" s="4" t="s">
        <v>2711</v>
      </c>
    </row>
    <row r="693" spans="1:11" ht="330.75">
      <c r="A693" s="91">
        <v>692</v>
      </c>
      <c r="B693" s="4" t="s">
        <v>11650</v>
      </c>
      <c r="C693" s="4" t="s">
        <v>495</v>
      </c>
      <c r="D693" s="12" t="s">
        <v>6085</v>
      </c>
      <c r="E693" s="26" t="s">
        <v>6320</v>
      </c>
      <c r="F693" s="35"/>
      <c r="G693" s="95"/>
      <c r="H693" s="4" t="s">
        <v>718</v>
      </c>
      <c r="I693" s="4" t="s">
        <v>1421</v>
      </c>
      <c r="J693" s="4" t="s">
        <v>1800</v>
      </c>
      <c r="K693" s="4" t="s">
        <v>2712</v>
      </c>
    </row>
    <row r="694" spans="1:11" ht="409.5">
      <c r="A694" s="4">
        <v>693</v>
      </c>
      <c r="B694" s="4" t="s">
        <v>12226</v>
      </c>
      <c r="C694" s="4" t="s">
        <v>496</v>
      </c>
      <c r="D694" s="12" t="s">
        <v>6086</v>
      </c>
      <c r="E694" s="26" t="s">
        <v>6320</v>
      </c>
      <c r="F694" s="35"/>
      <c r="G694" s="93"/>
      <c r="H694" s="4" t="s">
        <v>719</v>
      </c>
      <c r="I694" s="4" t="s">
        <v>1422</v>
      </c>
      <c r="J694" s="4" t="s">
        <v>2255</v>
      </c>
      <c r="K694" s="4" t="s">
        <v>2713</v>
      </c>
    </row>
    <row r="695" spans="1:11" ht="409.5">
      <c r="A695" s="4">
        <v>694</v>
      </c>
      <c r="B695" s="4" t="s">
        <v>8416</v>
      </c>
      <c r="C695" s="4" t="s">
        <v>497</v>
      </c>
      <c r="D695" s="12" t="s">
        <v>8417</v>
      </c>
      <c r="E695" s="26" t="s">
        <v>6320</v>
      </c>
      <c r="F695" s="35"/>
      <c r="G695" s="12"/>
      <c r="H695" s="4" t="s">
        <v>725</v>
      </c>
      <c r="I695" s="4" t="s">
        <v>1423</v>
      </c>
      <c r="J695" s="4" t="s">
        <v>2714</v>
      </c>
      <c r="K695" s="4" t="s">
        <v>2715</v>
      </c>
    </row>
    <row r="696" spans="1:11" ht="409.5">
      <c r="A696" s="4">
        <v>695</v>
      </c>
      <c r="B696" s="16" t="s">
        <v>7512</v>
      </c>
      <c r="C696" s="4" t="s">
        <v>7513</v>
      </c>
      <c r="D696" s="12" t="s">
        <v>6087</v>
      </c>
      <c r="E696" s="26" t="s">
        <v>6320</v>
      </c>
      <c r="F696" s="35"/>
      <c r="G696" s="12"/>
      <c r="H696" s="4" t="s">
        <v>718</v>
      </c>
      <c r="I696" s="4" t="s">
        <v>1424</v>
      </c>
      <c r="J696" s="4" t="s">
        <v>1746</v>
      </c>
      <c r="K696" s="4" t="s">
        <v>2716</v>
      </c>
    </row>
    <row r="697" spans="1:11" ht="409.5">
      <c r="A697" s="4">
        <v>696</v>
      </c>
      <c r="B697" s="4" t="s">
        <v>6461</v>
      </c>
      <c r="C697" s="4" t="s">
        <v>498</v>
      </c>
      <c r="D697" s="12" t="s">
        <v>6462</v>
      </c>
      <c r="E697" s="26" t="s">
        <v>6322</v>
      </c>
      <c r="F697" s="103"/>
      <c r="G697" s="95"/>
      <c r="H697" s="4" t="s">
        <v>718</v>
      </c>
      <c r="I697" s="4" t="s">
        <v>4616</v>
      </c>
      <c r="J697" s="4" t="s">
        <v>2717</v>
      </c>
      <c r="K697" s="4" t="s">
        <v>2718</v>
      </c>
    </row>
    <row r="698" spans="1:11" ht="409.5">
      <c r="A698" s="4">
        <v>697</v>
      </c>
      <c r="B698" s="4" t="s">
        <v>12091</v>
      </c>
      <c r="C698" s="4" t="s">
        <v>499</v>
      </c>
      <c r="D698" s="12" t="s">
        <v>6088</v>
      </c>
      <c r="E698" s="26" t="s">
        <v>6320</v>
      </c>
      <c r="F698" s="35"/>
      <c r="G698" s="93"/>
      <c r="H698" s="4" t="s">
        <v>719</v>
      </c>
      <c r="I698" s="4" t="s">
        <v>5843</v>
      </c>
      <c r="J698" s="4" t="s">
        <v>1780</v>
      </c>
      <c r="K698" s="4" t="s">
        <v>2719</v>
      </c>
    </row>
    <row r="699" spans="1:11" ht="362.25">
      <c r="A699" s="4">
        <v>698</v>
      </c>
      <c r="B699" s="4" t="s">
        <v>8418</v>
      </c>
      <c r="C699" s="4" t="s">
        <v>500</v>
      </c>
      <c r="D699" s="12" t="s">
        <v>6089</v>
      </c>
      <c r="E699" s="26" t="s">
        <v>6320</v>
      </c>
      <c r="F699" s="35"/>
      <c r="G699" s="12"/>
      <c r="H699" s="4" t="s">
        <v>724</v>
      </c>
      <c r="I699" s="4" t="s">
        <v>5834</v>
      </c>
      <c r="J699" s="4" t="s">
        <v>1861</v>
      </c>
      <c r="K699" s="4" t="s">
        <v>2720</v>
      </c>
    </row>
    <row r="700" spans="1:11" ht="409.5">
      <c r="A700" s="4">
        <v>699</v>
      </c>
      <c r="B700" s="16" t="s">
        <v>7558</v>
      </c>
      <c r="C700" s="4" t="s">
        <v>7557</v>
      </c>
      <c r="D700" s="12" t="s">
        <v>7559</v>
      </c>
      <c r="E700" s="26" t="s">
        <v>6687</v>
      </c>
      <c r="F700" s="103"/>
      <c r="G700" s="95"/>
      <c r="H700" s="4" t="s">
        <v>717</v>
      </c>
      <c r="I700" s="4" t="s">
        <v>1425</v>
      </c>
      <c r="J700" s="4" t="s">
        <v>1766</v>
      </c>
      <c r="K700" s="4" t="s">
        <v>2048</v>
      </c>
    </row>
    <row r="701" spans="1:11" ht="362.25">
      <c r="A701" s="4">
        <v>700</v>
      </c>
      <c r="B701" s="4" t="s">
        <v>21</v>
      </c>
      <c r="C701" s="4" t="s">
        <v>501</v>
      </c>
      <c r="D701" s="12" t="s">
        <v>6090</v>
      </c>
      <c r="E701" s="26" t="s">
        <v>6320</v>
      </c>
      <c r="F701" s="35"/>
      <c r="G701" s="12"/>
      <c r="H701" s="4" t="s">
        <v>717</v>
      </c>
      <c r="I701" s="4" t="s">
        <v>1426</v>
      </c>
      <c r="J701" s="4" t="s">
        <v>1739</v>
      </c>
      <c r="K701" s="4" t="s">
        <v>2721</v>
      </c>
    </row>
    <row r="702" spans="1:11" ht="393.75">
      <c r="A702" s="4">
        <v>701</v>
      </c>
      <c r="B702" s="16" t="s">
        <v>7560</v>
      </c>
      <c r="C702" s="4" t="s">
        <v>502</v>
      </c>
      <c r="D702" s="12" t="s">
        <v>7561</v>
      </c>
      <c r="E702" s="26" t="s">
        <v>6320</v>
      </c>
      <c r="F702" s="35"/>
      <c r="G702" s="12"/>
      <c r="H702" s="4" t="s">
        <v>719</v>
      </c>
      <c r="I702" s="4" t="s">
        <v>1427</v>
      </c>
      <c r="J702" s="4" t="s">
        <v>1866</v>
      </c>
      <c r="K702" s="4" t="s">
        <v>2186</v>
      </c>
    </row>
    <row r="703" spans="1:11" ht="393.75">
      <c r="A703" s="90">
        <v>702</v>
      </c>
      <c r="B703" s="4" t="s">
        <v>11175</v>
      </c>
      <c r="C703" s="4" t="s">
        <v>503</v>
      </c>
      <c r="D703" s="12" t="s">
        <v>6091</v>
      </c>
      <c r="E703" s="26" t="s">
        <v>11152</v>
      </c>
      <c r="F703" s="103"/>
      <c r="G703" s="93"/>
      <c r="H703" s="4" t="s">
        <v>717</v>
      </c>
      <c r="I703" s="4" t="s">
        <v>1428</v>
      </c>
      <c r="J703" s="4" t="s">
        <v>2042</v>
      </c>
      <c r="K703" s="4" t="s">
        <v>2722</v>
      </c>
    </row>
    <row r="704" spans="1:11" ht="409.5">
      <c r="A704" s="4">
        <v>703</v>
      </c>
      <c r="B704" s="4" t="s">
        <v>6463</v>
      </c>
      <c r="C704" s="4" t="s">
        <v>504</v>
      </c>
      <c r="D704" s="12" t="s">
        <v>6092</v>
      </c>
      <c r="E704" s="26" t="s">
        <v>6320</v>
      </c>
      <c r="F704" s="35"/>
      <c r="G704" s="12"/>
      <c r="H704" s="4" t="s">
        <v>718</v>
      </c>
      <c r="I704" s="4" t="s">
        <v>1429</v>
      </c>
      <c r="J704" s="4" t="s">
        <v>2240</v>
      </c>
      <c r="K704" s="4" t="s">
        <v>2723</v>
      </c>
    </row>
    <row r="705" spans="1:11" ht="346.5">
      <c r="A705" s="99">
        <v>704</v>
      </c>
      <c r="B705" s="4" t="s">
        <v>12227</v>
      </c>
      <c r="C705" s="4" t="s">
        <v>505</v>
      </c>
      <c r="D705" s="12" t="s">
        <v>6093</v>
      </c>
      <c r="E705" s="26" t="s">
        <v>6320</v>
      </c>
      <c r="F705" s="35"/>
      <c r="G705" s="93"/>
      <c r="H705" s="4" t="s">
        <v>718</v>
      </c>
      <c r="I705" s="4" t="s">
        <v>1430</v>
      </c>
      <c r="J705" s="4" t="s">
        <v>1755</v>
      </c>
      <c r="K705" s="4" t="s">
        <v>2724</v>
      </c>
    </row>
    <row r="706" spans="1:11" ht="362.25">
      <c r="A706" s="4">
        <v>705</v>
      </c>
      <c r="B706" s="4" t="s">
        <v>12092</v>
      </c>
      <c r="C706" s="4" t="s">
        <v>12093</v>
      </c>
      <c r="D706" s="12" t="s">
        <v>9791</v>
      </c>
      <c r="E706" s="26" t="s">
        <v>6320</v>
      </c>
      <c r="F706" s="35"/>
      <c r="G706" s="93"/>
      <c r="H706" s="4" t="s">
        <v>9792</v>
      </c>
      <c r="I706" s="4" t="s">
        <v>1431</v>
      </c>
      <c r="J706" s="4" t="s">
        <v>2725</v>
      </c>
      <c r="K706" s="4" t="s">
        <v>2726</v>
      </c>
    </row>
    <row r="707" spans="1:11" ht="362.25">
      <c r="A707" s="99">
        <v>706</v>
      </c>
      <c r="B707" s="4" t="s">
        <v>12228</v>
      </c>
      <c r="C707" s="4" t="s">
        <v>506</v>
      </c>
      <c r="D707" s="12" t="s">
        <v>12229</v>
      </c>
      <c r="E707" s="26" t="s">
        <v>6320</v>
      </c>
      <c r="F707" s="35"/>
      <c r="G707" s="93"/>
      <c r="H707" s="4" t="s">
        <v>717</v>
      </c>
      <c r="I707" s="4" t="s">
        <v>1432</v>
      </c>
      <c r="J707" s="4" t="s">
        <v>2727</v>
      </c>
      <c r="K707" s="4" t="s">
        <v>2728</v>
      </c>
    </row>
    <row r="708" spans="1:11" ht="409.5">
      <c r="A708" s="4">
        <v>707</v>
      </c>
      <c r="B708" s="16" t="s">
        <v>7563</v>
      </c>
      <c r="C708" s="4" t="s">
        <v>7562</v>
      </c>
      <c r="D708" s="12" t="s">
        <v>7564</v>
      </c>
      <c r="E708" s="26" t="s">
        <v>6320</v>
      </c>
      <c r="F708" s="35"/>
      <c r="G708" s="12"/>
      <c r="H708" s="4" t="s">
        <v>720</v>
      </c>
      <c r="I708" s="4" t="s">
        <v>1433</v>
      </c>
      <c r="J708" s="4" t="s">
        <v>2465</v>
      </c>
      <c r="K708" s="4" t="s">
        <v>2729</v>
      </c>
    </row>
    <row r="709" spans="1:11" ht="346.5">
      <c r="A709" s="4">
        <v>708</v>
      </c>
      <c r="B709" s="4" t="s">
        <v>12094</v>
      </c>
      <c r="C709" s="4" t="s">
        <v>507</v>
      </c>
      <c r="D709" s="12" t="s">
        <v>6094</v>
      </c>
      <c r="E709" s="26" t="s">
        <v>6320</v>
      </c>
      <c r="F709" s="35"/>
      <c r="G709" s="93"/>
      <c r="H709" s="4" t="s">
        <v>719</v>
      </c>
      <c r="I709" s="4" t="s">
        <v>1434</v>
      </c>
      <c r="J709" s="4" t="s">
        <v>2730</v>
      </c>
      <c r="K709" s="4" t="s">
        <v>2731</v>
      </c>
    </row>
    <row r="710" spans="1:11" ht="393.75">
      <c r="A710" s="4">
        <v>709</v>
      </c>
      <c r="B710" s="4" t="s">
        <v>11199</v>
      </c>
      <c r="C710" s="4" t="s">
        <v>11200</v>
      </c>
      <c r="D710" s="12" t="s">
        <v>6095</v>
      </c>
      <c r="E710" s="26" t="s">
        <v>6320</v>
      </c>
      <c r="F710" s="35"/>
      <c r="G710" s="95"/>
      <c r="H710" s="4" t="s">
        <v>718</v>
      </c>
      <c r="I710" s="4" t="s">
        <v>1435</v>
      </c>
      <c r="J710" s="4" t="s">
        <v>2732</v>
      </c>
      <c r="K710" s="4" t="s">
        <v>2733</v>
      </c>
    </row>
    <row r="711" spans="1:11" ht="346.5">
      <c r="A711" s="4">
        <v>710</v>
      </c>
      <c r="B711" s="4" t="s">
        <v>12095</v>
      </c>
      <c r="C711" s="4" t="s">
        <v>508</v>
      </c>
      <c r="D711" s="12" t="s">
        <v>6096</v>
      </c>
      <c r="E711" s="26" t="s">
        <v>6320</v>
      </c>
      <c r="F711" s="35"/>
      <c r="G711" s="93"/>
      <c r="H711" s="4" t="s">
        <v>720</v>
      </c>
      <c r="I711" s="4" t="s">
        <v>1436</v>
      </c>
      <c r="J711" s="4" t="s">
        <v>1780</v>
      </c>
      <c r="K711" s="4" t="s">
        <v>2734</v>
      </c>
    </row>
    <row r="712" spans="1:11" ht="409.5">
      <c r="A712" s="4">
        <v>711</v>
      </c>
      <c r="B712" s="4" t="s">
        <v>12230</v>
      </c>
      <c r="C712" s="4" t="s">
        <v>12231</v>
      </c>
      <c r="D712" s="12" t="s">
        <v>6097</v>
      </c>
      <c r="E712" s="26" t="s">
        <v>6320</v>
      </c>
      <c r="F712" s="35"/>
      <c r="G712" s="93"/>
      <c r="H712" s="4" t="s">
        <v>719</v>
      </c>
      <c r="I712" s="4" t="s">
        <v>1437</v>
      </c>
      <c r="J712" s="4" t="s">
        <v>2735</v>
      </c>
      <c r="K712" s="4" t="s">
        <v>2736</v>
      </c>
    </row>
    <row r="713" spans="1:11" ht="330.75">
      <c r="A713" s="4">
        <v>712</v>
      </c>
      <c r="B713" s="16" t="s">
        <v>7565</v>
      </c>
      <c r="C713" s="4" t="s">
        <v>509</v>
      </c>
      <c r="D713" s="12" t="s">
        <v>7566</v>
      </c>
      <c r="E713" s="26" t="s">
        <v>6320</v>
      </c>
      <c r="F713" s="35"/>
      <c r="G713" s="12"/>
      <c r="H713" s="4" t="s">
        <v>720</v>
      </c>
      <c r="I713" s="4" t="s">
        <v>1438</v>
      </c>
      <c r="J713" s="4" t="s">
        <v>1742</v>
      </c>
      <c r="K713" s="4" t="s">
        <v>2737</v>
      </c>
    </row>
    <row r="714" spans="1:11" ht="409.5">
      <c r="A714" s="4">
        <v>713</v>
      </c>
      <c r="B714" s="4" t="s">
        <v>12232</v>
      </c>
      <c r="C714" s="4" t="s">
        <v>12233</v>
      </c>
      <c r="D714" s="12" t="s">
        <v>6098</v>
      </c>
      <c r="E714" s="26" t="s">
        <v>6320</v>
      </c>
      <c r="F714" s="35"/>
      <c r="G714" s="93"/>
      <c r="H714" s="4" t="s">
        <v>717</v>
      </c>
      <c r="I714" s="4" t="s">
        <v>4627</v>
      </c>
      <c r="J714" s="4" t="s">
        <v>2391</v>
      </c>
      <c r="K714" s="4" t="s">
        <v>2738</v>
      </c>
    </row>
    <row r="715" spans="1:11" ht="195">
      <c r="A715" s="99">
        <v>714</v>
      </c>
      <c r="B715" s="9" t="s">
        <v>12234</v>
      </c>
      <c r="C715" s="9" t="s">
        <v>510</v>
      </c>
      <c r="D715" s="4" t="s">
        <v>12235</v>
      </c>
      <c r="E715" s="17" t="s">
        <v>6320</v>
      </c>
      <c r="F715" s="13"/>
      <c r="G715" s="93"/>
      <c r="H715" s="8" t="s">
        <v>5336</v>
      </c>
      <c r="I715" s="9" t="s">
        <v>1439</v>
      </c>
      <c r="J715" s="4" t="s">
        <v>1773</v>
      </c>
      <c r="K715" s="4" t="s">
        <v>2739</v>
      </c>
    </row>
    <row r="716" spans="1:11" ht="409.5">
      <c r="A716" s="99">
        <v>715</v>
      </c>
      <c r="B716" s="4" t="s">
        <v>12236</v>
      </c>
      <c r="C716" s="4" t="s">
        <v>511</v>
      </c>
      <c r="D716" s="12" t="s">
        <v>6099</v>
      </c>
      <c r="E716" s="26" t="s">
        <v>6320</v>
      </c>
      <c r="F716" s="35"/>
      <c r="G716" s="93"/>
      <c r="H716" s="4" t="s">
        <v>718</v>
      </c>
      <c r="I716" s="4" t="s">
        <v>1440</v>
      </c>
      <c r="J716" s="4" t="s">
        <v>1846</v>
      </c>
      <c r="K716" s="4" t="s">
        <v>2740</v>
      </c>
    </row>
    <row r="717" spans="1:11" ht="330.75">
      <c r="A717" s="4">
        <v>716</v>
      </c>
      <c r="B717" s="4" t="s">
        <v>6464</v>
      </c>
      <c r="C717" s="4" t="s">
        <v>512</v>
      </c>
      <c r="D717" s="12" t="s">
        <v>6465</v>
      </c>
      <c r="E717" s="26" t="s">
        <v>6320</v>
      </c>
      <c r="F717" s="35"/>
      <c r="G717" s="12"/>
      <c r="H717" s="4" t="s">
        <v>718</v>
      </c>
      <c r="I717" s="4" t="s">
        <v>1441</v>
      </c>
      <c r="J717" s="4" t="s">
        <v>1739</v>
      </c>
      <c r="K717" s="4" t="s">
        <v>2741</v>
      </c>
    </row>
    <row r="718" spans="1:11" ht="346.5">
      <c r="A718" s="4">
        <v>717</v>
      </c>
      <c r="B718" s="16" t="s">
        <v>7567</v>
      </c>
      <c r="C718" s="4" t="s">
        <v>513</v>
      </c>
      <c r="D718" s="12" t="s">
        <v>7568</v>
      </c>
      <c r="E718" s="26" t="s">
        <v>6527</v>
      </c>
      <c r="F718" s="103"/>
      <c r="G718" s="93"/>
      <c r="H718" s="4" t="s">
        <v>720</v>
      </c>
      <c r="I718" s="4" t="s">
        <v>1442</v>
      </c>
      <c r="J718" s="4" t="s">
        <v>1990</v>
      </c>
      <c r="K718" s="4" t="s">
        <v>2742</v>
      </c>
    </row>
    <row r="719" spans="1:11" ht="330.75">
      <c r="A719" s="4">
        <v>718</v>
      </c>
      <c r="B719" s="16" t="s">
        <v>7569</v>
      </c>
      <c r="C719" s="4" t="s">
        <v>514</v>
      </c>
      <c r="D719" s="12" t="s">
        <v>7570</v>
      </c>
      <c r="E719" s="26" t="s">
        <v>7076</v>
      </c>
      <c r="F719" s="103"/>
      <c r="G719" s="93"/>
      <c r="H719" s="4" t="s">
        <v>719</v>
      </c>
      <c r="I719" s="4" t="s">
        <v>1443</v>
      </c>
      <c r="J719" s="4" t="s">
        <v>1766</v>
      </c>
      <c r="K719" s="4" t="s">
        <v>2743</v>
      </c>
    </row>
    <row r="720" spans="1:11" ht="409.5">
      <c r="A720" s="4">
        <v>719</v>
      </c>
      <c r="B720" s="4" t="s">
        <v>11651</v>
      </c>
      <c r="C720" s="4" t="s">
        <v>515</v>
      </c>
      <c r="D720" s="12" t="s">
        <v>6100</v>
      </c>
      <c r="E720" s="26" t="s">
        <v>6320</v>
      </c>
      <c r="F720" s="35"/>
      <c r="G720" s="95"/>
      <c r="H720" s="4" t="s">
        <v>718</v>
      </c>
      <c r="I720" s="4" t="s">
        <v>1444</v>
      </c>
      <c r="J720" s="4" t="s">
        <v>1740</v>
      </c>
      <c r="K720" s="4" t="s">
        <v>2572</v>
      </c>
    </row>
    <row r="721" spans="1:11" ht="378">
      <c r="A721" s="4">
        <v>720</v>
      </c>
      <c r="B721" s="4" t="s">
        <v>9793</v>
      </c>
      <c r="C721" s="4" t="s">
        <v>516</v>
      </c>
      <c r="D721" s="12" t="s">
        <v>6101</v>
      </c>
      <c r="E721" s="26" t="s">
        <v>6320</v>
      </c>
      <c r="F721" s="35"/>
      <c r="G721" s="12"/>
      <c r="H721" s="4" t="s">
        <v>718</v>
      </c>
      <c r="I721" s="4" t="s">
        <v>1445</v>
      </c>
      <c r="J721" s="4" t="s">
        <v>1786</v>
      </c>
      <c r="K721" s="4" t="s">
        <v>2744</v>
      </c>
    </row>
    <row r="722" spans="1:11" ht="409.5">
      <c r="A722" s="4">
        <v>721</v>
      </c>
      <c r="B722" s="4" t="s">
        <v>9794</v>
      </c>
      <c r="C722" s="4" t="s">
        <v>9795</v>
      </c>
      <c r="D722" s="12" t="s">
        <v>6102</v>
      </c>
      <c r="E722" s="26" t="s">
        <v>6320</v>
      </c>
      <c r="F722" s="35"/>
      <c r="G722" s="12"/>
      <c r="H722" s="4" t="s">
        <v>721</v>
      </c>
      <c r="I722" s="4" t="s">
        <v>1446</v>
      </c>
      <c r="J722" s="4" t="s">
        <v>2058</v>
      </c>
      <c r="K722" s="4" t="s">
        <v>2745</v>
      </c>
    </row>
    <row r="723" spans="1:11" ht="330.75">
      <c r="A723" s="4">
        <v>722</v>
      </c>
      <c r="B723" s="16" t="s">
        <v>7571</v>
      </c>
      <c r="C723" s="4" t="s">
        <v>517</v>
      </c>
      <c r="D723" s="12" t="s">
        <v>7572</v>
      </c>
      <c r="E723" s="26" t="s">
        <v>6320</v>
      </c>
      <c r="F723" s="35"/>
      <c r="G723" s="12"/>
      <c r="H723" s="4" t="s">
        <v>717</v>
      </c>
      <c r="I723" s="4" t="s">
        <v>1447</v>
      </c>
      <c r="J723" s="4" t="s">
        <v>1990</v>
      </c>
      <c r="K723" s="4" t="s">
        <v>2082</v>
      </c>
    </row>
    <row r="724" spans="1:11" ht="362.25">
      <c r="A724" s="4">
        <v>723</v>
      </c>
      <c r="B724" s="16" t="s">
        <v>7573</v>
      </c>
      <c r="C724" s="4" t="s">
        <v>518</v>
      </c>
      <c r="D724" s="12" t="s">
        <v>6103</v>
      </c>
      <c r="E724" s="26" t="s">
        <v>7076</v>
      </c>
      <c r="F724" s="103"/>
      <c r="G724" s="93"/>
      <c r="H724" s="4" t="s">
        <v>719</v>
      </c>
      <c r="I724" s="4" t="s">
        <v>1448</v>
      </c>
      <c r="J724" s="4" t="s">
        <v>1766</v>
      </c>
      <c r="K724" s="4" t="s">
        <v>2746</v>
      </c>
    </row>
    <row r="725" spans="1:11" ht="393.75">
      <c r="A725" s="4">
        <v>724</v>
      </c>
      <c r="B725" s="16" t="s">
        <v>7589</v>
      </c>
      <c r="C725" s="4" t="s">
        <v>519</v>
      </c>
      <c r="D725" s="12" t="s">
        <v>7590</v>
      </c>
      <c r="E725" s="26" t="s">
        <v>6320</v>
      </c>
      <c r="F725" s="35"/>
      <c r="G725" s="12"/>
      <c r="H725" s="4" t="s">
        <v>718</v>
      </c>
      <c r="I725" s="4" t="s">
        <v>1449</v>
      </c>
      <c r="J725" s="4" t="s">
        <v>2747</v>
      </c>
      <c r="K725" s="4" t="s">
        <v>2748</v>
      </c>
    </row>
    <row r="726" spans="1:11" ht="362.25">
      <c r="A726" s="4">
        <v>725</v>
      </c>
      <c r="B726" s="4" t="s">
        <v>11201</v>
      </c>
      <c r="C726" s="4" t="s">
        <v>520</v>
      </c>
      <c r="D726" s="12" t="s">
        <v>6104</v>
      </c>
      <c r="E726" s="26" t="s">
        <v>6320</v>
      </c>
      <c r="F726" s="35"/>
      <c r="G726" s="12"/>
      <c r="H726" s="4" t="s">
        <v>718</v>
      </c>
      <c r="I726" s="4" t="s">
        <v>1450</v>
      </c>
      <c r="J726" s="4" t="s">
        <v>2749</v>
      </c>
      <c r="K726" s="4" t="s">
        <v>2750</v>
      </c>
    </row>
    <row r="727" spans="1:11" ht="409.5">
      <c r="A727" s="99">
        <v>726</v>
      </c>
      <c r="B727" s="4" t="s">
        <v>12237</v>
      </c>
      <c r="C727" s="4" t="s">
        <v>12238</v>
      </c>
      <c r="D727" s="12" t="s">
        <v>6105</v>
      </c>
      <c r="E727" s="26" t="s">
        <v>6320</v>
      </c>
      <c r="F727" s="35"/>
      <c r="G727" s="93"/>
      <c r="H727" s="4" t="s">
        <v>720</v>
      </c>
      <c r="I727" s="4" t="s">
        <v>1451</v>
      </c>
      <c r="J727" s="4" t="s">
        <v>2243</v>
      </c>
      <c r="K727" s="4" t="s">
        <v>2751</v>
      </c>
    </row>
    <row r="728" spans="1:11" ht="409.5">
      <c r="A728" s="4">
        <v>727</v>
      </c>
      <c r="B728" s="4" t="s">
        <v>6756</v>
      </c>
      <c r="C728" s="4" t="s">
        <v>521</v>
      </c>
      <c r="D728" s="12" t="s">
        <v>6757</v>
      </c>
      <c r="E728" s="26" t="s">
        <v>6320</v>
      </c>
      <c r="F728" s="35"/>
      <c r="G728" s="12"/>
      <c r="H728" s="4" t="s">
        <v>717</v>
      </c>
      <c r="I728" s="4" t="s">
        <v>1452</v>
      </c>
      <c r="J728" s="4" t="s">
        <v>2174</v>
      </c>
      <c r="K728" s="4" t="s">
        <v>2752</v>
      </c>
    </row>
    <row r="729" spans="1:11" ht="378">
      <c r="A729" s="4">
        <v>728</v>
      </c>
      <c r="B729" s="4" t="s">
        <v>6466</v>
      </c>
      <c r="C729" s="4" t="s">
        <v>522</v>
      </c>
      <c r="D729" s="12" t="s">
        <v>6106</v>
      </c>
      <c r="E729" s="26" t="s">
        <v>6320</v>
      </c>
      <c r="F729" s="35"/>
      <c r="G729" s="12"/>
      <c r="H729" s="4" t="s">
        <v>718</v>
      </c>
      <c r="I729" s="4" t="s">
        <v>1453</v>
      </c>
      <c r="J729" s="4" t="s">
        <v>1739</v>
      </c>
      <c r="K729" s="4" t="s">
        <v>2753</v>
      </c>
    </row>
    <row r="730" spans="1:11" ht="409.5">
      <c r="A730" s="4">
        <v>729</v>
      </c>
      <c r="B730" s="4" t="s">
        <v>12785</v>
      </c>
      <c r="C730" s="4" t="s">
        <v>523</v>
      </c>
      <c r="D730" s="12" t="s">
        <v>6468</v>
      </c>
      <c r="E730" s="26" t="s">
        <v>6325</v>
      </c>
      <c r="F730" s="103"/>
      <c r="G730" s="95"/>
      <c r="H730" s="4" t="s">
        <v>731</v>
      </c>
      <c r="I730" s="4" t="s">
        <v>1454</v>
      </c>
      <c r="J730" s="4" t="s">
        <v>1739</v>
      </c>
      <c r="K730" s="4" t="s">
        <v>2754</v>
      </c>
    </row>
    <row r="731" spans="1:11" ht="393.75">
      <c r="A731" s="4">
        <v>730</v>
      </c>
      <c r="B731" s="4" t="s">
        <v>6469</v>
      </c>
      <c r="C731" s="4" t="s">
        <v>524</v>
      </c>
      <c r="D731" s="12" t="s">
        <v>6107</v>
      </c>
      <c r="E731" s="26" t="s">
        <v>6320</v>
      </c>
      <c r="F731" s="35"/>
      <c r="G731" s="12"/>
      <c r="H731" s="4" t="s">
        <v>718</v>
      </c>
      <c r="I731" s="4" t="s">
        <v>1455</v>
      </c>
      <c r="J731" s="4" t="s">
        <v>1739</v>
      </c>
      <c r="K731" s="4" t="s">
        <v>2755</v>
      </c>
    </row>
    <row r="732" spans="1:11" ht="362.25">
      <c r="A732" s="4">
        <v>731</v>
      </c>
      <c r="B732" s="16" t="s">
        <v>7615</v>
      </c>
      <c r="C732" s="4" t="s">
        <v>7616</v>
      </c>
      <c r="D732" s="12" t="s">
        <v>6108</v>
      </c>
      <c r="E732" s="26" t="s">
        <v>6320</v>
      </c>
      <c r="F732" s="35"/>
      <c r="G732" s="12"/>
      <c r="H732" s="4" t="s">
        <v>718</v>
      </c>
      <c r="I732" s="4" t="s">
        <v>1456</v>
      </c>
      <c r="J732" s="4" t="s">
        <v>2756</v>
      </c>
      <c r="K732" s="4" t="s">
        <v>2757</v>
      </c>
    </row>
    <row r="733" spans="1:11" ht="409.5">
      <c r="A733" s="4">
        <v>732</v>
      </c>
      <c r="B733" s="4" t="s">
        <v>9796</v>
      </c>
      <c r="C733" s="4" t="s">
        <v>525</v>
      </c>
      <c r="D733" s="12" t="s">
        <v>6109</v>
      </c>
      <c r="E733" s="26" t="s">
        <v>6320</v>
      </c>
      <c r="F733" s="35"/>
      <c r="G733" s="12"/>
      <c r="H733" s="4" t="s">
        <v>723</v>
      </c>
      <c r="I733" s="4" t="s">
        <v>1457</v>
      </c>
      <c r="J733" s="4" t="s">
        <v>2058</v>
      </c>
      <c r="K733" s="4" t="s">
        <v>2270</v>
      </c>
    </row>
    <row r="734" spans="1:11" ht="409.5">
      <c r="A734" s="4">
        <v>733</v>
      </c>
      <c r="B734" s="4" t="s">
        <v>6470</v>
      </c>
      <c r="C734" s="4" t="s">
        <v>526</v>
      </c>
      <c r="D734" s="12" t="s">
        <v>6471</v>
      </c>
      <c r="E734" s="26" t="s">
        <v>6320</v>
      </c>
      <c r="F734" s="35"/>
      <c r="G734" s="93"/>
      <c r="H734" s="4" t="s">
        <v>717</v>
      </c>
      <c r="I734" s="4" t="s">
        <v>1458</v>
      </c>
      <c r="J734" s="4" t="s">
        <v>1739</v>
      </c>
      <c r="K734" s="4" t="s">
        <v>2758</v>
      </c>
    </row>
    <row r="735" spans="1:11" ht="362.25">
      <c r="A735" s="4">
        <v>734</v>
      </c>
      <c r="B735" s="4" t="s">
        <v>11202</v>
      </c>
      <c r="C735" s="4" t="s">
        <v>11203</v>
      </c>
      <c r="D735" s="12" t="s">
        <v>6110</v>
      </c>
      <c r="E735" s="26" t="s">
        <v>6320</v>
      </c>
      <c r="F735" s="35"/>
      <c r="G735" s="12"/>
      <c r="H735" s="4" t="s">
        <v>717</v>
      </c>
      <c r="I735" s="4" t="s">
        <v>1459</v>
      </c>
      <c r="J735" s="4" t="s">
        <v>2042</v>
      </c>
      <c r="K735" s="4" t="s">
        <v>2601</v>
      </c>
    </row>
    <row r="736" spans="1:11" ht="378">
      <c r="A736" s="4">
        <v>735</v>
      </c>
      <c r="B736" s="4" t="s">
        <v>8069</v>
      </c>
      <c r="C736" s="4" t="s">
        <v>8070</v>
      </c>
      <c r="D736" s="12" t="s">
        <v>6111</v>
      </c>
      <c r="E736" s="26" t="s">
        <v>6320</v>
      </c>
      <c r="F736" s="35"/>
      <c r="G736" s="12"/>
      <c r="H736" s="4" t="s">
        <v>717</v>
      </c>
      <c r="I736" s="4" t="s">
        <v>1460</v>
      </c>
      <c r="J736" s="4" t="s">
        <v>2759</v>
      </c>
      <c r="K736" s="4" t="s">
        <v>2760</v>
      </c>
    </row>
    <row r="737" spans="1:11" ht="409.5">
      <c r="A737" s="4">
        <v>736</v>
      </c>
      <c r="B737" s="16" t="s">
        <v>7619</v>
      </c>
      <c r="C737" s="4" t="s">
        <v>527</v>
      </c>
      <c r="D737" s="12" t="s">
        <v>7620</v>
      </c>
      <c r="E737" s="26" t="s">
        <v>6320</v>
      </c>
      <c r="F737" s="35"/>
      <c r="G737" s="12"/>
      <c r="H737" s="4" t="s">
        <v>720</v>
      </c>
      <c r="I737" s="4" t="s">
        <v>1461</v>
      </c>
      <c r="J737" s="4" t="s">
        <v>1746</v>
      </c>
      <c r="K737" s="4" t="s">
        <v>2761</v>
      </c>
    </row>
    <row r="738" spans="1:11" ht="315">
      <c r="A738" s="4">
        <v>737</v>
      </c>
      <c r="B738" s="4" t="s">
        <v>12239</v>
      </c>
      <c r="C738" s="4" t="s">
        <v>528</v>
      </c>
      <c r="D738" s="12" t="s">
        <v>6112</v>
      </c>
      <c r="E738" s="26" t="s">
        <v>6320</v>
      </c>
      <c r="F738" s="35"/>
      <c r="G738" s="93"/>
      <c r="H738" s="4" t="s">
        <v>717</v>
      </c>
      <c r="I738" s="4" t="s">
        <v>1462</v>
      </c>
      <c r="J738" s="4" t="s">
        <v>2255</v>
      </c>
      <c r="K738" s="4" t="s">
        <v>2762</v>
      </c>
    </row>
    <row r="739" spans="1:11" ht="393.75">
      <c r="A739" s="4">
        <v>738</v>
      </c>
      <c r="B739" s="4" t="s">
        <v>12240</v>
      </c>
      <c r="C739" s="4" t="s">
        <v>529</v>
      </c>
      <c r="D739" s="12" t="s">
        <v>6113</v>
      </c>
      <c r="E739" s="26" t="s">
        <v>6320</v>
      </c>
      <c r="F739" s="35"/>
      <c r="G739" s="93"/>
      <c r="H739" s="4" t="s">
        <v>718</v>
      </c>
      <c r="I739" s="4" t="s">
        <v>1463</v>
      </c>
      <c r="J739" s="4" t="s">
        <v>1918</v>
      </c>
      <c r="K739" s="4" t="s">
        <v>2763</v>
      </c>
    </row>
    <row r="740" spans="1:11" ht="362.25">
      <c r="A740" s="111">
        <v>739</v>
      </c>
      <c r="B740" s="4" t="s">
        <v>9797</v>
      </c>
      <c r="C740" s="4" t="s">
        <v>530</v>
      </c>
      <c r="D740" s="12" t="s">
        <v>9798</v>
      </c>
      <c r="E740" s="26" t="s">
        <v>7076</v>
      </c>
      <c r="F740" s="103"/>
      <c r="G740" s="93"/>
      <c r="H740" s="4" t="s">
        <v>723</v>
      </c>
      <c r="I740" s="4" t="s">
        <v>1464</v>
      </c>
      <c r="J740" s="4" t="s">
        <v>1741</v>
      </c>
      <c r="K740" s="4" t="s">
        <v>2764</v>
      </c>
    </row>
    <row r="741" spans="1:11" ht="393.75">
      <c r="A741" s="4">
        <v>740</v>
      </c>
      <c r="B741" s="4" t="s">
        <v>11652</v>
      </c>
      <c r="C741" s="4" t="s">
        <v>531</v>
      </c>
      <c r="D741" s="12" t="s">
        <v>6114</v>
      </c>
      <c r="E741" s="26" t="s">
        <v>6320</v>
      </c>
      <c r="F741" s="35"/>
      <c r="G741" s="95"/>
      <c r="H741" s="4" t="s">
        <v>719</v>
      </c>
      <c r="I741" s="4" t="s">
        <v>1465</v>
      </c>
      <c r="J741" s="4" t="s">
        <v>1800</v>
      </c>
      <c r="K741" s="4" t="s">
        <v>2765</v>
      </c>
    </row>
    <row r="742" spans="1:11" ht="362.25">
      <c r="A742" s="111">
        <v>741</v>
      </c>
      <c r="B742" s="4" t="s">
        <v>8087</v>
      </c>
      <c r="C742" s="4" t="s">
        <v>8088</v>
      </c>
      <c r="D742" s="12" t="s">
        <v>6115</v>
      </c>
      <c r="E742" s="26" t="s">
        <v>7076</v>
      </c>
      <c r="F742" s="103"/>
      <c r="G742" s="93"/>
      <c r="H742" s="4" t="s">
        <v>717</v>
      </c>
      <c r="I742" s="4" t="s">
        <v>1466</v>
      </c>
      <c r="J742" s="4" t="s">
        <v>1885</v>
      </c>
      <c r="K742" s="4" t="s">
        <v>2766</v>
      </c>
    </row>
    <row r="743" spans="1:11" ht="362.25">
      <c r="A743" s="4">
        <v>742</v>
      </c>
      <c r="B743" s="4" t="s">
        <v>11204</v>
      </c>
      <c r="C743" s="4" t="s">
        <v>532</v>
      </c>
      <c r="D743" s="12" t="s">
        <v>6116</v>
      </c>
      <c r="E743" s="26" t="s">
        <v>6320</v>
      </c>
      <c r="F743" s="35"/>
      <c r="G743" s="12"/>
      <c r="H743" s="4" t="s">
        <v>718</v>
      </c>
      <c r="I743" s="4" t="s">
        <v>1467</v>
      </c>
      <c r="J743" s="4" t="s">
        <v>2280</v>
      </c>
      <c r="K743" s="4" t="s">
        <v>2767</v>
      </c>
    </row>
    <row r="744" spans="1:11" ht="409.5">
      <c r="A744" s="4">
        <v>743</v>
      </c>
      <c r="B744" s="4" t="s">
        <v>6663</v>
      </c>
      <c r="C744" s="4" t="s">
        <v>533</v>
      </c>
      <c r="D744" s="12" t="s">
        <v>6117</v>
      </c>
      <c r="E744" s="26" t="s">
        <v>6320</v>
      </c>
      <c r="F744" s="35"/>
      <c r="G744" s="12"/>
      <c r="H744" s="4" t="s">
        <v>717</v>
      </c>
      <c r="I744" s="4" t="s">
        <v>1468</v>
      </c>
      <c r="J744" s="4" t="s">
        <v>2768</v>
      </c>
      <c r="K744" s="4" t="s">
        <v>2769</v>
      </c>
    </row>
    <row r="745" spans="1:11" ht="378">
      <c r="A745" s="4">
        <v>744</v>
      </c>
      <c r="B745" s="4" t="s">
        <v>12241</v>
      </c>
      <c r="C745" s="4" t="s">
        <v>534</v>
      </c>
      <c r="D745" s="12" t="s">
        <v>6118</v>
      </c>
      <c r="E745" s="26" t="s">
        <v>6320</v>
      </c>
      <c r="F745" s="35"/>
      <c r="G745" s="93"/>
      <c r="H745" s="4" t="s">
        <v>719</v>
      </c>
      <c r="I745" s="4" t="s">
        <v>1469</v>
      </c>
      <c r="J745" s="4" t="s">
        <v>2686</v>
      </c>
      <c r="K745" s="4" t="s">
        <v>2770</v>
      </c>
    </row>
    <row r="746" spans="1:11" ht="378">
      <c r="A746" s="4">
        <v>745</v>
      </c>
      <c r="B746" s="4" t="s">
        <v>12242</v>
      </c>
      <c r="C746" s="4" t="s">
        <v>535</v>
      </c>
      <c r="D746" s="12" t="s">
        <v>6119</v>
      </c>
      <c r="E746" s="26" t="s">
        <v>6320</v>
      </c>
      <c r="F746" s="35"/>
      <c r="G746" s="93"/>
      <c r="H746" s="4" t="s">
        <v>719</v>
      </c>
      <c r="I746" s="4" t="s">
        <v>1470</v>
      </c>
      <c r="J746" s="4" t="s">
        <v>1918</v>
      </c>
      <c r="K746" s="4" t="s">
        <v>2771</v>
      </c>
    </row>
    <row r="747" spans="1:11" ht="409.5">
      <c r="A747" s="4">
        <v>746</v>
      </c>
      <c r="B747" s="4" t="s">
        <v>6664</v>
      </c>
      <c r="C747" s="4" t="s">
        <v>6665</v>
      </c>
      <c r="D747" s="12" t="s">
        <v>6666</v>
      </c>
      <c r="E747" s="26" t="s">
        <v>6320</v>
      </c>
      <c r="F747" s="35"/>
      <c r="G747" s="12"/>
      <c r="H747" s="4" t="s">
        <v>725</v>
      </c>
      <c r="I747" s="4" t="s">
        <v>1471</v>
      </c>
      <c r="J747" s="4" t="s">
        <v>2051</v>
      </c>
      <c r="K747" s="4" t="s">
        <v>2772</v>
      </c>
    </row>
    <row r="748" spans="1:11" ht="393.75">
      <c r="A748" s="4">
        <v>747</v>
      </c>
      <c r="B748" s="4" t="s">
        <v>9832</v>
      </c>
      <c r="C748" s="4" t="s">
        <v>9833</v>
      </c>
      <c r="D748" s="12" t="s">
        <v>9834</v>
      </c>
      <c r="E748" s="26" t="s">
        <v>6320</v>
      </c>
      <c r="F748" s="35"/>
      <c r="G748" s="12"/>
      <c r="H748" s="4" t="s">
        <v>717</v>
      </c>
      <c r="I748" s="4" t="s">
        <v>1472</v>
      </c>
      <c r="J748" s="4" t="s">
        <v>2773</v>
      </c>
      <c r="K748" s="4" t="s">
        <v>2774</v>
      </c>
    </row>
    <row r="749" spans="1:11" ht="409.5">
      <c r="A749" s="91">
        <v>748</v>
      </c>
      <c r="B749" s="4" t="s">
        <v>11653</v>
      </c>
      <c r="C749" s="4" t="s">
        <v>536</v>
      </c>
      <c r="D749" s="12" t="s">
        <v>6120</v>
      </c>
      <c r="E749" s="26" t="s">
        <v>6320</v>
      </c>
      <c r="F749" s="35"/>
      <c r="G749" s="95"/>
      <c r="H749" s="4" t="s">
        <v>718</v>
      </c>
      <c r="I749" s="4" t="s">
        <v>1473</v>
      </c>
      <c r="J749" s="4" t="s">
        <v>1834</v>
      </c>
      <c r="K749" s="4" t="s">
        <v>2775</v>
      </c>
    </row>
    <row r="750" spans="1:11" ht="362.25">
      <c r="A750" s="4">
        <v>749</v>
      </c>
      <c r="B750" s="16" t="s">
        <v>7621</v>
      </c>
      <c r="C750" s="4" t="s">
        <v>537</v>
      </c>
      <c r="D750" s="12" t="s">
        <v>6121</v>
      </c>
      <c r="E750" s="26" t="s">
        <v>6320</v>
      </c>
      <c r="F750" s="35"/>
      <c r="G750" s="12"/>
      <c r="H750" s="4" t="s">
        <v>718</v>
      </c>
      <c r="I750" s="4" t="s">
        <v>1474</v>
      </c>
      <c r="J750" s="4" t="s">
        <v>2211</v>
      </c>
      <c r="K750" s="4" t="s">
        <v>2776</v>
      </c>
    </row>
    <row r="751" spans="1:11" ht="393.75">
      <c r="A751" s="99">
        <v>750</v>
      </c>
      <c r="B751" s="4" t="s">
        <v>12783</v>
      </c>
      <c r="C751" s="4" t="s">
        <v>6473</v>
      </c>
      <c r="D751" s="12" t="s">
        <v>6474</v>
      </c>
      <c r="E751" s="26" t="s">
        <v>6325</v>
      </c>
      <c r="F751" s="103"/>
      <c r="G751" s="95"/>
      <c r="H751" s="4" t="s">
        <v>717</v>
      </c>
      <c r="I751" s="4" t="s">
        <v>1475</v>
      </c>
      <c r="J751" s="4" t="s">
        <v>1739</v>
      </c>
      <c r="K751" s="4" t="s">
        <v>2777</v>
      </c>
    </row>
    <row r="752" spans="1:11" ht="346.5">
      <c r="A752" s="4">
        <v>751</v>
      </c>
      <c r="B752" s="4" t="s">
        <v>8089</v>
      </c>
      <c r="C752" s="4" t="s">
        <v>8090</v>
      </c>
      <c r="D752" s="12" t="s">
        <v>9835</v>
      </c>
      <c r="E752" s="26" t="s">
        <v>6527</v>
      </c>
      <c r="F752" s="103"/>
      <c r="G752" s="93"/>
      <c r="H752" s="4" t="s">
        <v>719</v>
      </c>
      <c r="I752" s="4" t="s">
        <v>1476</v>
      </c>
      <c r="J752" s="4" t="s">
        <v>2778</v>
      </c>
      <c r="K752" s="4" t="s">
        <v>2779</v>
      </c>
    </row>
    <row r="753" spans="1:11" ht="393.75">
      <c r="A753" s="4">
        <v>752</v>
      </c>
      <c r="B753" s="4" t="s">
        <v>12243</v>
      </c>
      <c r="C753" s="4" t="s">
        <v>538</v>
      </c>
      <c r="D753" s="12" t="s">
        <v>6122</v>
      </c>
      <c r="E753" s="26" t="s">
        <v>6320</v>
      </c>
      <c r="F753" s="35"/>
      <c r="G753" s="93"/>
      <c r="H753" s="4" t="s">
        <v>717</v>
      </c>
      <c r="I753" s="4" t="s">
        <v>1477</v>
      </c>
      <c r="J753" s="4" t="s">
        <v>2735</v>
      </c>
      <c r="K753" s="4" t="s">
        <v>2780</v>
      </c>
    </row>
    <row r="754" spans="1:11" ht="378">
      <c r="A754" s="4">
        <v>753</v>
      </c>
      <c r="B754" s="4" t="s">
        <v>6475</v>
      </c>
      <c r="C754" s="4" t="s">
        <v>539</v>
      </c>
      <c r="D754" s="12" t="s">
        <v>6476</v>
      </c>
      <c r="E754" s="26" t="s">
        <v>6322</v>
      </c>
      <c r="F754" s="103"/>
      <c r="G754" s="95"/>
      <c r="H754" s="4" t="s">
        <v>718</v>
      </c>
      <c r="I754" s="4" t="s">
        <v>1478</v>
      </c>
      <c r="J754" s="4" t="s">
        <v>1739</v>
      </c>
      <c r="K754" s="4" t="s">
        <v>2781</v>
      </c>
    </row>
    <row r="755" spans="1:11" ht="346.5">
      <c r="A755" s="4">
        <v>754</v>
      </c>
      <c r="B755" s="4" t="s">
        <v>11654</v>
      </c>
      <c r="C755" s="4" t="s">
        <v>540</v>
      </c>
      <c r="D755" s="12" t="s">
        <v>6123</v>
      </c>
      <c r="E755" s="26" t="s">
        <v>6320</v>
      </c>
      <c r="F755" s="35"/>
      <c r="G755" s="95"/>
      <c r="H755" s="4" t="s">
        <v>718</v>
      </c>
      <c r="I755" s="4" t="s">
        <v>1479</v>
      </c>
      <c r="J755" s="4" t="s">
        <v>2782</v>
      </c>
      <c r="K755" s="4" t="s">
        <v>2783</v>
      </c>
    </row>
    <row r="756" spans="1:11" ht="362.25">
      <c r="A756" s="4">
        <v>755</v>
      </c>
      <c r="B756" s="4" t="s">
        <v>9836</v>
      </c>
      <c r="C756" s="4" t="s">
        <v>541</v>
      </c>
      <c r="D756" s="12" t="s">
        <v>9837</v>
      </c>
      <c r="E756" s="26" t="s">
        <v>6320</v>
      </c>
      <c r="F756" s="35"/>
      <c r="G756" s="12"/>
      <c r="H756" s="4" t="s">
        <v>719</v>
      </c>
      <c r="I756" s="4" t="s">
        <v>1480</v>
      </c>
      <c r="J756" s="4" t="s">
        <v>2784</v>
      </c>
      <c r="K756" s="4" t="s">
        <v>2785</v>
      </c>
    </row>
    <row r="757" spans="1:11" ht="362.25">
      <c r="A757" s="99">
        <v>756</v>
      </c>
      <c r="B757" s="4" t="s">
        <v>12096</v>
      </c>
      <c r="C757" s="4" t="s">
        <v>542</v>
      </c>
      <c r="D757" s="12" t="s">
        <v>6124</v>
      </c>
      <c r="E757" s="26" t="s">
        <v>6320</v>
      </c>
      <c r="F757" s="35"/>
      <c r="G757" s="93"/>
      <c r="H757" s="4" t="s">
        <v>720</v>
      </c>
      <c r="I757" s="4" t="s">
        <v>1481</v>
      </c>
      <c r="J757" s="4" t="s">
        <v>2786</v>
      </c>
      <c r="K757" s="4" t="s">
        <v>2787</v>
      </c>
    </row>
    <row r="758" spans="1:11" ht="362.25">
      <c r="A758" s="4">
        <v>757</v>
      </c>
      <c r="B758" s="4" t="s">
        <v>22</v>
      </c>
      <c r="C758" s="4" t="s">
        <v>543</v>
      </c>
      <c r="D758" s="12" t="s">
        <v>6125</v>
      </c>
      <c r="E758" s="26" t="s">
        <v>6320</v>
      </c>
      <c r="F758" s="35"/>
      <c r="G758" s="12"/>
      <c r="H758" s="4" t="s">
        <v>719</v>
      </c>
      <c r="I758" s="4" t="s">
        <v>1482</v>
      </c>
      <c r="J758" s="4" t="s">
        <v>2788</v>
      </c>
      <c r="K758" s="4" t="s">
        <v>2789</v>
      </c>
    </row>
    <row r="759" spans="1:11" ht="315">
      <c r="A759" s="4">
        <v>758</v>
      </c>
      <c r="B759" s="4" t="s">
        <v>12244</v>
      </c>
      <c r="C759" s="4" t="s">
        <v>544</v>
      </c>
      <c r="D759" s="12" t="s">
        <v>6126</v>
      </c>
      <c r="E759" s="26" t="s">
        <v>6320</v>
      </c>
      <c r="F759" s="35"/>
      <c r="G759" s="93"/>
      <c r="H759" s="4" t="s">
        <v>718</v>
      </c>
      <c r="I759" s="4" t="s">
        <v>1483</v>
      </c>
      <c r="J759" s="4" t="s">
        <v>1750</v>
      </c>
      <c r="K759" s="4" t="s">
        <v>2178</v>
      </c>
    </row>
    <row r="760" spans="1:11" ht="409.5">
      <c r="A760" s="4">
        <v>759</v>
      </c>
      <c r="B760" s="16" t="s">
        <v>7622</v>
      </c>
      <c r="C760" s="4" t="s">
        <v>545</v>
      </c>
      <c r="D760" s="12" t="s">
        <v>7623</v>
      </c>
      <c r="E760" s="26" t="s">
        <v>6320</v>
      </c>
      <c r="F760" s="35"/>
      <c r="G760" s="12"/>
      <c r="H760" s="4" t="s">
        <v>718</v>
      </c>
      <c r="I760" s="4" t="s">
        <v>1484</v>
      </c>
      <c r="J760" s="4" t="s">
        <v>2133</v>
      </c>
      <c r="K760" s="4" t="s">
        <v>2790</v>
      </c>
    </row>
    <row r="761" spans="1:11" ht="330.75">
      <c r="A761" s="4">
        <v>760</v>
      </c>
      <c r="B761" s="4" t="s">
        <v>6667</v>
      </c>
      <c r="C761" s="4" t="s">
        <v>546</v>
      </c>
      <c r="D761" s="12" t="s">
        <v>6127</v>
      </c>
      <c r="E761" s="26" t="s">
        <v>6527</v>
      </c>
      <c r="F761" s="103"/>
      <c r="G761" s="93"/>
      <c r="H761" s="4" t="s">
        <v>719</v>
      </c>
      <c r="I761" s="4" t="s">
        <v>1485</v>
      </c>
      <c r="J761" s="4" t="s">
        <v>1747</v>
      </c>
      <c r="K761" s="4" t="s">
        <v>2791</v>
      </c>
    </row>
    <row r="762" spans="1:11" ht="378">
      <c r="A762" s="4">
        <v>761</v>
      </c>
      <c r="B762" s="4" t="s">
        <v>11205</v>
      </c>
      <c r="C762" s="4" t="s">
        <v>547</v>
      </c>
      <c r="D762" s="12" t="s">
        <v>6128</v>
      </c>
      <c r="E762" s="26" t="s">
        <v>6320</v>
      </c>
      <c r="F762" s="35"/>
      <c r="G762" s="12"/>
      <c r="H762" s="4" t="s">
        <v>720</v>
      </c>
      <c r="I762" s="4" t="s">
        <v>1486</v>
      </c>
      <c r="J762" s="4" t="s">
        <v>2792</v>
      </c>
      <c r="K762" s="4" t="s">
        <v>2793</v>
      </c>
    </row>
    <row r="763" spans="1:11" ht="393.75">
      <c r="A763" s="4">
        <v>762</v>
      </c>
      <c r="B763" s="4" t="s">
        <v>6477</v>
      </c>
      <c r="C763" s="4" t="s">
        <v>548</v>
      </c>
      <c r="D763" s="12" t="s">
        <v>6478</v>
      </c>
      <c r="E763" s="26" t="s">
        <v>6325</v>
      </c>
      <c r="F763" s="103"/>
      <c r="G763" s="95"/>
      <c r="H763" s="4" t="s">
        <v>719</v>
      </c>
      <c r="I763" s="4" t="s">
        <v>1487</v>
      </c>
      <c r="J763" s="4" t="s">
        <v>2661</v>
      </c>
      <c r="K763" s="4" t="s">
        <v>2794</v>
      </c>
    </row>
    <row r="764" spans="1:11" ht="346.5">
      <c r="A764" s="4">
        <v>763</v>
      </c>
      <c r="B764" s="16" t="s">
        <v>7624</v>
      </c>
      <c r="C764" s="4" t="s">
        <v>549</v>
      </c>
      <c r="D764" s="12" t="s">
        <v>6129</v>
      </c>
      <c r="E764" s="26" t="s">
        <v>6320</v>
      </c>
      <c r="F764" s="35"/>
      <c r="G764" s="12"/>
      <c r="H764" s="4" t="s">
        <v>717</v>
      </c>
      <c r="I764" s="4" t="s">
        <v>1488</v>
      </c>
      <c r="J764" s="4" t="s">
        <v>1766</v>
      </c>
      <c r="K764" s="4" t="s">
        <v>2795</v>
      </c>
    </row>
    <row r="765" spans="1:11" ht="362.25">
      <c r="A765" s="4">
        <v>764</v>
      </c>
      <c r="B765" s="4" t="s">
        <v>6479</v>
      </c>
      <c r="C765" s="4" t="s">
        <v>550</v>
      </c>
      <c r="D765" s="12" t="s">
        <v>6480</v>
      </c>
      <c r="E765" s="26" t="s">
        <v>6322</v>
      </c>
      <c r="F765" s="103"/>
      <c r="G765" s="95"/>
      <c r="H765" s="4" t="s">
        <v>718</v>
      </c>
      <c r="I765" s="4" t="s">
        <v>1489</v>
      </c>
      <c r="J765" s="4" t="s">
        <v>1814</v>
      </c>
      <c r="K765" s="4" t="s">
        <v>2796</v>
      </c>
    </row>
    <row r="766" spans="1:11" ht="378">
      <c r="A766" s="4">
        <v>765</v>
      </c>
      <c r="B766" s="4" t="s">
        <v>6481</v>
      </c>
      <c r="C766" s="4" t="s">
        <v>6482</v>
      </c>
      <c r="D766" s="12" t="s">
        <v>6130</v>
      </c>
      <c r="E766" s="26" t="s">
        <v>6322</v>
      </c>
      <c r="F766" s="103"/>
      <c r="G766" s="95"/>
      <c r="H766" s="4" t="s">
        <v>719</v>
      </c>
      <c r="I766" s="4" t="s">
        <v>1490</v>
      </c>
      <c r="J766" s="4" t="s">
        <v>2797</v>
      </c>
      <c r="K766" s="4" t="s">
        <v>2798</v>
      </c>
    </row>
    <row r="767" spans="1:11" ht="409.5">
      <c r="A767" s="4">
        <v>766</v>
      </c>
      <c r="B767" s="4" t="s">
        <v>9838</v>
      </c>
      <c r="C767" s="4" t="s">
        <v>551</v>
      </c>
      <c r="D767" s="12" t="s">
        <v>6131</v>
      </c>
      <c r="E767" s="26" t="s">
        <v>6320</v>
      </c>
      <c r="F767" s="35"/>
      <c r="G767" s="12"/>
      <c r="H767" s="4" t="s">
        <v>719</v>
      </c>
      <c r="I767" s="4" t="s">
        <v>1491</v>
      </c>
      <c r="J767" s="4" t="s">
        <v>2799</v>
      </c>
      <c r="K767" s="4" t="s">
        <v>2800</v>
      </c>
    </row>
    <row r="768" spans="1:11" ht="362.25">
      <c r="A768" s="4">
        <v>767</v>
      </c>
      <c r="B768" s="4" t="s">
        <v>8420</v>
      </c>
      <c r="C768" s="4" t="s">
        <v>8419</v>
      </c>
      <c r="D768" s="12" t="s">
        <v>6132</v>
      </c>
      <c r="E768" s="26" t="s">
        <v>6320</v>
      </c>
      <c r="F768" s="35"/>
      <c r="G768" s="12"/>
      <c r="H768" s="4" t="s">
        <v>719</v>
      </c>
      <c r="I768" s="4" t="s">
        <v>1492</v>
      </c>
      <c r="J768" s="4" t="s">
        <v>2801</v>
      </c>
      <c r="K768" s="4" t="s">
        <v>2802</v>
      </c>
    </row>
    <row r="769" spans="1:11" ht="378">
      <c r="A769" s="4">
        <v>768</v>
      </c>
      <c r="B769" s="4" t="s">
        <v>12245</v>
      </c>
      <c r="C769" s="4" t="s">
        <v>552</v>
      </c>
      <c r="D769" s="12" t="s">
        <v>6133</v>
      </c>
      <c r="E769" s="26" t="s">
        <v>6320</v>
      </c>
      <c r="F769" s="35"/>
      <c r="G769" s="93"/>
      <c r="H769" s="4" t="s">
        <v>728</v>
      </c>
      <c r="I769" s="4" t="s">
        <v>1493</v>
      </c>
      <c r="J769" s="4" t="s">
        <v>2803</v>
      </c>
      <c r="K769" s="4" t="s">
        <v>2804</v>
      </c>
    </row>
    <row r="770" spans="1:11" ht="378">
      <c r="A770" s="4">
        <v>769</v>
      </c>
      <c r="B770" s="4" t="s">
        <v>9839</v>
      </c>
      <c r="C770" s="4" t="s">
        <v>9840</v>
      </c>
      <c r="D770" s="12" t="s">
        <v>6134</v>
      </c>
      <c r="E770" s="26" t="s">
        <v>6320</v>
      </c>
      <c r="F770" s="35"/>
      <c r="G770" s="12"/>
      <c r="H770" s="4" t="s">
        <v>720</v>
      </c>
      <c r="I770" s="4" t="s">
        <v>1494</v>
      </c>
      <c r="J770" s="4" t="s">
        <v>2805</v>
      </c>
      <c r="K770" s="4" t="s">
        <v>2806</v>
      </c>
    </row>
    <row r="771" spans="1:11" ht="362.25">
      <c r="A771" s="4">
        <v>770</v>
      </c>
      <c r="B771" s="4" t="s">
        <v>8091</v>
      </c>
      <c r="C771" s="4" t="s">
        <v>6668</v>
      </c>
      <c r="D771" s="12" t="s">
        <v>6135</v>
      </c>
      <c r="E771" s="26" t="s">
        <v>6527</v>
      </c>
      <c r="F771" s="103"/>
      <c r="G771" s="93"/>
      <c r="H771" s="4" t="s">
        <v>718</v>
      </c>
      <c r="I771" s="4" t="s">
        <v>1495</v>
      </c>
      <c r="J771" s="4" t="s">
        <v>2807</v>
      </c>
      <c r="K771" s="4" t="s">
        <v>2808</v>
      </c>
    </row>
    <row r="772" spans="1:11" ht="409.5">
      <c r="A772" s="99">
        <v>771</v>
      </c>
      <c r="B772" s="4" t="s">
        <v>12097</v>
      </c>
      <c r="C772" s="4" t="s">
        <v>12098</v>
      </c>
      <c r="D772" s="12" t="s">
        <v>6136</v>
      </c>
      <c r="E772" s="26" t="s">
        <v>6320</v>
      </c>
      <c r="F772" s="35"/>
      <c r="G772" s="93"/>
      <c r="H772" s="4" t="s">
        <v>718</v>
      </c>
      <c r="I772" s="4" t="s">
        <v>1496</v>
      </c>
      <c r="J772" s="4" t="s">
        <v>2809</v>
      </c>
      <c r="K772" s="4" t="s">
        <v>2810</v>
      </c>
    </row>
    <row r="773" spans="1:11" ht="378">
      <c r="A773" s="111">
        <v>772</v>
      </c>
      <c r="B773" s="16" t="s">
        <v>7625</v>
      </c>
      <c r="C773" s="4" t="s">
        <v>553</v>
      </c>
      <c r="D773" s="12" t="s">
        <v>6137</v>
      </c>
      <c r="E773" s="26" t="s">
        <v>6687</v>
      </c>
      <c r="F773" s="103"/>
      <c r="G773" s="95"/>
      <c r="H773" s="4" t="s">
        <v>719</v>
      </c>
      <c r="I773" s="4" t="s">
        <v>1497</v>
      </c>
      <c r="J773" s="4" t="s">
        <v>1990</v>
      </c>
      <c r="K773" s="4" t="s">
        <v>2811</v>
      </c>
    </row>
    <row r="774" spans="1:11" ht="393.75">
      <c r="A774" s="111">
        <v>773</v>
      </c>
      <c r="B774" s="4" t="s">
        <v>9841</v>
      </c>
      <c r="C774" s="4" t="s">
        <v>9842</v>
      </c>
      <c r="D774" s="12" t="s">
        <v>9843</v>
      </c>
      <c r="E774" s="26" t="s">
        <v>7076</v>
      </c>
      <c r="F774" s="103"/>
      <c r="G774" s="93"/>
      <c r="H774" s="4" t="s">
        <v>723</v>
      </c>
      <c r="I774" s="4" t="s">
        <v>1498</v>
      </c>
      <c r="J774" s="4" t="s">
        <v>2812</v>
      </c>
      <c r="K774" s="4" t="s">
        <v>2813</v>
      </c>
    </row>
    <row r="775" spans="1:11" ht="378">
      <c r="A775" s="4">
        <v>774</v>
      </c>
      <c r="B775" s="4" t="s">
        <v>12246</v>
      </c>
      <c r="C775" s="4" t="s">
        <v>554</v>
      </c>
      <c r="D775" s="12" t="s">
        <v>6138</v>
      </c>
      <c r="E775" s="26" t="s">
        <v>6320</v>
      </c>
      <c r="F775" s="35"/>
      <c r="G775" s="93"/>
      <c r="H775" s="4" t="s">
        <v>718</v>
      </c>
      <c r="I775" s="4" t="s">
        <v>1499</v>
      </c>
      <c r="J775" s="4" t="s">
        <v>2814</v>
      </c>
      <c r="K775" s="4" t="s">
        <v>2815</v>
      </c>
    </row>
    <row r="776" spans="1:11" ht="393.75">
      <c r="A776" s="111">
        <v>775</v>
      </c>
      <c r="B776" s="4" t="s">
        <v>9844</v>
      </c>
      <c r="C776" s="4" t="s">
        <v>555</v>
      </c>
      <c r="D776" s="12" t="s">
        <v>6139</v>
      </c>
      <c r="E776" s="26" t="s">
        <v>7076</v>
      </c>
      <c r="F776" s="103"/>
      <c r="G776" s="93"/>
      <c r="H776" s="4" t="s">
        <v>718</v>
      </c>
      <c r="I776" s="4" t="s">
        <v>1500</v>
      </c>
      <c r="J776" s="4" t="s">
        <v>2816</v>
      </c>
      <c r="K776" s="4" t="s">
        <v>2817</v>
      </c>
    </row>
    <row r="777" spans="1:11" ht="330.75">
      <c r="A777" s="4">
        <v>776</v>
      </c>
      <c r="B777" s="4" t="s">
        <v>8421</v>
      </c>
      <c r="C777" s="4" t="s">
        <v>8422</v>
      </c>
      <c r="D777" s="12" t="s">
        <v>6140</v>
      </c>
      <c r="E777" s="26" t="s">
        <v>6320</v>
      </c>
      <c r="F777" s="35"/>
      <c r="G777" s="12"/>
      <c r="H777" s="4" t="s">
        <v>718</v>
      </c>
      <c r="I777" s="4" t="s">
        <v>1501</v>
      </c>
      <c r="J777" s="4" t="s">
        <v>1932</v>
      </c>
      <c r="K777" s="4" t="s">
        <v>2818</v>
      </c>
    </row>
    <row r="778" spans="1:11" ht="378">
      <c r="A778" s="4">
        <v>777</v>
      </c>
      <c r="B778" s="4" t="s">
        <v>12247</v>
      </c>
      <c r="C778" s="4" t="s">
        <v>556</v>
      </c>
      <c r="D778" s="12" t="s">
        <v>6141</v>
      </c>
      <c r="E778" s="26" t="s">
        <v>6320</v>
      </c>
      <c r="F778" s="35"/>
      <c r="G778" s="93"/>
      <c r="H778" s="4" t="s">
        <v>717</v>
      </c>
      <c r="I778" s="4" t="s">
        <v>896</v>
      </c>
      <c r="J778" s="4" t="s">
        <v>1918</v>
      </c>
      <c r="K778" s="4" t="s">
        <v>2819</v>
      </c>
    </row>
    <row r="779" spans="1:11" ht="346.5">
      <c r="A779" s="99">
        <v>778</v>
      </c>
      <c r="B779" s="4" t="s">
        <v>12100</v>
      </c>
      <c r="C779" s="4" t="s">
        <v>12101</v>
      </c>
      <c r="D779" s="12" t="s">
        <v>6142</v>
      </c>
      <c r="E779" s="26" t="s">
        <v>6320</v>
      </c>
      <c r="F779" s="35"/>
      <c r="G779" s="93"/>
      <c r="H779" s="4" t="s">
        <v>717</v>
      </c>
      <c r="I779" s="4" t="s">
        <v>1502</v>
      </c>
      <c r="J779" s="4" t="s">
        <v>2820</v>
      </c>
      <c r="K779" s="4" t="s">
        <v>2821</v>
      </c>
    </row>
    <row r="780" spans="1:11" ht="378">
      <c r="A780" s="4">
        <v>779</v>
      </c>
      <c r="B780" s="4" t="s">
        <v>9868</v>
      </c>
      <c r="C780" s="4" t="s">
        <v>9869</v>
      </c>
      <c r="D780" s="12" t="s">
        <v>9870</v>
      </c>
      <c r="E780" s="26" t="s">
        <v>6687</v>
      </c>
      <c r="F780" s="103"/>
      <c r="G780" s="95"/>
      <c r="H780" s="4" t="s">
        <v>718</v>
      </c>
      <c r="I780" s="4" t="s">
        <v>1503</v>
      </c>
      <c r="J780" s="4" t="s">
        <v>2822</v>
      </c>
      <c r="K780" s="4" t="s">
        <v>2823</v>
      </c>
    </row>
    <row r="781" spans="1:11" ht="362.25">
      <c r="A781" s="99">
        <v>780</v>
      </c>
      <c r="B781" s="4" t="s">
        <v>12103</v>
      </c>
      <c r="C781" s="4" t="s">
        <v>557</v>
      </c>
      <c r="D781" s="12" t="s">
        <v>6143</v>
      </c>
      <c r="E781" s="26" t="s">
        <v>6320</v>
      </c>
      <c r="F781" s="35"/>
      <c r="G781" s="93"/>
      <c r="H781" s="4" t="s">
        <v>720</v>
      </c>
      <c r="I781" s="4" t="s">
        <v>1504</v>
      </c>
      <c r="J781" s="4" t="s">
        <v>2824</v>
      </c>
      <c r="K781" s="4" t="s">
        <v>2825</v>
      </c>
    </row>
    <row r="782" spans="1:11" ht="362.25">
      <c r="A782" s="99">
        <v>781</v>
      </c>
      <c r="B782" s="16" t="s">
        <v>12107</v>
      </c>
      <c r="C782" s="4" t="s">
        <v>7627</v>
      </c>
      <c r="D782" s="12" t="s">
        <v>7628</v>
      </c>
      <c r="E782" s="26" t="s">
        <v>6687</v>
      </c>
      <c r="F782" s="103"/>
      <c r="G782" s="95"/>
      <c r="H782" s="4" t="s">
        <v>719</v>
      </c>
      <c r="I782" s="4" t="s">
        <v>1505</v>
      </c>
      <c r="J782" s="4" t="s">
        <v>2826</v>
      </c>
      <c r="K782" s="4" t="s">
        <v>2827</v>
      </c>
    </row>
    <row r="783" spans="1:11" ht="393.75">
      <c r="A783" s="4">
        <v>782</v>
      </c>
      <c r="B783" s="4" t="s">
        <v>6669</v>
      </c>
      <c r="C783" s="4" t="s">
        <v>6670</v>
      </c>
      <c r="D783" s="12" t="s">
        <v>6144</v>
      </c>
      <c r="E783" s="26" t="s">
        <v>6320</v>
      </c>
      <c r="F783" s="35"/>
      <c r="G783" s="12"/>
      <c r="H783" s="4" t="s">
        <v>719</v>
      </c>
      <c r="I783" s="4" t="s">
        <v>1506</v>
      </c>
      <c r="J783" s="4" t="s">
        <v>2051</v>
      </c>
      <c r="K783" s="4" t="s">
        <v>2828</v>
      </c>
    </row>
    <row r="784" spans="1:11" ht="346.5">
      <c r="A784" s="99">
        <v>783</v>
      </c>
      <c r="B784" s="4" t="s">
        <v>8423</v>
      </c>
      <c r="C784" s="4" t="s">
        <v>8424</v>
      </c>
      <c r="D784" s="12" t="s">
        <v>6145</v>
      </c>
      <c r="E784" s="26" t="s">
        <v>6320</v>
      </c>
      <c r="F784" s="35"/>
      <c r="G784" s="93"/>
      <c r="H784" s="4" t="s">
        <v>718</v>
      </c>
      <c r="I784" s="4" t="s">
        <v>1507</v>
      </c>
      <c r="J784" s="4" t="s">
        <v>2829</v>
      </c>
      <c r="K784" s="4" t="s">
        <v>2830</v>
      </c>
    </row>
    <row r="785" spans="1:11" ht="409.5">
      <c r="A785" s="4">
        <v>784</v>
      </c>
      <c r="B785" s="4" t="s">
        <v>8425</v>
      </c>
      <c r="C785" s="4" t="s">
        <v>8427</v>
      </c>
      <c r="D785" s="12" t="s">
        <v>8428</v>
      </c>
      <c r="E785" s="26" t="s">
        <v>6687</v>
      </c>
      <c r="F785" s="103"/>
      <c r="G785" s="95"/>
      <c r="H785" s="4" t="s">
        <v>717</v>
      </c>
      <c r="I785" s="4" t="s">
        <v>1508</v>
      </c>
      <c r="J785" s="4" t="s">
        <v>2831</v>
      </c>
      <c r="K785" s="4" t="s">
        <v>2832</v>
      </c>
    </row>
    <row r="786" spans="1:11" ht="362.25">
      <c r="A786" s="4">
        <v>785</v>
      </c>
      <c r="B786" s="4" t="s">
        <v>12110</v>
      </c>
      <c r="C786" s="4" t="s">
        <v>558</v>
      </c>
      <c r="D786" s="12" t="s">
        <v>6146</v>
      </c>
      <c r="E786" s="26" t="s">
        <v>6320</v>
      </c>
      <c r="F786" s="35"/>
      <c r="G786" s="93"/>
      <c r="H786" s="4" t="s">
        <v>719</v>
      </c>
      <c r="I786" s="4" t="s">
        <v>1509</v>
      </c>
      <c r="J786" s="4" t="s">
        <v>2659</v>
      </c>
      <c r="K786" s="4" t="s">
        <v>2833</v>
      </c>
    </row>
    <row r="787" spans="1:11" ht="378">
      <c r="A787" s="4">
        <v>786</v>
      </c>
      <c r="B787" s="4" t="s">
        <v>8429</v>
      </c>
      <c r="C787" s="4" t="s">
        <v>8430</v>
      </c>
      <c r="D787" s="12" t="s">
        <v>8431</v>
      </c>
      <c r="E787" s="26" t="s">
        <v>6320</v>
      </c>
      <c r="F787" s="35"/>
      <c r="G787" s="12"/>
      <c r="H787" s="4" t="s">
        <v>717</v>
      </c>
      <c r="I787" s="4" t="s">
        <v>1510</v>
      </c>
      <c r="J787" s="4" t="s">
        <v>2510</v>
      </c>
      <c r="K787" s="4" t="s">
        <v>2834</v>
      </c>
    </row>
    <row r="788" spans="1:11" ht="362.25">
      <c r="A788" s="4">
        <v>787</v>
      </c>
      <c r="B788" s="16" t="s">
        <v>7629</v>
      </c>
      <c r="C788" s="4" t="s">
        <v>559</v>
      </c>
      <c r="D788" s="12" t="s">
        <v>6147</v>
      </c>
      <c r="E788" s="26" t="s">
        <v>6320</v>
      </c>
      <c r="F788" s="35"/>
      <c r="G788" s="12"/>
      <c r="H788" s="4" t="s">
        <v>717</v>
      </c>
      <c r="I788" s="4" t="s">
        <v>1511</v>
      </c>
      <c r="J788" s="4" t="s">
        <v>1766</v>
      </c>
      <c r="K788" s="4" t="s">
        <v>2835</v>
      </c>
    </row>
    <row r="789" spans="1:11" ht="393.75">
      <c r="A789" s="4">
        <v>788</v>
      </c>
      <c r="B789" s="4" t="s">
        <v>9903</v>
      </c>
      <c r="C789" s="4" t="s">
        <v>560</v>
      </c>
      <c r="D789" s="12" t="s">
        <v>6148</v>
      </c>
      <c r="E789" s="26" t="s">
        <v>6320</v>
      </c>
      <c r="F789" s="35"/>
      <c r="G789" s="12"/>
      <c r="H789" s="4" t="s">
        <v>724</v>
      </c>
      <c r="I789" s="4" t="s">
        <v>1512</v>
      </c>
      <c r="J789" s="4" t="s">
        <v>2380</v>
      </c>
      <c r="K789" s="4" t="s">
        <v>2836</v>
      </c>
    </row>
    <row r="790" spans="1:11" ht="378">
      <c r="A790" s="111">
        <v>789</v>
      </c>
      <c r="B790" s="16" t="s">
        <v>7630</v>
      </c>
      <c r="C790" s="4" t="s">
        <v>7631</v>
      </c>
      <c r="D790" s="12" t="s">
        <v>6149</v>
      </c>
      <c r="E790" s="26" t="s">
        <v>7076</v>
      </c>
      <c r="F790" s="103"/>
      <c r="G790" s="93"/>
      <c r="H790" s="4" t="s">
        <v>720</v>
      </c>
      <c r="I790" s="4" t="s">
        <v>1513</v>
      </c>
      <c r="J790" s="4" t="s">
        <v>2837</v>
      </c>
      <c r="K790" s="4" t="s">
        <v>2838</v>
      </c>
    </row>
    <row r="791" spans="1:11" ht="346.5">
      <c r="A791" s="4">
        <v>790</v>
      </c>
      <c r="B791" s="16" t="s">
        <v>7633</v>
      </c>
      <c r="C791" s="4" t="s">
        <v>7634</v>
      </c>
      <c r="D791" s="12" t="s">
        <v>7635</v>
      </c>
      <c r="E791" s="26" t="s">
        <v>6320</v>
      </c>
      <c r="F791" s="35"/>
      <c r="G791" s="12"/>
      <c r="H791" s="4" t="s">
        <v>717</v>
      </c>
      <c r="I791" s="4" t="s">
        <v>1514</v>
      </c>
      <c r="J791" s="4" t="s">
        <v>1975</v>
      </c>
      <c r="K791" s="4" t="s">
        <v>2839</v>
      </c>
    </row>
    <row r="792" spans="1:11" ht="393.75">
      <c r="A792" s="4">
        <v>791</v>
      </c>
      <c r="B792" s="4" t="s">
        <v>6671</v>
      </c>
      <c r="C792" s="4" t="s">
        <v>8092</v>
      </c>
      <c r="D792" s="12" t="s">
        <v>6672</v>
      </c>
      <c r="E792" s="26" t="s">
        <v>6527</v>
      </c>
      <c r="F792" s="103"/>
      <c r="G792" s="93"/>
      <c r="H792" s="4" t="s">
        <v>719</v>
      </c>
      <c r="I792" s="4" t="s">
        <v>1515</v>
      </c>
      <c r="J792" s="4" t="s">
        <v>2840</v>
      </c>
      <c r="K792" s="4" t="s">
        <v>2841</v>
      </c>
    </row>
    <row r="793" spans="1:11" ht="362.25">
      <c r="A793" s="4">
        <v>792</v>
      </c>
      <c r="B793" s="16" t="s">
        <v>7636</v>
      </c>
      <c r="C793" s="4" t="s">
        <v>7637</v>
      </c>
      <c r="D793" s="12" t="s">
        <v>7638</v>
      </c>
      <c r="E793" s="26" t="s">
        <v>7639</v>
      </c>
      <c r="F793" s="103"/>
      <c r="G793" s="95"/>
      <c r="H793" s="4" t="s">
        <v>718</v>
      </c>
      <c r="I793" s="4" t="s">
        <v>1516</v>
      </c>
      <c r="J793" s="4" t="s">
        <v>1889</v>
      </c>
      <c r="K793" s="4" t="s">
        <v>2842</v>
      </c>
    </row>
    <row r="794" spans="1:11" ht="409.5">
      <c r="A794" s="91">
        <v>793</v>
      </c>
      <c r="B794" s="4" t="s">
        <v>9904</v>
      </c>
      <c r="C794" s="4" t="s">
        <v>561</v>
      </c>
      <c r="D794" s="12" t="s">
        <v>11207</v>
      </c>
      <c r="E794" s="26" t="s">
        <v>6320</v>
      </c>
      <c r="F794" s="35"/>
      <c r="G794" s="95"/>
      <c r="H794" s="4" t="s">
        <v>730</v>
      </c>
      <c r="I794" s="4" t="s">
        <v>1517</v>
      </c>
      <c r="J794" s="4" t="s">
        <v>2843</v>
      </c>
      <c r="K794" s="4" t="s">
        <v>2844</v>
      </c>
    </row>
    <row r="795" spans="1:11" ht="378">
      <c r="A795" s="4">
        <v>794</v>
      </c>
      <c r="B795" s="16" t="s">
        <v>7640</v>
      </c>
      <c r="C795" s="4" t="s">
        <v>12111</v>
      </c>
      <c r="D795" s="12" t="s">
        <v>7641</v>
      </c>
      <c r="E795" s="26" t="s">
        <v>6320</v>
      </c>
      <c r="F795" s="35"/>
      <c r="G795" s="93"/>
      <c r="H795" s="4" t="s">
        <v>718</v>
      </c>
      <c r="I795" s="4" t="s">
        <v>1518</v>
      </c>
      <c r="J795" s="4" t="s">
        <v>2845</v>
      </c>
      <c r="K795" s="4" t="s">
        <v>2846</v>
      </c>
    </row>
    <row r="796" spans="1:11" ht="362.25">
      <c r="A796" s="4">
        <v>795</v>
      </c>
      <c r="B796" s="4" t="s">
        <v>12248</v>
      </c>
      <c r="C796" s="4" t="s">
        <v>562</v>
      </c>
      <c r="D796" s="12" t="s">
        <v>6150</v>
      </c>
      <c r="E796" s="26" t="s">
        <v>6320</v>
      </c>
      <c r="F796" s="35"/>
      <c r="G796" s="93"/>
      <c r="H796" s="4" t="s">
        <v>718</v>
      </c>
      <c r="I796" s="4" t="s">
        <v>1519</v>
      </c>
      <c r="J796" s="4" t="s">
        <v>2847</v>
      </c>
      <c r="K796" s="4" t="s">
        <v>2848</v>
      </c>
    </row>
    <row r="797" spans="1:11" ht="378">
      <c r="A797" s="4">
        <v>796</v>
      </c>
      <c r="B797" s="4" t="s">
        <v>6673</v>
      </c>
      <c r="C797" s="4" t="s">
        <v>563</v>
      </c>
      <c r="D797" s="12" t="s">
        <v>6151</v>
      </c>
      <c r="E797" s="26" t="s">
        <v>6320</v>
      </c>
      <c r="F797" s="35"/>
      <c r="G797" s="12"/>
      <c r="H797" s="4" t="s">
        <v>718</v>
      </c>
      <c r="I797" s="4" t="s">
        <v>1520</v>
      </c>
      <c r="J797" s="4" t="s">
        <v>1748</v>
      </c>
      <c r="K797" s="4" t="s">
        <v>2849</v>
      </c>
    </row>
    <row r="798" spans="1:11" ht="393.75">
      <c r="A798" s="4">
        <v>797</v>
      </c>
      <c r="B798" s="4" t="s">
        <v>6484</v>
      </c>
      <c r="C798" s="4" t="s">
        <v>6483</v>
      </c>
      <c r="D798" s="12" t="s">
        <v>6485</v>
      </c>
      <c r="E798" s="26" t="s">
        <v>6325</v>
      </c>
      <c r="F798" s="103"/>
      <c r="G798" s="95"/>
      <c r="H798" s="4" t="s">
        <v>717</v>
      </c>
      <c r="I798" s="4" t="s">
        <v>1521</v>
      </c>
      <c r="J798" s="4" t="s">
        <v>2850</v>
      </c>
      <c r="K798" s="4" t="s">
        <v>2851</v>
      </c>
    </row>
    <row r="799" spans="1:11" ht="393.75">
      <c r="A799" s="4">
        <v>798</v>
      </c>
      <c r="B799" s="4" t="s">
        <v>9934</v>
      </c>
      <c r="C799" s="4" t="s">
        <v>564</v>
      </c>
      <c r="D799" s="12" t="s">
        <v>6698</v>
      </c>
      <c r="E799" s="27" t="s">
        <v>6320</v>
      </c>
      <c r="F799" s="34"/>
      <c r="G799" s="6"/>
      <c r="H799" s="4" t="s">
        <v>718</v>
      </c>
      <c r="I799" s="4" t="s">
        <v>1522</v>
      </c>
      <c r="J799" s="4" t="s">
        <v>1764</v>
      </c>
      <c r="K799" s="4" t="s">
        <v>2852</v>
      </c>
    </row>
    <row r="800" spans="1:11" ht="362.25">
      <c r="A800" s="4">
        <v>799</v>
      </c>
      <c r="B800" s="4" t="s">
        <v>9935</v>
      </c>
      <c r="C800" s="4" t="s">
        <v>9937</v>
      </c>
      <c r="D800" s="12" t="s">
        <v>9936</v>
      </c>
      <c r="E800" s="26" t="s">
        <v>6320</v>
      </c>
      <c r="F800" s="35"/>
      <c r="G800" s="12"/>
      <c r="H800" s="4" t="s">
        <v>718</v>
      </c>
      <c r="I800" s="4" t="s">
        <v>1523</v>
      </c>
      <c r="J800" s="4" t="s">
        <v>2812</v>
      </c>
      <c r="K800" s="4" t="s">
        <v>2853</v>
      </c>
    </row>
    <row r="801" spans="1:11" ht="346.5">
      <c r="A801" s="4">
        <v>800</v>
      </c>
      <c r="B801" s="4" t="s">
        <v>12112</v>
      </c>
      <c r="C801" s="4" t="s">
        <v>565</v>
      </c>
      <c r="D801" s="12" t="s">
        <v>6152</v>
      </c>
      <c r="E801" s="26" t="s">
        <v>6320</v>
      </c>
      <c r="F801" s="35"/>
      <c r="G801" s="93"/>
      <c r="H801" s="4" t="s">
        <v>718</v>
      </c>
      <c r="I801" s="4" t="s">
        <v>1524</v>
      </c>
      <c r="J801" s="4" t="s">
        <v>2854</v>
      </c>
      <c r="K801" s="4" t="s">
        <v>2855</v>
      </c>
    </row>
    <row r="802" spans="1:11" ht="346.5">
      <c r="A802" s="4">
        <v>801</v>
      </c>
      <c r="B802" s="4" t="s">
        <v>6486</v>
      </c>
      <c r="C802" s="4" t="s">
        <v>566</v>
      </c>
      <c r="D802" s="12" t="s">
        <v>6153</v>
      </c>
      <c r="E802" s="26" t="s">
        <v>6322</v>
      </c>
      <c r="F802" s="103"/>
      <c r="G802" s="95"/>
      <c r="H802" s="4" t="s">
        <v>720</v>
      </c>
      <c r="I802" s="4" t="s">
        <v>1525</v>
      </c>
      <c r="J802" s="4" t="s">
        <v>1739</v>
      </c>
      <c r="K802" s="4" t="s">
        <v>2085</v>
      </c>
    </row>
    <row r="803" spans="1:11" ht="409.5">
      <c r="A803" s="4">
        <v>802</v>
      </c>
      <c r="B803" s="16" t="s">
        <v>7642</v>
      </c>
      <c r="C803" s="4" t="s">
        <v>7643</v>
      </c>
      <c r="D803" s="12" t="s">
        <v>6154</v>
      </c>
      <c r="E803" s="26" t="s">
        <v>6320</v>
      </c>
      <c r="F803" s="35"/>
      <c r="G803" s="12"/>
      <c r="H803" s="4" t="s">
        <v>720</v>
      </c>
      <c r="I803" s="4" t="s">
        <v>1526</v>
      </c>
      <c r="J803" s="4" t="s">
        <v>2856</v>
      </c>
      <c r="K803" s="4" t="s">
        <v>2857</v>
      </c>
    </row>
    <row r="804" spans="1:11" ht="346.5">
      <c r="A804" s="4">
        <v>803</v>
      </c>
      <c r="B804" s="16" t="s">
        <v>7644</v>
      </c>
      <c r="C804" s="4" t="s">
        <v>7645</v>
      </c>
      <c r="D804" s="12" t="s">
        <v>6155</v>
      </c>
      <c r="E804" s="26" t="s">
        <v>6320</v>
      </c>
      <c r="F804" s="35"/>
      <c r="G804" s="12"/>
      <c r="H804" s="4" t="s">
        <v>717</v>
      </c>
      <c r="I804" s="4" t="s">
        <v>1527</v>
      </c>
      <c r="J804" s="4" t="s">
        <v>2166</v>
      </c>
      <c r="K804" s="4" t="s">
        <v>2858</v>
      </c>
    </row>
    <row r="805" spans="1:11" ht="378">
      <c r="A805" s="99">
        <v>804</v>
      </c>
      <c r="B805" s="4" t="s">
        <v>12113</v>
      </c>
      <c r="C805" s="4" t="s">
        <v>567</v>
      </c>
      <c r="D805" s="12" t="s">
        <v>6156</v>
      </c>
      <c r="E805" s="26" t="s">
        <v>6320</v>
      </c>
      <c r="F805" s="35"/>
      <c r="G805" s="93"/>
      <c r="H805" s="4" t="s">
        <v>719</v>
      </c>
      <c r="I805" s="4" t="s">
        <v>1528</v>
      </c>
      <c r="J805" s="4" t="s">
        <v>2859</v>
      </c>
      <c r="K805" s="4" t="s">
        <v>2860</v>
      </c>
    </row>
    <row r="806" spans="1:11" ht="346.5">
      <c r="A806" s="4">
        <v>805</v>
      </c>
      <c r="B806" s="4" t="s">
        <v>12114</v>
      </c>
      <c r="C806" s="4" t="s">
        <v>568</v>
      </c>
      <c r="D806" s="12" t="s">
        <v>6157</v>
      </c>
      <c r="E806" s="26" t="s">
        <v>6320</v>
      </c>
      <c r="F806" s="35"/>
      <c r="G806" s="93"/>
      <c r="H806" s="4" t="s">
        <v>719</v>
      </c>
      <c r="I806" s="4" t="s">
        <v>1529</v>
      </c>
      <c r="J806" s="4" t="s">
        <v>2563</v>
      </c>
      <c r="K806" s="4" t="s">
        <v>2861</v>
      </c>
    </row>
    <row r="807" spans="1:11" ht="362.25">
      <c r="A807" s="4">
        <v>806</v>
      </c>
      <c r="B807" s="4" t="s">
        <v>11656</v>
      </c>
      <c r="C807" s="4" t="s">
        <v>569</v>
      </c>
      <c r="D807" s="12" t="s">
        <v>6489</v>
      </c>
      <c r="E807" s="26" t="s">
        <v>6320</v>
      </c>
      <c r="F807" s="35"/>
      <c r="G807" s="95"/>
      <c r="H807" s="4" t="s">
        <v>718</v>
      </c>
      <c r="I807" s="4" t="s">
        <v>1530</v>
      </c>
      <c r="J807" s="4" t="s">
        <v>2661</v>
      </c>
      <c r="K807" s="4" t="s">
        <v>2862</v>
      </c>
    </row>
    <row r="808" spans="1:11" ht="393.75">
      <c r="A808" s="4">
        <v>807</v>
      </c>
      <c r="B808" s="16" t="s">
        <v>7646</v>
      </c>
      <c r="C808" s="4" t="s">
        <v>7647</v>
      </c>
      <c r="D808" s="12" t="s">
        <v>6158</v>
      </c>
      <c r="E808" s="26" t="s">
        <v>6687</v>
      </c>
      <c r="F808" s="103"/>
      <c r="G808" s="95"/>
      <c r="H808" s="4" t="s">
        <v>720</v>
      </c>
      <c r="I808" s="4" t="s">
        <v>1531</v>
      </c>
      <c r="J808" s="4" t="s">
        <v>1742</v>
      </c>
      <c r="K808" s="4" t="s">
        <v>2863</v>
      </c>
    </row>
    <row r="809" spans="1:11" ht="330.75">
      <c r="A809" s="99">
        <v>808</v>
      </c>
      <c r="B809" s="4" t="s">
        <v>12249</v>
      </c>
      <c r="C809" s="4" t="s">
        <v>570</v>
      </c>
      <c r="D809" s="12" t="s">
        <v>6159</v>
      </c>
      <c r="E809" s="26" t="s">
        <v>6320</v>
      </c>
      <c r="F809" s="35"/>
      <c r="G809" s="93"/>
      <c r="H809" s="4" t="s">
        <v>717</v>
      </c>
      <c r="I809" s="4" t="s">
        <v>1532</v>
      </c>
      <c r="J809" s="4" t="s">
        <v>2864</v>
      </c>
      <c r="K809" s="4" t="s">
        <v>2865</v>
      </c>
    </row>
    <row r="810" spans="1:11" ht="409.5">
      <c r="A810" s="90">
        <v>809</v>
      </c>
      <c r="B810" s="4" t="s">
        <v>8117</v>
      </c>
      <c r="C810" s="4" t="s">
        <v>571</v>
      </c>
      <c r="D810" s="12" t="s">
        <v>8118</v>
      </c>
      <c r="E810" s="26" t="s">
        <v>7076</v>
      </c>
      <c r="F810" s="103"/>
      <c r="G810" s="93"/>
      <c r="H810" s="4" t="s">
        <v>717</v>
      </c>
      <c r="I810" s="4" t="s">
        <v>1533</v>
      </c>
      <c r="J810" s="4" t="s">
        <v>2866</v>
      </c>
      <c r="K810" s="4" t="s">
        <v>2867</v>
      </c>
    </row>
    <row r="811" spans="1:11" ht="409.5">
      <c r="A811" s="4">
        <v>810</v>
      </c>
      <c r="B811" s="4" t="s">
        <v>6674</v>
      </c>
      <c r="C811" s="4" t="s">
        <v>9938</v>
      </c>
      <c r="D811" s="12" t="s">
        <v>6160</v>
      </c>
      <c r="E811" s="26" t="s">
        <v>6320</v>
      </c>
      <c r="F811" s="35"/>
      <c r="G811" s="12"/>
      <c r="H811" s="4" t="s">
        <v>719</v>
      </c>
      <c r="I811" s="4" t="s">
        <v>1534</v>
      </c>
      <c r="J811" s="4" t="s">
        <v>2868</v>
      </c>
      <c r="K811" s="4" t="s">
        <v>2869</v>
      </c>
    </row>
    <row r="812" spans="1:11" ht="409.5">
      <c r="A812" s="99">
        <v>811</v>
      </c>
      <c r="B812" s="4" t="s">
        <v>9939</v>
      </c>
      <c r="C812" s="4" t="s">
        <v>572</v>
      </c>
      <c r="D812" s="12" t="s">
        <v>6161</v>
      </c>
      <c r="E812" s="26" t="s">
        <v>7200</v>
      </c>
      <c r="F812" s="103"/>
      <c r="G812" s="93"/>
      <c r="H812" s="4" t="s">
        <v>719</v>
      </c>
      <c r="I812" s="4" t="s">
        <v>1535</v>
      </c>
      <c r="J812" s="4" t="s">
        <v>2870</v>
      </c>
      <c r="K812" s="4" t="s">
        <v>2871</v>
      </c>
    </row>
    <row r="813" spans="1:11" ht="330.75">
      <c r="A813" s="4">
        <v>812</v>
      </c>
      <c r="B813" s="16" t="s">
        <v>7649</v>
      </c>
      <c r="C813" s="4" t="s">
        <v>573</v>
      </c>
      <c r="D813" s="12" t="s">
        <v>6162</v>
      </c>
      <c r="E813" s="26" t="s">
        <v>6320</v>
      </c>
      <c r="F813" s="35"/>
      <c r="G813" s="12"/>
      <c r="H813" s="4" t="s">
        <v>718</v>
      </c>
      <c r="I813" s="4" t="s">
        <v>1536</v>
      </c>
      <c r="J813" s="4" t="s">
        <v>2872</v>
      </c>
      <c r="K813" s="4" t="s">
        <v>2873</v>
      </c>
    </row>
    <row r="814" spans="1:11" ht="393.75">
      <c r="A814" s="99">
        <v>813</v>
      </c>
      <c r="B814" s="4" t="s">
        <v>12116</v>
      </c>
      <c r="C814" s="4" t="s">
        <v>12117</v>
      </c>
      <c r="D814" s="12" t="s">
        <v>6163</v>
      </c>
      <c r="E814" s="26" t="s">
        <v>6320</v>
      </c>
      <c r="F814" s="35"/>
      <c r="G814" s="93"/>
      <c r="H814" s="4" t="s">
        <v>719</v>
      </c>
      <c r="I814" s="4" t="s">
        <v>1537</v>
      </c>
      <c r="J814" s="4" t="s">
        <v>2874</v>
      </c>
      <c r="K814" s="4" t="s">
        <v>2875</v>
      </c>
    </row>
    <row r="815" spans="1:11" ht="409.5">
      <c r="A815" s="111">
        <v>814</v>
      </c>
      <c r="B815" s="4" t="s">
        <v>9941</v>
      </c>
      <c r="C815" s="4" t="s">
        <v>9942</v>
      </c>
      <c r="D815" s="12" t="s">
        <v>6164</v>
      </c>
      <c r="E815" s="26" t="s">
        <v>7200</v>
      </c>
      <c r="F815" s="103"/>
      <c r="G815" s="93"/>
      <c r="H815" s="4" t="s">
        <v>717</v>
      </c>
      <c r="I815" s="4" t="s">
        <v>1538</v>
      </c>
      <c r="J815" s="4" t="s">
        <v>2876</v>
      </c>
      <c r="K815" s="4" t="s">
        <v>2877</v>
      </c>
    </row>
    <row r="816" spans="1:11" ht="409.5">
      <c r="A816" s="4">
        <v>815</v>
      </c>
      <c r="B816" s="4" t="s">
        <v>6763</v>
      </c>
      <c r="C816" s="4" t="s">
        <v>6764</v>
      </c>
      <c r="D816" s="12" t="s">
        <v>6165</v>
      </c>
      <c r="E816" s="26" t="s">
        <v>6320</v>
      </c>
      <c r="F816" s="35"/>
      <c r="G816" s="12"/>
      <c r="H816" s="4" t="s">
        <v>718</v>
      </c>
      <c r="I816" s="4" t="s">
        <v>1539</v>
      </c>
      <c r="J816" s="4" t="s">
        <v>2878</v>
      </c>
      <c r="K816" s="4" t="s">
        <v>2879</v>
      </c>
    </row>
    <row r="817" spans="1:11" ht="393.75">
      <c r="A817" s="4">
        <v>816</v>
      </c>
      <c r="B817" s="4" t="s">
        <v>11657</v>
      </c>
      <c r="C817" s="4" t="s">
        <v>574</v>
      </c>
      <c r="D817" s="12" t="s">
        <v>6166</v>
      </c>
      <c r="E817" s="26" t="s">
        <v>6320</v>
      </c>
      <c r="F817" s="35"/>
      <c r="G817" s="95"/>
      <c r="H817" s="4" t="s">
        <v>720</v>
      </c>
      <c r="I817" s="4" t="s">
        <v>1540</v>
      </c>
      <c r="J817" s="4" t="s">
        <v>1769</v>
      </c>
      <c r="K817" s="4" t="s">
        <v>2880</v>
      </c>
    </row>
    <row r="818" spans="1:11" ht="362.25">
      <c r="A818" s="4">
        <v>817</v>
      </c>
      <c r="B818" s="4" t="s">
        <v>12250</v>
      </c>
      <c r="C818" s="4" t="s">
        <v>575</v>
      </c>
      <c r="D818" s="12" t="s">
        <v>6167</v>
      </c>
      <c r="E818" s="26" t="s">
        <v>6320</v>
      </c>
      <c r="F818" s="35"/>
      <c r="G818" s="93"/>
      <c r="H818" s="4" t="s">
        <v>718</v>
      </c>
      <c r="I818" s="4" t="s">
        <v>1541</v>
      </c>
      <c r="J818" s="4" t="s">
        <v>1950</v>
      </c>
      <c r="K818" s="4" t="s">
        <v>2881</v>
      </c>
    </row>
    <row r="819" spans="1:11" ht="378">
      <c r="A819" s="4">
        <v>818</v>
      </c>
      <c r="B819" s="4" t="s">
        <v>12119</v>
      </c>
      <c r="C819" s="4" t="s">
        <v>576</v>
      </c>
      <c r="D819" s="12" t="s">
        <v>6490</v>
      </c>
      <c r="E819" s="26" t="s">
        <v>6320</v>
      </c>
      <c r="F819" s="35"/>
      <c r="G819" s="93"/>
      <c r="H819" s="4" t="s">
        <v>719</v>
      </c>
      <c r="I819" s="4" t="s">
        <v>1542</v>
      </c>
      <c r="J819" s="4" t="s">
        <v>2882</v>
      </c>
      <c r="K819" s="4" t="s">
        <v>2883</v>
      </c>
    </row>
    <row r="820" spans="1:11" ht="409.5">
      <c r="A820" s="4">
        <v>819</v>
      </c>
      <c r="B820" s="4" t="s">
        <v>6491</v>
      </c>
      <c r="C820" s="4" t="s">
        <v>6492</v>
      </c>
      <c r="D820" s="12" t="s">
        <v>6168</v>
      </c>
      <c r="E820" s="26" t="s">
        <v>6322</v>
      </c>
      <c r="F820" s="103"/>
      <c r="G820" s="95"/>
      <c r="H820" s="4" t="s">
        <v>717</v>
      </c>
      <c r="I820" s="4" t="s">
        <v>1543</v>
      </c>
      <c r="J820" s="4" t="s">
        <v>2884</v>
      </c>
      <c r="K820" s="4" t="s">
        <v>2885</v>
      </c>
    </row>
    <row r="821" spans="1:11" ht="393.75">
      <c r="A821" s="4">
        <v>820</v>
      </c>
      <c r="B821" s="4" t="s">
        <v>6493</v>
      </c>
      <c r="C821" s="4" t="s">
        <v>6494</v>
      </c>
      <c r="D821" s="12" t="s">
        <v>6495</v>
      </c>
      <c r="E821" s="26" t="s">
        <v>6325</v>
      </c>
      <c r="F821" s="103"/>
      <c r="G821" s="95"/>
      <c r="H821" s="4" t="s">
        <v>718</v>
      </c>
      <c r="I821" s="4" t="s">
        <v>1544</v>
      </c>
      <c r="J821" s="4" t="s">
        <v>2240</v>
      </c>
      <c r="K821" s="4" t="s">
        <v>2886</v>
      </c>
    </row>
    <row r="822" spans="1:11" ht="409.5">
      <c r="A822" s="90">
        <v>821</v>
      </c>
      <c r="B822" s="4" t="s">
        <v>6675</v>
      </c>
      <c r="C822" s="4" t="s">
        <v>8119</v>
      </c>
      <c r="D822" s="12" t="s">
        <v>12739</v>
      </c>
      <c r="E822" s="26" t="s">
        <v>7076</v>
      </c>
      <c r="F822" s="103"/>
      <c r="G822" s="93"/>
      <c r="H822" s="4" t="s">
        <v>720</v>
      </c>
      <c r="I822" s="4" t="s">
        <v>1545</v>
      </c>
      <c r="J822" s="4" t="s">
        <v>2887</v>
      </c>
      <c r="K822" s="4" t="s">
        <v>2888</v>
      </c>
    </row>
    <row r="823" spans="1:11" ht="378">
      <c r="A823" s="4">
        <v>822</v>
      </c>
      <c r="B823" s="4" t="s">
        <v>8121</v>
      </c>
      <c r="C823" s="4" t="s">
        <v>8122</v>
      </c>
      <c r="D823" s="12" t="s">
        <v>6169</v>
      </c>
      <c r="E823" s="26" t="s">
        <v>6320</v>
      </c>
      <c r="F823" s="35"/>
      <c r="G823" s="12"/>
      <c r="H823" s="4" t="s">
        <v>719</v>
      </c>
      <c r="I823" s="4" t="s">
        <v>1546</v>
      </c>
      <c r="J823" s="4" t="s">
        <v>2889</v>
      </c>
      <c r="K823" s="4" t="s">
        <v>2890</v>
      </c>
    </row>
    <row r="824" spans="1:11" ht="378">
      <c r="A824" s="4">
        <v>823</v>
      </c>
      <c r="B824" s="4" t="s">
        <v>12120</v>
      </c>
      <c r="C824" s="4" t="s">
        <v>577</v>
      </c>
      <c r="D824" s="12" t="s">
        <v>12121</v>
      </c>
      <c r="E824" s="26" t="s">
        <v>6320</v>
      </c>
      <c r="F824" s="35"/>
      <c r="G824" s="93"/>
      <c r="H824" s="4" t="s">
        <v>719</v>
      </c>
      <c r="I824" s="4" t="s">
        <v>1547</v>
      </c>
      <c r="J824" s="4" t="s">
        <v>2891</v>
      </c>
      <c r="K824" s="4" t="s">
        <v>2892</v>
      </c>
    </row>
    <row r="825" spans="1:11" ht="393.75">
      <c r="A825" s="4">
        <v>824</v>
      </c>
      <c r="B825" s="4" t="s">
        <v>6496</v>
      </c>
      <c r="C825" s="4" t="s">
        <v>578</v>
      </c>
      <c r="D825" s="12" t="s">
        <v>6170</v>
      </c>
      <c r="E825" s="26" t="s">
        <v>6322</v>
      </c>
      <c r="F825" s="103"/>
      <c r="G825" s="95"/>
      <c r="H825" s="4" t="s">
        <v>717</v>
      </c>
      <c r="I825" s="4" t="s">
        <v>1548</v>
      </c>
      <c r="J825" s="4" t="s">
        <v>1739</v>
      </c>
      <c r="K825" s="4" t="s">
        <v>2893</v>
      </c>
    </row>
    <row r="826" spans="1:11" ht="409.5">
      <c r="A826" s="4">
        <v>825</v>
      </c>
      <c r="B826" s="4" t="s">
        <v>9943</v>
      </c>
      <c r="C826" s="4" t="s">
        <v>9944</v>
      </c>
      <c r="D826" s="12" t="s">
        <v>9945</v>
      </c>
      <c r="E826" s="26" t="s">
        <v>6687</v>
      </c>
      <c r="F826" s="103"/>
      <c r="G826" s="95"/>
      <c r="H826" s="4" t="s">
        <v>719</v>
      </c>
      <c r="I826" s="4" t="s">
        <v>1549</v>
      </c>
      <c r="J826" s="4" t="s">
        <v>2894</v>
      </c>
      <c r="K826" s="4" t="s">
        <v>2895</v>
      </c>
    </row>
    <row r="827" spans="1:11" ht="409.5">
      <c r="A827" s="4">
        <v>826</v>
      </c>
      <c r="B827" s="16" t="s">
        <v>7650</v>
      </c>
      <c r="C827" s="4" t="s">
        <v>579</v>
      </c>
      <c r="D827" s="12" t="s">
        <v>6171</v>
      </c>
      <c r="E827" s="26" t="s">
        <v>6320</v>
      </c>
      <c r="F827" s="35"/>
      <c r="G827" s="12"/>
      <c r="H827" s="4" t="s">
        <v>719</v>
      </c>
      <c r="I827" s="4" t="s">
        <v>1550</v>
      </c>
      <c r="J827" s="4" t="s">
        <v>2896</v>
      </c>
      <c r="K827" s="4" t="s">
        <v>2897</v>
      </c>
    </row>
    <row r="828" spans="1:11" ht="409.5">
      <c r="A828" s="4">
        <v>827</v>
      </c>
      <c r="B828" s="4" t="s">
        <v>11209</v>
      </c>
      <c r="C828" s="4" t="s">
        <v>6497</v>
      </c>
      <c r="D828" s="12" t="s">
        <v>6172</v>
      </c>
      <c r="E828" s="26" t="s">
        <v>6322</v>
      </c>
      <c r="F828" s="103"/>
      <c r="G828" s="95"/>
      <c r="H828" s="4" t="s">
        <v>718</v>
      </c>
      <c r="I828" s="4" t="s">
        <v>1551</v>
      </c>
      <c r="J828" s="4" t="s">
        <v>2220</v>
      </c>
      <c r="K828" s="4" t="s">
        <v>2898</v>
      </c>
    </row>
    <row r="829" spans="1:11" ht="409.5">
      <c r="A829" s="4">
        <v>828</v>
      </c>
      <c r="B829" s="4" t="s">
        <v>8432</v>
      </c>
      <c r="C829" s="4" t="s">
        <v>8433</v>
      </c>
      <c r="D829" s="12" t="s">
        <v>8434</v>
      </c>
      <c r="E829" s="26" t="s">
        <v>6320</v>
      </c>
      <c r="F829" s="35"/>
      <c r="G829" s="12"/>
      <c r="H829" s="4" t="s">
        <v>718</v>
      </c>
      <c r="I829" s="4" t="s">
        <v>1552</v>
      </c>
      <c r="J829" s="4" t="s">
        <v>2100</v>
      </c>
      <c r="K829" s="4" t="s">
        <v>2899</v>
      </c>
    </row>
    <row r="830" spans="1:11" ht="378">
      <c r="A830" s="111">
        <v>829</v>
      </c>
      <c r="B830" s="16" t="s">
        <v>7651</v>
      </c>
      <c r="C830" s="4" t="s">
        <v>580</v>
      </c>
      <c r="D830" s="12" t="s">
        <v>12737</v>
      </c>
      <c r="E830" s="26" t="s">
        <v>7076</v>
      </c>
      <c r="F830" s="103"/>
      <c r="G830" s="93"/>
      <c r="H830" s="4" t="s">
        <v>720</v>
      </c>
      <c r="I830" s="4" t="s">
        <v>1553</v>
      </c>
      <c r="J830" s="4" t="s">
        <v>1866</v>
      </c>
      <c r="K830" s="4" t="s">
        <v>2900</v>
      </c>
    </row>
    <row r="831" spans="1:11" ht="409.5">
      <c r="A831" s="4">
        <v>830</v>
      </c>
      <c r="B831" s="4" t="s">
        <v>8435</v>
      </c>
      <c r="C831" s="4" t="s">
        <v>8436</v>
      </c>
      <c r="D831" s="12" t="s">
        <v>6174</v>
      </c>
      <c r="E831" s="26" t="s">
        <v>6320</v>
      </c>
      <c r="F831" s="35"/>
      <c r="G831" s="12"/>
      <c r="H831" s="4" t="s">
        <v>720</v>
      </c>
      <c r="I831" s="4" t="s">
        <v>1554</v>
      </c>
      <c r="J831" s="4" t="s">
        <v>2901</v>
      </c>
      <c r="K831" s="4" t="s">
        <v>2902</v>
      </c>
    </row>
    <row r="832" spans="1:11" ht="409.5">
      <c r="A832" s="4">
        <v>831</v>
      </c>
      <c r="B832" s="4" t="s">
        <v>6498</v>
      </c>
      <c r="C832" s="4" t="s">
        <v>581</v>
      </c>
      <c r="D832" s="12" t="s">
        <v>6499</v>
      </c>
      <c r="E832" s="26" t="s">
        <v>6322</v>
      </c>
      <c r="F832" s="103"/>
      <c r="G832" s="95"/>
      <c r="H832" s="4" t="s">
        <v>717</v>
      </c>
      <c r="I832" s="4" t="s">
        <v>1555</v>
      </c>
      <c r="J832" s="4" t="s">
        <v>1739</v>
      </c>
      <c r="K832" s="4" t="s">
        <v>2903</v>
      </c>
    </row>
    <row r="833" spans="1:11" ht="409.5">
      <c r="A833" s="4">
        <v>832</v>
      </c>
      <c r="B833" s="4" t="s">
        <v>11658</v>
      </c>
      <c r="C833" s="4" t="s">
        <v>582</v>
      </c>
      <c r="D833" s="12" t="s">
        <v>11659</v>
      </c>
      <c r="E833" s="26" t="s">
        <v>6320</v>
      </c>
      <c r="F833" s="35"/>
      <c r="G833" s="95"/>
      <c r="H833" s="4" t="s">
        <v>719</v>
      </c>
      <c r="I833" s="4" t="s">
        <v>1556</v>
      </c>
      <c r="J833" s="4" t="s">
        <v>1893</v>
      </c>
      <c r="K833" s="4" t="s">
        <v>2904</v>
      </c>
    </row>
    <row r="834" spans="1:11" ht="378">
      <c r="A834" s="4">
        <v>833</v>
      </c>
      <c r="B834" s="4" t="s">
        <v>12251</v>
      </c>
      <c r="C834" s="4" t="s">
        <v>583</v>
      </c>
      <c r="D834" s="12" t="s">
        <v>6175</v>
      </c>
      <c r="E834" s="26" t="s">
        <v>6320</v>
      </c>
      <c r="F834" s="35"/>
      <c r="G834" s="93"/>
      <c r="H834" s="4" t="s">
        <v>718</v>
      </c>
      <c r="I834" s="4" t="s">
        <v>1557</v>
      </c>
      <c r="J834" s="4" t="s">
        <v>2606</v>
      </c>
      <c r="K834" s="4" t="s">
        <v>2905</v>
      </c>
    </row>
    <row r="835" spans="1:11" ht="378">
      <c r="A835" s="4">
        <v>834</v>
      </c>
      <c r="B835" s="4" t="s">
        <v>12253</v>
      </c>
      <c r="C835" s="4" t="s">
        <v>584</v>
      </c>
      <c r="D835" s="12" t="s">
        <v>6176</v>
      </c>
      <c r="E835" s="26" t="s">
        <v>6320</v>
      </c>
      <c r="F835" s="35"/>
      <c r="G835" s="93"/>
      <c r="H835" s="4" t="s">
        <v>720</v>
      </c>
      <c r="I835" s="4" t="s">
        <v>1558</v>
      </c>
      <c r="J835" s="4" t="s">
        <v>2906</v>
      </c>
      <c r="K835" s="4" t="s">
        <v>2907</v>
      </c>
    </row>
    <row r="836" spans="1:11" ht="378">
      <c r="A836" s="4">
        <v>835</v>
      </c>
      <c r="B836" s="4" t="s">
        <v>8437</v>
      </c>
      <c r="C836" s="4" t="s">
        <v>8439</v>
      </c>
      <c r="D836" s="12" t="s">
        <v>6177</v>
      </c>
      <c r="E836" s="26" t="s">
        <v>6320</v>
      </c>
      <c r="F836" s="35"/>
      <c r="G836" s="12"/>
      <c r="H836" s="4" t="s">
        <v>719</v>
      </c>
      <c r="I836" s="4" t="s">
        <v>1559</v>
      </c>
      <c r="J836" s="4" t="s">
        <v>2908</v>
      </c>
      <c r="K836" s="4" t="s">
        <v>2909</v>
      </c>
    </row>
    <row r="837" spans="1:11" ht="409.5">
      <c r="A837" s="90">
        <v>836</v>
      </c>
      <c r="B837" s="16" t="s">
        <v>7678</v>
      </c>
      <c r="C837" s="4" t="s">
        <v>8123</v>
      </c>
      <c r="D837" s="12" t="s">
        <v>6178</v>
      </c>
      <c r="E837" s="26" t="s">
        <v>7200</v>
      </c>
      <c r="F837" s="103"/>
      <c r="G837" s="93"/>
      <c r="H837" s="4" t="s">
        <v>719</v>
      </c>
      <c r="I837" s="4" t="s">
        <v>1560</v>
      </c>
      <c r="J837" s="4" t="s">
        <v>2910</v>
      </c>
      <c r="K837" s="4" t="s">
        <v>2911</v>
      </c>
    </row>
    <row r="838" spans="1:11" ht="378">
      <c r="A838" s="4">
        <v>837</v>
      </c>
      <c r="B838" s="16" t="s">
        <v>7680</v>
      </c>
      <c r="C838" s="4" t="s">
        <v>585</v>
      </c>
      <c r="D838" s="12" t="s">
        <v>6179</v>
      </c>
      <c r="E838" s="26" t="s">
        <v>6320</v>
      </c>
      <c r="F838" s="35"/>
      <c r="G838" s="12"/>
      <c r="H838" s="4" t="s">
        <v>719</v>
      </c>
      <c r="I838" s="4" t="s">
        <v>1561</v>
      </c>
      <c r="J838" s="4" t="s">
        <v>1866</v>
      </c>
      <c r="K838" s="4" t="s">
        <v>2912</v>
      </c>
    </row>
    <row r="839" spans="1:11" ht="393.75">
      <c r="A839" s="99">
        <v>838</v>
      </c>
      <c r="B839" s="4" t="s">
        <v>6500</v>
      </c>
      <c r="C839" s="4" t="s">
        <v>6501</v>
      </c>
      <c r="D839" s="12" t="s">
        <v>6502</v>
      </c>
      <c r="E839" s="26" t="s">
        <v>6320</v>
      </c>
      <c r="F839" s="35"/>
      <c r="G839" s="93"/>
      <c r="H839" s="4" t="s">
        <v>719</v>
      </c>
      <c r="I839" s="4" t="s">
        <v>1562</v>
      </c>
      <c r="J839" s="4" t="s">
        <v>2913</v>
      </c>
      <c r="K839" s="4" t="s">
        <v>2914</v>
      </c>
    </row>
    <row r="840" spans="1:11" ht="393.75">
      <c r="A840" s="4">
        <v>839</v>
      </c>
      <c r="B840" s="4" t="s">
        <v>11210</v>
      </c>
      <c r="C840" s="4" t="s">
        <v>586</v>
      </c>
      <c r="D840" s="12" t="s">
        <v>6180</v>
      </c>
      <c r="E840" s="26" t="s">
        <v>6320</v>
      </c>
      <c r="F840" s="35"/>
      <c r="G840" s="12"/>
      <c r="H840" s="4" t="s">
        <v>718</v>
      </c>
      <c r="I840" s="4" t="s">
        <v>1563</v>
      </c>
      <c r="J840" s="4" t="s">
        <v>2042</v>
      </c>
      <c r="K840" s="4" t="s">
        <v>2915</v>
      </c>
    </row>
    <row r="841" spans="1:11" ht="409.5">
      <c r="A841" s="4">
        <v>840</v>
      </c>
      <c r="B841" s="4" t="s">
        <v>9946</v>
      </c>
      <c r="C841" s="4" t="s">
        <v>587</v>
      </c>
      <c r="D841" s="12" t="s">
        <v>6181</v>
      </c>
      <c r="E841" s="26" t="s">
        <v>6320</v>
      </c>
      <c r="F841" s="35"/>
      <c r="G841" s="12"/>
      <c r="H841" s="4" t="s">
        <v>719</v>
      </c>
      <c r="I841" s="4" t="s">
        <v>1564</v>
      </c>
      <c r="J841" s="4" t="s">
        <v>2055</v>
      </c>
      <c r="K841" s="4" t="s">
        <v>2519</v>
      </c>
    </row>
    <row r="842" spans="1:11" ht="409.5">
      <c r="A842" s="4">
        <v>841</v>
      </c>
      <c r="B842" s="16" t="s">
        <v>7682</v>
      </c>
      <c r="C842" s="4" t="s">
        <v>7681</v>
      </c>
      <c r="D842" s="12" t="s">
        <v>6182</v>
      </c>
      <c r="E842" s="26" t="s">
        <v>6320</v>
      </c>
      <c r="F842" s="35"/>
      <c r="G842" s="12"/>
      <c r="H842" s="4" t="s">
        <v>720</v>
      </c>
      <c r="I842" s="4" t="s">
        <v>1565</v>
      </c>
      <c r="J842" s="4" t="s">
        <v>2916</v>
      </c>
      <c r="K842" s="4" t="s">
        <v>2917</v>
      </c>
    </row>
    <row r="843" spans="1:11" ht="409.5">
      <c r="A843" s="4">
        <v>842</v>
      </c>
      <c r="B843" s="4" t="s">
        <v>6503</v>
      </c>
      <c r="C843" s="4" t="s">
        <v>6504</v>
      </c>
      <c r="D843" s="12" t="s">
        <v>6183</v>
      </c>
      <c r="E843" s="26" t="s">
        <v>6322</v>
      </c>
      <c r="F843" s="103"/>
      <c r="G843" s="95"/>
      <c r="H843" s="4" t="s">
        <v>719</v>
      </c>
      <c r="I843" s="4" t="s">
        <v>1566</v>
      </c>
      <c r="J843" s="4" t="s">
        <v>2918</v>
      </c>
      <c r="K843" s="4" t="s">
        <v>2919</v>
      </c>
    </row>
    <row r="844" spans="1:11" ht="393.75">
      <c r="A844" s="4">
        <v>843</v>
      </c>
      <c r="B844" s="4" t="s">
        <v>9947</v>
      </c>
      <c r="C844" s="4" t="s">
        <v>9948</v>
      </c>
      <c r="D844" s="12" t="s">
        <v>6184</v>
      </c>
      <c r="E844" s="26" t="s">
        <v>6320</v>
      </c>
      <c r="F844" s="35"/>
      <c r="G844" s="12"/>
      <c r="H844" s="4" t="s">
        <v>718</v>
      </c>
      <c r="I844" s="4" t="s">
        <v>1567</v>
      </c>
      <c r="J844" s="4" t="s">
        <v>2920</v>
      </c>
      <c r="K844" s="4" t="s">
        <v>2921</v>
      </c>
    </row>
    <row r="845" spans="1:11" ht="409.5">
      <c r="A845" s="4">
        <v>844</v>
      </c>
      <c r="B845" s="4" t="s">
        <v>11660</v>
      </c>
      <c r="C845" s="4" t="s">
        <v>588</v>
      </c>
      <c r="D845" s="12" t="s">
        <v>6185</v>
      </c>
      <c r="E845" s="26" t="s">
        <v>6320</v>
      </c>
      <c r="F845" s="35"/>
      <c r="G845" s="95"/>
      <c r="H845" s="4" t="s">
        <v>718</v>
      </c>
      <c r="I845" s="4" t="s">
        <v>1568</v>
      </c>
      <c r="J845" s="4" t="s">
        <v>1769</v>
      </c>
      <c r="K845" s="4" t="s">
        <v>2922</v>
      </c>
    </row>
    <row r="846" spans="1:11" ht="409.5">
      <c r="A846" s="4">
        <v>845</v>
      </c>
      <c r="B846" s="4" t="s">
        <v>9949</v>
      </c>
      <c r="C846" s="4" t="s">
        <v>589</v>
      </c>
      <c r="D846" s="12" t="s">
        <v>6186</v>
      </c>
      <c r="E846" s="26" t="s">
        <v>6320</v>
      </c>
      <c r="F846" s="35"/>
      <c r="G846" s="12"/>
      <c r="H846" s="4" t="s">
        <v>718</v>
      </c>
      <c r="I846" s="4" t="s">
        <v>1569</v>
      </c>
      <c r="J846" s="4" t="s">
        <v>2923</v>
      </c>
      <c r="K846" s="4" t="s">
        <v>2924</v>
      </c>
    </row>
    <row r="847" spans="1:11" ht="409.5">
      <c r="A847" s="4">
        <v>846</v>
      </c>
      <c r="B847" s="4" t="s">
        <v>8440</v>
      </c>
      <c r="C847" s="4" t="s">
        <v>590</v>
      </c>
      <c r="D847" s="12" t="s">
        <v>6187</v>
      </c>
      <c r="E847" s="26" t="s">
        <v>6320</v>
      </c>
      <c r="F847" s="35"/>
      <c r="G847" s="12"/>
      <c r="H847" s="4" t="s">
        <v>720</v>
      </c>
      <c r="I847" s="4" t="s">
        <v>1570</v>
      </c>
      <c r="J847" s="4" t="s">
        <v>1932</v>
      </c>
      <c r="K847" s="4" t="s">
        <v>1933</v>
      </c>
    </row>
    <row r="848" spans="1:11" ht="409.5">
      <c r="A848" s="4">
        <v>847</v>
      </c>
      <c r="B848" s="16" t="s">
        <v>7683</v>
      </c>
      <c r="C848" s="4" t="s">
        <v>7684</v>
      </c>
      <c r="D848" s="12" t="s">
        <v>6188</v>
      </c>
      <c r="E848" s="26" t="s">
        <v>6320</v>
      </c>
      <c r="F848" s="35"/>
      <c r="G848" s="12"/>
      <c r="H848" s="4" t="s">
        <v>719</v>
      </c>
      <c r="I848" s="4" t="s">
        <v>1571</v>
      </c>
      <c r="J848" s="4" t="s">
        <v>2925</v>
      </c>
      <c r="K848" s="4" t="s">
        <v>2926</v>
      </c>
    </row>
    <row r="849" spans="1:11" ht="393.75">
      <c r="A849" s="4">
        <v>848</v>
      </c>
      <c r="B849" s="4" t="s">
        <v>11661</v>
      </c>
      <c r="C849" s="4" t="s">
        <v>591</v>
      </c>
      <c r="D849" s="12" t="s">
        <v>6189</v>
      </c>
      <c r="E849" s="26" t="s">
        <v>6320</v>
      </c>
      <c r="F849" s="35"/>
      <c r="G849" s="95"/>
      <c r="H849" s="4" t="s">
        <v>720</v>
      </c>
      <c r="I849" s="4" t="s">
        <v>1572</v>
      </c>
      <c r="J849" s="4" t="s">
        <v>1740</v>
      </c>
      <c r="K849" s="4" t="s">
        <v>2927</v>
      </c>
    </row>
    <row r="850" spans="1:11" ht="393.75">
      <c r="A850" s="4">
        <v>849</v>
      </c>
      <c r="B850" s="4" t="s">
        <v>6676</v>
      </c>
      <c r="C850" s="4" t="s">
        <v>6677</v>
      </c>
      <c r="D850" s="12" t="s">
        <v>6190</v>
      </c>
      <c r="E850" s="26" t="s">
        <v>6320</v>
      </c>
      <c r="F850" s="35"/>
      <c r="G850" s="12"/>
      <c r="H850" s="4" t="s">
        <v>719</v>
      </c>
      <c r="I850" s="4" t="s">
        <v>1573</v>
      </c>
      <c r="J850" s="4" t="s">
        <v>2928</v>
      </c>
      <c r="K850" s="4" t="s">
        <v>2929</v>
      </c>
    </row>
    <row r="851" spans="1:11" ht="409.5">
      <c r="A851" s="4">
        <v>850</v>
      </c>
      <c r="B851" s="4" t="s">
        <v>9950</v>
      </c>
      <c r="C851" s="4" t="s">
        <v>592</v>
      </c>
      <c r="D851" s="12" t="s">
        <v>6191</v>
      </c>
      <c r="E851" s="26" t="s">
        <v>6320</v>
      </c>
      <c r="F851" s="35"/>
      <c r="G851" s="12"/>
      <c r="H851" s="4" t="s">
        <v>718</v>
      </c>
      <c r="I851" s="4" t="s">
        <v>1574</v>
      </c>
      <c r="J851" s="4" t="s">
        <v>1786</v>
      </c>
      <c r="K851" s="4" t="s">
        <v>2930</v>
      </c>
    </row>
    <row r="852" spans="1:11" ht="330.75">
      <c r="A852" s="4">
        <v>851</v>
      </c>
      <c r="B852" s="4" t="s">
        <v>11211</v>
      </c>
      <c r="C852" s="4" t="s">
        <v>593</v>
      </c>
      <c r="D852" s="12" t="s">
        <v>6192</v>
      </c>
      <c r="E852" s="26" t="s">
        <v>6320</v>
      </c>
      <c r="F852" s="35"/>
      <c r="G852" s="12"/>
      <c r="H852" s="4" t="s">
        <v>717</v>
      </c>
      <c r="I852" s="4" t="s">
        <v>1575</v>
      </c>
      <c r="J852" s="4" t="s">
        <v>1812</v>
      </c>
      <c r="K852" s="4" t="s">
        <v>2931</v>
      </c>
    </row>
    <row r="853" spans="1:11" ht="409.5">
      <c r="A853" s="4">
        <v>852</v>
      </c>
      <c r="B853" s="16" t="s">
        <v>7685</v>
      </c>
      <c r="C853" s="4" t="s">
        <v>594</v>
      </c>
      <c r="D853" s="12" t="s">
        <v>6193</v>
      </c>
      <c r="E853" s="26" t="s">
        <v>6320</v>
      </c>
      <c r="F853" s="35"/>
      <c r="G853" s="12"/>
      <c r="H853" s="4" t="s">
        <v>718</v>
      </c>
      <c r="I853" s="4" t="s">
        <v>1576</v>
      </c>
      <c r="J853" s="4" t="s">
        <v>1854</v>
      </c>
      <c r="K853" s="4" t="s">
        <v>2932</v>
      </c>
    </row>
    <row r="854" spans="1:11" ht="362.25">
      <c r="A854" s="4">
        <v>853</v>
      </c>
      <c r="B854" s="4" t="s">
        <v>8441</v>
      </c>
      <c r="C854" s="4" t="s">
        <v>595</v>
      </c>
      <c r="D854" s="12" t="s">
        <v>6194</v>
      </c>
      <c r="E854" s="26" t="s">
        <v>6320</v>
      </c>
      <c r="F854" s="35"/>
      <c r="G854" s="12"/>
      <c r="H854" s="4" t="s">
        <v>718</v>
      </c>
      <c r="I854" s="4" t="s">
        <v>1577</v>
      </c>
      <c r="J854" s="4" t="s">
        <v>1932</v>
      </c>
      <c r="K854" s="4" t="s">
        <v>2933</v>
      </c>
    </row>
    <row r="855" spans="1:11" ht="378">
      <c r="A855" s="4">
        <v>854</v>
      </c>
      <c r="B855" s="4" t="s">
        <v>6505</v>
      </c>
      <c r="C855" s="4" t="s">
        <v>6506</v>
      </c>
      <c r="D855" s="12" t="s">
        <v>6195</v>
      </c>
      <c r="E855" s="26" t="s">
        <v>6322</v>
      </c>
      <c r="F855" s="103"/>
      <c r="G855" s="95"/>
      <c r="H855" s="4" t="s">
        <v>717</v>
      </c>
      <c r="I855" s="4" t="s">
        <v>1578</v>
      </c>
      <c r="J855" s="4" t="s">
        <v>1739</v>
      </c>
      <c r="K855" s="4" t="s">
        <v>2934</v>
      </c>
    </row>
    <row r="856" spans="1:11" ht="393.75">
      <c r="A856" s="4">
        <v>855</v>
      </c>
      <c r="B856" s="4" t="s">
        <v>12254</v>
      </c>
      <c r="C856" s="4" t="s">
        <v>596</v>
      </c>
      <c r="D856" s="12" t="s">
        <v>6196</v>
      </c>
      <c r="E856" s="26" t="s">
        <v>6320</v>
      </c>
      <c r="F856" s="35"/>
      <c r="G856" s="93"/>
      <c r="H856" s="4" t="s">
        <v>718</v>
      </c>
      <c r="I856" s="4" t="s">
        <v>1579</v>
      </c>
      <c r="J856" s="4" t="s">
        <v>2606</v>
      </c>
      <c r="K856" s="4" t="s">
        <v>2935</v>
      </c>
    </row>
    <row r="857" spans="1:11" ht="409.5">
      <c r="A857" s="4">
        <v>856</v>
      </c>
      <c r="B857" s="16" t="s">
        <v>12122</v>
      </c>
      <c r="C857" s="4" t="s">
        <v>597</v>
      </c>
      <c r="D857" s="12" t="s">
        <v>6197</v>
      </c>
      <c r="E857" s="26" t="s">
        <v>6320</v>
      </c>
      <c r="F857" s="35"/>
      <c r="G857" s="93"/>
      <c r="H857" s="4" t="s">
        <v>719</v>
      </c>
      <c r="I857" s="4" t="s">
        <v>1580</v>
      </c>
      <c r="J857" s="4" t="s">
        <v>2936</v>
      </c>
      <c r="K857" s="4" t="s">
        <v>2937</v>
      </c>
    </row>
    <row r="858" spans="1:11" ht="409.5">
      <c r="A858" s="4">
        <v>857</v>
      </c>
      <c r="B858" s="4" t="s">
        <v>9951</v>
      </c>
      <c r="C858" s="4" t="s">
        <v>598</v>
      </c>
      <c r="D858" s="12" t="s">
        <v>6198</v>
      </c>
      <c r="E858" s="26" t="s">
        <v>6320</v>
      </c>
      <c r="F858" s="35"/>
      <c r="G858" s="12"/>
      <c r="H858" s="4" t="s">
        <v>718</v>
      </c>
      <c r="I858" s="4" t="s">
        <v>1581</v>
      </c>
      <c r="J858" s="4" t="s">
        <v>2055</v>
      </c>
      <c r="K858" s="4" t="s">
        <v>2938</v>
      </c>
    </row>
    <row r="859" spans="1:11" ht="409.5">
      <c r="A859" s="4">
        <v>858</v>
      </c>
      <c r="B859" s="4" t="s">
        <v>8128</v>
      </c>
      <c r="C859" s="4" t="s">
        <v>8126</v>
      </c>
      <c r="D859" s="12" t="s">
        <v>6199</v>
      </c>
      <c r="E859" s="26" t="s">
        <v>6687</v>
      </c>
      <c r="F859" s="103"/>
      <c r="G859" s="95"/>
      <c r="H859" s="4" t="s">
        <v>717</v>
      </c>
      <c r="I859" s="4" t="s">
        <v>1582</v>
      </c>
      <c r="J859" s="4" t="s">
        <v>2939</v>
      </c>
      <c r="K859" s="4" t="s">
        <v>2940</v>
      </c>
    </row>
    <row r="860" spans="1:11" ht="378">
      <c r="A860" s="111">
        <v>859</v>
      </c>
      <c r="B860" s="16" t="s">
        <v>7686</v>
      </c>
      <c r="C860" s="4" t="s">
        <v>7687</v>
      </c>
      <c r="D860" s="12" t="s">
        <v>6200</v>
      </c>
      <c r="E860" s="26" t="s">
        <v>7076</v>
      </c>
      <c r="F860" s="103"/>
      <c r="G860" s="93"/>
      <c r="H860" s="4" t="s">
        <v>719</v>
      </c>
      <c r="I860" s="4" t="s">
        <v>1583</v>
      </c>
      <c r="J860" s="4" t="s">
        <v>2941</v>
      </c>
      <c r="K860" s="4" t="s">
        <v>2942</v>
      </c>
    </row>
    <row r="861" spans="1:11" ht="393.75">
      <c r="A861" s="4">
        <v>860</v>
      </c>
      <c r="B861" s="4" t="s">
        <v>11212</v>
      </c>
      <c r="C861" s="4" t="s">
        <v>599</v>
      </c>
      <c r="D861" s="12" t="s">
        <v>11213</v>
      </c>
      <c r="E861" s="26" t="s">
        <v>6320</v>
      </c>
      <c r="F861" s="35"/>
      <c r="G861" s="12"/>
      <c r="H861" s="4" t="s">
        <v>719</v>
      </c>
      <c r="I861" s="4" t="s">
        <v>1584</v>
      </c>
      <c r="J861" s="4" t="s">
        <v>2533</v>
      </c>
      <c r="K861" s="4" t="s">
        <v>2943</v>
      </c>
    </row>
    <row r="862" spans="1:11" ht="378">
      <c r="A862" s="4">
        <v>861</v>
      </c>
      <c r="B862" s="4" t="s">
        <v>6507</v>
      </c>
      <c r="C862" s="4" t="s">
        <v>600</v>
      </c>
      <c r="D862" s="12" t="s">
        <v>6201</v>
      </c>
      <c r="E862" s="26" t="s">
        <v>6325</v>
      </c>
      <c r="F862" s="103"/>
      <c r="G862" s="95"/>
      <c r="H862" s="4" t="s">
        <v>720</v>
      </c>
      <c r="I862" s="4" t="s">
        <v>1585</v>
      </c>
      <c r="J862" s="4" t="s">
        <v>1739</v>
      </c>
      <c r="K862" s="4" t="s">
        <v>2944</v>
      </c>
    </row>
    <row r="863" spans="1:11" ht="409.5">
      <c r="A863" s="4">
        <v>862</v>
      </c>
      <c r="B863" s="4" t="s">
        <v>9952</v>
      </c>
      <c r="C863" s="4" t="s">
        <v>601</v>
      </c>
      <c r="D863" s="12" t="s">
        <v>6202</v>
      </c>
      <c r="E863" s="26" t="s">
        <v>6320</v>
      </c>
      <c r="F863" s="35"/>
      <c r="G863" s="12"/>
      <c r="H863" s="4" t="s">
        <v>717</v>
      </c>
      <c r="I863" s="4" t="s">
        <v>1586</v>
      </c>
      <c r="J863" s="4" t="s">
        <v>2945</v>
      </c>
      <c r="K863" s="4" t="s">
        <v>2946</v>
      </c>
    </row>
    <row r="864" spans="1:11" ht="362.25">
      <c r="A864" s="4">
        <v>863</v>
      </c>
      <c r="B864" s="4" t="s">
        <v>12255</v>
      </c>
      <c r="C864" s="4" t="s">
        <v>602</v>
      </c>
      <c r="D864" s="12" t="s">
        <v>6203</v>
      </c>
      <c r="E864" s="26" t="s">
        <v>6320</v>
      </c>
      <c r="F864" s="35"/>
      <c r="G864" s="93"/>
      <c r="H864" s="4" t="s">
        <v>719</v>
      </c>
      <c r="I864" s="4" t="s">
        <v>1587</v>
      </c>
      <c r="J864" s="4" t="s">
        <v>2039</v>
      </c>
      <c r="K864" s="4" t="s">
        <v>2947</v>
      </c>
    </row>
    <row r="865" spans="1:11" ht="409.5">
      <c r="A865" s="4">
        <v>864</v>
      </c>
      <c r="B865" s="4" t="s">
        <v>12256</v>
      </c>
      <c r="C865" s="4" t="s">
        <v>603</v>
      </c>
      <c r="D865" s="12" t="s">
        <v>6204</v>
      </c>
      <c r="E865" s="26" t="s">
        <v>6320</v>
      </c>
      <c r="F865" s="35"/>
      <c r="G865" s="93"/>
      <c r="H865" s="4" t="s">
        <v>723</v>
      </c>
      <c r="I865" s="4" t="s">
        <v>1588</v>
      </c>
      <c r="J865" s="4" t="s">
        <v>2141</v>
      </c>
      <c r="K865" s="4" t="s">
        <v>2948</v>
      </c>
    </row>
    <row r="866" spans="1:11" ht="346.5">
      <c r="A866" s="4">
        <v>865</v>
      </c>
      <c r="B866" s="4" t="s">
        <v>11214</v>
      </c>
      <c r="C866" s="4" t="s">
        <v>604</v>
      </c>
      <c r="D866" s="12" t="s">
        <v>6205</v>
      </c>
      <c r="E866" s="26" t="s">
        <v>6320</v>
      </c>
      <c r="F866" s="35"/>
      <c r="G866" s="12"/>
      <c r="H866" s="4" t="s">
        <v>717</v>
      </c>
      <c r="I866" s="4" t="s">
        <v>1589</v>
      </c>
      <c r="J866" s="4" t="s">
        <v>1812</v>
      </c>
      <c r="K866" s="4" t="s">
        <v>2949</v>
      </c>
    </row>
    <row r="867" spans="1:11" ht="393.75">
      <c r="A867" s="4">
        <v>866</v>
      </c>
      <c r="B867" s="4" t="s">
        <v>12124</v>
      </c>
      <c r="C867" s="4" t="s">
        <v>6508</v>
      </c>
      <c r="D867" s="12" t="s">
        <v>6206</v>
      </c>
      <c r="E867" s="26" t="s">
        <v>6322</v>
      </c>
      <c r="F867" s="103"/>
      <c r="G867" s="95"/>
      <c r="H867" s="4" t="s">
        <v>717</v>
      </c>
      <c r="I867" s="4" t="s">
        <v>1590</v>
      </c>
      <c r="J867" s="4" t="s">
        <v>2918</v>
      </c>
      <c r="K867" s="4" t="s">
        <v>2950</v>
      </c>
    </row>
    <row r="868" spans="1:11" ht="362.25">
      <c r="A868" s="4">
        <v>867</v>
      </c>
      <c r="B868" s="16" t="s">
        <v>7688</v>
      </c>
      <c r="C868" s="4" t="s">
        <v>7689</v>
      </c>
      <c r="D868" s="12" t="s">
        <v>6207</v>
      </c>
      <c r="E868" s="26" t="s">
        <v>6320</v>
      </c>
      <c r="F868" s="35"/>
      <c r="G868" s="12"/>
      <c r="H868" s="4" t="s">
        <v>717</v>
      </c>
      <c r="I868" s="4" t="s">
        <v>1591</v>
      </c>
      <c r="J868" s="4" t="s">
        <v>1746</v>
      </c>
      <c r="K868" s="4" t="s">
        <v>2951</v>
      </c>
    </row>
    <row r="869" spans="1:11" ht="409.5">
      <c r="A869" s="4">
        <v>868</v>
      </c>
      <c r="B869" s="4" t="s">
        <v>11215</v>
      </c>
      <c r="C869" s="4" t="s">
        <v>605</v>
      </c>
      <c r="D869" s="12" t="s">
        <v>6208</v>
      </c>
      <c r="E869" s="26" t="s">
        <v>6325</v>
      </c>
      <c r="F869" s="103"/>
      <c r="G869" s="95"/>
      <c r="H869" s="4" t="s">
        <v>720</v>
      </c>
      <c r="I869" s="4" t="s">
        <v>1592</v>
      </c>
      <c r="J869" s="4" t="s">
        <v>2220</v>
      </c>
      <c r="K869" s="4" t="s">
        <v>2952</v>
      </c>
    </row>
    <row r="870" spans="1:11" ht="346.5">
      <c r="A870" s="4">
        <v>869</v>
      </c>
      <c r="B870" s="16" t="s">
        <v>7690</v>
      </c>
      <c r="C870" s="4" t="s">
        <v>606</v>
      </c>
      <c r="D870" s="12" t="s">
        <v>7691</v>
      </c>
      <c r="E870" s="26" t="s">
        <v>6320</v>
      </c>
      <c r="F870" s="35"/>
      <c r="G870" s="12"/>
      <c r="H870" s="4" t="s">
        <v>718</v>
      </c>
      <c r="I870" s="4" t="s">
        <v>1593</v>
      </c>
      <c r="J870" s="4" t="s">
        <v>1746</v>
      </c>
      <c r="K870" s="4" t="s">
        <v>2953</v>
      </c>
    </row>
    <row r="871" spans="1:11" ht="409.5">
      <c r="A871" s="4">
        <v>870</v>
      </c>
      <c r="B871" s="16" t="s">
        <v>7692</v>
      </c>
      <c r="C871" s="4" t="s">
        <v>7693</v>
      </c>
      <c r="D871" s="12" t="s">
        <v>6209</v>
      </c>
      <c r="E871" s="26" t="s">
        <v>6320</v>
      </c>
      <c r="F871" s="35"/>
      <c r="G871" s="12"/>
      <c r="H871" s="4" t="s">
        <v>719</v>
      </c>
      <c r="I871" s="4" t="s">
        <v>1594</v>
      </c>
      <c r="J871" s="4" t="s">
        <v>1866</v>
      </c>
      <c r="K871" s="4" t="s">
        <v>2954</v>
      </c>
    </row>
    <row r="872" spans="1:11" ht="409.5">
      <c r="A872" s="4">
        <v>871</v>
      </c>
      <c r="B872" s="4" t="s">
        <v>6758</v>
      </c>
      <c r="C872" s="4" t="s">
        <v>607</v>
      </c>
      <c r="D872" s="12" t="s">
        <v>6759</v>
      </c>
      <c r="E872" s="26" t="s">
        <v>6320</v>
      </c>
      <c r="F872" s="35"/>
      <c r="G872" s="12"/>
      <c r="H872" s="4" t="s">
        <v>726</v>
      </c>
      <c r="I872" s="4" t="s">
        <v>1595</v>
      </c>
      <c r="J872" s="4" t="s">
        <v>2955</v>
      </c>
      <c r="K872" s="4" t="s">
        <v>2956</v>
      </c>
    </row>
    <row r="873" spans="1:11" ht="393.75">
      <c r="A873" s="4">
        <v>872</v>
      </c>
      <c r="B873" s="4" t="s">
        <v>12125</v>
      </c>
      <c r="C873" s="4" t="s">
        <v>6509</v>
      </c>
      <c r="D873" s="12" t="s">
        <v>6210</v>
      </c>
      <c r="E873" s="26" t="s">
        <v>6320</v>
      </c>
      <c r="F873" s="35"/>
      <c r="G873" s="93"/>
      <c r="H873" s="4" t="s">
        <v>717</v>
      </c>
      <c r="I873" s="4" t="s">
        <v>1596</v>
      </c>
      <c r="J873" s="4" t="s">
        <v>2918</v>
      </c>
      <c r="K873" s="4" t="s">
        <v>2957</v>
      </c>
    </row>
    <row r="874" spans="1:11" ht="346.5">
      <c r="A874" s="99">
        <v>873</v>
      </c>
      <c r="B874" s="4" t="s">
        <v>12126</v>
      </c>
      <c r="C874" s="4" t="s">
        <v>608</v>
      </c>
      <c r="D874" s="12" t="s">
        <v>6211</v>
      </c>
      <c r="E874" s="26" t="s">
        <v>6320</v>
      </c>
      <c r="F874" s="35"/>
      <c r="G874" s="93"/>
      <c r="H874" s="4" t="s">
        <v>720</v>
      </c>
      <c r="I874" s="4" t="s">
        <v>1597</v>
      </c>
      <c r="J874" s="4" t="s">
        <v>2958</v>
      </c>
      <c r="K874" s="4" t="s">
        <v>2959</v>
      </c>
    </row>
    <row r="875" spans="1:11" ht="409.5">
      <c r="A875" s="90">
        <v>874</v>
      </c>
      <c r="B875" s="4" t="s">
        <v>6510</v>
      </c>
      <c r="C875" s="4" t="s">
        <v>6511</v>
      </c>
      <c r="D875" s="12" t="s">
        <v>6514</v>
      </c>
      <c r="E875" s="26" t="s">
        <v>6325</v>
      </c>
      <c r="F875" s="103"/>
      <c r="G875" s="95"/>
      <c r="H875" s="4" t="s">
        <v>718</v>
      </c>
      <c r="I875" s="4" t="s">
        <v>6512</v>
      </c>
      <c r="J875" s="4" t="s">
        <v>2960</v>
      </c>
      <c r="K875" s="4" t="s">
        <v>2961</v>
      </c>
    </row>
    <row r="876" spans="1:11" ht="378">
      <c r="A876" s="4">
        <v>875</v>
      </c>
      <c r="B876" s="4" t="s">
        <v>6678</v>
      </c>
      <c r="C876" s="4" t="s">
        <v>609</v>
      </c>
      <c r="D876" s="12" t="s">
        <v>6212</v>
      </c>
      <c r="E876" s="26" t="s">
        <v>6320</v>
      </c>
      <c r="F876" s="35"/>
      <c r="G876" s="12"/>
      <c r="H876" s="4" t="s">
        <v>717</v>
      </c>
      <c r="I876" s="4" t="s">
        <v>1598</v>
      </c>
      <c r="J876" s="4" t="s">
        <v>1880</v>
      </c>
      <c r="K876" s="4" t="s">
        <v>2962</v>
      </c>
    </row>
    <row r="877" spans="1:11" ht="393.75">
      <c r="A877" s="4">
        <v>876</v>
      </c>
      <c r="B877" s="4" t="s">
        <v>6679</v>
      </c>
      <c r="C877" s="4" t="s">
        <v>610</v>
      </c>
      <c r="D877" s="12" t="s">
        <v>6213</v>
      </c>
      <c r="E877" s="26" t="s">
        <v>6320</v>
      </c>
      <c r="F877" s="35"/>
      <c r="G877" s="12"/>
      <c r="H877" s="4" t="s">
        <v>720</v>
      </c>
      <c r="I877" s="4" t="s">
        <v>1599</v>
      </c>
      <c r="J877" s="4" t="s">
        <v>1880</v>
      </c>
      <c r="K877" s="4" t="s">
        <v>2963</v>
      </c>
    </row>
    <row r="878" spans="1:11" ht="409.5">
      <c r="A878" s="4">
        <v>877</v>
      </c>
      <c r="B878" s="4" t="s">
        <v>12257</v>
      </c>
      <c r="C878" s="4" t="s">
        <v>611</v>
      </c>
      <c r="D878" s="12" t="s">
        <v>6214</v>
      </c>
      <c r="E878" s="26" t="s">
        <v>6320</v>
      </c>
      <c r="F878" s="35"/>
      <c r="G878" s="93"/>
      <c r="H878" s="4" t="s">
        <v>719</v>
      </c>
      <c r="I878" s="4" t="s">
        <v>1600</v>
      </c>
      <c r="J878" s="4" t="s">
        <v>1918</v>
      </c>
      <c r="K878" s="4" t="s">
        <v>2964</v>
      </c>
    </row>
    <row r="879" spans="1:11" ht="409.5">
      <c r="A879" s="4">
        <v>878</v>
      </c>
      <c r="B879" s="16" t="s">
        <v>7694</v>
      </c>
      <c r="C879" s="4" t="s">
        <v>612</v>
      </c>
      <c r="D879" s="12" t="s">
        <v>6215</v>
      </c>
      <c r="E879" s="26" t="s">
        <v>6320</v>
      </c>
      <c r="F879" s="35"/>
      <c r="G879" s="95"/>
      <c r="H879" s="4" t="s">
        <v>717</v>
      </c>
      <c r="I879" s="4" t="s">
        <v>1601</v>
      </c>
      <c r="J879" s="4" t="s">
        <v>2965</v>
      </c>
      <c r="K879" s="4" t="s">
        <v>2966</v>
      </c>
    </row>
    <row r="880" spans="1:11" ht="409.5">
      <c r="A880" s="4">
        <v>879</v>
      </c>
      <c r="B880" s="4" t="s">
        <v>8442</v>
      </c>
      <c r="C880" s="4" t="s">
        <v>8443</v>
      </c>
      <c r="D880" s="12" t="s">
        <v>6216</v>
      </c>
      <c r="E880" s="26" t="s">
        <v>6320</v>
      </c>
      <c r="F880" s="35"/>
      <c r="G880" s="12"/>
      <c r="H880" s="4" t="s">
        <v>720</v>
      </c>
      <c r="I880" s="4" t="s">
        <v>1602</v>
      </c>
      <c r="J880" s="4" t="s">
        <v>1861</v>
      </c>
      <c r="K880" s="4" t="s">
        <v>2967</v>
      </c>
    </row>
    <row r="881" spans="1:11" ht="409.5">
      <c r="A881" s="4">
        <v>880</v>
      </c>
      <c r="B881" s="4" t="s">
        <v>11216</v>
      </c>
      <c r="C881" s="4" t="s">
        <v>613</v>
      </c>
      <c r="D881" s="12" t="s">
        <v>6217</v>
      </c>
      <c r="E881" s="26" t="s">
        <v>6320</v>
      </c>
      <c r="F881" s="35"/>
      <c r="G881" s="12"/>
      <c r="H881" s="4" t="s">
        <v>718</v>
      </c>
      <c r="I881" s="4" t="s">
        <v>1603</v>
      </c>
      <c r="J881" s="4" t="s">
        <v>2968</v>
      </c>
      <c r="K881" s="4" t="s">
        <v>2969</v>
      </c>
    </row>
    <row r="882" spans="1:11" ht="409.5">
      <c r="A882" s="4">
        <v>881</v>
      </c>
      <c r="B882" s="16" t="s">
        <v>9953</v>
      </c>
      <c r="C882" s="4" t="s">
        <v>614</v>
      </c>
      <c r="D882" s="12" t="s">
        <v>9954</v>
      </c>
      <c r="E882" s="26" t="s">
        <v>6527</v>
      </c>
      <c r="F882" s="103"/>
      <c r="G882" s="93"/>
      <c r="H882" s="4" t="s">
        <v>717</v>
      </c>
      <c r="I882" s="4" t="s">
        <v>1604</v>
      </c>
      <c r="J882" s="4" t="s">
        <v>2970</v>
      </c>
      <c r="K882" s="4" t="s">
        <v>2971</v>
      </c>
    </row>
    <row r="883" spans="1:11" ht="393.75">
      <c r="A883" s="4">
        <v>882</v>
      </c>
      <c r="B883" s="4" t="s">
        <v>6515</v>
      </c>
      <c r="C883" s="4" t="s">
        <v>615</v>
      </c>
      <c r="D883" s="12" t="s">
        <v>6218</v>
      </c>
      <c r="E883" s="26" t="s">
        <v>6322</v>
      </c>
      <c r="F883" s="103"/>
      <c r="G883" s="95"/>
      <c r="H883" s="4" t="s">
        <v>720</v>
      </c>
      <c r="I883" s="4" t="s">
        <v>1605</v>
      </c>
      <c r="J883" s="4" t="s">
        <v>2972</v>
      </c>
      <c r="K883" s="4" t="s">
        <v>2973</v>
      </c>
    </row>
    <row r="884" spans="1:11" ht="409.5">
      <c r="A884" s="4">
        <v>883</v>
      </c>
      <c r="B884" s="4" t="s">
        <v>9955</v>
      </c>
      <c r="C884" s="4" t="s">
        <v>616</v>
      </c>
      <c r="D884" s="12" t="s">
        <v>9956</v>
      </c>
      <c r="E884" s="26" t="s">
        <v>6320</v>
      </c>
      <c r="F884" s="35"/>
      <c r="G884" s="12"/>
      <c r="H884" s="4" t="s">
        <v>730</v>
      </c>
      <c r="I884" s="4" t="s">
        <v>1606</v>
      </c>
      <c r="J884" s="4" t="s">
        <v>2974</v>
      </c>
      <c r="K884" s="4" t="s">
        <v>2975</v>
      </c>
    </row>
    <row r="885" spans="1:11" ht="409.5">
      <c r="A885" s="4">
        <v>884</v>
      </c>
      <c r="B885" s="4" t="s">
        <v>6680</v>
      </c>
      <c r="C885" s="4" t="s">
        <v>617</v>
      </c>
      <c r="D885" s="12" t="s">
        <v>6219</v>
      </c>
      <c r="E885" s="26" t="s">
        <v>6527</v>
      </c>
      <c r="F885" s="103"/>
      <c r="G885" s="93"/>
      <c r="H885" s="4" t="s">
        <v>718</v>
      </c>
      <c r="I885" s="4" t="s">
        <v>1607</v>
      </c>
      <c r="J885" s="4" t="s">
        <v>2976</v>
      </c>
      <c r="K885" s="4" t="s">
        <v>2977</v>
      </c>
    </row>
    <row r="886" spans="1:11" ht="393.75">
      <c r="A886" s="111">
        <v>885</v>
      </c>
      <c r="B886" s="4" t="s">
        <v>8444</v>
      </c>
      <c r="C886" s="4" t="s">
        <v>8445</v>
      </c>
      <c r="D886" s="12" t="s">
        <v>6220</v>
      </c>
      <c r="E886" s="26" t="s">
        <v>6687</v>
      </c>
      <c r="F886" s="103"/>
      <c r="G886" s="95"/>
      <c r="H886" s="4" t="s">
        <v>720</v>
      </c>
      <c r="I886" s="4" t="s">
        <v>1608</v>
      </c>
      <c r="J886" s="4" t="s">
        <v>1861</v>
      </c>
      <c r="K886" s="4" t="s">
        <v>2978</v>
      </c>
    </row>
    <row r="887" spans="1:11" ht="409.5">
      <c r="A887" s="4">
        <v>886</v>
      </c>
      <c r="B887" s="4" t="s">
        <v>9957</v>
      </c>
      <c r="C887" s="4" t="s">
        <v>618</v>
      </c>
      <c r="D887" s="12" t="s">
        <v>9958</v>
      </c>
      <c r="E887" s="26" t="s">
        <v>6527</v>
      </c>
      <c r="F887" s="103"/>
      <c r="G887" s="93"/>
      <c r="H887" s="4" t="s">
        <v>723</v>
      </c>
      <c r="I887" s="4" t="s">
        <v>1609</v>
      </c>
      <c r="J887" s="4" t="s">
        <v>2979</v>
      </c>
      <c r="K887" s="4" t="s">
        <v>2980</v>
      </c>
    </row>
    <row r="888" spans="1:11" ht="362.25">
      <c r="A888" s="4">
        <v>887</v>
      </c>
      <c r="B888" s="4" t="s">
        <v>6516</v>
      </c>
      <c r="C888" s="4" t="s">
        <v>619</v>
      </c>
      <c r="D888" s="12" t="s">
        <v>6221</v>
      </c>
      <c r="E888" s="26" t="s">
        <v>6322</v>
      </c>
      <c r="F888" s="103"/>
      <c r="G888" s="95"/>
      <c r="H888" s="4" t="s">
        <v>717</v>
      </c>
      <c r="I888" s="4" t="s">
        <v>1610</v>
      </c>
      <c r="J888" s="4" t="s">
        <v>1739</v>
      </c>
      <c r="K888" s="4" t="s">
        <v>2981</v>
      </c>
    </row>
    <row r="889" spans="1:11" ht="378">
      <c r="A889" s="99">
        <v>888</v>
      </c>
      <c r="B889" s="4" t="s">
        <v>12129</v>
      </c>
      <c r="C889" s="4" t="s">
        <v>620</v>
      </c>
      <c r="D889" s="12" t="s">
        <v>6222</v>
      </c>
      <c r="E889" s="26" t="s">
        <v>6320</v>
      </c>
      <c r="F889" s="35"/>
      <c r="G889" s="93"/>
      <c r="H889" s="4" t="s">
        <v>718</v>
      </c>
      <c r="I889" s="4" t="s">
        <v>1611</v>
      </c>
      <c r="J889" s="4" t="s">
        <v>2982</v>
      </c>
      <c r="K889" s="4" t="s">
        <v>2983</v>
      </c>
    </row>
    <row r="890" spans="1:11" ht="378">
      <c r="A890" s="4">
        <v>889</v>
      </c>
      <c r="B890" s="4" t="s">
        <v>11662</v>
      </c>
      <c r="C890" s="4" t="s">
        <v>621</v>
      </c>
      <c r="D890" s="12" t="s">
        <v>6517</v>
      </c>
      <c r="E890" s="26" t="s">
        <v>6325</v>
      </c>
      <c r="F890" s="103"/>
      <c r="G890" s="95"/>
      <c r="H890" s="4" t="s">
        <v>726</v>
      </c>
      <c r="I890" s="4" t="s">
        <v>1612</v>
      </c>
      <c r="J890" s="4" t="s">
        <v>1791</v>
      </c>
      <c r="K890" s="4" t="s">
        <v>2984</v>
      </c>
    </row>
    <row r="891" spans="1:11" ht="409.5">
      <c r="A891" s="4">
        <v>890</v>
      </c>
      <c r="B891" s="16" t="s">
        <v>7696</v>
      </c>
      <c r="C891" s="4" t="s">
        <v>622</v>
      </c>
      <c r="D891" s="12" t="s">
        <v>6223</v>
      </c>
      <c r="E891" s="26" t="s">
        <v>6320</v>
      </c>
      <c r="F891" s="35"/>
      <c r="G891" s="12"/>
      <c r="H891" s="4" t="s">
        <v>719</v>
      </c>
      <c r="I891" s="4" t="s">
        <v>1613</v>
      </c>
      <c r="J891" s="4" t="s">
        <v>2985</v>
      </c>
      <c r="K891" s="4" t="s">
        <v>2986</v>
      </c>
    </row>
    <row r="892" spans="1:11" ht="409.5">
      <c r="A892" s="99">
        <v>891</v>
      </c>
      <c r="B892" s="4" t="s">
        <v>12130</v>
      </c>
      <c r="C892" s="4" t="s">
        <v>623</v>
      </c>
      <c r="D892" s="12" t="s">
        <v>6224</v>
      </c>
      <c r="E892" s="26" t="s">
        <v>6320</v>
      </c>
      <c r="F892" s="35"/>
      <c r="G892" s="93"/>
      <c r="H892" s="4" t="s">
        <v>718</v>
      </c>
      <c r="I892" s="4" t="s">
        <v>1614</v>
      </c>
      <c r="J892" s="4" t="s">
        <v>2725</v>
      </c>
      <c r="K892" s="4" t="s">
        <v>2987</v>
      </c>
    </row>
    <row r="893" spans="1:11" ht="409.5">
      <c r="A893" s="4">
        <v>892</v>
      </c>
      <c r="B893" s="4" t="s">
        <v>9959</v>
      </c>
      <c r="C893" s="4" t="s">
        <v>624</v>
      </c>
      <c r="D893" s="12" t="s">
        <v>6225</v>
      </c>
      <c r="E893" s="26" t="s">
        <v>6320</v>
      </c>
      <c r="F893" s="35"/>
      <c r="G893" s="12"/>
      <c r="H893" s="4" t="s">
        <v>738</v>
      </c>
      <c r="I893" s="4" t="s">
        <v>1615</v>
      </c>
      <c r="J893" s="4" t="s">
        <v>2988</v>
      </c>
      <c r="K893" s="4" t="s">
        <v>2989</v>
      </c>
    </row>
    <row r="894" spans="1:11" ht="393.75">
      <c r="A894" s="4">
        <v>893</v>
      </c>
      <c r="B894" s="4" t="s">
        <v>9960</v>
      </c>
      <c r="C894" s="4" t="s">
        <v>625</v>
      </c>
      <c r="D894" s="12" t="s">
        <v>9961</v>
      </c>
      <c r="E894" s="26" t="s">
        <v>6320</v>
      </c>
      <c r="F894" s="35"/>
      <c r="G894" s="12"/>
      <c r="H894" s="4" t="s">
        <v>721</v>
      </c>
      <c r="I894" s="4" t="s">
        <v>1616</v>
      </c>
      <c r="J894" s="4" t="s">
        <v>2497</v>
      </c>
      <c r="K894" s="4" t="s">
        <v>2990</v>
      </c>
    </row>
    <row r="895" spans="1:11" ht="409.5">
      <c r="A895" s="4">
        <v>894</v>
      </c>
      <c r="B895" s="16" t="s">
        <v>8446</v>
      </c>
      <c r="C895" s="4" t="s">
        <v>7698</v>
      </c>
      <c r="D895" s="12" t="s">
        <v>6226</v>
      </c>
      <c r="E895" s="26" t="s">
        <v>6320</v>
      </c>
      <c r="F895" s="35"/>
      <c r="G895" s="12"/>
      <c r="H895" s="4" t="s">
        <v>729</v>
      </c>
      <c r="I895" s="4" t="s">
        <v>1617</v>
      </c>
      <c r="J895" s="4" t="s">
        <v>2991</v>
      </c>
      <c r="K895" s="4" t="s">
        <v>2992</v>
      </c>
    </row>
    <row r="896" spans="1:11" ht="330.75">
      <c r="A896" s="4">
        <v>895</v>
      </c>
      <c r="B896" s="4" t="s">
        <v>9962</v>
      </c>
      <c r="C896" s="4" t="s">
        <v>626</v>
      </c>
      <c r="D896" s="12" t="s">
        <v>9963</v>
      </c>
      <c r="E896" s="26" t="s">
        <v>6320</v>
      </c>
      <c r="F896" s="35"/>
      <c r="G896" s="12"/>
      <c r="H896" s="4" t="s">
        <v>717</v>
      </c>
      <c r="I896" s="4" t="s">
        <v>1618</v>
      </c>
      <c r="J896" s="4" t="s">
        <v>2945</v>
      </c>
      <c r="K896" s="4" t="s">
        <v>2993</v>
      </c>
    </row>
    <row r="897" spans="1:11" ht="409.5">
      <c r="A897" s="4">
        <v>896</v>
      </c>
      <c r="B897" s="4" t="s">
        <v>6760</v>
      </c>
      <c r="C897" s="4" t="s">
        <v>6761</v>
      </c>
      <c r="D897" s="12" t="s">
        <v>6762</v>
      </c>
      <c r="E897" s="26" t="s">
        <v>6320</v>
      </c>
      <c r="F897" s="35"/>
      <c r="G897" s="12"/>
      <c r="H897" s="4" t="s">
        <v>717</v>
      </c>
      <c r="I897" s="4" t="s">
        <v>1619</v>
      </c>
      <c r="J897" s="4" t="s">
        <v>2578</v>
      </c>
      <c r="K897" s="4" t="s">
        <v>2994</v>
      </c>
    </row>
    <row r="898" spans="1:11" ht="378">
      <c r="A898" s="4">
        <v>897</v>
      </c>
      <c r="B898" s="4" t="s">
        <v>12383</v>
      </c>
      <c r="C898" s="4" t="s">
        <v>627</v>
      </c>
      <c r="D898" s="12" t="s">
        <v>6227</v>
      </c>
      <c r="E898" s="26" t="s">
        <v>6325</v>
      </c>
      <c r="F898" s="103"/>
      <c r="G898" s="95"/>
      <c r="H898" s="4" t="s">
        <v>718</v>
      </c>
      <c r="I898" s="4" t="s">
        <v>1620</v>
      </c>
      <c r="J898" s="4" t="s">
        <v>2995</v>
      </c>
      <c r="K898" s="4" t="s">
        <v>2996</v>
      </c>
    </row>
    <row r="899" spans="1:11" ht="409.5">
      <c r="A899" s="4">
        <v>898</v>
      </c>
      <c r="B899" s="4" t="s">
        <v>12775</v>
      </c>
      <c r="C899" s="4" t="s">
        <v>628</v>
      </c>
      <c r="D899" s="12" t="s">
        <v>6228</v>
      </c>
      <c r="E899" s="26" t="s">
        <v>6322</v>
      </c>
      <c r="F899" s="103"/>
      <c r="G899" s="95"/>
      <c r="H899" s="4" t="s">
        <v>717</v>
      </c>
      <c r="I899" s="4" t="s">
        <v>1621</v>
      </c>
      <c r="J899" s="4" t="s">
        <v>1739</v>
      </c>
      <c r="K899" s="4" t="s">
        <v>2997</v>
      </c>
    </row>
    <row r="900" spans="1:11" ht="409.5">
      <c r="A900" s="4">
        <v>899</v>
      </c>
      <c r="B900" s="4" t="s">
        <v>12774</v>
      </c>
      <c r="C900" s="4" t="s">
        <v>629</v>
      </c>
      <c r="D900" s="12" t="s">
        <v>6229</v>
      </c>
      <c r="E900" s="26" t="s">
        <v>6322</v>
      </c>
      <c r="F900" s="103"/>
      <c r="G900" s="95"/>
      <c r="H900" s="4" t="s">
        <v>717</v>
      </c>
      <c r="I900" s="4" t="s">
        <v>1622</v>
      </c>
      <c r="J900" s="4" t="s">
        <v>1739</v>
      </c>
      <c r="K900" s="4" t="s">
        <v>2998</v>
      </c>
    </row>
    <row r="901" spans="1:11" ht="409.5">
      <c r="A901" s="111">
        <v>900</v>
      </c>
      <c r="B901" s="4" t="s">
        <v>6518</v>
      </c>
      <c r="C901" s="4" t="s">
        <v>6519</v>
      </c>
      <c r="D901" s="12" t="s">
        <v>6520</v>
      </c>
      <c r="E901" s="26" t="s">
        <v>6325</v>
      </c>
      <c r="F901" s="103"/>
      <c r="G901" s="95"/>
      <c r="H901" s="4" t="s">
        <v>720</v>
      </c>
      <c r="I901" s="4" t="s">
        <v>1623</v>
      </c>
      <c r="J901" s="4" t="s">
        <v>1739</v>
      </c>
      <c r="K901" s="4" t="s">
        <v>2999</v>
      </c>
    </row>
    <row r="902" spans="1:11" ht="409.5">
      <c r="A902" s="4">
        <v>901</v>
      </c>
      <c r="B902" s="4" t="s">
        <v>9964</v>
      </c>
      <c r="C902" s="4" t="s">
        <v>630</v>
      </c>
      <c r="D902" s="12" t="s">
        <v>6230</v>
      </c>
      <c r="E902" s="26" t="s">
        <v>6320</v>
      </c>
      <c r="F902" s="35"/>
      <c r="G902" s="12"/>
      <c r="H902" s="4" t="s">
        <v>717</v>
      </c>
      <c r="I902" s="4" t="s">
        <v>1624</v>
      </c>
      <c r="J902" s="4" t="s">
        <v>3000</v>
      </c>
      <c r="K902" s="4" t="s">
        <v>3001</v>
      </c>
    </row>
    <row r="903" spans="1:11" ht="409.5">
      <c r="A903" s="111">
        <v>902</v>
      </c>
      <c r="B903" s="4" t="s">
        <v>8447</v>
      </c>
      <c r="C903" s="4" t="s">
        <v>631</v>
      </c>
      <c r="D903" s="12" t="s">
        <v>12771</v>
      </c>
      <c r="E903" s="26" t="s">
        <v>6687</v>
      </c>
      <c r="F903" s="103"/>
      <c r="G903" s="95"/>
      <c r="H903" s="4" t="s">
        <v>717</v>
      </c>
      <c r="I903" s="4" t="s">
        <v>1625</v>
      </c>
      <c r="J903" s="4" t="s">
        <v>3002</v>
      </c>
      <c r="K903" s="4" t="s">
        <v>3003</v>
      </c>
    </row>
    <row r="904" spans="1:11" ht="346.5">
      <c r="A904" s="4">
        <v>903</v>
      </c>
      <c r="B904" s="4" t="s">
        <v>6521</v>
      </c>
      <c r="C904" s="4" t="s">
        <v>632</v>
      </c>
      <c r="D904" s="12" t="s">
        <v>6232</v>
      </c>
      <c r="E904" s="26" t="s">
        <v>6322</v>
      </c>
      <c r="F904" s="103"/>
      <c r="G904" s="95"/>
      <c r="H904" s="4" t="s">
        <v>717</v>
      </c>
      <c r="I904" s="4" t="s">
        <v>1626</v>
      </c>
      <c r="J904" s="4" t="s">
        <v>1983</v>
      </c>
      <c r="K904" s="4" t="s">
        <v>3004</v>
      </c>
    </row>
    <row r="905" spans="1:11" ht="409.5">
      <c r="A905" s="4">
        <v>904</v>
      </c>
      <c r="B905" s="4" t="s">
        <v>11217</v>
      </c>
      <c r="C905" s="4" t="s">
        <v>633</v>
      </c>
      <c r="D905" s="12" t="s">
        <v>6233</v>
      </c>
      <c r="E905" s="26" t="s">
        <v>6320</v>
      </c>
      <c r="F905" s="35"/>
      <c r="G905" s="95"/>
      <c r="H905" s="4" t="s">
        <v>720</v>
      </c>
      <c r="I905" s="4" t="s">
        <v>1627</v>
      </c>
      <c r="J905" s="4" t="s">
        <v>3005</v>
      </c>
      <c r="K905" s="4" t="s">
        <v>3006</v>
      </c>
    </row>
    <row r="906" spans="1:11" ht="378">
      <c r="A906" s="4">
        <v>905</v>
      </c>
      <c r="B906" s="16" t="s">
        <v>7700</v>
      </c>
      <c r="C906" s="4" t="s">
        <v>634</v>
      </c>
      <c r="D906" s="12" t="s">
        <v>7701</v>
      </c>
      <c r="E906" s="26" t="s">
        <v>6320</v>
      </c>
      <c r="F906" s="35"/>
      <c r="G906" s="12"/>
      <c r="H906" s="4" t="s">
        <v>718</v>
      </c>
      <c r="I906" s="4" t="s">
        <v>1628</v>
      </c>
      <c r="J906" s="4" t="s">
        <v>1866</v>
      </c>
      <c r="K906" s="4" t="s">
        <v>3007</v>
      </c>
    </row>
    <row r="907" spans="1:11" ht="393.75">
      <c r="A907" s="4">
        <v>906</v>
      </c>
      <c r="B907" s="4" t="s">
        <v>8129</v>
      </c>
      <c r="C907" s="4" t="s">
        <v>635</v>
      </c>
      <c r="D907" s="12" t="s">
        <v>8130</v>
      </c>
      <c r="E907" s="26" t="s">
        <v>6320</v>
      </c>
      <c r="F907" s="35"/>
      <c r="G907" s="12"/>
      <c r="H907" s="4" t="s">
        <v>717</v>
      </c>
      <c r="I907" s="4" t="s">
        <v>1629</v>
      </c>
      <c r="J907" s="4" t="s">
        <v>3008</v>
      </c>
      <c r="K907" s="4" t="s">
        <v>3009</v>
      </c>
    </row>
    <row r="908" spans="1:11" ht="409.5">
      <c r="A908" s="111">
        <v>907</v>
      </c>
      <c r="B908" s="4" t="s">
        <v>12132</v>
      </c>
      <c r="C908" s="4" t="s">
        <v>636</v>
      </c>
      <c r="D908" s="12" t="s">
        <v>6234</v>
      </c>
      <c r="E908" s="26" t="s">
        <v>6320</v>
      </c>
      <c r="F908" s="9"/>
      <c r="G908" s="105"/>
      <c r="H908" s="4" t="s">
        <v>719</v>
      </c>
      <c r="I908" s="4" t="s">
        <v>1630</v>
      </c>
      <c r="J908" s="4" t="s">
        <v>3010</v>
      </c>
      <c r="K908" s="4" t="s">
        <v>3011</v>
      </c>
    </row>
    <row r="909" spans="1:11" ht="409.5">
      <c r="A909" s="4">
        <v>908</v>
      </c>
      <c r="B909" s="4" t="s">
        <v>12258</v>
      </c>
      <c r="C909" s="4" t="s">
        <v>637</v>
      </c>
      <c r="D909" s="12" t="s">
        <v>6235</v>
      </c>
      <c r="E909" s="26" t="s">
        <v>6320</v>
      </c>
      <c r="F909" s="9"/>
      <c r="G909" s="105"/>
      <c r="H909" s="4" t="s">
        <v>720</v>
      </c>
      <c r="I909" s="4" t="s">
        <v>1631</v>
      </c>
      <c r="J909" s="4" t="s">
        <v>2391</v>
      </c>
      <c r="K909" s="4" t="s">
        <v>3012</v>
      </c>
    </row>
    <row r="910" spans="1:11" ht="360">
      <c r="A910" s="4">
        <v>909</v>
      </c>
      <c r="B910" s="4" t="s">
        <v>11664</v>
      </c>
      <c r="C910" s="4" t="s">
        <v>638</v>
      </c>
      <c r="D910" s="4" t="s">
        <v>5862</v>
      </c>
      <c r="E910" s="17" t="s">
        <v>6320</v>
      </c>
      <c r="F910" s="9"/>
      <c r="G910" s="105"/>
      <c r="H910" s="4" t="s">
        <v>718</v>
      </c>
      <c r="I910" s="4" t="s">
        <v>1632</v>
      </c>
      <c r="J910" s="4" t="s">
        <v>2661</v>
      </c>
      <c r="K910" s="4" t="s">
        <v>3013</v>
      </c>
    </row>
    <row r="911" spans="1:11" ht="378">
      <c r="A911" s="4">
        <v>910</v>
      </c>
      <c r="B911" s="16" t="s">
        <v>7702</v>
      </c>
      <c r="C911" s="4" t="s">
        <v>639</v>
      </c>
      <c r="D911" s="12" t="s">
        <v>7703</v>
      </c>
      <c r="E911" s="26" t="s">
        <v>6320</v>
      </c>
      <c r="F911" s="9"/>
      <c r="G911" s="105"/>
      <c r="H911" s="4" t="s">
        <v>718</v>
      </c>
      <c r="I911" s="4" t="s">
        <v>1633</v>
      </c>
      <c r="J911" s="4" t="s">
        <v>1746</v>
      </c>
      <c r="K911" s="4" t="s">
        <v>2716</v>
      </c>
    </row>
    <row r="912" spans="1:11" ht="409.5">
      <c r="A912" s="111">
        <v>911</v>
      </c>
      <c r="B912" s="4" t="s">
        <v>12259</v>
      </c>
      <c r="C912" s="4" t="s">
        <v>12733</v>
      </c>
      <c r="D912" s="12" t="s">
        <v>6236</v>
      </c>
      <c r="E912" s="26" t="s">
        <v>6320</v>
      </c>
      <c r="F912" s="9"/>
      <c r="G912" s="105"/>
      <c r="H912" s="4" t="s">
        <v>728</v>
      </c>
      <c r="I912" s="4" t="s">
        <v>1634</v>
      </c>
      <c r="J912" s="4" t="s">
        <v>3014</v>
      </c>
      <c r="K912" s="4" t="s">
        <v>3015</v>
      </c>
    </row>
    <row r="913" spans="1:11" ht="409.5">
      <c r="A913" s="4">
        <v>912</v>
      </c>
      <c r="B913" s="16" t="s">
        <v>7704</v>
      </c>
      <c r="C913" s="4" t="s">
        <v>641</v>
      </c>
      <c r="D913" s="12" t="s">
        <v>6237</v>
      </c>
      <c r="E913" s="26" t="s">
        <v>6320</v>
      </c>
      <c r="F913" s="9"/>
      <c r="G913" s="105"/>
      <c r="H913" s="4" t="s">
        <v>718</v>
      </c>
      <c r="I913" s="4" t="s">
        <v>1635</v>
      </c>
      <c r="J913" s="4" t="s">
        <v>2515</v>
      </c>
      <c r="K913" s="4" t="s">
        <v>3016</v>
      </c>
    </row>
    <row r="914" spans="1:11" ht="409.5">
      <c r="A914" s="4">
        <v>913</v>
      </c>
      <c r="B914" s="4" t="s">
        <v>9965</v>
      </c>
      <c r="C914" s="4" t="s">
        <v>9966</v>
      </c>
      <c r="D914" s="12" t="s">
        <v>6238</v>
      </c>
      <c r="E914" s="26" t="s">
        <v>6320</v>
      </c>
      <c r="F914" s="9"/>
      <c r="G914" s="105"/>
      <c r="H914" s="4" t="s">
        <v>717</v>
      </c>
      <c r="I914" s="4" t="s">
        <v>1636</v>
      </c>
      <c r="J914" s="4" t="s">
        <v>3017</v>
      </c>
      <c r="K914" s="4" t="s">
        <v>3018</v>
      </c>
    </row>
    <row r="915" spans="1:11" ht="330.75">
      <c r="A915" s="111">
        <v>914</v>
      </c>
      <c r="B915" s="4" t="s">
        <v>6522</v>
      </c>
      <c r="C915" s="4" t="s">
        <v>642</v>
      </c>
      <c r="D915" s="12" t="s">
        <v>6239</v>
      </c>
      <c r="E915" s="26" t="s">
        <v>6325</v>
      </c>
      <c r="F915" s="9"/>
      <c r="G915" s="105"/>
      <c r="H915" s="4" t="s">
        <v>717</v>
      </c>
      <c r="I915" s="4" t="s">
        <v>1637</v>
      </c>
      <c r="J915" s="4" t="s">
        <v>1739</v>
      </c>
      <c r="K915" s="4" t="s">
        <v>3019</v>
      </c>
    </row>
    <row r="916" spans="1:11" ht="378">
      <c r="A916" s="4">
        <v>915</v>
      </c>
      <c r="B916" s="4" t="s">
        <v>6524</v>
      </c>
      <c r="C916" s="4" t="s">
        <v>6525</v>
      </c>
      <c r="D916" s="12" t="s">
        <v>6526</v>
      </c>
      <c r="E916" s="26" t="s">
        <v>6322</v>
      </c>
      <c r="F916" s="9"/>
      <c r="G916" s="105"/>
      <c r="H916" s="4" t="s">
        <v>717</v>
      </c>
      <c r="I916" s="4" t="s">
        <v>1638</v>
      </c>
      <c r="J916" s="4" t="s">
        <v>1936</v>
      </c>
      <c r="K916" s="4" t="s">
        <v>3020</v>
      </c>
    </row>
    <row r="917" spans="1:11" ht="409.5">
      <c r="A917" s="4">
        <v>916</v>
      </c>
      <c r="B917" s="4" t="s">
        <v>9968</v>
      </c>
      <c r="C917" s="4" t="s">
        <v>643</v>
      </c>
      <c r="D917" s="12" t="s">
        <v>9967</v>
      </c>
      <c r="E917" s="26" t="s">
        <v>6320</v>
      </c>
      <c r="F917" s="9"/>
      <c r="G917" s="105"/>
      <c r="H917" s="4" t="s">
        <v>725</v>
      </c>
      <c r="I917" s="4" t="s">
        <v>1639</v>
      </c>
      <c r="J917" s="4" t="s">
        <v>3021</v>
      </c>
      <c r="K917" s="4" t="s">
        <v>3022</v>
      </c>
    </row>
    <row r="918" spans="1:11" ht="393.75">
      <c r="A918" s="111">
        <v>917</v>
      </c>
      <c r="B918" s="4" t="s">
        <v>9969</v>
      </c>
      <c r="C918" s="4" t="s">
        <v>644</v>
      </c>
      <c r="D918" s="12" t="s">
        <v>6240</v>
      </c>
      <c r="E918" s="26" t="s">
        <v>6320</v>
      </c>
      <c r="F918" s="9"/>
      <c r="G918" s="105"/>
      <c r="H918" s="4" t="s">
        <v>719</v>
      </c>
      <c r="I918" s="4" t="s">
        <v>1640</v>
      </c>
      <c r="J918" s="4" t="s">
        <v>1751</v>
      </c>
      <c r="K918" s="4" t="s">
        <v>3023</v>
      </c>
    </row>
    <row r="919" spans="1:11" ht="409.5">
      <c r="A919" s="4">
        <v>918</v>
      </c>
      <c r="B919" s="4" t="s">
        <v>6528</v>
      </c>
      <c r="C919" s="4" t="s">
        <v>645</v>
      </c>
      <c r="D919" s="12" t="s">
        <v>6241</v>
      </c>
      <c r="E919" s="26" t="s">
        <v>6322</v>
      </c>
      <c r="F919" s="9"/>
      <c r="G919" s="105"/>
      <c r="H919" s="4" t="s">
        <v>719</v>
      </c>
      <c r="I919" s="4" t="s">
        <v>1641</v>
      </c>
      <c r="J919" s="4" t="s">
        <v>3024</v>
      </c>
      <c r="K919" s="4" t="s">
        <v>3025</v>
      </c>
    </row>
    <row r="920" spans="1:11" ht="409.5">
      <c r="A920" s="4">
        <v>919</v>
      </c>
      <c r="B920" s="4" t="s">
        <v>12732</v>
      </c>
      <c r="C920" s="4" t="s">
        <v>12261</v>
      </c>
      <c r="D920" s="12" t="s">
        <v>6242</v>
      </c>
      <c r="E920" s="26" t="s">
        <v>6320</v>
      </c>
      <c r="F920" s="9"/>
      <c r="G920" s="105"/>
      <c r="H920" s="4" t="s">
        <v>717</v>
      </c>
      <c r="I920" s="4" t="s">
        <v>1642</v>
      </c>
      <c r="J920" s="4" t="s">
        <v>3026</v>
      </c>
      <c r="K920" s="4" t="s">
        <v>3027</v>
      </c>
    </row>
    <row r="921" spans="1:11" ht="378">
      <c r="A921" s="4">
        <v>920</v>
      </c>
      <c r="B921" s="16" t="s">
        <v>7705</v>
      </c>
      <c r="C921" s="4" t="s">
        <v>646</v>
      </c>
      <c r="D921" s="12" t="s">
        <v>6243</v>
      </c>
      <c r="E921" s="26" t="s">
        <v>6320</v>
      </c>
      <c r="F921" s="9"/>
      <c r="G921" s="105"/>
      <c r="H921" s="4" t="s">
        <v>720</v>
      </c>
      <c r="I921" s="4" t="s">
        <v>1643</v>
      </c>
      <c r="J921" s="4" t="s">
        <v>1746</v>
      </c>
      <c r="K921" s="4" t="s">
        <v>3028</v>
      </c>
    </row>
    <row r="922" spans="1:11" ht="362.25">
      <c r="A922" s="4">
        <v>921</v>
      </c>
      <c r="B922" s="4" t="s">
        <v>12135</v>
      </c>
      <c r="C922" s="4" t="s">
        <v>647</v>
      </c>
      <c r="D922" s="12" t="s">
        <v>6244</v>
      </c>
      <c r="E922" s="26" t="s">
        <v>6320</v>
      </c>
      <c r="F922" s="9"/>
      <c r="G922" s="105"/>
      <c r="H922" s="4" t="s">
        <v>717</v>
      </c>
      <c r="I922" s="4" t="s">
        <v>1644</v>
      </c>
      <c r="J922" s="4" t="s">
        <v>3029</v>
      </c>
      <c r="K922" s="4" t="s">
        <v>2123</v>
      </c>
    </row>
    <row r="923" spans="1:11" ht="409.5">
      <c r="A923" s="4">
        <v>922</v>
      </c>
      <c r="B923" s="4" t="s">
        <v>8131</v>
      </c>
      <c r="C923" s="4" t="s">
        <v>8132</v>
      </c>
      <c r="D923" s="12" t="s">
        <v>6245</v>
      </c>
      <c r="E923" s="26" t="s">
        <v>6320</v>
      </c>
      <c r="F923" s="9"/>
      <c r="G923" s="105"/>
      <c r="H923" s="4" t="s">
        <v>718</v>
      </c>
      <c r="I923" s="4" t="s">
        <v>1645</v>
      </c>
      <c r="J923" s="4" t="s">
        <v>1885</v>
      </c>
      <c r="K923" s="4" t="s">
        <v>3030</v>
      </c>
    </row>
    <row r="924" spans="1:11" ht="362.25">
      <c r="A924" s="4">
        <v>923</v>
      </c>
      <c r="B924" s="4" t="s">
        <v>12731</v>
      </c>
      <c r="C924" s="4" t="s">
        <v>648</v>
      </c>
      <c r="D924" s="12" t="s">
        <v>6246</v>
      </c>
      <c r="E924" s="26" t="s">
        <v>6322</v>
      </c>
      <c r="F924" s="9"/>
      <c r="G924" s="105"/>
      <c r="H924" s="4" t="s">
        <v>719</v>
      </c>
      <c r="I924" s="4" t="s">
        <v>1646</v>
      </c>
      <c r="J924" s="4" t="s">
        <v>1814</v>
      </c>
      <c r="K924" s="4" t="s">
        <v>3031</v>
      </c>
    </row>
    <row r="925" spans="1:11" ht="409.5">
      <c r="A925" s="111">
        <v>924</v>
      </c>
      <c r="B925" s="4" t="s">
        <v>6529</v>
      </c>
      <c r="C925" s="4" t="s">
        <v>649</v>
      </c>
      <c r="D925" s="12" t="s">
        <v>6530</v>
      </c>
      <c r="E925" s="26" t="s">
        <v>6325</v>
      </c>
      <c r="F925" s="9"/>
      <c r="G925" s="105"/>
      <c r="H925" s="4" t="s">
        <v>720</v>
      </c>
      <c r="I925" s="4" t="s">
        <v>1647</v>
      </c>
      <c r="J925" s="4" t="s">
        <v>1814</v>
      </c>
      <c r="K925" s="4" t="s">
        <v>3032</v>
      </c>
    </row>
    <row r="926" spans="1:11" ht="393.75">
      <c r="A926" s="4">
        <v>925</v>
      </c>
      <c r="B926" s="16" t="s">
        <v>7706</v>
      </c>
      <c r="C926" s="4" t="s">
        <v>7707</v>
      </c>
      <c r="D926" s="12" t="s">
        <v>6247</v>
      </c>
      <c r="E926" s="26" t="s">
        <v>6687</v>
      </c>
      <c r="F926" s="9"/>
      <c r="G926" s="105"/>
      <c r="H926" s="4" t="s">
        <v>719</v>
      </c>
      <c r="I926" s="4" t="s">
        <v>1648</v>
      </c>
      <c r="J926" s="4" t="s">
        <v>2115</v>
      </c>
      <c r="K926" s="4" t="s">
        <v>3033</v>
      </c>
    </row>
    <row r="927" spans="1:11" ht="409.5">
      <c r="A927" s="4">
        <v>926</v>
      </c>
      <c r="B927" s="4" t="s">
        <v>6534</v>
      </c>
      <c r="C927" s="4" t="s">
        <v>650</v>
      </c>
      <c r="D927" s="12" t="s">
        <v>6248</v>
      </c>
      <c r="E927" s="26" t="s">
        <v>6320</v>
      </c>
      <c r="F927" s="9"/>
      <c r="G927" s="105"/>
      <c r="H927" s="4" t="s">
        <v>718</v>
      </c>
      <c r="I927" s="4" t="s">
        <v>1649</v>
      </c>
      <c r="J927" s="4" t="s">
        <v>3034</v>
      </c>
      <c r="K927" s="4" t="s">
        <v>3035</v>
      </c>
    </row>
    <row r="928" spans="1:11" ht="346.5">
      <c r="A928" s="4">
        <v>927</v>
      </c>
      <c r="B928" s="16" t="s">
        <v>7708</v>
      </c>
      <c r="C928" s="4" t="s">
        <v>651</v>
      </c>
      <c r="D928" s="12" t="s">
        <v>6249</v>
      </c>
      <c r="E928" s="26" t="s">
        <v>6320</v>
      </c>
      <c r="F928" s="9"/>
      <c r="G928" s="105"/>
      <c r="H928" s="4" t="s">
        <v>719</v>
      </c>
      <c r="I928" s="4" t="s">
        <v>6769</v>
      </c>
      <c r="J928" s="4" t="s">
        <v>1990</v>
      </c>
      <c r="K928" s="4" t="s">
        <v>3036</v>
      </c>
    </row>
    <row r="929" spans="1:11" ht="409.5">
      <c r="A929" s="4">
        <v>928</v>
      </c>
      <c r="B929" s="4" t="s">
        <v>11219</v>
      </c>
      <c r="C929" s="4" t="s">
        <v>652</v>
      </c>
      <c r="D929" s="12" t="s">
        <v>6250</v>
      </c>
      <c r="E929" s="26" t="s">
        <v>6320</v>
      </c>
      <c r="F929" s="9"/>
      <c r="G929" s="105"/>
      <c r="H929" s="4" t="s">
        <v>720</v>
      </c>
      <c r="I929" s="4" t="s">
        <v>1650</v>
      </c>
      <c r="J929" s="4" t="s">
        <v>1743</v>
      </c>
      <c r="K929" s="4" t="s">
        <v>2701</v>
      </c>
    </row>
    <row r="930" spans="1:11" ht="409.5">
      <c r="A930" s="4">
        <v>929</v>
      </c>
      <c r="B930" s="4" t="s">
        <v>6681</v>
      </c>
      <c r="C930" s="4" t="s">
        <v>653</v>
      </c>
      <c r="D930" s="12" t="s">
        <v>6251</v>
      </c>
      <c r="E930" s="26" t="s">
        <v>6320</v>
      </c>
      <c r="F930" s="9"/>
      <c r="G930" s="105"/>
      <c r="H930" s="4" t="s">
        <v>720</v>
      </c>
      <c r="I930" s="4" t="s">
        <v>1651</v>
      </c>
      <c r="J930" s="4" t="s">
        <v>3037</v>
      </c>
      <c r="K930" s="4" t="s">
        <v>3038</v>
      </c>
    </row>
    <row r="931" spans="1:11" ht="409.5">
      <c r="A931" s="111">
        <v>930</v>
      </c>
      <c r="B931" s="4" t="s">
        <v>6535</v>
      </c>
      <c r="C931" s="4" t="s">
        <v>654</v>
      </c>
      <c r="D931" s="12" t="s">
        <v>6536</v>
      </c>
      <c r="E931" s="26" t="s">
        <v>6325</v>
      </c>
      <c r="F931" s="9"/>
      <c r="G931" s="105"/>
      <c r="H931" s="4" t="s">
        <v>717</v>
      </c>
      <c r="I931" s="4" t="s">
        <v>1652</v>
      </c>
      <c r="J931" s="4" t="s">
        <v>3039</v>
      </c>
      <c r="K931" s="4" t="s">
        <v>3040</v>
      </c>
    </row>
    <row r="932" spans="1:11" ht="378">
      <c r="A932" s="90">
        <v>931</v>
      </c>
      <c r="B932" s="4" t="s">
        <v>9970</v>
      </c>
      <c r="C932" s="4" t="s">
        <v>9975</v>
      </c>
      <c r="D932" s="12" t="s">
        <v>9974</v>
      </c>
      <c r="E932" s="26" t="s">
        <v>7200</v>
      </c>
      <c r="F932" s="9"/>
      <c r="G932" s="105"/>
      <c r="H932" s="4" t="s">
        <v>717</v>
      </c>
      <c r="I932" s="4" t="s">
        <v>1653</v>
      </c>
      <c r="J932" s="4" t="s">
        <v>1751</v>
      </c>
      <c r="K932" s="4" t="s">
        <v>3041</v>
      </c>
    </row>
    <row r="933" spans="1:11" ht="409.5">
      <c r="A933" s="99">
        <v>932</v>
      </c>
      <c r="B933" s="4" t="s">
        <v>12136</v>
      </c>
      <c r="C933" s="4" t="s">
        <v>655</v>
      </c>
      <c r="D933" s="12" t="s">
        <v>6252</v>
      </c>
      <c r="E933" s="26" t="s">
        <v>6320</v>
      </c>
      <c r="F933" s="9"/>
      <c r="G933" s="105"/>
      <c r="H933" s="4" t="s">
        <v>723</v>
      </c>
      <c r="I933" s="4" t="s">
        <v>1654</v>
      </c>
      <c r="J933" s="4" t="s">
        <v>3042</v>
      </c>
      <c r="K933" s="4" t="s">
        <v>3043</v>
      </c>
    </row>
    <row r="934" spans="1:11" ht="393.75">
      <c r="A934" s="90">
        <v>933</v>
      </c>
      <c r="B934" s="4" t="s">
        <v>6682</v>
      </c>
      <c r="C934" s="4" t="s">
        <v>6683</v>
      </c>
      <c r="D934" s="12" t="s">
        <v>12730</v>
      </c>
      <c r="E934" s="26" t="s">
        <v>6527</v>
      </c>
      <c r="F934" s="9"/>
      <c r="G934" s="105"/>
      <c r="H934" s="4" t="s">
        <v>720</v>
      </c>
      <c r="I934" s="4" t="s">
        <v>1655</v>
      </c>
      <c r="J934" s="4" t="s">
        <v>2976</v>
      </c>
      <c r="K934" s="4" t="s">
        <v>3044</v>
      </c>
    </row>
    <row r="935" spans="1:11" ht="409.5">
      <c r="A935" s="4">
        <v>934</v>
      </c>
      <c r="B935" s="16" t="s">
        <v>7709</v>
      </c>
      <c r="C935" s="4" t="s">
        <v>7710</v>
      </c>
      <c r="D935" s="12" t="s">
        <v>6253</v>
      </c>
      <c r="E935" s="26" t="s">
        <v>6320</v>
      </c>
      <c r="F935" s="9"/>
      <c r="G935" s="105"/>
      <c r="H935" s="4" t="s">
        <v>717</v>
      </c>
      <c r="I935" s="4" t="s">
        <v>1656</v>
      </c>
      <c r="J935" s="4" t="s">
        <v>2679</v>
      </c>
      <c r="K935" s="4" t="s">
        <v>3045</v>
      </c>
    </row>
    <row r="936" spans="1:11" ht="378">
      <c r="A936" s="111">
        <v>935</v>
      </c>
      <c r="B936" s="4" t="s">
        <v>12262</v>
      </c>
      <c r="C936" s="4" t="s">
        <v>656</v>
      </c>
      <c r="D936" s="12" t="s">
        <v>6254</v>
      </c>
      <c r="E936" s="26" t="s">
        <v>6320</v>
      </c>
      <c r="F936" s="9"/>
      <c r="G936" s="105"/>
      <c r="H936" s="4" t="s">
        <v>718</v>
      </c>
      <c r="I936" s="4" t="s">
        <v>1657</v>
      </c>
      <c r="J936" s="4" t="s">
        <v>1918</v>
      </c>
      <c r="K936" s="4" t="s">
        <v>3046</v>
      </c>
    </row>
    <row r="937" spans="1:11" ht="409.5">
      <c r="A937" s="4">
        <v>936</v>
      </c>
      <c r="B937" s="4" t="s">
        <v>12137</v>
      </c>
      <c r="C937" s="4" t="s">
        <v>657</v>
      </c>
      <c r="D937" s="12" t="s">
        <v>6255</v>
      </c>
      <c r="E937" s="26" t="s">
        <v>6320</v>
      </c>
      <c r="F937" s="9"/>
      <c r="G937" s="105"/>
      <c r="H937" s="4" t="s">
        <v>726</v>
      </c>
      <c r="I937" s="4" t="s">
        <v>1658</v>
      </c>
      <c r="J937" s="4" t="s">
        <v>3047</v>
      </c>
      <c r="K937" s="4" t="s">
        <v>3048</v>
      </c>
    </row>
    <row r="938" spans="1:11" ht="346.5">
      <c r="A938" s="4">
        <v>937</v>
      </c>
      <c r="B938" s="4" t="s">
        <v>12263</v>
      </c>
      <c r="C938" s="4" t="s">
        <v>658</v>
      </c>
      <c r="D938" s="12" t="s">
        <v>6256</v>
      </c>
      <c r="E938" s="26" t="s">
        <v>6320</v>
      </c>
      <c r="F938" s="9"/>
      <c r="G938" s="105"/>
      <c r="H938" s="4" t="s">
        <v>719</v>
      </c>
      <c r="I938" s="4" t="s">
        <v>1659</v>
      </c>
      <c r="J938" s="4" t="s">
        <v>3049</v>
      </c>
      <c r="K938" s="4" t="s">
        <v>3050</v>
      </c>
    </row>
    <row r="939" spans="1:11" ht="378">
      <c r="A939" s="4">
        <v>938</v>
      </c>
      <c r="B939" s="4" t="s">
        <v>6537</v>
      </c>
      <c r="C939" s="4" t="s">
        <v>659</v>
      </c>
      <c r="D939" s="12" t="s">
        <v>6257</v>
      </c>
      <c r="E939" s="26" t="s">
        <v>6320</v>
      </c>
      <c r="F939" s="9"/>
      <c r="G939" s="105"/>
      <c r="H939" s="4" t="s">
        <v>718</v>
      </c>
      <c r="I939" s="4" t="s">
        <v>1660</v>
      </c>
      <c r="J939" s="4" t="s">
        <v>1739</v>
      </c>
      <c r="K939" s="4" t="s">
        <v>1892</v>
      </c>
    </row>
    <row r="940" spans="1:11" ht="346.5">
      <c r="A940" s="4">
        <v>939</v>
      </c>
      <c r="B940" s="4" t="s">
        <v>12140</v>
      </c>
      <c r="C940" s="4" t="s">
        <v>660</v>
      </c>
      <c r="D940" s="12" t="s">
        <v>6258</v>
      </c>
      <c r="E940" s="26" t="s">
        <v>6320</v>
      </c>
      <c r="F940" s="9"/>
      <c r="G940" s="105"/>
      <c r="H940" s="4" t="s">
        <v>720</v>
      </c>
      <c r="I940" s="4" t="s">
        <v>1661</v>
      </c>
      <c r="J940" s="4" t="s">
        <v>3051</v>
      </c>
      <c r="K940" s="4" t="s">
        <v>3052</v>
      </c>
    </row>
    <row r="941" spans="1:11" ht="362.25">
      <c r="A941" s="4">
        <v>940</v>
      </c>
      <c r="B941" s="4" t="s">
        <v>11220</v>
      </c>
      <c r="C941" s="4" t="s">
        <v>661</v>
      </c>
      <c r="D941" s="12" t="s">
        <v>6259</v>
      </c>
      <c r="E941" s="26" t="s">
        <v>6320</v>
      </c>
      <c r="F941" s="9"/>
      <c r="G941" s="105"/>
      <c r="H941" s="4" t="s">
        <v>720</v>
      </c>
      <c r="I941" s="4" t="s">
        <v>1662</v>
      </c>
      <c r="J941" s="4" t="s">
        <v>3053</v>
      </c>
      <c r="K941" s="4" t="s">
        <v>3054</v>
      </c>
    </row>
    <row r="942" spans="1:11" ht="409.5">
      <c r="A942" s="111">
        <v>941</v>
      </c>
      <c r="B942" s="4" t="s">
        <v>11221</v>
      </c>
      <c r="C942" s="4" t="s">
        <v>11222</v>
      </c>
      <c r="D942" s="12" t="s">
        <v>12729</v>
      </c>
      <c r="E942" s="26" t="s">
        <v>6320</v>
      </c>
      <c r="F942" s="9"/>
      <c r="G942" s="105"/>
      <c r="H942" s="9" t="s">
        <v>5560</v>
      </c>
      <c r="I942" s="9" t="s">
        <v>1663</v>
      </c>
      <c r="J942" s="4" t="s">
        <v>1916</v>
      </c>
      <c r="K942" s="4" t="s">
        <v>3055</v>
      </c>
    </row>
    <row r="943" spans="1:11" ht="409.5">
      <c r="A943" s="90">
        <v>942</v>
      </c>
      <c r="B943" s="4" t="s">
        <v>6685</v>
      </c>
      <c r="C943" s="4" t="s">
        <v>6686</v>
      </c>
      <c r="D943" s="12" t="s">
        <v>6688</v>
      </c>
      <c r="E943" s="26" t="s">
        <v>11152</v>
      </c>
      <c r="F943" s="9"/>
      <c r="G943" s="105"/>
      <c r="H943" s="4" t="s">
        <v>739</v>
      </c>
      <c r="I943" s="4" t="s">
        <v>1664</v>
      </c>
      <c r="J943" s="4" t="s">
        <v>3056</v>
      </c>
      <c r="K943" s="4" t="s">
        <v>3057</v>
      </c>
    </row>
    <row r="944" spans="1:11" ht="346.5">
      <c r="A944" s="111">
        <v>943</v>
      </c>
      <c r="B944" s="16" t="s">
        <v>7711</v>
      </c>
      <c r="C944" s="4" t="s">
        <v>7712</v>
      </c>
      <c r="D944" s="12" t="s">
        <v>7713</v>
      </c>
      <c r="E944" s="26" t="s">
        <v>6320</v>
      </c>
      <c r="F944" s="9"/>
      <c r="G944" s="105"/>
      <c r="H944" s="4" t="s">
        <v>718</v>
      </c>
      <c r="I944" s="4" t="s">
        <v>1665</v>
      </c>
      <c r="J944" s="4" t="s">
        <v>1866</v>
      </c>
      <c r="K944" s="4" t="s">
        <v>3058</v>
      </c>
    </row>
    <row r="945" spans="1:11" ht="409.5">
      <c r="A945" s="4">
        <v>944</v>
      </c>
      <c r="B945" s="16" t="s">
        <v>7714</v>
      </c>
      <c r="C945" s="4" t="s">
        <v>662</v>
      </c>
      <c r="D945" s="12" t="s">
        <v>7715</v>
      </c>
      <c r="E945" s="26" t="s">
        <v>6687</v>
      </c>
      <c r="F945" s="9"/>
      <c r="G945" s="105"/>
      <c r="H945" s="4" t="s">
        <v>717</v>
      </c>
      <c r="I945" s="4" t="s">
        <v>1666</v>
      </c>
      <c r="J945" s="4" t="s">
        <v>3059</v>
      </c>
      <c r="K945" s="4" t="s">
        <v>3060</v>
      </c>
    </row>
    <row r="946" spans="1:11" ht="409.5">
      <c r="A946" s="111">
        <v>945</v>
      </c>
      <c r="B946" s="4" t="s">
        <v>6689</v>
      </c>
      <c r="C946" s="4" t="s">
        <v>663</v>
      </c>
      <c r="D946" s="12" t="s">
        <v>6260</v>
      </c>
      <c r="E946" s="26" t="s">
        <v>6687</v>
      </c>
      <c r="F946" s="9"/>
      <c r="G946" s="105"/>
      <c r="H946" s="4" t="s">
        <v>723</v>
      </c>
      <c r="I946" s="4" t="s">
        <v>1667</v>
      </c>
      <c r="J946" s="4" t="s">
        <v>2928</v>
      </c>
      <c r="K946" s="4" t="s">
        <v>3061</v>
      </c>
    </row>
    <row r="947" spans="1:11" ht="346.5">
      <c r="A947" s="90">
        <v>946</v>
      </c>
      <c r="B947" s="4" t="s">
        <v>12264</v>
      </c>
      <c r="C947" s="4" t="s">
        <v>664</v>
      </c>
      <c r="D947" s="12" t="s">
        <v>6261</v>
      </c>
      <c r="E947" s="26" t="s">
        <v>6320</v>
      </c>
      <c r="F947" s="9"/>
      <c r="G947" s="105"/>
      <c r="H947" s="4" t="s">
        <v>719</v>
      </c>
      <c r="I947" s="4" t="s">
        <v>1668</v>
      </c>
      <c r="J947" s="4" t="s">
        <v>1846</v>
      </c>
      <c r="K947" s="4" t="s">
        <v>3062</v>
      </c>
    </row>
    <row r="948" spans="1:11" ht="345">
      <c r="A948" s="4">
        <v>947</v>
      </c>
      <c r="B948" s="16" t="s">
        <v>7716</v>
      </c>
      <c r="C948" s="4" t="s">
        <v>7717</v>
      </c>
      <c r="D948" s="6" t="s">
        <v>5863</v>
      </c>
      <c r="E948" s="27" t="s">
        <v>6320</v>
      </c>
      <c r="F948" s="9"/>
      <c r="G948" s="105"/>
      <c r="H948" s="4" t="s">
        <v>717</v>
      </c>
      <c r="I948" s="4" t="s">
        <v>1669</v>
      </c>
      <c r="J948" s="4" t="s">
        <v>1746</v>
      </c>
      <c r="K948" s="4" t="s">
        <v>2104</v>
      </c>
    </row>
    <row r="949" spans="1:11" ht="375">
      <c r="A949" s="4">
        <v>948</v>
      </c>
      <c r="B949" s="4" t="s">
        <v>11241</v>
      </c>
      <c r="C949" s="4" t="s">
        <v>665</v>
      </c>
      <c r="D949" s="6" t="s">
        <v>5864</v>
      </c>
      <c r="E949" s="27" t="s">
        <v>6320</v>
      </c>
      <c r="F949" s="9"/>
      <c r="G949" s="105"/>
      <c r="H949" s="4" t="s">
        <v>717</v>
      </c>
      <c r="I949" s="4" t="s">
        <v>1670</v>
      </c>
      <c r="J949" s="4" t="s">
        <v>3063</v>
      </c>
      <c r="K949" s="4" t="s">
        <v>3064</v>
      </c>
    </row>
    <row r="950" spans="1:11" ht="409.5">
      <c r="A950" s="4">
        <v>949</v>
      </c>
      <c r="B950" s="16" t="s">
        <v>7719</v>
      </c>
      <c r="C950" s="4" t="s">
        <v>7718</v>
      </c>
      <c r="D950" s="12" t="s">
        <v>6262</v>
      </c>
      <c r="E950" s="26" t="s">
        <v>6320</v>
      </c>
      <c r="F950" s="9"/>
      <c r="G950" s="105"/>
      <c r="H950" s="4" t="s">
        <v>729</v>
      </c>
      <c r="I950" s="4" t="s">
        <v>1671</v>
      </c>
      <c r="J950" s="4" t="s">
        <v>2896</v>
      </c>
      <c r="K950" s="4" t="s">
        <v>3065</v>
      </c>
    </row>
    <row r="951" spans="1:11" ht="378">
      <c r="A951" s="111">
        <v>950</v>
      </c>
      <c r="B951" s="16" t="s">
        <v>7721</v>
      </c>
      <c r="C951" s="4" t="s">
        <v>666</v>
      </c>
      <c r="D951" s="12" t="s">
        <v>6263</v>
      </c>
      <c r="E951" s="26" t="s">
        <v>6687</v>
      </c>
      <c r="F951" s="9"/>
      <c r="G951" s="105"/>
      <c r="H951" s="4" t="s">
        <v>729</v>
      </c>
      <c r="I951" s="4" t="s">
        <v>1672</v>
      </c>
      <c r="J951" s="4" t="s">
        <v>3066</v>
      </c>
      <c r="K951" s="4" t="s">
        <v>3067</v>
      </c>
    </row>
    <row r="952" spans="1:11" ht="409.5">
      <c r="A952" s="111">
        <v>951</v>
      </c>
      <c r="B952" s="4" t="s">
        <v>12142</v>
      </c>
      <c r="C952" s="4" t="s">
        <v>667</v>
      </c>
      <c r="D952" s="12" t="s">
        <v>6264</v>
      </c>
      <c r="E952" s="26" t="s">
        <v>6320</v>
      </c>
      <c r="F952" s="9"/>
      <c r="G952" s="105"/>
      <c r="H952" s="4" t="s">
        <v>719</v>
      </c>
      <c r="I952" s="4" t="s">
        <v>1673</v>
      </c>
      <c r="J952" s="4" t="s">
        <v>2958</v>
      </c>
      <c r="K952" s="4" t="s">
        <v>3068</v>
      </c>
    </row>
    <row r="953" spans="1:11" ht="362.25">
      <c r="A953" s="4">
        <v>952</v>
      </c>
      <c r="B953" s="4" t="s">
        <v>9978</v>
      </c>
      <c r="C953" s="4" t="s">
        <v>668</v>
      </c>
      <c r="D953" s="12" t="s">
        <v>6265</v>
      </c>
      <c r="E953" s="26" t="s">
        <v>6320</v>
      </c>
      <c r="F953" s="9"/>
      <c r="G953" s="105"/>
      <c r="H953" s="4" t="s">
        <v>720</v>
      </c>
      <c r="I953" s="4" t="s">
        <v>1674</v>
      </c>
      <c r="J953" s="4" t="s">
        <v>2055</v>
      </c>
      <c r="K953" s="4" t="s">
        <v>3069</v>
      </c>
    </row>
    <row r="954" spans="1:11" ht="378">
      <c r="A954" s="4">
        <v>953</v>
      </c>
      <c r="B954" s="16" t="s">
        <v>7722</v>
      </c>
      <c r="C954" s="4" t="s">
        <v>669</v>
      </c>
      <c r="D954" s="12" t="s">
        <v>7723</v>
      </c>
      <c r="E954" s="26" t="s">
        <v>6320</v>
      </c>
      <c r="F954" s="9"/>
      <c r="G954" s="105"/>
      <c r="H954" s="4" t="s">
        <v>718</v>
      </c>
      <c r="I954" s="4" t="s">
        <v>1675</v>
      </c>
      <c r="J954" s="4" t="s">
        <v>1746</v>
      </c>
      <c r="K954" s="4" t="s">
        <v>3070</v>
      </c>
    </row>
    <row r="955" spans="1:11" ht="409.5">
      <c r="A955" s="4">
        <v>954</v>
      </c>
      <c r="B955" s="4" t="s">
        <v>6538</v>
      </c>
      <c r="C955" s="4" t="s">
        <v>670</v>
      </c>
      <c r="D955" s="12" t="s">
        <v>6266</v>
      </c>
      <c r="E955" s="26" t="s">
        <v>6320</v>
      </c>
      <c r="F955" s="9"/>
      <c r="G955" s="105"/>
      <c r="H955" s="4" t="s">
        <v>719</v>
      </c>
      <c r="I955" s="4" t="s">
        <v>1676</v>
      </c>
      <c r="J955" s="4" t="s">
        <v>3071</v>
      </c>
      <c r="K955" s="4" t="s">
        <v>3072</v>
      </c>
    </row>
    <row r="956" spans="1:11" ht="393.75">
      <c r="A956" s="4">
        <v>955</v>
      </c>
      <c r="B956" s="4" t="s">
        <v>9979</v>
      </c>
      <c r="C956" s="4" t="s">
        <v>671</v>
      </c>
      <c r="D956" s="12" t="s">
        <v>6267</v>
      </c>
      <c r="E956" s="26" t="s">
        <v>6320</v>
      </c>
      <c r="F956" s="9"/>
      <c r="G956" s="105"/>
      <c r="H956" s="4" t="s">
        <v>720</v>
      </c>
      <c r="I956" s="4" t="s">
        <v>1677</v>
      </c>
      <c r="J956" s="4" t="s">
        <v>3073</v>
      </c>
      <c r="K956" s="4" t="s">
        <v>3074</v>
      </c>
    </row>
    <row r="957" spans="1:11" ht="409.5">
      <c r="A957" s="90">
        <v>956</v>
      </c>
      <c r="B957" s="4" t="s">
        <v>12265</v>
      </c>
      <c r="C957" s="4" t="s">
        <v>672</v>
      </c>
      <c r="D957" s="12" t="s">
        <v>6268</v>
      </c>
      <c r="E957" s="26" t="s">
        <v>6320</v>
      </c>
      <c r="F957" s="9"/>
      <c r="G957" s="105"/>
      <c r="H957" s="4" t="s">
        <v>727</v>
      </c>
      <c r="I957" s="4" t="s">
        <v>1678</v>
      </c>
      <c r="J957" s="4" t="s">
        <v>3075</v>
      </c>
      <c r="K957" s="4" t="s">
        <v>3076</v>
      </c>
    </row>
    <row r="958" spans="1:11" ht="362.25">
      <c r="A958" s="99">
        <v>957</v>
      </c>
      <c r="B958" s="4" t="s">
        <v>6539</v>
      </c>
      <c r="C958" s="4" t="s">
        <v>673</v>
      </c>
      <c r="D958" s="12" t="s">
        <v>6540</v>
      </c>
      <c r="E958" s="26" t="s">
        <v>6325</v>
      </c>
      <c r="F958" s="9"/>
      <c r="G958" s="105"/>
      <c r="H958" s="4" t="s">
        <v>719</v>
      </c>
      <c r="I958" s="4" t="s">
        <v>1679</v>
      </c>
      <c r="J958" s="4" t="s">
        <v>1739</v>
      </c>
      <c r="K958" s="4" t="s">
        <v>3077</v>
      </c>
    </row>
    <row r="959" spans="1:11" ht="362.25">
      <c r="A959" s="4">
        <v>958</v>
      </c>
      <c r="B959" s="4" t="s">
        <v>12144</v>
      </c>
      <c r="C959" s="4" t="s">
        <v>674</v>
      </c>
      <c r="D959" s="12" t="s">
        <v>6269</v>
      </c>
      <c r="E959" s="26" t="s">
        <v>6320</v>
      </c>
      <c r="F959" s="9"/>
      <c r="G959" s="105"/>
      <c r="H959" s="4" t="s">
        <v>719</v>
      </c>
      <c r="I959" s="4" t="s">
        <v>1680</v>
      </c>
      <c r="J959" s="4" t="s">
        <v>2037</v>
      </c>
      <c r="K959" s="4" t="s">
        <v>3078</v>
      </c>
    </row>
    <row r="960" spans="1:11" ht="409.5">
      <c r="A960" s="4">
        <v>959</v>
      </c>
      <c r="B960" s="16" t="s">
        <v>7724</v>
      </c>
      <c r="C960" s="4" t="s">
        <v>7725</v>
      </c>
      <c r="D960" s="12" t="s">
        <v>6270</v>
      </c>
      <c r="E960" s="26" t="s">
        <v>6320</v>
      </c>
      <c r="F960" s="9"/>
      <c r="G960" s="105"/>
      <c r="H960" s="4" t="s">
        <v>718</v>
      </c>
      <c r="I960" s="4" t="s">
        <v>1681</v>
      </c>
      <c r="J960" s="4" t="s">
        <v>3079</v>
      </c>
      <c r="K960" s="4" t="s">
        <v>3080</v>
      </c>
    </row>
    <row r="961" spans="1:11" ht="409.5">
      <c r="A961" s="4">
        <v>960</v>
      </c>
      <c r="B961" s="4" t="s">
        <v>12726</v>
      </c>
      <c r="C961" s="4" t="s">
        <v>675</v>
      </c>
      <c r="D961" s="12" t="s">
        <v>6271</v>
      </c>
      <c r="E961" s="26" t="s">
        <v>6320</v>
      </c>
      <c r="F961" s="9"/>
      <c r="G961" s="105"/>
      <c r="H961" s="4" t="s">
        <v>719</v>
      </c>
      <c r="I961" s="4" t="s">
        <v>1682</v>
      </c>
      <c r="J961" s="4" t="s">
        <v>1954</v>
      </c>
      <c r="K961" s="4" t="s">
        <v>3081</v>
      </c>
    </row>
    <row r="962" spans="1:11" ht="362.25">
      <c r="A962" s="99">
        <v>961</v>
      </c>
      <c r="B962" s="4" t="s">
        <v>12145</v>
      </c>
      <c r="C962" s="4" t="s">
        <v>676</v>
      </c>
      <c r="D962" s="12" t="s">
        <v>6272</v>
      </c>
      <c r="E962" s="26" t="s">
        <v>6320</v>
      </c>
      <c r="F962" s="9"/>
      <c r="G962" s="105"/>
      <c r="H962" s="4" t="s">
        <v>717</v>
      </c>
      <c r="I962" s="4" t="s">
        <v>1683</v>
      </c>
      <c r="J962" s="4" t="s">
        <v>3082</v>
      </c>
      <c r="K962" s="4" t="s">
        <v>3083</v>
      </c>
    </row>
    <row r="963" spans="1:11" ht="409.5">
      <c r="A963" s="4">
        <v>962</v>
      </c>
      <c r="B963" s="4" t="s">
        <v>11242</v>
      </c>
      <c r="C963" s="4" t="s">
        <v>677</v>
      </c>
      <c r="D963" s="12" t="s">
        <v>6273</v>
      </c>
      <c r="E963" s="26" t="s">
        <v>6320</v>
      </c>
      <c r="F963" s="9"/>
      <c r="G963" s="105"/>
      <c r="H963" s="4" t="s">
        <v>718</v>
      </c>
      <c r="I963" s="4" t="s">
        <v>1684</v>
      </c>
      <c r="J963" s="4" t="s">
        <v>1812</v>
      </c>
      <c r="K963" s="4" t="s">
        <v>3084</v>
      </c>
    </row>
    <row r="964" spans="1:11" ht="362.25">
      <c r="A964" s="111">
        <v>963</v>
      </c>
      <c r="B964" s="4" t="s">
        <v>8448</v>
      </c>
      <c r="C964" s="4" t="s">
        <v>678</v>
      </c>
      <c r="D964" s="12" t="s">
        <v>6274</v>
      </c>
      <c r="E964" s="26" t="s">
        <v>6687</v>
      </c>
      <c r="F964" s="9"/>
      <c r="G964" s="105"/>
      <c r="H964" s="4" t="s">
        <v>718</v>
      </c>
      <c r="I964" s="4" t="s">
        <v>1685</v>
      </c>
      <c r="J964" s="4" t="s">
        <v>2714</v>
      </c>
      <c r="K964" s="4" t="s">
        <v>3085</v>
      </c>
    </row>
    <row r="965" spans="1:11" ht="409.5">
      <c r="A965" s="4">
        <v>964</v>
      </c>
      <c r="B965" s="4" t="s">
        <v>12146</v>
      </c>
      <c r="C965" s="4" t="s">
        <v>12725</v>
      </c>
      <c r="D965" s="12" t="s">
        <v>6275</v>
      </c>
      <c r="E965" s="26" t="s">
        <v>6320</v>
      </c>
      <c r="F965" s="9"/>
      <c r="G965" s="105"/>
      <c r="H965" s="4" t="s">
        <v>720</v>
      </c>
      <c r="I965" s="4" t="s">
        <v>1686</v>
      </c>
      <c r="J965" s="4" t="s">
        <v>1857</v>
      </c>
      <c r="K965" s="4" t="s">
        <v>3086</v>
      </c>
    </row>
    <row r="966" spans="1:11" ht="330.75">
      <c r="A966" s="4">
        <v>965</v>
      </c>
      <c r="B966" s="16" t="s">
        <v>7726</v>
      </c>
      <c r="C966" s="4" t="s">
        <v>7727</v>
      </c>
      <c r="D966" s="12" t="s">
        <v>7728</v>
      </c>
      <c r="E966" s="26" t="s">
        <v>6320</v>
      </c>
      <c r="F966" s="9"/>
      <c r="G966" s="105"/>
      <c r="H966" s="4" t="s">
        <v>720</v>
      </c>
      <c r="I966" s="4" t="s">
        <v>1687</v>
      </c>
      <c r="J966" s="4" t="s">
        <v>1746</v>
      </c>
      <c r="K966" s="4" t="s">
        <v>3087</v>
      </c>
    </row>
    <row r="967" spans="1:11" ht="409.5">
      <c r="A967" s="4">
        <v>966</v>
      </c>
      <c r="B967" s="4" t="s">
        <v>12266</v>
      </c>
      <c r="C967" s="4" t="s">
        <v>12267</v>
      </c>
      <c r="D967" s="12" t="s">
        <v>6276</v>
      </c>
      <c r="E967" s="26" t="s">
        <v>6320</v>
      </c>
      <c r="F967" s="9"/>
      <c r="G967" s="105"/>
      <c r="H967" s="4" t="s">
        <v>719</v>
      </c>
      <c r="I967" s="4" t="s">
        <v>1688</v>
      </c>
      <c r="J967" s="4" t="s">
        <v>2906</v>
      </c>
      <c r="K967" s="4" t="s">
        <v>3088</v>
      </c>
    </row>
    <row r="968" spans="1:11" ht="378">
      <c r="A968" s="4">
        <v>967</v>
      </c>
      <c r="B968" s="4" t="s">
        <v>11244</v>
      </c>
      <c r="C968" s="4" t="s">
        <v>680</v>
      </c>
      <c r="D968" s="12" t="s">
        <v>6277</v>
      </c>
      <c r="E968" s="26" t="s">
        <v>6320</v>
      </c>
      <c r="F968" s="9"/>
      <c r="G968" s="105"/>
      <c r="H968" s="4" t="s">
        <v>719</v>
      </c>
      <c r="I968" s="4" t="s">
        <v>1689</v>
      </c>
      <c r="J968" s="4" t="s">
        <v>1812</v>
      </c>
      <c r="K968" s="4" t="s">
        <v>3089</v>
      </c>
    </row>
    <row r="969" spans="1:11" ht="409.5">
      <c r="A969" s="111">
        <v>968</v>
      </c>
      <c r="B969" s="4" t="s">
        <v>12147</v>
      </c>
      <c r="C969" s="4" t="s">
        <v>681</v>
      </c>
      <c r="D969" s="12" t="s">
        <v>6541</v>
      </c>
      <c r="E969" s="26" t="s">
        <v>6325</v>
      </c>
      <c r="F969" s="9"/>
      <c r="G969" s="105"/>
      <c r="H969" s="4" t="s">
        <v>717</v>
      </c>
      <c r="I969" s="4" t="s">
        <v>1690</v>
      </c>
      <c r="J969" s="4" t="s">
        <v>2621</v>
      </c>
      <c r="K969" s="4" t="s">
        <v>3090</v>
      </c>
    </row>
    <row r="970" spans="1:11" ht="409.5">
      <c r="A970" s="4">
        <v>969</v>
      </c>
      <c r="B970" s="4" t="s">
        <v>6542</v>
      </c>
      <c r="C970" s="4" t="s">
        <v>682</v>
      </c>
      <c r="D970" s="12" t="s">
        <v>6278</v>
      </c>
      <c r="E970" s="26" t="s">
        <v>6320</v>
      </c>
      <c r="F970" s="9"/>
      <c r="G970" s="105"/>
      <c r="H970" s="4" t="s">
        <v>717</v>
      </c>
      <c r="I970" s="4" t="s">
        <v>1691</v>
      </c>
      <c r="J970" s="4" t="s">
        <v>1739</v>
      </c>
      <c r="K970" s="4" t="s">
        <v>3091</v>
      </c>
    </row>
    <row r="971" spans="1:11" ht="409.5">
      <c r="A971" s="111">
        <v>970</v>
      </c>
      <c r="B971" s="4" t="s">
        <v>6690</v>
      </c>
      <c r="C971" s="4" t="s">
        <v>6691</v>
      </c>
      <c r="D971" s="12" t="s">
        <v>6279</v>
      </c>
      <c r="E971" s="26" t="s">
        <v>6320</v>
      </c>
      <c r="F971" s="9"/>
      <c r="G971" s="105"/>
      <c r="H971" s="4" t="s">
        <v>720</v>
      </c>
      <c r="I971" s="4" t="s">
        <v>1692</v>
      </c>
      <c r="J971" s="4" t="s">
        <v>2317</v>
      </c>
      <c r="K971" s="4" t="s">
        <v>3092</v>
      </c>
    </row>
    <row r="972" spans="1:11" ht="409.5">
      <c r="A972" s="4">
        <v>971</v>
      </c>
      <c r="B972" s="16" t="s">
        <v>7729</v>
      </c>
      <c r="C972" s="4" t="s">
        <v>9981</v>
      </c>
      <c r="D972" s="12" t="s">
        <v>6280</v>
      </c>
      <c r="E972" s="26" t="s">
        <v>6320</v>
      </c>
      <c r="F972" s="9"/>
      <c r="G972" s="105"/>
      <c r="H972" s="4" t="s">
        <v>717</v>
      </c>
      <c r="I972" s="4" t="s">
        <v>4615</v>
      </c>
      <c r="J972" s="4" t="s">
        <v>3093</v>
      </c>
      <c r="K972" s="4" t="s">
        <v>3094</v>
      </c>
    </row>
    <row r="973" spans="1:11" ht="378">
      <c r="A973" s="4">
        <v>972</v>
      </c>
      <c r="B973" s="4" t="s">
        <v>6543</v>
      </c>
      <c r="C973" s="4" t="s">
        <v>683</v>
      </c>
      <c r="D973" s="12" t="s">
        <v>6281</v>
      </c>
      <c r="E973" s="26" t="s">
        <v>6320</v>
      </c>
      <c r="F973" s="9"/>
      <c r="G973" s="105"/>
      <c r="H973" s="4" t="s">
        <v>720</v>
      </c>
      <c r="I973" s="4" t="s">
        <v>1693</v>
      </c>
      <c r="J973" s="4" t="s">
        <v>3095</v>
      </c>
      <c r="K973" s="4" t="s">
        <v>3096</v>
      </c>
    </row>
    <row r="974" spans="1:11" ht="378">
      <c r="A974" s="111">
        <v>973</v>
      </c>
      <c r="B974" s="4" t="s">
        <v>12268</v>
      </c>
      <c r="C974" s="4" t="s">
        <v>684</v>
      </c>
      <c r="D974" s="12" t="s">
        <v>6282</v>
      </c>
      <c r="E974" s="26" t="s">
        <v>6320</v>
      </c>
      <c r="F974" s="9"/>
      <c r="G974" s="105"/>
      <c r="H974" s="4" t="s">
        <v>730</v>
      </c>
      <c r="I974" s="4" t="s">
        <v>1694</v>
      </c>
      <c r="J974" s="4" t="s">
        <v>3097</v>
      </c>
      <c r="K974" s="4" t="s">
        <v>3098</v>
      </c>
    </row>
    <row r="975" spans="1:11" ht="378">
      <c r="A975" s="111">
        <v>974</v>
      </c>
      <c r="B975" s="16" t="s">
        <v>7742</v>
      </c>
      <c r="C975" s="4" t="s">
        <v>685</v>
      </c>
      <c r="D975" s="12" t="s">
        <v>7743</v>
      </c>
      <c r="E975" s="26" t="s">
        <v>6320</v>
      </c>
      <c r="F975" s="9"/>
      <c r="G975" s="105"/>
      <c r="H975" s="4" t="s">
        <v>717</v>
      </c>
      <c r="I975" s="4" t="s">
        <v>1695</v>
      </c>
      <c r="J975" s="4" t="s">
        <v>2211</v>
      </c>
      <c r="K975" s="4" t="s">
        <v>2212</v>
      </c>
    </row>
    <row r="976" spans="1:11" ht="409.5">
      <c r="A976" s="4">
        <v>975</v>
      </c>
      <c r="B976" s="16" t="s">
        <v>7730</v>
      </c>
      <c r="C976" s="4" t="s">
        <v>686</v>
      </c>
      <c r="D976" s="12" t="s">
        <v>6283</v>
      </c>
      <c r="E976" s="26" t="s">
        <v>6320</v>
      </c>
      <c r="F976" s="9"/>
      <c r="G976" s="105"/>
      <c r="H976" s="4" t="s">
        <v>720</v>
      </c>
      <c r="I976" s="4" t="s">
        <v>1696</v>
      </c>
      <c r="J976" s="4" t="s">
        <v>2910</v>
      </c>
      <c r="K976" s="4" t="s">
        <v>3099</v>
      </c>
    </row>
    <row r="977" spans="1:11" ht="409.5">
      <c r="A977" s="111">
        <v>976</v>
      </c>
      <c r="B977" s="4" t="s">
        <v>9982</v>
      </c>
      <c r="C977" s="4" t="s">
        <v>687</v>
      </c>
      <c r="D977" s="12" t="s">
        <v>6284</v>
      </c>
      <c r="E977" s="26" t="s">
        <v>9992</v>
      </c>
      <c r="F977" s="9"/>
      <c r="G977" s="105"/>
      <c r="H977" s="4" t="s">
        <v>719</v>
      </c>
      <c r="I977" s="4" t="s">
        <v>1697</v>
      </c>
      <c r="J977" s="4" t="s">
        <v>1741</v>
      </c>
      <c r="K977" s="4" t="s">
        <v>3100</v>
      </c>
    </row>
    <row r="978" spans="1:11" ht="346.5">
      <c r="A978" s="4">
        <v>977</v>
      </c>
      <c r="B978" s="4" t="s">
        <v>6544</v>
      </c>
      <c r="C978" s="4" t="s">
        <v>688</v>
      </c>
      <c r="D978" s="12" t="s">
        <v>6285</v>
      </c>
      <c r="E978" s="26" t="s">
        <v>6320</v>
      </c>
      <c r="F978" s="9"/>
      <c r="G978" s="105"/>
      <c r="H978" s="4" t="s">
        <v>717</v>
      </c>
      <c r="I978" s="4" t="s">
        <v>1698</v>
      </c>
      <c r="J978" s="4" t="s">
        <v>1739</v>
      </c>
      <c r="K978" s="4" t="s">
        <v>2981</v>
      </c>
    </row>
    <row r="979" spans="1:11" ht="362.25">
      <c r="A979" s="111">
        <v>978</v>
      </c>
      <c r="B979" s="4" t="s">
        <v>11243</v>
      </c>
      <c r="C979" s="4" t="s">
        <v>689</v>
      </c>
      <c r="D979" s="12" t="s">
        <v>11245</v>
      </c>
      <c r="E979" s="26" t="s">
        <v>6320</v>
      </c>
      <c r="F979" s="9"/>
      <c r="G979" s="105"/>
      <c r="H979" s="4" t="s">
        <v>719</v>
      </c>
      <c r="I979" s="4" t="s">
        <v>1699</v>
      </c>
      <c r="J979" s="4" t="s">
        <v>2280</v>
      </c>
      <c r="K979" s="4" t="s">
        <v>3101</v>
      </c>
    </row>
    <row r="980" spans="1:11" ht="330.75">
      <c r="A980" s="111">
        <v>979</v>
      </c>
      <c r="B980" s="4" t="s">
        <v>12148</v>
      </c>
      <c r="C980" s="4" t="s">
        <v>690</v>
      </c>
      <c r="D980" s="12" t="s">
        <v>12149</v>
      </c>
      <c r="E980" s="26" t="s">
        <v>6320</v>
      </c>
      <c r="F980" s="9"/>
      <c r="G980" s="105"/>
      <c r="H980" s="4" t="s">
        <v>718</v>
      </c>
      <c r="I980" s="4" t="s">
        <v>1700</v>
      </c>
      <c r="J980" s="4" t="s">
        <v>1749</v>
      </c>
      <c r="K980" s="4" t="s">
        <v>3102</v>
      </c>
    </row>
    <row r="981" spans="1:11" ht="409.5">
      <c r="A981" s="4">
        <v>980</v>
      </c>
      <c r="B981" s="4" t="s">
        <v>6696</v>
      </c>
      <c r="C981" s="4" t="s">
        <v>9983</v>
      </c>
      <c r="D981" s="12" t="s">
        <v>6286</v>
      </c>
      <c r="E981" s="26" t="s">
        <v>6320</v>
      </c>
      <c r="F981" s="9"/>
      <c r="G981" s="105"/>
      <c r="H981" s="4" t="s">
        <v>719</v>
      </c>
      <c r="I981" s="4" t="s">
        <v>1701</v>
      </c>
      <c r="J981" s="4" t="s">
        <v>1764</v>
      </c>
      <c r="K981" s="4" t="s">
        <v>2852</v>
      </c>
    </row>
    <row r="982" spans="1:11" ht="409.5">
      <c r="A982" s="4">
        <v>981</v>
      </c>
      <c r="B982" s="4" t="s">
        <v>6545</v>
      </c>
      <c r="C982" s="4" t="s">
        <v>6546</v>
      </c>
      <c r="D982" s="12" t="s">
        <v>6287</v>
      </c>
      <c r="E982" s="26" t="s">
        <v>6320</v>
      </c>
      <c r="F982" s="9"/>
      <c r="G982" s="105"/>
      <c r="H982" s="4" t="s">
        <v>720</v>
      </c>
      <c r="I982" s="4" t="s">
        <v>1702</v>
      </c>
      <c r="J982" s="4" t="s">
        <v>3103</v>
      </c>
      <c r="K982" s="4" t="s">
        <v>3104</v>
      </c>
    </row>
    <row r="983" spans="1:11" ht="330.75">
      <c r="A983" s="4">
        <v>982</v>
      </c>
      <c r="B983" s="4" t="s">
        <v>11246</v>
      </c>
      <c r="C983" s="4" t="s">
        <v>691</v>
      </c>
      <c r="D983" s="12" t="s">
        <v>6288</v>
      </c>
      <c r="E983" s="26" t="s">
        <v>6320</v>
      </c>
      <c r="F983" s="9"/>
      <c r="G983" s="105"/>
      <c r="H983" s="4" t="s">
        <v>717</v>
      </c>
      <c r="I983" s="4" t="s">
        <v>1703</v>
      </c>
      <c r="J983" s="4" t="s">
        <v>1743</v>
      </c>
      <c r="K983" s="4" t="s">
        <v>3105</v>
      </c>
    </row>
    <row r="984" spans="1:11" ht="409.5">
      <c r="A984" s="111">
        <v>983</v>
      </c>
      <c r="B984" s="4" t="s">
        <v>12150</v>
      </c>
      <c r="C984" s="4" t="s">
        <v>12151</v>
      </c>
      <c r="D984" s="12" t="s">
        <v>12152</v>
      </c>
      <c r="E984" s="26" t="s">
        <v>7200</v>
      </c>
      <c r="F984" s="9"/>
      <c r="G984" s="105"/>
      <c r="H984" s="4" t="s">
        <v>718</v>
      </c>
      <c r="I984" s="4" t="s">
        <v>1704</v>
      </c>
      <c r="J984" s="4" t="s">
        <v>2632</v>
      </c>
      <c r="K984" s="4" t="s">
        <v>3106</v>
      </c>
    </row>
    <row r="985" spans="1:11" ht="362.25">
      <c r="A985" s="4">
        <v>984</v>
      </c>
      <c r="B985" s="4" t="s">
        <v>6692</v>
      </c>
      <c r="C985" s="4" t="s">
        <v>692</v>
      </c>
      <c r="D985" s="12" t="s">
        <v>6289</v>
      </c>
      <c r="E985" s="26" t="s">
        <v>6320</v>
      </c>
      <c r="F985" s="9"/>
      <c r="G985" s="105"/>
      <c r="H985" s="4" t="s">
        <v>717</v>
      </c>
      <c r="I985" s="4" t="s">
        <v>1705</v>
      </c>
      <c r="J985" s="4" t="s">
        <v>1747</v>
      </c>
      <c r="K985" s="4" t="s">
        <v>2060</v>
      </c>
    </row>
    <row r="986" spans="1:11" ht="378">
      <c r="A986" s="111">
        <v>985</v>
      </c>
      <c r="B986" s="4" t="s">
        <v>12153</v>
      </c>
      <c r="C986" s="4" t="s">
        <v>693</v>
      </c>
      <c r="D986" s="12" t="s">
        <v>6290</v>
      </c>
      <c r="E986" s="26" t="s">
        <v>6320</v>
      </c>
      <c r="F986" s="9"/>
      <c r="G986" s="105"/>
      <c r="H986" s="4" t="s">
        <v>720</v>
      </c>
      <c r="I986" s="4" t="s">
        <v>1706</v>
      </c>
      <c r="J986" s="4" t="s">
        <v>3107</v>
      </c>
      <c r="K986" s="4" t="s">
        <v>3108</v>
      </c>
    </row>
    <row r="987" spans="1:11" ht="409.5">
      <c r="A987" s="111">
        <v>986</v>
      </c>
      <c r="B987" s="17" t="s">
        <v>12724</v>
      </c>
      <c r="C987" s="13" t="s">
        <v>694</v>
      </c>
      <c r="D987" s="13" t="s">
        <v>4613</v>
      </c>
      <c r="E987" s="26" t="s">
        <v>6320</v>
      </c>
      <c r="F987" s="9"/>
      <c r="G987" s="105"/>
      <c r="H987" s="13" t="s">
        <v>717</v>
      </c>
      <c r="I987" s="13" t="s">
        <v>1707</v>
      </c>
      <c r="J987" s="13" t="s">
        <v>3109</v>
      </c>
      <c r="K987" s="13" t="s">
        <v>3110</v>
      </c>
    </row>
    <row r="988" spans="1:11" ht="409.5">
      <c r="A988" s="4">
        <v>987</v>
      </c>
      <c r="B988" s="4" t="s">
        <v>11247</v>
      </c>
      <c r="C988" s="4" t="s">
        <v>695</v>
      </c>
      <c r="D988" s="12" t="s">
        <v>6291</v>
      </c>
      <c r="E988" s="26" t="s">
        <v>6320</v>
      </c>
      <c r="F988" s="9"/>
      <c r="G988" s="105"/>
      <c r="H988" s="4" t="s">
        <v>720</v>
      </c>
      <c r="I988" s="4" t="s">
        <v>1708</v>
      </c>
      <c r="J988" s="4" t="s">
        <v>3005</v>
      </c>
      <c r="K988" s="4" t="s">
        <v>3111</v>
      </c>
    </row>
    <row r="989" spans="1:11" ht="378">
      <c r="A989" s="111">
        <v>988</v>
      </c>
      <c r="B989" s="4" t="s">
        <v>11248</v>
      </c>
      <c r="C989" s="4" t="s">
        <v>11249</v>
      </c>
      <c r="D989" s="12" t="s">
        <v>6292</v>
      </c>
      <c r="E989" s="26" t="s">
        <v>7076</v>
      </c>
      <c r="F989" s="9"/>
      <c r="G989" s="105"/>
      <c r="H989" s="4" t="s">
        <v>720</v>
      </c>
      <c r="I989" s="4" t="s">
        <v>1709</v>
      </c>
      <c r="J989" s="4" t="s">
        <v>3112</v>
      </c>
      <c r="K989" s="4" t="s">
        <v>3113</v>
      </c>
    </row>
    <row r="990" spans="1:11" ht="409.5">
      <c r="A990" s="111">
        <v>989</v>
      </c>
      <c r="B990" s="4" t="s">
        <v>6547</v>
      </c>
      <c r="C990" s="4" t="s">
        <v>696</v>
      </c>
      <c r="D990" s="12" t="s">
        <v>6548</v>
      </c>
      <c r="E990" s="26" t="s">
        <v>6320</v>
      </c>
      <c r="F990" s="9"/>
      <c r="G990" s="105"/>
      <c r="H990" s="4" t="s">
        <v>720</v>
      </c>
      <c r="I990" s="4" t="s">
        <v>1710</v>
      </c>
      <c r="J990" s="4" t="s">
        <v>1983</v>
      </c>
      <c r="K990" s="4" t="s">
        <v>3114</v>
      </c>
    </row>
    <row r="991" spans="1:11" ht="393.75">
      <c r="A991" s="111">
        <v>990</v>
      </c>
      <c r="B991" s="4" t="s">
        <v>11251</v>
      </c>
      <c r="C991" s="4" t="s">
        <v>697</v>
      </c>
      <c r="D991" s="12" t="s">
        <v>6293</v>
      </c>
      <c r="E991" s="26" t="s">
        <v>6320</v>
      </c>
      <c r="F991" s="9"/>
      <c r="G991" s="105"/>
      <c r="H991" s="4" t="s">
        <v>719</v>
      </c>
      <c r="I991" s="4" t="s">
        <v>1711</v>
      </c>
      <c r="J991" s="4" t="s">
        <v>3115</v>
      </c>
      <c r="K991" s="4" t="s">
        <v>3116</v>
      </c>
    </row>
    <row r="992" spans="1:11" ht="409.5">
      <c r="A992" s="111">
        <v>991</v>
      </c>
      <c r="B992" s="4" t="s">
        <v>9984</v>
      </c>
      <c r="C992" s="4" t="s">
        <v>698</v>
      </c>
      <c r="D992" s="12" t="s">
        <v>6294</v>
      </c>
      <c r="E992" s="26" t="s">
        <v>6687</v>
      </c>
      <c r="F992" s="9"/>
      <c r="G992" s="105"/>
      <c r="H992" s="4" t="s">
        <v>738</v>
      </c>
      <c r="I992" s="4" t="s">
        <v>1712</v>
      </c>
      <c r="J992" s="4" t="s">
        <v>2988</v>
      </c>
      <c r="K992" s="4" t="s">
        <v>3117</v>
      </c>
    </row>
    <row r="993" spans="1:11" ht="409.5">
      <c r="A993" s="111">
        <v>992</v>
      </c>
      <c r="B993" s="4" t="s">
        <v>11252</v>
      </c>
      <c r="C993" s="4" t="s">
        <v>699</v>
      </c>
      <c r="D993" s="12" t="s">
        <v>11667</v>
      </c>
      <c r="E993" s="26" t="s">
        <v>6320</v>
      </c>
      <c r="F993" s="9"/>
      <c r="G993" s="105"/>
      <c r="H993" s="4" t="s">
        <v>725</v>
      </c>
      <c r="I993" s="4" t="s">
        <v>1713</v>
      </c>
      <c r="J993" s="4" t="s">
        <v>3118</v>
      </c>
      <c r="K993" s="4" t="s">
        <v>3119</v>
      </c>
    </row>
    <row r="994" spans="1:11" ht="409.5">
      <c r="A994" s="4">
        <v>993</v>
      </c>
      <c r="B994" s="4" t="s">
        <v>12722</v>
      </c>
      <c r="C994" s="4" t="s">
        <v>700</v>
      </c>
      <c r="D994" s="12" t="s">
        <v>6295</v>
      </c>
      <c r="E994" s="26" t="s">
        <v>6320</v>
      </c>
      <c r="F994" s="9"/>
      <c r="G994" s="105"/>
      <c r="H994" s="4" t="s">
        <v>717</v>
      </c>
      <c r="I994" s="4" t="s">
        <v>1714</v>
      </c>
      <c r="J994" s="4" t="s">
        <v>1972</v>
      </c>
      <c r="K994" s="4" t="s">
        <v>3120</v>
      </c>
    </row>
    <row r="995" spans="1:11" ht="393.75">
      <c r="A995" s="4">
        <v>994</v>
      </c>
      <c r="B995" s="4" t="s">
        <v>9985</v>
      </c>
      <c r="C995" s="4" t="s">
        <v>9986</v>
      </c>
      <c r="D995" s="12" t="s">
        <v>9987</v>
      </c>
      <c r="E995" s="26" t="s">
        <v>6320</v>
      </c>
      <c r="F995" s="9"/>
      <c r="G995" s="105"/>
      <c r="H995" s="4" t="s">
        <v>718</v>
      </c>
      <c r="I995" s="4" t="s">
        <v>1715</v>
      </c>
      <c r="J995" s="4" t="s">
        <v>3121</v>
      </c>
      <c r="K995" s="4" t="s">
        <v>3122</v>
      </c>
    </row>
    <row r="996" spans="1:11" ht="409.5">
      <c r="A996" s="4">
        <v>995</v>
      </c>
      <c r="B996" s="16" t="s">
        <v>7731</v>
      </c>
      <c r="C996" s="4" t="s">
        <v>701</v>
      </c>
      <c r="D996" s="12" t="s">
        <v>6296</v>
      </c>
      <c r="E996" s="26" t="s">
        <v>6320</v>
      </c>
      <c r="F996" s="9"/>
      <c r="G996" s="105"/>
      <c r="H996" s="4" t="s">
        <v>717</v>
      </c>
      <c r="I996" s="4" t="s">
        <v>1716</v>
      </c>
      <c r="J996" s="4" t="s">
        <v>3123</v>
      </c>
      <c r="K996" s="4" t="s">
        <v>3124</v>
      </c>
    </row>
    <row r="997" spans="1:11" ht="346.5">
      <c r="A997" s="4">
        <v>996</v>
      </c>
      <c r="B997" s="4" t="s">
        <v>8449</v>
      </c>
      <c r="C997" s="4" t="s">
        <v>702</v>
      </c>
      <c r="D997" s="12" t="s">
        <v>8450</v>
      </c>
      <c r="E997" s="26" t="s">
        <v>6687</v>
      </c>
      <c r="F997" s="9"/>
      <c r="G997" s="105"/>
      <c r="H997" s="4" t="s">
        <v>720</v>
      </c>
      <c r="I997" s="4" t="s">
        <v>1717</v>
      </c>
      <c r="J997" s="4" t="s">
        <v>1932</v>
      </c>
      <c r="K997" s="4" t="s">
        <v>3125</v>
      </c>
    </row>
    <row r="998" spans="1:11" ht="409.5">
      <c r="A998" s="4">
        <v>997</v>
      </c>
      <c r="B998" s="16" t="s">
        <v>7732</v>
      </c>
      <c r="C998" s="4" t="s">
        <v>7733</v>
      </c>
      <c r="D998" s="12" t="s">
        <v>6297</v>
      </c>
      <c r="E998" s="26" t="s">
        <v>6320</v>
      </c>
      <c r="F998" s="9"/>
      <c r="G998" s="105"/>
      <c r="H998" s="4" t="s">
        <v>718</v>
      </c>
      <c r="I998" s="4" t="s">
        <v>1718</v>
      </c>
      <c r="J998" s="4" t="s">
        <v>1866</v>
      </c>
      <c r="K998" s="4" t="s">
        <v>3126</v>
      </c>
    </row>
    <row r="999" spans="1:11" ht="409.5">
      <c r="A999" s="111">
        <v>998</v>
      </c>
      <c r="B999" s="4" t="s">
        <v>12720</v>
      </c>
      <c r="C999" s="4" t="s">
        <v>6694</v>
      </c>
      <c r="D999" s="12" t="s">
        <v>12721</v>
      </c>
      <c r="E999" s="26" t="s">
        <v>6687</v>
      </c>
      <c r="F999" s="9"/>
      <c r="G999" s="105"/>
      <c r="H999" s="4" t="s">
        <v>719</v>
      </c>
      <c r="I999" s="4" t="s">
        <v>1719</v>
      </c>
      <c r="J999" s="4" t="s">
        <v>1747</v>
      </c>
      <c r="K999" s="4" t="s">
        <v>2655</v>
      </c>
    </row>
    <row r="1000" spans="1:11" ht="409.5">
      <c r="A1000" s="9">
        <v>999</v>
      </c>
      <c r="B1000" s="9" t="s">
        <v>6549</v>
      </c>
      <c r="C1000" s="9" t="s">
        <v>703</v>
      </c>
      <c r="D1000" s="12" t="s">
        <v>6299</v>
      </c>
      <c r="E1000" s="26" t="s">
        <v>6320</v>
      </c>
      <c r="F1000" s="9"/>
      <c r="G1000" s="105"/>
      <c r="H1000" s="9" t="s">
        <v>6321</v>
      </c>
      <c r="I1000" s="9" t="s">
        <v>1720</v>
      </c>
      <c r="J1000" s="4" t="s">
        <v>3042</v>
      </c>
      <c r="K1000" s="4" t="s">
        <v>3127</v>
      </c>
    </row>
    <row r="1001" spans="1:11" ht="393.75">
      <c r="A1001" s="111">
        <v>1000</v>
      </c>
      <c r="B1001" s="4" t="s">
        <v>12269</v>
      </c>
      <c r="C1001" s="4" t="s">
        <v>12270</v>
      </c>
      <c r="D1001" s="12" t="s">
        <v>6300</v>
      </c>
      <c r="E1001" s="26" t="s">
        <v>6320</v>
      </c>
      <c r="F1001" s="9"/>
      <c r="G1001" s="105"/>
      <c r="H1001" s="4" t="s">
        <v>718</v>
      </c>
      <c r="I1001" s="4" t="s">
        <v>1721</v>
      </c>
      <c r="J1001" s="4" t="s">
        <v>2686</v>
      </c>
      <c r="K1001" s="4" t="s">
        <v>3128</v>
      </c>
    </row>
    <row r="1002" spans="1:11" ht="409.5">
      <c r="A1002" s="111">
        <v>1001</v>
      </c>
      <c r="B1002" s="4" t="s">
        <v>12271</v>
      </c>
      <c r="C1002" s="4" t="s">
        <v>704</v>
      </c>
      <c r="D1002" s="12" t="s">
        <v>6301</v>
      </c>
      <c r="E1002" s="26" t="s">
        <v>6320</v>
      </c>
      <c r="F1002" s="9"/>
      <c r="G1002" s="105"/>
      <c r="H1002" s="4" t="s">
        <v>718</v>
      </c>
      <c r="I1002" s="4" t="s">
        <v>1722</v>
      </c>
      <c r="J1002" s="4" t="s">
        <v>3129</v>
      </c>
      <c r="K1002" s="4" t="s">
        <v>3130</v>
      </c>
    </row>
    <row r="1003" spans="1:11" ht="346.5">
      <c r="A1003" s="4">
        <v>1002</v>
      </c>
      <c r="B1003" s="4" t="s">
        <v>12272</v>
      </c>
      <c r="C1003" s="4" t="s">
        <v>12273</v>
      </c>
      <c r="D1003" s="12" t="s">
        <v>6302</v>
      </c>
      <c r="E1003" s="26" t="s">
        <v>6320</v>
      </c>
      <c r="F1003" s="9"/>
      <c r="G1003" s="105"/>
      <c r="H1003" s="4" t="s">
        <v>720</v>
      </c>
      <c r="I1003" s="4" t="s">
        <v>1723</v>
      </c>
      <c r="J1003" s="4" t="s">
        <v>3131</v>
      </c>
      <c r="K1003" s="4" t="s">
        <v>3132</v>
      </c>
    </row>
    <row r="1004" spans="1:11" ht="409.5">
      <c r="A1004" s="4">
        <v>1003</v>
      </c>
      <c r="B1004" s="4" t="s">
        <v>11668</v>
      </c>
      <c r="C1004" s="4" t="s">
        <v>705</v>
      </c>
      <c r="D1004" s="12" t="s">
        <v>6303</v>
      </c>
      <c r="E1004" s="26" t="s">
        <v>6320</v>
      </c>
      <c r="F1004" s="9"/>
      <c r="G1004" s="105"/>
      <c r="H1004" s="4" t="s">
        <v>717</v>
      </c>
      <c r="I1004" s="4" t="s">
        <v>1724</v>
      </c>
      <c r="J1004" s="4" t="s">
        <v>1893</v>
      </c>
      <c r="K1004" s="4" t="s">
        <v>1871</v>
      </c>
    </row>
    <row r="1005" spans="1:11" ht="346.5">
      <c r="A1005" s="4">
        <v>1004</v>
      </c>
      <c r="B1005" s="4" t="s">
        <v>6550</v>
      </c>
      <c r="C1005" s="4" t="s">
        <v>706</v>
      </c>
      <c r="D1005" s="12" t="s">
        <v>6304</v>
      </c>
      <c r="E1005" s="26" t="s">
        <v>6320</v>
      </c>
      <c r="F1005" s="9"/>
      <c r="G1005" s="105"/>
      <c r="H1005" s="4" t="s">
        <v>718</v>
      </c>
      <c r="I1005" s="4" t="s">
        <v>1725</v>
      </c>
      <c r="J1005" s="4" t="s">
        <v>1739</v>
      </c>
      <c r="K1005" s="4" t="s">
        <v>1997</v>
      </c>
    </row>
    <row r="1006" spans="1:11" ht="409.5">
      <c r="A1006" s="4">
        <v>1005</v>
      </c>
      <c r="B1006" s="4" t="s">
        <v>9988</v>
      </c>
      <c r="C1006" s="4" t="s">
        <v>707</v>
      </c>
      <c r="D1006" s="12" t="s">
        <v>6305</v>
      </c>
      <c r="E1006" s="26" t="s">
        <v>6320</v>
      </c>
      <c r="F1006" s="9"/>
      <c r="G1006" s="105"/>
      <c r="H1006" s="4" t="s">
        <v>720</v>
      </c>
      <c r="I1006" s="4" t="s">
        <v>1726</v>
      </c>
      <c r="J1006" s="4" t="s">
        <v>2055</v>
      </c>
      <c r="K1006" s="4" t="s">
        <v>3133</v>
      </c>
    </row>
    <row r="1007" spans="1:11" ht="346.5">
      <c r="A1007" s="4">
        <v>1006</v>
      </c>
      <c r="B1007" s="4" t="s">
        <v>9989</v>
      </c>
      <c r="C1007" s="4" t="s">
        <v>708</v>
      </c>
      <c r="D1007" s="12" t="s">
        <v>6306</v>
      </c>
      <c r="E1007" s="26" t="s">
        <v>6320</v>
      </c>
      <c r="F1007" s="9"/>
      <c r="G1007" s="105"/>
      <c r="H1007" s="4" t="s">
        <v>728</v>
      </c>
      <c r="I1007" s="4" t="s">
        <v>1727</v>
      </c>
      <c r="J1007" s="4" t="s">
        <v>2974</v>
      </c>
      <c r="K1007" s="4" t="s">
        <v>3134</v>
      </c>
    </row>
    <row r="1008" spans="1:11" ht="409.5">
      <c r="A1008" s="4">
        <v>1007</v>
      </c>
      <c r="B1008" s="4" t="s">
        <v>12717</v>
      </c>
      <c r="C1008" s="4" t="s">
        <v>8452</v>
      </c>
      <c r="D1008" s="12" t="s">
        <v>8453</v>
      </c>
      <c r="E1008" s="26" t="s">
        <v>7076</v>
      </c>
      <c r="F1008" s="9"/>
      <c r="G1008" s="105"/>
      <c r="H1008" s="4" t="s">
        <v>725</v>
      </c>
      <c r="I1008" s="4" t="s">
        <v>1728</v>
      </c>
      <c r="J1008" s="4" t="s">
        <v>3135</v>
      </c>
      <c r="K1008" s="4" t="s">
        <v>3136</v>
      </c>
    </row>
    <row r="1009" spans="1:11" ht="409.5">
      <c r="A1009" s="4">
        <v>1008</v>
      </c>
      <c r="B1009" s="16" t="s">
        <v>7734</v>
      </c>
      <c r="C1009" s="4" t="s">
        <v>7735</v>
      </c>
      <c r="D1009" s="12" t="s">
        <v>6307</v>
      </c>
      <c r="E1009" s="26" t="s">
        <v>6320</v>
      </c>
      <c r="F1009" s="9"/>
      <c r="G1009" s="105"/>
      <c r="H1009" s="4" t="s">
        <v>719</v>
      </c>
      <c r="I1009" s="4" t="s">
        <v>1729</v>
      </c>
      <c r="J1009" s="4" t="s">
        <v>1746</v>
      </c>
      <c r="K1009" s="4" t="s">
        <v>3137</v>
      </c>
    </row>
    <row r="1010" spans="1:11" ht="346.5">
      <c r="A1010" s="4">
        <v>1009</v>
      </c>
      <c r="B1010" s="4" t="s">
        <v>11669</v>
      </c>
      <c r="C1010" s="4" t="s">
        <v>709</v>
      </c>
      <c r="D1010" s="12" t="s">
        <v>6308</v>
      </c>
      <c r="E1010" s="26" t="s">
        <v>6320</v>
      </c>
      <c r="F1010" s="9"/>
      <c r="G1010" s="105"/>
      <c r="H1010" s="4" t="s">
        <v>720</v>
      </c>
      <c r="I1010" s="4" t="s">
        <v>1097</v>
      </c>
      <c r="J1010" s="4" t="s">
        <v>3138</v>
      </c>
      <c r="K1010" s="4" t="s">
        <v>3139</v>
      </c>
    </row>
    <row r="1011" spans="1:11" ht="393.75">
      <c r="A1011" s="4">
        <v>1010</v>
      </c>
      <c r="B1011" s="4" t="s">
        <v>12716</v>
      </c>
      <c r="C1011" s="4" t="s">
        <v>710</v>
      </c>
      <c r="D1011" s="12" t="s">
        <v>6309</v>
      </c>
      <c r="E1011" s="26" t="s">
        <v>6320</v>
      </c>
      <c r="F1011" s="9"/>
      <c r="G1011" s="105"/>
      <c r="H1011" s="4" t="s">
        <v>719</v>
      </c>
      <c r="I1011" s="4" t="s">
        <v>1730</v>
      </c>
      <c r="J1011" s="4" t="s">
        <v>2055</v>
      </c>
      <c r="K1011" s="4" t="s">
        <v>2519</v>
      </c>
    </row>
    <row r="1012" spans="1:11" ht="378">
      <c r="A1012" s="4">
        <v>1011</v>
      </c>
      <c r="B1012" s="4" t="s">
        <v>6695</v>
      </c>
      <c r="C1012" s="4" t="s">
        <v>711</v>
      </c>
      <c r="D1012" s="12" t="s">
        <v>6310</v>
      </c>
      <c r="E1012" s="26" t="s">
        <v>6320</v>
      </c>
      <c r="F1012" s="9"/>
      <c r="G1012" s="105"/>
      <c r="H1012" s="4" t="s">
        <v>719</v>
      </c>
      <c r="I1012" s="4" t="s">
        <v>1731</v>
      </c>
      <c r="J1012" s="4" t="s">
        <v>1747</v>
      </c>
      <c r="K1012" s="4" t="s">
        <v>3140</v>
      </c>
    </row>
    <row r="1013" spans="1:11" ht="409.5">
      <c r="A1013" s="4">
        <v>1012</v>
      </c>
      <c r="B1013" s="16" t="s">
        <v>12155</v>
      </c>
      <c r="C1013" s="4" t="s">
        <v>712</v>
      </c>
      <c r="D1013" s="12" t="s">
        <v>6311</v>
      </c>
      <c r="E1013" s="26" t="s">
        <v>6320</v>
      </c>
      <c r="F1013" s="9"/>
      <c r="G1013" s="105"/>
      <c r="H1013" s="4" t="s">
        <v>718</v>
      </c>
      <c r="I1013" s="4" t="s">
        <v>1732</v>
      </c>
      <c r="J1013" s="4" t="s">
        <v>3141</v>
      </c>
      <c r="K1013" s="4" t="s">
        <v>3142</v>
      </c>
    </row>
    <row r="1014" spans="1:11" ht="299.25">
      <c r="A1014" s="4">
        <v>1013</v>
      </c>
      <c r="B1014" s="4" t="s">
        <v>9991</v>
      </c>
      <c r="C1014" s="4" t="s">
        <v>713</v>
      </c>
      <c r="D1014" s="12" t="s">
        <v>6312</v>
      </c>
      <c r="E1014" s="26" t="s">
        <v>7076</v>
      </c>
      <c r="F1014" s="9"/>
      <c r="G1014" s="105"/>
      <c r="H1014" s="4" t="s">
        <v>719</v>
      </c>
      <c r="I1014" s="4" t="s">
        <v>1733</v>
      </c>
      <c r="J1014" s="4" t="s">
        <v>2945</v>
      </c>
      <c r="K1014" s="4" t="s">
        <v>3143</v>
      </c>
    </row>
    <row r="1015" spans="1:11" ht="409.5">
      <c r="A1015" s="4">
        <v>1014</v>
      </c>
      <c r="B1015" s="4" t="s">
        <v>11254</v>
      </c>
      <c r="C1015" s="4" t="s">
        <v>210</v>
      </c>
      <c r="D1015" s="12" t="s">
        <v>6313</v>
      </c>
      <c r="E1015" s="26" t="s">
        <v>6320</v>
      </c>
      <c r="F1015" s="9"/>
      <c r="G1015" s="105"/>
      <c r="H1015" s="4" t="s">
        <v>717</v>
      </c>
      <c r="I1015" s="4" t="s">
        <v>1019</v>
      </c>
      <c r="J1015" s="4" t="s">
        <v>3144</v>
      </c>
      <c r="K1015" s="4" t="s">
        <v>3145</v>
      </c>
    </row>
    <row r="1016" spans="1:11" ht="409.5">
      <c r="A1016" s="4">
        <v>1015</v>
      </c>
      <c r="B1016" s="16" t="s">
        <v>7736</v>
      </c>
      <c r="C1016" s="4" t="s">
        <v>7737</v>
      </c>
      <c r="D1016" s="12" t="s">
        <v>7738</v>
      </c>
      <c r="E1016" s="26" t="s">
        <v>6320</v>
      </c>
      <c r="F1016" s="9"/>
      <c r="G1016" s="105"/>
      <c r="H1016" s="4" t="s">
        <v>718</v>
      </c>
      <c r="I1016" s="4" t="s">
        <v>1734</v>
      </c>
      <c r="J1016" s="4" t="s">
        <v>3146</v>
      </c>
      <c r="K1016" s="4" t="s">
        <v>3147</v>
      </c>
    </row>
    <row r="1017" spans="1:11" ht="393.75">
      <c r="A1017" s="4">
        <v>1016</v>
      </c>
      <c r="B1017" s="4" t="s">
        <v>12274</v>
      </c>
      <c r="C1017" s="4" t="s">
        <v>714</v>
      </c>
      <c r="D1017" s="12" t="s">
        <v>6314</v>
      </c>
      <c r="E1017" s="26" t="s">
        <v>6320</v>
      </c>
      <c r="F1017" s="9"/>
      <c r="G1017" s="105"/>
      <c r="H1017" s="4" t="s">
        <v>719</v>
      </c>
      <c r="I1017" s="4" t="s">
        <v>1735</v>
      </c>
      <c r="J1017" s="4" t="s">
        <v>3148</v>
      </c>
      <c r="K1017" s="4" t="s">
        <v>3149</v>
      </c>
    </row>
    <row r="1018" spans="1:11" ht="362.25">
      <c r="A1018" s="4">
        <v>1017</v>
      </c>
      <c r="B1018" s="16" t="s">
        <v>12715</v>
      </c>
      <c r="C1018" s="4" t="s">
        <v>715</v>
      </c>
      <c r="D1018" s="12" t="s">
        <v>6315</v>
      </c>
      <c r="E1018" s="26" t="s">
        <v>6320</v>
      </c>
      <c r="F1018" s="9"/>
      <c r="G1018" s="105"/>
      <c r="H1018" s="4" t="s">
        <v>719</v>
      </c>
      <c r="I1018" s="4" t="s">
        <v>1736</v>
      </c>
      <c r="J1018" s="4" t="s">
        <v>1866</v>
      </c>
      <c r="K1018" s="4" t="s">
        <v>3150</v>
      </c>
    </row>
    <row r="1019" spans="1:11" ht="409.5">
      <c r="A1019" s="4">
        <v>1018</v>
      </c>
      <c r="B1019" s="4" t="s">
        <v>6551</v>
      </c>
      <c r="C1019" s="4" t="s">
        <v>716</v>
      </c>
      <c r="D1019" s="12" t="s">
        <v>6552</v>
      </c>
      <c r="E1019" s="26" t="s">
        <v>6320</v>
      </c>
      <c r="F1019" s="9"/>
      <c r="G1019" s="105"/>
      <c r="H1019" s="4" t="s">
        <v>717</v>
      </c>
      <c r="I1019" s="4" t="s">
        <v>1737</v>
      </c>
      <c r="J1019" s="4" t="s">
        <v>3042</v>
      </c>
      <c r="K1019" s="4" t="s">
        <v>3151</v>
      </c>
    </row>
    <row r="1020" spans="1:11" ht="346.5">
      <c r="A1020" s="4">
        <v>1019</v>
      </c>
      <c r="B1020" s="16" t="s">
        <v>7740</v>
      </c>
      <c r="C1020" s="4" t="s">
        <v>7741</v>
      </c>
      <c r="D1020" s="12" t="s">
        <v>6316</v>
      </c>
      <c r="E1020" s="26" t="s">
        <v>6320</v>
      </c>
      <c r="F1020" s="9"/>
      <c r="G1020" s="105"/>
      <c r="H1020" s="4" t="s">
        <v>718</v>
      </c>
      <c r="I1020" s="4" t="s">
        <v>1738</v>
      </c>
      <c r="J1020" s="4" t="s">
        <v>1990</v>
      </c>
      <c r="K1020" s="4" t="s">
        <v>3152</v>
      </c>
    </row>
  </sheetData>
  <autoFilter ref="A1:K1020" xr:uid="{00000000-0001-0000-0000-000000000000}">
    <sortState xmlns:xlrd2="http://schemas.microsoft.com/office/spreadsheetml/2017/richdata2" ref="A2:K1020">
      <sortCondition ref="A1:A1020"/>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E0FC1-7103-44EC-AEF3-1CF4984AC20B}">
  <sheetPr codeName="Sheet2"/>
  <dimension ref="A1:D1393"/>
  <sheetViews>
    <sheetView workbookViewId="0">
      <selection activeCell="C131" sqref="C131"/>
    </sheetView>
  </sheetViews>
  <sheetFormatPr defaultRowHeight="15"/>
  <cols>
    <col min="1" max="1" width="27.5703125" bestFit="1" customWidth="1"/>
    <col min="2" max="2" width="40.7109375" customWidth="1"/>
    <col min="4" max="4" width="48.28515625" bestFit="1" customWidth="1"/>
  </cols>
  <sheetData>
    <row r="1" spans="1:4">
      <c r="A1" s="2" t="s">
        <v>3153</v>
      </c>
      <c r="B1" s="2" t="s">
        <v>3154</v>
      </c>
      <c r="C1" s="2" t="s">
        <v>3155</v>
      </c>
      <c r="D1" s="2" t="s">
        <v>3156</v>
      </c>
    </row>
    <row r="2" spans="1:4">
      <c r="A2" s="3" t="s">
        <v>3157</v>
      </c>
      <c r="B2" s="3" t="s">
        <v>3158</v>
      </c>
      <c r="C2" s="3">
        <v>1</v>
      </c>
      <c r="D2" s="3">
        <v>171</v>
      </c>
    </row>
    <row r="3" spans="1:4">
      <c r="A3" s="3" t="s">
        <v>3157</v>
      </c>
      <c r="B3" s="3" t="s">
        <v>3159</v>
      </c>
      <c r="C3" s="3">
        <v>1</v>
      </c>
      <c r="D3" s="3">
        <v>551</v>
      </c>
    </row>
    <row r="4" spans="1:4">
      <c r="A4" s="3" t="s">
        <v>3157</v>
      </c>
      <c r="B4" s="3" t="s">
        <v>3160</v>
      </c>
      <c r="C4" s="3">
        <v>1</v>
      </c>
      <c r="D4" s="3">
        <v>860</v>
      </c>
    </row>
    <row r="5" spans="1:4">
      <c r="A5" s="3" t="s">
        <v>3157</v>
      </c>
      <c r="B5" s="3" t="s">
        <v>3161</v>
      </c>
      <c r="C5" s="3">
        <v>1</v>
      </c>
      <c r="D5" s="3">
        <v>995</v>
      </c>
    </row>
    <row r="6" spans="1:4">
      <c r="A6" s="3" t="s">
        <v>3157</v>
      </c>
      <c r="B6" s="3" t="s">
        <v>3162</v>
      </c>
      <c r="C6" s="3">
        <v>3</v>
      </c>
      <c r="D6" s="3" t="s">
        <v>3163</v>
      </c>
    </row>
    <row r="7" spans="1:4">
      <c r="A7" s="3" t="s">
        <v>3157</v>
      </c>
      <c r="B7" s="3" t="s">
        <v>3164</v>
      </c>
      <c r="C7" s="3">
        <v>2</v>
      </c>
      <c r="D7" s="3" t="s">
        <v>3165</v>
      </c>
    </row>
    <row r="8" spans="1:4">
      <c r="A8" s="3" t="s">
        <v>3157</v>
      </c>
      <c r="B8" s="3" t="s">
        <v>3166</v>
      </c>
      <c r="C8" s="3">
        <v>1</v>
      </c>
      <c r="D8" s="3">
        <v>545</v>
      </c>
    </row>
    <row r="9" spans="1:4">
      <c r="A9" s="3" t="s">
        <v>3157</v>
      </c>
      <c r="B9" s="3" t="s">
        <v>3167</v>
      </c>
      <c r="C9" s="3">
        <v>2</v>
      </c>
      <c r="D9" s="3" t="s">
        <v>3168</v>
      </c>
    </row>
    <row r="10" spans="1:4">
      <c r="A10" s="3" t="s">
        <v>3169</v>
      </c>
      <c r="B10" s="3" t="s">
        <v>3170</v>
      </c>
      <c r="C10" s="3">
        <v>1</v>
      </c>
      <c r="D10" s="3">
        <v>206</v>
      </c>
    </row>
    <row r="11" spans="1:4">
      <c r="A11" s="3" t="s">
        <v>3169</v>
      </c>
      <c r="B11" s="3" t="s">
        <v>3171</v>
      </c>
      <c r="C11" s="3">
        <v>1</v>
      </c>
      <c r="D11" s="3">
        <v>696</v>
      </c>
    </row>
    <row r="12" spans="1:4">
      <c r="A12" s="3" t="s">
        <v>3169</v>
      </c>
      <c r="B12" s="3" t="s">
        <v>3172</v>
      </c>
      <c r="C12" s="3">
        <v>2</v>
      </c>
      <c r="D12" s="3" t="s">
        <v>3173</v>
      </c>
    </row>
    <row r="13" spans="1:4">
      <c r="A13" s="3" t="s">
        <v>3169</v>
      </c>
      <c r="B13" s="3" t="s">
        <v>3174</v>
      </c>
      <c r="C13" s="3">
        <v>1</v>
      </c>
      <c r="D13" s="3">
        <v>599</v>
      </c>
    </row>
    <row r="14" spans="1:4">
      <c r="A14" s="3" t="s">
        <v>3169</v>
      </c>
      <c r="B14" s="3" t="s">
        <v>3175</v>
      </c>
      <c r="C14" s="3">
        <v>1</v>
      </c>
      <c r="D14" s="3">
        <v>70</v>
      </c>
    </row>
    <row r="15" spans="1:4">
      <c r="A15" s="3" t="s">
        <v>3169</v>
      </c>
      <c r="B15" s="3" t="s">
        <v>3176</v>
      </c>
      <c r="C15" s="3">
        <v>1</v>
      </c>
      <c r="D15" s="3">
        <v>901</v>
      </c>
    </row>
    <row r="16" spans="1:4">
      <c r="A16" s="3" t="s">
        <v>3169</v>
      </c>
      <c r="B16" s="3" t="s">
        <v>3177</v>
      </c>
      <c r="C16" s="3">
        <v>1</v>
      </c>
      <c r="D16" s="3">
        <v>688</v>
      </c>
    </row>
    <row r="17" spans="1:4">
      <c r="A17" s="3" t="s">
        <v>3169</v>
      </c>
      <c r="B17" s="3" t="s">
        <v>3178</v>
      </c>
      <c r="C17" s="3">
        <v>1</v>
      </c>
      <c r="D17" s="3">
        <v>48</v>
      </c>
    </row>
    <row r="18" spans="1:4">
      <c r="A18" s="3" t="s">
        <v>3169</v>
      </c>
      <c r="B18" s="3" t="s">
        <v>3179</v>
      </c>
      <c r="C18" s="3">
        <v>1</v>
      </c>
      <c r="D18" s="3">
        <v>577</v>
      </c>
    </row>
    <row r="19" spans="1:4">
      <c r="A19" s="3" t="s">
        <v>3169</v>
      </c>
      <c r="B19" s="3" t="s">
        <v>3180</v>
      </c>
      <c r="C19" s="3">
        <v>2</v>
      </c>
      <c r="D19" s="3" t="s">
        <v>3181</v>
      </c>
    </row>
    <row r="20" spans="1:4">
      <c r="A20" s="3" t="s">
        <v>3169</v>
      </c>
      <c r="B20" s="3" t="s">
        <v>3182</v>
      </c>
      <c r="C20" s="3">
        <v>2</v>
      </c>
      <c r="D20" s="3" t="s">
        <v>3183</v>
      </c>
    </row>
    <row r="21" spans="1:4">
      <c r="A21" s="3" t="s">
        <v>3169</v>
      </c>
      <c r="B21" s="3" t="s">
        <v>3184</v>
      </c>
      <c r="C21" s="3">
        <v>1</v>
      </c>
      <c r="D21" s="3">
        <v>779</v>
      </c>
    </row>
    <row r="22" spans="1:4">
      <c r="A22" s="3" t="s">
        <v>3169</v>
      </c>
      <c r="B22" s="3" t="s">
        <v>3185</v>
      </c>
      <c r="C22" s="3">
        <v>1</v>
      </c>
      <c r="D22" s="3">
        <v>704</v>
      </c>
    </row>
    <row r="23" spans="1:4">
      <c r="A23" s="3" t="s">
        <v>3169</v>
      </c>
      <c r="B23" s="3" t="s">
        <v>3186</v>
      </c>
      <c r="C23" s="3">
        <v>1</v>
      </c>
      <c r="D23" s="3">
        <v>814</v>
      </c>
    </row>
    <row r="24" spans="1:4">
      <c r="A24" s="3" t="s">
        <v>3169</v>
      </c>
      <c r="B24" s="3" t="s">
        <v>3187</v>
      </c>
      <c r="C24" s="3">
        <v>1</v>
      </c>
      <c r="D24" s="3">
        <v>182</v>
      </c>
    </row>
    <row r="25" spans="1:4">
      <c r="A25" s="3" t="s">
        <v>3169</v>
      </c>
      <c r="B25" s="3" t="s">
        <v>3188</v>
      </c>
      <c r="C25" s="3">
        <v>2</v>
      </c>
      <c r="D25" s="3" t="s">
        <v>3189</v>
      </c>
    </row>
    <row r="26" spans="1:4">
      <c r="A26" s="3" t="s">
        <v>3169</v>
      </c>
      <c r="B26" s="3" t="s">
        <v>3190</v>
      </c>
      <c r="C26" s="3">
        <v>2</v>
      </c>
      <c r="D26" s="3" t="s">
        <v>3191</v>
      </c>
    </row>
    <row r="27" spans="1:4">
      <c r="A27" s="3" t="s">
        <v>3169</v>
      </c>
      <c r="B27" s="3" t="s">
        <v>3192</v>
      </c>
      <c r="C27" s="3">
        <v>1</v>
      </c>
      <c r="D27" s="3">
        <v>50</v>
      </c>
    </row>
    <row r="28" spans="1:4">
      <c r="A28" s="3" t="s">
        <v>3169</v>
      </c>
      <c r="B28" s="3" t="s">
        <v>3193</v>
      </c>
      <c r="C28" s="3">
        <v>1</v>
      </c>
      <c r="D28" s="3">
        <v>825</v>
      </c>
    </row>
    <row r="29" spans="1:4">
      <c r="A29" s="3" t="s">
        <v>3169</v>
      </c>
      <c r="B29" s="3" t="s">
        <v>3194</v>
      </c>
      <c r="C29" s="3">
        <v>1</v>
      </c>
      <c r="D29" s="3">
        <v>224</v>
      </c>
    </row>
    <row r="30" spans="1:4">
      <c r="A30" s="3" t="s">
        <v>3169</v>
      </c>
      <c r="B30" s="3" t="s">
        <v>3195</v>
      </c>
      <c r="C30" s="3">
        <v>1</v>
      </c>
      <c r="D30" s="3">
        <v>593</v>
      </c>
    </row>
    <row r="31" spans="1:4">
      <c r="A31" s="3" t="s">
        <v>3169</v>
      </c>
      <c r="B31" s="3" t="s">
        <v>3196</v>
      </c>
      <c r="C31" s="3">
        <v>1</v>
      </c>
      <c r="D31" s="3">
        <v>620</v>
      </c>
    </row>
    <row r="32" spans="1:4">
      <c r="A32" s="3" t="s">
        <v>3169</v>
      </c>
      <c r="B32" s="3" t="s">
        <v>3197</v>
      </c>
      <c r="C32" s="3">
        <v>1</v>
      </c>
      <c r="D32" s="3">
        <v>344</v>
      </c>
    </row>
    <row r="33" spans="1:4">
      <c r="A33" s="3" t="s">
        <v>3169</v>
      </c>
      <c r="B33" s="3" t="s">
        <v>3198</v>
      </c>
      <c r="C33" s="3">
        <v>3</v>
      </c>
      <c r="D33" s="3" t="s">
        <v>3199</v>
      </c>
    </row>
    <row r="34" spans="1:4">
      <c r="A34" s="3" t="s">
        <v>3169</v>
      </c>
      <c r="B34" s="3" t="s">
        <v>3200</v>
      </c>
      <c r="C34" s="3">
        <v>1</v>
      </c>
      <c r="D34" s="3">
        <v>929</v>
      </c>
    </row>
    <row r="35" spans="1:4">
      <c r="A35" s="3" t="s">
        <v>3169</v>
      </c>
      <c r="B35" s="3" t="s">
        <v>3201</v>
      </c>
      <c r="C35" s="3">
        <v>1</v>
      </c>
      <c r="D35" s="3">
        <v>100</v>
      </c>
    </row>
    <row r="36" spans="1:4">
      <c r="A36" s="3" t="s">
        <v>3202</v>
      </c>
      <c r="B36" s="3" t="s">
        <v>3203</v>
      </c>
      <c r="C36" s="3">
        <v>1</v>
      </c>
      <c r="D36" s="3">
        <v>773</v>
      </c>
    </row>
    <row r="37" spans="1:4">
      <c r="A37" s="3" t="s">
        <v>3202</v>
      </c>
      <c r="B37" s="3" t="s">
        <v>3204</v>
      </c>
      <c r="C37" s="3">
        <v>1</v>
      </c>
      <c r="D37" s="3">
        <v>799</v>
      </c>
    </row>
    <row r="38" spans="1:4">
      <c r="A38" s="3" t="s">
        <v>3202</v>
      </c>
      <c r="B38" s="3" t="s">
        <v>3205</v>
      </c>
      <c r="C38" s="3">
        <v>1</v>
      </c>
      <c r="D38" s="3">
        <v>769</v>
      </c>
    </row>
    <row r="39" spans="1:4">
      <c r="A39" s="3" t="s">
        <v>3206</v>
      </c>
      <c r="B39" s="3" t="s">
        <v>3207</v>
      </c>
      <c r="C39" s="3">
        <v>1</v>
      </c>
      <c r="D39" s="3">
        <v>515</v>
      </c>
    </row>
    <row r="40" spans="1:4">
      <c r="A40" s="3" t="s">
        <v>3206</v>
      </c>
      <c r="B40" s="3" t="s">
        <v>3208</v>
      </c>
      <c r="C40" s="3">
        <v>1</v>
      </c>
      <c r="D40" s="3">
        <v>790</v>
      </c>
    </row>
    <row r="41" spans="1:4">
      <c r="A41" s="3" t="s">
        <v>3206</v>
      </c>
      <c r="B41" s="3" t="s">
        <v>3209</v>
      </c>
      <c r="C41" s="3">
        <v>1</v>
      </c>
      <c r="D41" s="3">
        <v>134</v>
      </c>
    </row>
    <row r="42" spans="1:4">
      <c r="A42" s="3" t="s">
        <v>3206</v>
      </c>
      <c r="B42" s="3" t="s">
        <v>3210</v>
      </c>
      <c r="C42" s="3">
        <v>2</v>
      </c>
      <c r="D42" s="3" t="s">
        <v>3211</v>
      </c>
    </row>
    <row r="43" spans="1:4">
      <c r="A43" s="3" t="s">
        <v>3206</v>
      </c>
      <c r="B43" s="3" t="s">
        <v>3212</v>
      </c>
      <c r="C43" s="3">
        <v>1</v>
      </c>
      <c r="D43" s="3">
        <v>502</v>
      </c>
    </row>
    <row r="44" spans="1:4">
      <c r="A44" s="3" t="s">
        <v>3206</v>
      </c>
      <c r="B44" s="3" t="s">
        <v>3213</v>
      </c>
      <c r="C44" s="3">
        <v>1</v>
      </c>
      <c r="D44" s="3">
        <v>765</v>
      </c>
    </row>
    <row r="45" spans="1:4">
      <c r="A45" s="3" t="s">
        <v>3206</v>
      </c>
      <c r="B45" s="3" t="s">
        <v>3214</v>
      </c>
      <c r="C45" s="3">
        <v>1</v>
      </c>
      <c r="D45" s="3">
        <v>550</v>
      </c>
    </row>
    <row r="46" spans="1:4">
      <c r="A46" s="3" t="s">
        <v>3206</v>
      </c>
      <c r="B46" s="3" t="s">
        <v>3215</v>
      </c>
      <c r="C46" s="3">
        <v>1</v>
      </c>
      <c r="D46" s="3">
        <v>933</v>
      </c>
    </row>
    <row r="47" spans="1:4">
      <c r="A47" s="3" t="s">
        <v>3206</v>
      </c>
      <c r="B47" s="3" t="s">
        <v>3216</v>
      </c>
      <c r="C47" s="3">
        <v>1</v>
      </c>
      <c r="D47" s="3">
        <v>270</v>
      </c>
    </row>
    <row r="48" spans="1:4">
      <c r="A48" s="3" t="s">
        <v>3206</v>
      </c>
      <c r="B48" s="3" t="s">
        <v>3217</v>
      </c>
      <c r="C48" s="3">
        <v>2</v>
      </c>
      <c r="D48" s="3" t="s">
        <v>3218</v>
      </c>
    </row>
    <row r="49" spans="1:4">
      <c r="A49" s="3" t="s">
        <v>3206</v>
      </c>
      <c r="B49" s="3" t="s">
        <v>3219</v>
      </c>
      <c r="C49" s="3">
        <v>1</v>
      </c>
      <c r="D49" s="3">
        <v>144</v>
      </c>
    </row>
    <row r="50" spans="1:4">
      <c r="A50" s="3" t="s">
        <v>3206</v>
      </c>
      <c r="B50" s="3" t="s">
        <v>3220</v>
      </c>
      <c r="C50" s="3">
        <v>3</v>
      </c>
      <c r="D50" s="3" t="s">
        <v>3221</v>
      </c>
    </row>
    <row r="51" spans="1:4">
      <c r="A51" s="3" t="s">
        <v>3206</v>
      </c>
      <c r="B51" s="3" t="s">
        <v>3222</v>
      </c>
      <c r="C51" s="3">
        <v>1</v>
      </c>
      <c r="D51" s="3">
        <v>802</v>
      </c>
    </row>
    <row r="52" spans="1:4">
      <c r="A52" s="3" t="s">
        <v>3206</v>
      </c>
      <c r="B52" s="3" t="s">
        <v>3223</v>
      </c>
      <c r="C52" s="3">
        <v>1</v>
      </c>
      <c r="D52" s="3">
        <v>430</v>
      </c>
    </row>
    <row r="53" spans="1:4">
      <c r="A53" s="3" t="s">
        <v>3206</v>
      </c>
      <c r="B53" s="3" t="s">
        <v>3224</v>
      </c>
      <c r="C53" s="3">
        <v>1</v>
      </c>
      <c r="D53" s="3">
        <v>484</v>
      </c>
    </row>
    <row r="54" spans="1:4">
      <c r="A54" s="3" t="s">
        <v>3206</v>
      </c>
      <c r="B54" s="3" t="s">
        <v>3225</v>
      </c>
      <c r="C54" s="3">
        <v>2</v>
      </c>
      <c r="D54" s="3" t="s">
        <v>3226</v>
      </c>
    </row>
    <row r="55" spans="1:4">
      <c r="A55" s="3" t="s">
        <v>3206</v>
      </c>
      <c r="B55" s="3" t="s">
        <v>3227</v>
      </c>
      <c r="C55" s="3">
        <v>1</v>
      </c>
      <c r="D55" s="3">
        <v>176</v>
      </c>
    </row>
    <row r="56" spans="1:4">
      <c r="A56" s="3" t="s">
        <v>3206</v>
      </c>
      <c r="B56" s="3" t="s">
        <v>3228</v>
      </c>
      <c r="C56" s="3">
        <v>2</v>
      </c>
      <c r="D56" s="3" t="s">
        <v>3229</v>
      </c>
    </row>
    <row r="57" spans="1:4">
      <c r="A57" s="3" t="s">
        <v>3206</v>
      </c>
      <c r="B57" s="3" t="s">
        <v>3230</v>
      </c>
      <c r="C57" s="3">
        <v>1</v>
      </c>
      <c r="D57" s="3">
        <v>24</v>
      </c>
    </row>
    <row r="58" spans="1:4">
      <c r="A58" s="3" t="s">
        <v>3206</v>
      </c>
      <c r="B58" s="3" t="s">
        <v>3231</v>
      </c>
      <c r="C58" s="3">
        <v>1</v>
      </c>
      <c r="D58" s="3">
        <v>9</v>
      </c>
    </row>
    <row r="59" spans="1:4">
      <c r="A59" s="3" t="s">
        <v>3206</v>
      </c>
      <c r="B59" s="3" t="s">
        <v>3232</v>
      </c>
      <c r="C59" s="3">
        <v>1</v>
      </c>
      <c r="D59" s="3">
        <v>540</v>
      </c>
    </row>
    <row r="60" spans="1:4">
      <c r="A60" s="3" t="s">
        <v>3206</v>
      </c>
      <c r="B60" s="3" t="s">
        <v>3233</v>
      </c>
      <c r="C60" s="3">
        <v>1</v>
      </c>
      <c r="D60" s="3">
        <v>317</v>
      </c>
    </row>
    <row r="61" spans="1:4">
      <c r="A61" s="3" t="s">
        <v>3206</v>
      </c>
      <c r="B61" s="3" t="s">
        <v>3234</v>
      </c>
      <c r="C61" s="3">
        <v>1</v>
      </c>
      <c r="D61" s="3">
        <v>87</v>
      </c>
    </row>
    <row r="62" spans="1:4">
      <c r="A62" s="3" t="s">
        <v>3235</v>
      </c>
      <c r="B62" s="3" t="s">
        <v>3236</v>
      </c>
      <c r="C62" s="3">
        <v>1</v>
      </c>
      <c r="D62" s="3">
        <v>874</v>
      </c>
    </row>
    <row r="63" spans="1:4">
      <c r="A63" s="3" t="s">
        <v>3237</v>
      </c>
      <c r="B63" s="3" t="s">
        <v>3238</v>
      </c>
      <c r="C63" s="3">
        <v>1</v>
      </c>
      <c r="D63" s="3">
        <v>512</v>
      </c>
    </row>
    <row r="64" spans="1:4">
      <c r="A64" s="3" t="s">
        <v>3239</v>
      </c>
      <c r="B64" s="3" t="s">
        <v>3240</v>
      </c>
      <c r="C64" s="3">
        <v>1</v>
      </c>
      <c r="D64" s="3">
        <v>986</v>
      </c>
    </row>
    <row r="65" spans="1:4">
      <c r="A65" s="3" t="s">
        <v>3241</v>
      </c>
      <c r="B65" s="3" t="s">
        <v>3242</v>
      </c>
      <c r="C65" s="3">
        <v>1</v>
      </c>
      <c r="D65" s="3">
        <v>735</v>
      </c>
    </row>
    <row r="66" spans="1:4">
      <c r="A66" s="3" t="s">
        <v>3243</v>
      </c>
      <c r="B66" s="3" t="s">
        <v>3244</v>
      </c>
      <c r="C66" s="3">
        <v>1</v>
      </c>
      <c r="D66" s="3">
        <v>823</v>
      </c>
    </row>
    <row r="67" spans="1:4">
      <c r="A67" s="3" t="s">
        <v>3243</v>
      </c>
      <c r="B67" s="3" t="s">
        <v>3245</v>
      </c>
      <c r="C67" s="3">
        <v>1</v>
      </c>
      <c r="D67" s="3">
        <v>366</v>
      </c>
    </row>
    <row r="68" spans="1:4">
      <c r="A68" s="3" t="s">
        <v>3243</v>
      </c>
      <c r="B68" s="3" t="s">
        <v>3246</v>
      </c>
      <c r="C68" s="3">
        <v>1</v>
      </c>
      <c r="D68" s="3">
        <v>422</v>
      </c>
    </row>
    <row r="69" spans="1:4">
      <c r="A69" s="3" t="s">
        <v>3247</v>
      </c>
      <c r="B69" s="3" t="s">
        <v>3248</v>
      </c>
      <c r="C69" s="3">
        <v>1</v>
      </c>
      <c r="D69" s="3">
        <v>248</v>
      </c>
    </row>
    <row r="70" spans="1:4">
      <c r="A70" s="3" t="s">
        <v>3249</v>
      </c>
      <c r="B70" s="3" t="s">
        <v>3250</v>
      </c>
      <c r="C70" s="3">
        <v>1</v>
      </c>
      <c r="D70" s="3">
        <v>15</v>
      </c>
    </row>
    <row r="71" spans="1:4">
      <c r="A71" s="3" t="s">
        <v>3251</v>
      </c>
      <c r="B71" s="3" t="s">
        <v>3252</v>
      </c>
      <c r="C71" s="3">
        <v>2</v>
      </c>
      <c r="D71" s="3" t="s">
        <v>3253</v>
      </c>
    </row>
    <row r="72" spans="1:4">
      <c r="A72" s="3" t="s">
        <v>3251</v>
      </c>
      <c r="B72" s="3" t="s">
        <v>3254</v>
      </c>
      <c r="C72" s="3">
        <v>1</v>
      </c>
      <c r="D72" s="3">
        <v>222</v>
      </c>
    </row>
    <row r="73" spans="1:4">
      <c r="A73" s="3" t="s">
        <v>3251</v>
      </c>
      <c r="B73" s="3" t="s">
        <v>3255</v>
      </c>
      <c r="C73" s="3">
        <v>1</v>
      </c>
      <c r="D73" s="3">
        <v>132</v>
      </c>
    </row>
    <row r="74" spans="1:4">
      <c r="A74" s="3" t="s">
        <v>3251</v>
      </c>
      <c r="B74" s="3" t="s">
        <v>3256</v>
      </c>
      <c r="C74" s="3">
        <v>1</v>
      </c>
      <c r="D74" s="3">
        <v>492</v>
      </c>
    </row>
    <row r="75" spans="1:4">
      <c r="A75" s="3" t="s">
        <v>3251</v>
      </c>
      <c r="B75" s="3" t="s">
        <v>3257</v>
      </c>
      <c r="C75" s="3">
        <v>1</v>
      </c>
      <c r="D75" s="3">
        <v>454</v>
      </c>
    </row>
    <row r="76" spans="1:4">
      <c r="A76" s="3" t="s">
        <v>3251</v>
      </c>
      <c r="B76" s="3" t="s">
        <v>3258</v>
      </c>
      <c r="C76" s="3">
        <v>1</v>
      </c>
      <c r="D76" s="3">
        <v>625</v>
      </c>
    </row>
    <row r="77" spans="1:4">
      <c r="A77" s="3" t="s">
        <v>3251</v>
      </c>
      <c r="B77" s="3" t="s">
        <v>3259</v>
      </c>
      <c r="C77" s="3">
        <v>3</v>
      </c>
      <c r="D77" s="3" t="s">
        <v>3260</v>
      </c>
    </row>
    <row r="78" spans="1:4">
      <c r="A78" s="3" t="s">
        <v>3251</v>
      </c>
      <c r="B78" s="3" t="s">
        <v>3261</v>
      </c>
      <c r="C78" s="3">
        <v>1</v>
      </c>
      <c r="D78" s="3">
        <v>993</v>
      </c>
    </row>
    <row r="79" spans="1:4">
      <c r="A79" s="3" t="s">
        <v>3251</v>
      </c>
      <c r="B79" s="3" t="s">
        <v>3262</v>
      </c>
      <c r="C79" s="3">
        <v>1</v>
      </c>
      <c r="D79" s="3">
        <v>968</v>
      </c>
    </row>
    <row r="80" spans="1:4">
      <c r="A80" s="3" t="s">
        <v>3251</v>
      </c>
      <c r="B80" s="3" t="s">
        <v>3263</v>
      </c>
      <c r="C80" s="3">
        <v>1</v>
      </c>
      <c r="D80" s="3">
        <v>290</v>
      </c>
    </row>
    <row r="81" spans="1:4">
      <c r="A81" s="3" t="s">
        <v>3251</v>
      </c>
      <c r="B81" s="3" t="s">
        <v>3264</v>
      </c>
      <c r="C81" s="3">
        <v>1</v>
      </c>
      <c r="D81" s="3">
        <v>312</v>
      </c>
    </row>
    <row r="82" spans="1:4">
      <c r="A82" s="3" t="s">
        <v>3251</v>
      </c>
      <c r="B82" s="3" t="s">
        <v>3265</v>
      </c>
      <c r="C82" s="3">
        <v>1</v>
      </c>
      <c r="D82" s="3">
        <v>888</v>
      </c>
    </row>
    <row r="83" spans="1:4">
      <c r="A83" s="3" t="s">
        <v>3251</v>
      </c>
      <c r="B83" s="3" t="s">
        <v>3266</v>
      </c>
      <c r="C83" s="3">
        <v>1</v>
      </c>
      <c r="D83" s="3">
        <v>785</v>
      </c>
    </row>
    <row r="84" spans="1:4">
      <c r="A84" s="3" t="s">
        <v>3251</v>
      </c>
      <c r="B84" s="3" t="s">
        <v>3267</v>
      </c>
      <c r="C84" s="3">
        <v>1</v>
      </c>
      <c r="D84" s="3">
        <v>131</v>
      </c>
    </row>
    <row r="85" spans="1:4">
      <c r="A85" s="3" t="s">
        <v>3268</v>
      </c>
      <c r="B85" s="3" t="s">
        <v>1745</v>
      </c>
      <c r="C85" s="3">
        <v>1</v>
      </c>
      <c r="D85" s="3">
        <v>538</v>
      </c>
    </row>
    <row r="86" spans="1:4">
      <c r="A86" s="3" t="s">
        <v>3268</v>
      </c>
      <c r="B86" s="3" t="s">
        <v>3269</v>
      </c>
      <c r="C86" s="3">
        <v>1</v>
      </c>
      <c r="D86" s="3">
        <v>66</v>
      </c>
    </row>
    <row r="87" spans="1:4">
      <c r="A87" s="3" t="s">
        <v>3268</v>
      </c>
      <c r="B87" s="3" t="s">
        <v>3270</v>
      </c>
      <c r="C87" s="3">
        <v>1</v>
      </c>
      <c r="D87" s="3">
        <v>894</v>
      </c>
    </row>
    <row r="88" spans="1:4">
      <c r="A88" s="3" t="s">
        <v>3268</v>
      </c>
      <c r="B88" s="3" t="s">
        <v>3271</v>
      </c>
      <c r="C88" s="3">
        <v>1</v>
      </c>
      <c r="D88" s="3">
        <v>474</v>
      </c>
    </row>
    <row r="89" spans="1:4">
      <c r="A89" s="3" t="s">
        <v>3268</v>
      </c>
      <c r="B89" s="3" t="s">
        <v>3272</v>
      </c>
      <c r="C89" s="3">
        <v>1</v>
      </c>
      <c r="D89" s="3">
        <v>152</v>
      </c>
    </row>
    <row r="90" spans="1:4">
      <c r="A90" s="3" t="s">
        <v>3268</v>
      </c>
      <c r="B90" s="3" t="s">
        <v>3273</v>
      </c>
      <c r="C90" s="3">
        <v>1</v>
      </c>
      <c r="D90" s="3">
        <v>971</v>
      </c>
    </row>
    <row r="91" spans="1:4">
      <c r="A91" s="3" t="s">
        <v>3268</v>
      </c>
      <c r="B91" s="3" t="s">
        <v>3274</v>
      </c>
      <c r="C91" s="3">
        <v>1</v>
      </c>
      <c r="D91" s="3">
        <v>496</v>
      </c>
    </row>
    <row r="92" spans="1:4">
      <c r="A92" s="3" t="s">
        <v>3268</v>
      </c>
      <c r="B92" s="3" t="s">
        <v>3275</v>
      </c>
      <c r="C92" s="3">
        <v>1</v>
      </c>
      <c r="D92" s="3">
        <v>292</v>
      </c>
    </row>
    <row r="93" spans="1:4">
      <c r="A93" s="3" t="s">
        <v>3268</v>
      </c>
      <c r="B93" s="3" t="s">
        <v>3276</v>
      </c>
      <c r="C93" s="3">
        <v>1</v>
      </c>
      <c r="D93" s="3">
        <v>905</v>
      </c>
    </row>
    <row r="94" spans="1:4">
      <c r="A94" s="3" t="s">
        <v>3268</v>
      </c>
      <c r="B94" s="3" t="s">
        <v>3277</v>
      </c>
      <c r="C94" s="3">
        <v>2</v>
      </c>
      <c r="D94" s="3" t="s">
        <v>3278</v>
      </c>
    </row>
    <row r="95" spans="1:4">
      <c r="A95" s="3" t="s">
        <v>3268</v>
      </c>
      <c r="B95" s="3" t="s">
        <v>3279</v>
      </c>
      <c r="C95" s="3">
        <v>1</v>
      </c>
      <c r="D95" s="3">
        <v>214</v>
      </c>
    </row>
    <row r="96" spans="1:4">
      <c r="A96" s="3" t="s">
        <v>3268</v>
      </c>
      <c r="B96" s="3" t="s">
        <v>3280</v>
      </c>
      <c r="C96" s="3">
        <v>1</v>
      </c>
      <c r="D96" s="3">
        <v>829</v>
      </c>
    </row>
    <row r="97" spans="1:4">
      <c r="A97" s="3" t="s">
        <v>3268</v>
      </c>
      <c r="B97" s="3" t="s">
        <v>3281</v>
      </c>
      <c r="C97" s="3">
        <v>1</v>
      </c>
      <c r="D97" s="3">
        <v>1015</v>
      </c>
    </row>
    <row r="98" spans="1:4">
      <c r="A98" s="3" t="s">
        <v>3268</v>
      </c>
      <c r="B98" s="3" t="s">
        <v>3187</v>
      </c>
      <c r="C98" s="3">
        <v>4</v>
      </c>
      <c r="D98" s="3" t="s">
        <v>3282</v>
      </c>
    </row>
    <row r="99" spans="1:4">
      <c r="A99" s="3" t="s">
        <v>3268</v>
      </c>
      <c r="B99" s="3" t="s">
        <v>3283</v>
      </c>
      <c r="C99" s="3">
        <v>1</v>
      </c>
      <c r="D99" s="3">
        <v>949</v>
      </c>
    </row>
    <row r="100" spans="1:4">
      <c r="A100" s="3" t="s">
        <v>3268</v>
      </c>
      <c r="B100" s="3" t="s">
        <v>3284</v>
      </c>
      <c r="C100" s="3">
        <v>1</v>
      </c>
      <c r="D100" s="3">
        <v>378</v>
      </c>
    </row>
    <row r="101" spans="1:4">
      <c r="A101" s="3" t="s">
        <v>3268</v>
      </c>
      <c r="B101" s="3" t="s">
        <v>3285</v>
      </c>
      <c r="C101" s="3">
        <v>1</v>
      </c>
      <c r="D101" s="3">
        <v>506</v>
      </c>
    </row>
    <row r="102" spans="1:4">
      <c r="A102" s="3" t="s">
        <v>3268</v>
      </c>
      <c r="B102" s="3" t="s">
        <v>3286</v>
      </c>
      <c r="C102" s="3">
        <v>1</v>
      </c>
      <c r="D102" s="3">
        <v>72</v>
      </c>
    </row>
    <row r="103" spans="1:4">
      <c r="A103" s="3" t="s">
        <v>3268</v>
      </c>
      <c r="B103" s="3" t="s">
        <v>3287</v>
      </c>
      <c r="C103" s="3">
        <v>1</v>
      </c>
      <c r="D103" s="3">
        <v>285</v>
      </c>
    </row>
    <row r="104" spans="1:4">
      <c r="A104" s="3" t="s">
        <v>3268</v>
      </c>
      <c r="B104" s="3" t="s">
        <v>3288</v>
      </c>
      <c r="C104" s="3">
        <v>1</v>
      </c>
      <c r="D104" s="3">
        <v>759</v>
      </c>
    </row>
    <row r="105" spans="1:4">
      <c r="A105" s="3" t="s">
        <v>3268</v>
      </c>
      <c r="B105" s="3" t="s">
        <v>3289</v>
      </c>
      <c r="C105" s="3">
        <v>1</v>
      </c>
      <c r="D105" s="3">
        <v>54</v>
      </c>
    </row>
    <row r="106" spans="1:4">
      <c r="A106" s="3" t="s">
        <v>3268</v>
      </c>
      <c r="B106" s="3" t="s">
        <v>3290</v>
      </c>
      <c r="C106" s="3">
        <v>3</v>
      </c>
      <c r="D106" s="3" t="s">
        <v>3291</v>
      </c>
    </row>
    <row r="107" spans="1:4">
      <c r="A107" s="3" t="s">
        <v>3268</v>
      </c>
      <c r="B107" s="3" t="s">
        <v>3292</v>
      </c>
      <c r="C107" s="3">
        <v>1</v>
      </c>
      <c r="D107" s="3">
        <v>579</v>
      </c>
    </row>
    <row r="108" spans="1:4">
      <c r="A108" s="3" t="s">
        <v>3268</v>
      </c>
      <c r="B108" s="3" t="s">
        <v>3293</v>
      </c>
      <c r="C108" s="3">
        <v>1</v>
      </c>
      <c r="D108" s="3">
        <v>870</v>
      </c>
    </row>
    <row r="109" spans="1:4">
      <c r="A109" s="3" t="s">
        <v>3268</v>
      </c>
      <c r="B109" s="3" t="s">
        <v>1752</v>
      </c>
      <c r="C109" s="3">
        <v>1</v>
      </c>
      <c r="D109" s="3">
        <v>245</v>
      </c>
    </row>
    <row r="110" spans="1:4">
      <c r="A110" s="3" t="s">
        <v>3268</v>
      </c>
      <c r="B110" s="3" t="s">
        <v>3294</v>
      </c>
      <c r="C110" s="3">
        <v>1</v>
      </c>
      <c r="D110" s="3">
        <v>90</v>
      </c>
    </row>
    <row r="111" spans="1:4">
      <c r="A111" s="3" t="s">
        <v>3268</v>
      </c>
      <c r="B111" s="3" t="s">
        <v>3295</v>
      </c>
      <c r="C111" s="3">
        <v>1</v>
      </c>
      <c r="D111" s="3">
        <v>826</v>
      </c>
    </row>
    <row r="112" spans="1:4">
      <c r="A112" s="3" t="s">
        <v>3296</v>
      </c>
      <c r="B112" s="3" t="s">
        <v>3297</v>
      </c>
      <c r="C112" s="3">
        <v>2</v>
      </c>
      <c r="D112" s="3" t="s">
        <v>3298</v>
      </c>
    </row>
    <row r="113" spans="1:4">
      <c r="A113" s="3" t="s">
        <v>3296</v>
      </c>
      <c r="B113" s="3" t="s">
        <v>3299</v>
      </c>
      <c r="C113" s="3">
        <v>1</v>
      </c>
      <c r="D113" s="3">
        <v>1017</v>
      </c>
    </row>
    <row r="114" spans="1:4">
      <c r="A114" s="3" t="s">
        <v>3296</v>
      </c>
      <c r="B114" s="3" t="s">
        <v>3300</v>
      </c>
      <c r="C114" s="3">
        <v>1</v>
      </c>
      <c r="D114" s="3">
        <v>368</v>
      </c>
    </row>
    <row r="115" spans="1:4">
      <c r="A115" s="3" t="s">
        <v>3296</v>
      </c>
      <c r="B115" s="3" t="s">
        <v>3286</v>
      </c>
      <c r="C115" s="3">
        <v>1</v>
      </c>
      <c r="D115" s="3">
        <v>548</v>
      </c>
    </row>
    <row r="116" spans="1:4">
      <c r="A116" s="3" t="s">
        <v>3296</v>
      </c>
      <c r="B116" s="3" t="s">
        <v>3301</v>
      </c>
      <c r="C116" s="3">
        <v>2</v>
      </c>
      <c r="D116" s="3" t="s">
        <v>3302</v>
      </c>
    </row>
    <row r="117" spans="1:4">
      <c r="A117" s="3" t="s">
        <v>3296</v>
      </c>
      <c r="B117" s="3" t="s">
        <v>3289</v>
      </c>
      <c r="C117" s="3">
        <v>1</v>
      </c>
      <c r="D117" s="3">
        <v>572</v>
      </c>
    </row>
    <row r="118" spans="1:4">
      <c r="A118" s="3" t="s">
        <v>3296</v>
      </c>
      <c r="B118" s="3" t="s">
        <v>3303</v>
      </c>
      <c r="C118" s="3">
        <v>1</v>
      </c>
      <c r="D118" s="3">
        <v>546</v>
      </c>
    </row>
    <row r="119" spans="1:4">
      <c r="A119" s="3" t="s">
        <v>1745</v>
      </c>
      <c r="B119" s="3" t="s">
        <v>3304</v>
      </c>
      <c r="C119" s="3">
        <v>1</v>
      </c>
      <c r="D119" s="3">
        <v>182</v>
      </c>
    </row>
    <row r="120" spans="1:4">
      <c r="A120" s="3" t="s">
        <v>1745</v>
      </c>
      <c r="B120" s="3" t="s">
        <v>3305</v>
      </c>
      <c r="C120" s="3">
        <v>1</v>
      </c>
      <c r="D120" s="3">
        <v>810</v>
      </c>
    </row>
    <row r="121" spans="1:4">
      <c r="A121" s="3" t="s">
        <v>1745</v>
      </c>
      <c r="B121" s="3" t="s">
        <v>3306</v>
      </c>
      <c r="C121" s="3">
        <v>1</v>
      </c>
      <c r="D121" s="3">
        <v>145</v>
      </c>
    </row>
    <row r="122" spans="1:4">
      <c r="A122" s="3" t="s">
        <v>1745</v>
      </c>
      <c r="B122" s="3" t="s">
        <v>3307</v>
      </c>
      <c r="C122" s="3">
        <v>1</v>
      </c>
      <c r="D122" s="3">
        <v>217</v>
      </c>
    </row>
    <row r="123" spans="1:4">
      <c r="A123" s="3" t="s">
        <v>1745</v>
      </c>
      <c r="B123" s="3" t="s">
        <v>3308</v>
      </c>
      <c r="C123" s="3">
        <v>2</v>
      </c>
      <c r="D123" s="3" t="s">
        <v>3309</v>
      </c>
    </row>
    <row r="124" spans="1:4">
      <c r="A124" s="3" t="s">
        <v>1745</v>
      </c>
      <c r="B124" s="3" t="s">
        <v>3310</v>
      </c>
      <c r="C124" s="3">
        <v>1</v>
      </c>
      <c r="D124" s="3">
        <v>571</v>
      </c>
    </row>
    <row r="125" spans="1:4">
      <c r="A125" s="3" t="s">
        <v>1745</v>
      </c>
      <c r="B125" s="3" t="s">
        <v>3311</v>
      </c>
      <c r="C125" s="3">
        <v>1</v>
      </c>
      <c r="D125" s="3">
        <v>69</v>
      </c>
    </row>
    <row r="126" spans="1:4">
      <c r="A126" s="3" t="s">
        <v>1745</v>
      </c>
      <c r="B126" s="3" t="s">
        <v>3180</v>
      </c>
      <c r="C126" s="3">
        <v>2</v>
      </c>
      <c r="D126" s="3" t="s">
        <v>3312</v>
      </c>
    </row>
    <row r="127" spans="1:4">
      <c r="A127" s="3" t="s">
        <v>1745</v>
      </c>
      <c r="B127" s="3" t="s">
        <v>3313</v>
      </c>
      <c r="C127" s="3">
        <v>1</v>
      </c>
      <c r="D127" s="3">
        <v>936</v>
      </c>
    </row>
    <row r="128" spans="1:4">
      <c r="A128" s="3" t="s">
        <v>1745</v>
      </c>
      <c r="B128" s="3" t="s">
        <v>3314</v>
      </c>
      <c r="C128" s="3">
        <v>1</v>
      </c>
      <c r="D128" s="3">
        <v>1006</v>
      </c>
    </row>
    <row r="129" spans="1:4">
      <c r="A129" s="3" t="s">
        <v>1745</v>
      </c>
      <c r="B129" s="3" t="s">
        <v>3315</v>
      </c>
      <c r="C129" s="3">
        <v>1</v>
      </c>
      <c r="D129" s="3">
        <v>183</v>
      </c>
    </row>
    <row r="130" spans="1:4">
      <c r="A130" s="3" t="s">
        <v>1745</v>
      </c>
      <c r="B130" s="3" t="s">
        <v>3316</v>
      </c>
      <c r="C130" s="3">
        <v>1</v>
      </c>
      <c r="D130" s="3">
        <v>329</v>
      </c>
    </row>
    <row r="131" spans="1:4">
      <c r="A131" s="3" t="s">
        <v>1745</v>
      </c>
      <c r="B131" s="3" t="s">
        <v>3187</v>
      </c>
      <c r="C131" s="3">
        <v>12</v>
      </c>
      <c r="D131" s="3" t="s">
        <v>3317</v>
      </c>
    </row>
    <row r="132" spans="1:4">
      <c r="A132" s="3" t="s">
        <v>1745</v>
      </c>
      <c r="B132" s="3" t="s">
        <v>3318</v>
      </c>
      <c r="C132" s="3">
        <v>1</v>
      </c>
      <c r="D132" s="3">
        <v>104</v>
      </c>
    </row>
    <row r="133" spans="1:4">
      <c r="A133" s="3" t="s">
        <v>1745</v>
      </c>
      <c r="B133" s="3" t="s">
        <v>3319</v>
      </c>
      <c r="C133" s="3">
        <v>1</v>
      </c>
      <c r="D133" s="3">
        <v>556</v>
      </c>
    </row>
    <row r="134" spans="1:4">
      <c r="A134" s="3" t="s">
        <v>1745</v>
      </c>
      <c r="B134" s="3" t="s">
        <v>3320</v>
      </c>
      <c r="C134" s="3">
        <v>1</v>
      </c>
      <c r="D134" s="3">
        <v>216</v>
      </c>
    </row>
    <row r="135" spans="1:4">
      <c r="A135" s="3" t="s">
        <v>1745</v>
      </c>
      <c r="B135" s="3" t="s">
        <v>3321</v>
      </c>
      <c r="C135" s="3">
        <v>1</v>
      </c>
      <c r="D135" s="3">
        <v>291</v>
      </c>
    </row>
    <row r="136" spans="1:4">
      <c r="A136" s="3" t="s">
        <v>1745</v>
      </c>
      <c r="B136" s="3" t="s">
        <v>3322</v>
      </c>
      <c r="C136" s="3">
        <v>1</v>
      </c>
      <c r="D136" s="3">
        <v>720</v>
      </c>
    </row>
    <row r="137" spans="1:4">
      <c r="A137" s="3" t="s">
        <v>1745</v>
      </c>
      <c r="B137" s="3" t="s">
        <v>3323</v>
      </c>
      <c r="C137" s="3">
        <v>1</v>
      </c>
      <c r="D137" s="3">
        <v>50</v>
      </c>
    </row>
    <row r="138" spans="1:4">
      <c r="A138" s="3" t="s">
        <v>1745</v>
      </c>
      <c r="B138" s="3" t="s">
        <v>3324</v>
      </c>
      <c r="C138" s="3">
        <v>1</v>
      </c>
      <c r="D138" s="3">
        <v>424</v>
      </c>
    </row>
    <row r="139" spans="1:4">
      <c r="A139" s="3" t="s">
        <v>1745</v>
      </c>
      <c r="B139" s="3" t="s">
        <v>3325</v>
      </c>
      <c r="C139" s="3">
        <v>1</v>
      </c>
      <c r="D139" s="3">
        <v>137</v>
      </c>
    </row>
    <row r="140" spans="1:4">
      <c r="A140" s="3" t="s">
        <v>1745</v>
      </c>
      <c r="B140" s="3" t="s">
        <v>3326</v>
      </c>
      <c r="C140" s="3">
        <v>5</v>
      </c>
      <c r="D140" s="3" t="s">
        <v>3327</v>
      </c>
    </row>
    <row r="141" spans="1:4">
      <c r="A141" s="3" t="s">
        <v>1745</v>
      </c>
      <c r="B141" s="3" t="s">
        <v>3328</v>
      </c>
      <c r="C141" s="3">
        <v>1</v>
      </c>
      <c r="D141" s="3">
        <v>886</v>
      </c>
    </row>
    <row r="142" spans="1:4">
      <c r="A142" s="3" t="s">
        <v>1745</v>
      </c>
      <c r="B142" s="3" t="s">
        <v>3329</v>
      </c>
      <c r="C142" s="3">
        <v>1</v>
      </c>
      <c r="D142" s="3">
        <v>769</v>
      </c>
    </row>
    <row r="143" spans="1:4">
      <c r="A143" s="3" t="s">
        <v>1745</v>
      </c>
      <c r="B143" s="3" t="s">
        <v>3330</v>
      </c>
      <c r="C143" s="3">
        <v>1</v>
      </c>
      <c r="D143" s="3">
        <v>544</v>
      </c>
    </row>
    <row r="144" spans="1:4">
      <c r="A144" s="3" t="s">
        <v>1745</v>
      </c>
      <c r="B144" s="3" t="s">
        <v>3331</v>
      </c>
      <c r="C144" s="3">
        <v>1</v>
      </c>
      <c r="D144" s="3">
        <v>850</v>
      </c>
    </row>
    <row r="145" spans="1:4">
      <c r="A145" s="3" t="s">
        <v>1745</v>
      </c>
      <c r="B145" s="3" t="s">
        <v>3332</v>
      </c>
      <c r="C145" s="3">
        <v>1</v>
      </c>
      <c r="D145" s="3">
        <v>281</v>
      </c>
    </row>
    <row r="146" spans="1:4">
      <c r="A146" s="3" t="s">
        <v>1745</v>
      </c>
      <c r="B146" s="3" t="s">
        <v>3333</v>
      </c>
      <c r="C146" s="3">
        <v>2</v>
      </c>
      <c r="D146" s="3" t="s">
        <v>3334</v>
      </c>
    </row>
    <row r="147" spans="1:4">
      <c r="A147" s="3" t="s">
        <v>1745</v>
      </c>
      <c r="B147" s="3" t="s">
        <v>3335</v>
      </c>
      <c r="C147" s="3">
        <v>1</v>
      </c>
      <c r="D147" s="3">
        <v>644</v>
      </c>
    </row>
    <row r="148" spans="1:4">
      <c r="A148" s="3" t="s">
        <v>1745</v>
      </c>
      <c r="B148" s="3" t="s">
        <v>3336</v>
      </c>
      <c r="C148" s="3">
        <v>1</v>
      </c>
      <c r="D148" s="3">
        <v>901</v>
      </c>
    </row>
    <row r="149" spans="1:4">
      <c r="A149" s="3" t="s">
        <v>1745</v>
      </c>
      <c r="B149" s="3" t="s">
        <v>3337</v>
      </c>
      <c r="C149" s="3">
        <v>2</v>
      </c>
      <c r="D149" s="3" t="s">
        <v>3173</v>
      </c>
    </row>
    <row r="150" spans="1:4">
      <c r="A150" s="3" t="s">
        <v>1745</v>
      </c>
      <c r="B150" s="3" t="s">
        <v>3338</v>
      </c>
      <c r="C150" s="3">
        <v>1</v>
      </c>
      <c r="D150" s="3">
        <v>472</v>
      </c>
    </row>
    <row r="151" spans="1:4">
      <c r="A151" s="3" t="s">
        <v>1745</v>
      </c>
      <c r="B151" s="3" t="s">
        <v>3339</v>
      </c>
      <c r="C151" s="3">
        <v>1</v>
      </c>
      <c r="D151" s="3">
        <v>17</v>
      </c>
    </row>
    <row r="152" spans="1:4">
      <c r="A152" s="3" t="s">
        <v>1745</v>
      </c>
      <c r="B152" s="3" t="s">
        <v>3340</v>
      </c>
      <c r="C152" s="3">
        <v>1</v>
      </c>
      <c r="D152" s="3">
        <v>240</v>
      </c>
    </row>
    <row r="153" spans="1:4">
      <c r="A153" s="3" t="s">
        <v>1745</v>
      </c>
      <c r="B153" s="3" t="s">
        <v>3341</v>
      </c>
      <c r="C153" s="3">
        <v>1</v>
      </c>
      <c r="D153" s="3">
        <v>361</v>
      </c>
    </row>
    <row r="154" spans="1:4">
      <c r="A154" s="3" t="s">
        <v>1745</v>
      </c>
      <c r="B154" s="3" t="s">
        <v>3342</v>
      </c>
      <c r="C154" s="3">
        <v>1</v>
      </c>
      <c r="D154" s="3">
        <v>56</v>
      </c>
    </row>
    <row r="155" spans="1:4">
      <c r="A155" s="3" t="s">
        <v>1745</v>
      </c>
      <c r="B155" s="3" t="s">
        <v>3343</v>
      </c>
      <c r="C155" s="3">
        <v>1</v>
      </c>
      <c r="D155" s="3">
        <v>934</v>
      </c>
    </row>
    <row r="156" spans="1:4">
      <c r="A156" s="3" t="s">
        <v>1745</v>
      </c>
      <c r="B156" s="3" t="s">
        <v>3344</v>
      </c>
      <c r="C156" s="3">
        <v>1</v>
      </c>
      <c r="D156" s="3">
        <v>570</v>
      </c>
    </row>
    <row r="157" spans="1:4">
      <c r="A157" s="3" t="s">
        <v>1745</v>
      </c>
      <c r="B157" s="3" t="s">
        <v>3345</v>
      </c>
      <c r="C157" s="3">
        <v>1</v>
      </c>
      <c r="D157" s="3">
        <v>944</v>
      </c>
    </row>
    <row r="158" spans="1:4">
      <c r="A158" s="3" t="s">
        <v>1745</v>
      </c>
      <c r="B158" s="3" t="s">
        <v>3346</v>
      </c>
      <c r="C158" s="3">
        <v>2</v>
      </c>
      <c r="D158" s="3" t="s">
        <v>3347</v>
      </c>
    </row>
    <row r="159" spans="1:4">
      <c r="A159" s="3" t="s">
        <v>3348</v>
      </c>
      <c r="B159" s="3" t="s">
        <v>3349</v>
      </c>
      <c r="C159" s="3">
        <v>1</v>
      </c>
      <c r="D159" s="3">
        <v>85</v>
      </c>
    </row>
    <row r="160" spans="1:4">
      <c r="A160" s="3" t="s">
        <v>3348</v>
      </c>
      <c r="B160" s="3" t="s">
        <v>3350</v>
      </c>
      <c r="C160" s="3">
        <v>1</v>
      </c>
      <c r="D160" s="3">
        <v>475</v>
      </c>
    </row>
    <row r="161" spans="1:4">
      <c r="A161" s="3" t="s">
        <v>3348</v>
      </c>
      <c r="B161" s="3" t="s">
        <v>3351</v>
      </c>
      <c r="C161" s="3">
        <v>1</v>
      </c>
      <c r="D161" s="3">
        <v>853</v>
      </c>
    </row>
    <row r="162" spans="1:4">
      <c r="A162" s="3" t="s">
        <v>3348</v>
      </c>
      <c r="B162" s="3" t="s">
        <v>3352</v>
      </c>
      <c r="C162" s="3">
        <v>1</v>
      </c>
      <c r="D162" s="3">
        <v>417</v>
      </c>
    </row>
    <row r="163" spans="1:4">
      <c r="A163" s="3" t="s">
        <v>3348</v>
      </c>
      <c r="B163" s="3" t="s">
        <v>3353</v>
      </c>
      <c r="C163" s="3">
        <v>2</v>
      </c>
      <c r="D163" s="3" t="s">
        <v>3354</v>
      </c>
    </row>
    <row r="164" spans="1:4">
      <c r="A164" s="3" t="s">
        <v>3348</v>
      </c>
      <c r="B164" s="3" t="s">
        <v>3355</v>
      </c>
      <c r="C164" s="3">
        <v>1</v>
      </c>
      <c r="D164" s="3">
        <v>258</v>
      </c>
    </row>
    <row r="165" spans="1:4">
      <c r="A165" s="3" t="s">
        <v>3348</v>
      </c>
      <c r="B165" s="3" t="s">
        <v>3356</v>
      </c>
      <c r="C165" s="3">
        <v>1</v>
      </c>
      <c r="D165" s="3">
        <v>220</v>
      </c>
    </row>
    <row r="166" spans="1:4">
      <c r="A166" s="3" t="s">
        <v>3348</v>
      </c>
      <c r="B166" s="3" t="s">
        <v>3357</v>
      </c>
      <c r="C166" s="3">
        <v>1</v>
      </c>
      <c r="D166" s="3">
        <v>580</v>
      </c>
    </row>
    <row r="167" spans="1:4">
      <c r="A167" s="3" t="s">
        <v>3348</v>
      </c>
      <c r="B167" s="3" t="s">
        <v>3358</v>
      </c>
      <c r="C167" s="3">
        <v>1</v>
      </c>
      <c r="D167" s="3">
        <v>198</v>
      </c>
    </row>
    <row r="168" spans="1:4">
      <c r="A168" s="3" t="s">
        <v>3348</v>
      </c>
      <c r="B168" s="3" t="s">
        <v>3359</v>
      </c>
      <c r="C168" s="3">
        <v>1</v>
      </c>
      <c r="D168" s="3">
        <v>996</v>
      </c>
    </row>
    <row r="169" spans="1:4">
      <c r="A169" s="3" t="s">
        <v>3348</v>
      </c>
      <c r="B169" s="3" t="s">
        <v>3360</v>
      </c>
      <c r="C169" s="3">
        <v>1</v>
      </c>
      <c r="D169" s="3">
        <v>776</v>
      </c>
    </row>
    <row r="170" spans="1:4">
      <c r="A170" s="3" t="s">
        <v>3348</v>
      </c>
      <c r="B170" s="3" t="s">
        <v>3361</v>
      </c>
      <c r="C170" s="3">
        <v>1</v>
      </c>
      <c r="D170" s="3">
        <v>597</v>
      </c>
    </row>
    <row r="171" spans="1:4">
      <c r="A171" s="3" t="s">
        <v>3348</v>
      </c>
      <c r="B171" s="3" t="s">
        <v>3362</v>
      </c>
      <c r="C171" s="3">
        <v>1</v>
      </c>
      <c r="D171" s="3">
        <v>414</v>
      </c>
    </row>
    <row r="172" spans="1:4">
      <c r="A172" s="3" t="s">
        <v>3363</v>
      </c>
      <c r="B172" s="3" t="s">
        <v>3364</v>
      </c>
      <c r="C172" s="3">
        <v>1</v>
      </c>
      <c r="D172" s="3">
        <v>305</v>
      </c>
    </row>
    <row r="173" spans="1:4">
      <c r="A173" s="3" t="s">
        <v>3363</v>
      </c>
      <c r="B173" s="3" t="s">
        <v>3365</v>
      </c>
      <c r="C173" s="3">
        <v>1</v>
      </c>
      <c r="D173" s="3">
        <v>19</v>
      </c>
    </row>
    <row r="174" spans="1:4">
      <c r="A174" s="3" t="s">
        <v>3363</v>
      </c>
      <c r="B174" s="3" t="s">
        <v>3366</v>
      </c>
      <c r="C174" s="3">
        <v>1</v>
      </c>
      <c r="D174" s="3">
        <v>320</v>
      </c>
    </row>
    <row r="175" spans="1:4">
      <c r="A175" s="3" t="s">
        <v>3363</v>
      </c>
      <c r="B175" s="3" t="s">
        <v>3367</v>
      </c>
      <c r="C175" s="3">
        <v>1</v>
      </c>
      <c r="D175" s="3">
        <v>988</v>
      </c>
    </row>
    <row r="176" spans="1:4">
      <c r="A176" s="3" t="s">
        <v>3368</v>
      </c>
      <c r="B176" s="3" t="s">
        <v>3369</v>
      </c>
      <c r="C176" s="3">
        <v>1</v>
      </c>
      <c r="D176" s="3">
        <v>416</v>
      </c>
    </row>
    <row r="177" spans="1:4">
      <c r="A177" s="3" t="s">
        <v>3368</v>
      </c>
      <c r="B177" s="3" t="s">
        <v>3370</v>
      </c>
      <c r="C177" s="3">
        <v>1</v>
      </c>
      <c r="D177" s="3">
        <v>175</v>
      </c>
    </row>
    <row r="178" spans="1:4">
      <c r="A178" s="3" t="s">
        <v>3368</v>
      </c>
      <c r="B178" s="3" t="s">
        <v>3371</v>
      </c>
      <c r="C178" s="3">
        <v>1</v>
      </c>
      <c r="D178" s="3">
        <v>705</v>
      </c>
    </row>
    <row r="179" spans="1:4">
      <c r="A179" s="3" t="s">
        <v>3368</v>
      </c>
      <c r="B179" s="3" t="s">
        <v>3372</v>
      </c>
      <c r="C179" s="3">
        <v>1</v>
      </c>
      <c r="D179" s="3">
        <v>891</v>
      </c>
    </row>
    <row r="180" spans="1:4">
      <c r="A180" s="3" t="s">
        <v>3368</v>
      </c>
      <c r="B180" s="3" t="s">
        <v>3373</v>
      </c>
      <c r="C180" s="3">
        <v>1</v>
      </c>
      <c r="D180" s="3">
        <v>778</v>
      </c>
    </row>
    <row r="181" spans="1:4">
      <c r="A181" s="3" t="s">
        <v>3374</v>
      </c>
      <c r="B181" s="3" t="s">
        <v>3375</v>
      </c>
      <c r="C181" s="3">
        <v>1</v>
      </c>
      <c r="D181" s="3">
        <v>280</v>
      </c>
    </row>
    <row r="182" spans="1:4">
      <c r="A182" s="3" t="s">
        <v>3376</v>
      </c>
      <c r="B182" s="3" t="s">
        <v>3377</v>
      </c>
      <c r="C182" s="3">
        <v>1</v>
      </c>
      <c r="D182" s="3">
        <v>215</v>
      </c>
    </row>
    <row r="183" spans="1:4">
      <c r="A183" s="3" t="s">
        <v>3376</v>
      </c>
      <c r="B183" s="3" t="s">
        <v>3378</v>
      </c>
      <c r="C183" s="3">
        <v>1</v>
      </c>
      <c r="D183" s="3">
        <v>154</v>
      </c>
    </row>
    <row r="184" spans="1:4">
      <c r="A184" s="3" t="s">
        <v>3376</v>
      </c>
      <c r="B184" s="3" t="s">
        <v>3379</v>
      </c>
      <c r="C184" s="3">
        <v>1</v>
      </c>
      <c r="D184" s="3">
        <v>649</v>
      </c>
    </row>
    <row r="185" spans="1:4">
      <c r="A185" s="3" t="s">
        <v>3376</v>
      </c>
      <c r="B185" s="3" t="s">
        <v>3380</v>
      </c>
      <c r="C185" s="3">
        <v>1</v>
      </c>
      <c r="D185" s="3">
        <v>442</v>
      </c>
    </row>
    <row r="186" spans="1:4">
      <c r="A186" s="3" t="s">
        <v>3376</v>
      </c>
      <c r="B186" s="3" t="s">
        <v>3381</v>
      </c>
      <c r="C186" s="3">
        <v>1</v>
      </c>
      <c r="D186" s="3">
        <v>340</v>
      </c>
    </row>
    <row r="187" spans="1:4">
      <c r="A187" s="3" t="s">
        <v>3376</v>
      </c>
      <c r="B187" s="3" t="s">
        <v>3382</v>
      </c>
      <c r="C187" s="3">
        <v>1</v>
      </c>
      <c r="D187" s="3">
        <v>918</v>
      </c>
    </row>
    <row r="188" spans="1:4">
      <c r="A188" s="3" t="s">
        <v>3383</v>
      </c>
      <c r="B188" s="3" t="s">
        <v>3384</v>
      </c>
      <c r="C188" s="3">
        <v>2</v>
      </c>
      <c r="D188" s="3" t="s">
        <v>3385</v>
      </c>
    </row>
    <row r="189" spans="1:4">
      <c r="A189" s="3" t="s">
        <v>3383</v>
      </c>
      <c r="B189" s="3" t="s">
        <v>3386</v>
      </c>
      <c r="C189" s="3">
        <v>8</v>
      </c>
      <c r="D189" s="3" t="s">
        <v>3387</v>
      </c>
    </row>
    <row r="190" spans="1:4">
      <c r="A190" s="3" t="s">
        <v>3383</v>
      </c>
      <c r="B190" s="3" t="s">
        <v>3388</v>
      </c>
      <c r="C190" s="3">
        <v>1</v>
      </c>
      <c r="D190" s="3">
        <v>213</v>
      </c>
    </row>
    <row r="191" spans="1:4">
      <c r="A191" s="3" t="s">
        <v>3383</v>
      </c>
      <c r="B191" s="3" t="s">
        <v>3389</v>
      </c>
      <c r="C191" s="3">
        <v>1</v>
      </c>
      <c r="D191" s="3">
        <v>228</v>
      </c>
    </row>
    <row r="192" spans="1:4">
      <c r="A192" s="3" t="s">
        <v>3383</v>
      </c>
      <c r="B192" s="3" t="s">
        <v>3390</v>
      </c>
      <c r="C192" s="3">
        <v>2</v>
      </c>
      <c r="D192" s="3" t="s">
        <v>3391</v>
      </c>
    </row>
    <row r="193" spans="1:4">
      <c r="A193" s="3" t="s">
        <v>3383</v>
      </c>
      <c r="B193" s="3" t="s">
        <v>3392</v>
      </c>
      <c r="C193" s="3">
        <v>1</v>
      </c>
      <c r="D193" s="3">
        <v>201</v>
      </c>
    </row>
    <row r="194" spans="1:4">
      <c r="A194" s="3" t="s">
        <v>3383</v>
      </c>
      <c r="B194" s="3" t="s">
        <v>3393</v>
      </c>
      <c r="C194" s="3">
        <v>2</v>
      </c>
      <c r="D194" s="3" t="s">
        <v>3394</v>
      </c>
    </row>
    <row r="195" spans="1:4">
      <c r="A195" s="3" t="s">
        <v>3383</v>
      </c>
      <c r="B195" s="3" t="s">
        <v>3395</v>
      </c>
      <c r="C195" s="3">
        <v>1</v>
      </c>
      <c r="D195" s="3">
        <v>247</v>
      </c>
    </row>
    <row r="196" spans="1:4">
      <c r="A196" s="3" t="s">
        <v>3383</v>
      </c>
      <c r="B196" s="3" t="s">
        <v>3396</v>
      </c>
      <c r="C196" s="3">
        <v>1</v>
      </c>
      <c r="D196" s="3">
        <v>832</v>
      </c>
    </row>
    <row r="197" spans="1:4">
      <c r="A197" s="3" t="s">
        <v>3383</v>
      </c>
      <c r="B197" s="3" t="s">
        <v>3397</v>
      </c>
      <c r="C197" s="3">
        <v>1</v>
      </c>
      <c r="D197" s="3">
        <v>20</v>
      </c>
    </row>
    <row r="198" spans="1:4">
      <c r="A198" s="3" t="s">
        <v>3383</v>
      </c>
      <c r="B198" s="3" t="s">
        <v>3398</v>
      </c>
      <c r="C198" s="3">
        <v>1</v>
      </c>
      <c r="D198" s="3">
        <v>102</v>
      </c>
    </row>
    <row r="199" spans="1:4">
      <c r="A199" s="3" t="s">
        <v>3383</v>
      </c>
      <c r="B199" s="3" t="s">
        <v>3399</v>
      </c>
      <c r="C199" s="3">
        <v>1</v>
      </c>
      <c r="D199" s="3">
        <v>508</v>
      </c>
    </row>
    <row r="200" spans="1:4">
      <c r="A200" s="3" t="s">
        <v>3383</v>
      </c>
      <c r="B200" s="3" t="s">
        <v>3400</v>
      </c>
      <c r="C200" s="3">
        <v>2</v>
      </c>
      <c r="D200" s="3" t="s">
        <v>3401</v>
      </c>
    </row>
    <row r="201" spans="1:4">
      <c r="A201" s="3" t="s">
        <v>3383</v>
      </c>
      <c r="B201" s="3" t="s">
        <v>3402</v>
      </c>
      <c r="C201" s="3">
        <v>1</v>
      </c>
      <c r="D201" s="3">
        <v>294</v>
      </c>
    </row>
    <row r="202" spans="1:4">
      <c r="A202" s="3" t="s">
        <v>3383</v>
      </c>
      <c r="B202" s="3" t="s">
        <v>3403</v>
      </c>
      <c r="C202" s="3">
        <v>1</v>
      </c>
      <c r="D202" s="3">
        <v>40</v>
      </c>
    </row>
    <row r="203" spans="1:4">
      <c r="A203" s="3" t="s">
        <v>3383</v>
      </c>
      <c r="B203" s="3" t="s">
        <v>3404</v>
      </c>
      <c r="C203" s="3">
        <v>1</v>
      </c>
      <c r="D203" s="3">
        <v>205</v>
      </c>
    </row>
    <row r="204" spans="1:4">
      <c r="A204" s="3" t="s">
        <v>3383</v>
      </c>
      <c r="B204" s="3" t="s">
        <v>3405</v>
      </c>
      <c r="C204" s="3">
        <v>1</v>
      </c>
      <c r="D204" s="3">
        <v>44</v>
      </c>
    </row>
    <row r="205" spans="1:4">
      <c r="A205" s="3" t="s">
        <v>3383</v>
      </c>
      <c r="B205" s="3" t="s">
        <v>3406</v>
      </c>
      <c r="C205" s="3">
        <v>1</v>
      </c>
      <c r="D205" s="3">
        <v>992</v>
      </c>
    </row>
    <row r="206" spans="1:4">
      <c r="A206" s="3" t="s">
        <v>3383</v>
      </c>
      <c r="B206" s="3" t="s">
        <v>3407</v>
      </c>
      <c r="C206" s="3">
        <v>1</v>
      </c>
      <c r="D206" s="3">
        <v>94</v>
      </c>
    </row>
    <row r="207" spans="1:4">
      <c r="A207" s="3" t="s">
        <v>3383</v>
      </c>
      <c r="B207" s="3" t="s">
        <v>3408</v>
      </c>
      <c r="C207" s="3">
        <v>1</v>
      </c>
      <c r="D207" s="3">
        <v>57</v>
      </c>
    </row>
    <row r="208" spans="1:4">
      <c r="A208" s="3" t="s">
        <v>3383</v>
      </c>
      <c r="B208" s="3" t="s">
        <v>3409</v>
      </c>
      <c r="C208" s="3">
        <v>1</v>
      </c>
      <c r="D208" s="3">
        <v>403</v>
      </c>
    </row>
    <row r="209" spans="1:4">
      <c r="A209" s="3" t="s">
        <v>3383</v>
      </c>
      <c r="B209" s="3" t="s">
        <v>3410</v>
      </c>
      <c r="C209" s="3">
        <v>3</v>
      </c>
      <c r="D209" s="3" t="s">
        <v>3411</v>
      </c>
    </row>
    <row r="210" spans="1:4">
      <c r="A210" s="3" t="s">
        <v>3383</v>
      </c>
      <c r="B210" s="3" t="s">
        <v>3412</v>
      </c>
      <c r="C210" s="3">
        <v>1</v>
      </c>
      <c r="D210" s="3">
        <v>139</v>
      </c>
    </row>
    <row r="211" spans="1:4">
      <c r="A211" s="3" t="s">
        <v>3383</v>
      </c>
      <c r="B211" s="3" t="s">
        <v>3413</v>
      </c>
      <c r="C211" s="3">
        <v>1</v>
      </c>
      <c r="D211" s="3">
        <v>234</v>
      </c>
    </row>
    <row r="212" spans="1:4">
      <c r="A212" s="3" t="s">
        <v>3383</v>
      </c>
      <c r="B212" s="3" t="s">
        <v>3414</v>
      </c>
      <c r="C212" s="3">
        <v>3</v>
      </c>
      <c r="D212" s="3" t="s">
        <v>3415</v>
      </c>
    </row>
    <row r="213" spans="1:4">
      <c r="A213" s="3" t="s">
        <v>3383</v>
      </c>
      <c r="B213" s="3" t="s">
        <v>3416</v>
      </c>
      <c r="C213" s="3">
        <v>1</v>
      </c>
      <c r="D213" s="3">
        <v>256</v>
      </c>
    </row>
    <row r="214" spans="1:4">
      <c r="A214" s="3" t="s">
        <v>3383</v>
      </c>
      <c r="B214" s="3" t="s">
        <v>3417</v>
      </c>
      <c r="C214" s="3">
        <v>1</v>
      </c>
      <c r="D214" s="3">
        <v>259</v>
      </c>
    </row>
    <row r="215" spans="1:4">
      <c r="A215" s="3" t="s">
        <v>3383</v>
      </c>
      <c r="B215" s="3" t="s">
        <v>3418</v>
      </c>
      <c r="C215" s="3">
        <v>2</v>
      </c>
      <c r="D215" s="3" t="s">
        <v>3419</v>
      </c>
    </row>
    <row r="216" spans="1:4">
      <c r="A216" s="3" t="s">
        <v>3383</v>
      </c>
      <c r="B216" s="3" t="s">
        <v>3420</v>
      </c>
      <c r="C216" s="3">
        <v>2</v>
      </c>
      <c r="D216" s="3" t="s">
        <v>3421</v>
      </c>
    </row>
    <row r="217" spans="1:4">
      <c r="A217" s="3" t="s">
        <v>3383</v>
      </c>
      <c r="B217" s="3" t="s">
        <v>3422</v>
      </c>
      <c r="C217" s="3">
        <v>1</v>
      </c>
      <c r="D217" s="3">
        <v>27</v>
      </c>
    </row>
    <row r="218" spans="1:4">
      <c r="A218" s="3" t="s">
        <v>3383</v>
      </c>
      <c r="B218" s="3" t="s">
        <v>3423</v>
      </c>
      <c r="C218" s="3">
        <v>1</v>
      </c>
      <c r="D218" s="3">
        <v>889</v>
      </c>
    </row>
    <row r="219" spans="1:4">
      <c r="A219" s="3" t="s">
        <v>3383</v>
      </c>
      <c r="B219" s="3" t="s">
        <v>3424</v>
      </c>
      <c r="C219" s="3">
        <v>1</v>
      </c>
      <c r="D219" s="3">
        <v>436</v>
      </c>
    </row>
    <row r="220" spans="1:4">
      <c r="A220" s="3" t="s">
        <v>3383</v>
      </c>
      <c r="B220" s="3" t="s">
        <v>3425</v>
      </c>
      <c r="C220" s="3">
        <v>1</v>
      </c>
      <c r="D220" s="3">
        <v>103</v>
      </c>
    </row>
    <row r="221" spans="1:4">
      <c r="A221" s="3" t="s">
        <v>3426</v>
      </c>
      <c r="B221" s="3" t="s">
        <v>3427</v>
      </c>
      <c r="C221" s="3">
        <v>1</v>
      </c>
      <c r="D221" s="3">
        <v>264</v>
      </c>
    </row>
    <row r="222" spans="1:4">
      <c r="A222" s="3" t="s">
        <v>3426</v>
      </c>
      <c r="B222" s="3" t="s">
        <v>3428</v>
      </c>
      <c r="C222" s="3">
        <v>1</v>
      </c>
      <c r="D222" s="3">
        <v>288</v>
      </c>
    </row>
    <row r="223" spans="1:4">
      <c r="A223" s="3" t="s">
        <v>3426</v>
      </c>
      <c r="B223" s="3" t="s">
        <v>3429</v>
      </c>
      <c r="C223" s="3">
        <v>1</v>
      </c>
      <c r="D223" s="3">
        <v>349</v>
      </c>
    </row>
    <row r="224" spans="1:4">
      <c r="A224" s="3" t="s">
        <v>3426</v>
      </c>
      <c r="B224" s="3" t="s">
        <v>3430</v>
      </c>
      <c r="C224" s="3">
        <v>1</v>
      </c>
      <c r="D224" s="3">
        <v>384</v>
      </c>
    </row>
    <row r="225" spans="1:4">
      <c r="A225" s="3" t="s">
        <v>3426</v>
      </c>
      <c r="B225" s="3" t="s">
        <v>3431</v>
      </c>
      <c r="C225" s="3">
        <v>1</v>
      </c>
      <c r="D225" s="3">
        <v>636</v>
      </c>
    </row>
    <row r="226" spans="1:4">
      <c r="A226" s="3" t="s">
        <v>3426</v>
      </c>
      <c r="B226" s="3" t="s">
        <v>3432</v>
      </c>
      <c r="C226" s="3">
        <v>1</v>
      </c>
      <c r="D226" s="3">
        <v>493</v>
      </c>
    </row>
    <row r="227" spans="1:4">
      <c r="A227" s="3" t="s">
        <v>3433</v>
      </c>
      <c r="B227" s="3" t="s">
        <v>3434</v>
      </c>
      <c r="C227" s="3">
        <v>1</v>
      </c>
      <c r="D227" s="3">
        <v>751</v>
      </c>
    </row>
    <row r="228" spans="1:4">
      <c r="A228" s="3" t="s">
        <v>3433</v>
      </c>
      <c r="B228" s="3" t="s">
        <v>3435</v>
      </c>
      <c r="C228" s="3">
        <v>1</v>
      </c>
      <c r="D228" s="3">
        <v>78</v>
      </c>
    </row>
    <row r="229" spans="1:4">
      <c r="A229" s="3" t="s">
        <v>3433</v>
      </c>
      <c r="B229" s="3" t="s">
        <v>3436</v>
      </c>
      <c r="C229" s="3">
        <v>1</v>
      </c>
      <c r="D229" s="3">
        <v>594</v>
      </c>
    </row>
    <row r="230" spans="1:4">
      <c r="A230" s="3" t="s">
        <v>3433</v>
      </c>
      <c r="B230" s="3" t="s">
        <v>3437</v>
      </c>
      <c r="C230" s="3">
        <v>1</v>
      </c>
      <c r="D230" s="3">
        <v>682</v>
      </c>
    </row>
    <row r="231" spans="1:4">
      <c r="A231" s="3" t="s">
        <v>3433</v>
      </c>
      <c r="B231" s="3" t="s">
        <v>3438</v>
      </c>
      <c r="C231" s="3">
        <v>1</v>
      </c>
      <c r="D231" s="3">
        <v>741</v>
      </c>
    </row>
    <row r="232" spans="1:4">
      <c r="A232" s="3" t="s">
        <v>3433</v>
      </c>
      <c r="B232" s="3" t="s">
        <v>3439</v>
      </c>
      <c r="C232" s="3">
        <v>1</v>
      </c>
      <c r="D232" s="3">
        <v>154</v>
      </c>
    </row>
    <row r="233" spans="1:4">
      <c r="A233" s="3" t="s">
        <v>3433</v>
      </c>
      <c r="B233" s="3" t="s">
        <v>3440</v>
      </c>
      <c r="C233" s="3">
        <v>1</v>
      </c>
      <c r="D233" s="3">
        <v>210</v>
      </c>
    </row>
    <row r="234" spans="1:4">
      <c r="A234" s="3" t="s">
        <v>3433</v>
      </c>
      <c r="B234" s="3" t="s">
        <v>3441</v>
      </c>
      <c r="C234" s="3">
        <v>1</v>
      </c>
      <c r="D234" s="3">
        <v>922</v>
      </c>
    </row>
    <row r="235" spans="1:4">
      <c r="A235" s="3" t="s">
        <v>3433</v>
      </c>
      <c r="B235" s="3" t="s">
        <v>3442</v>
      </c>
      <c r="C235" s="3">
        <v>1</v>
      </c>
      <c r="D235" s="3">
        <v>542</v>
      </c>
    </row>
    <row r="236" spans="1:4">
      <c r="A236" s="3" t="s">
        <v>3433</v>
      </c>
      <c r="B236" s="3" t="s">
        <v>3443</v>
      </c>
      <c r="C236" s="3">
        <v>1</v>
      </c>
      <c r="D236" s="3">
        <v>85</v>
      </c>
    </row>
    <row r="237" spans="1:4">
      <c r="A237" s="3" t="s">
        <v>3433</v>
      </c>
      <c r="B237" s="3" t="s">
        <v>3444</v>
      </c>
      <c r="C237" s="3">
        <v>1</v>
      </c>
      <c r="D237" s="3">
        <v>41</v>
      </c>
    </row>
    <row r="238" spans="1:4">
      <c r="A238" s="3" t="s">
        <v>3433</v>
      </c>
      <c r="B238" s="3" t="s">
        <v>3445</v>
      </c>
      <c r="C238" s="3">
        <v>1</v>
      </c>
      <c r="D238" s="3">
        <v>196</v>
      </c>
    </row>
    <row r="239" spans="1:4">
      <c r="A239" s="3" t="s">
        <v>3433</v>
      </c>
      <c r="B239" s="3" t="s">
        <v>3446</v>
      </c>
      <c r="C239" s="3">
        <v>1</v>
      </c>
      <c r="D239" s="3">
        <v>661</v>
      </c>
    </row>
    <row r="240" spans="1:4">
      <c r="A240" s="3" t="s">
        <v>3433</v>
      </c>
      <c r="B240" s="3" t="s">
        <v>3447</v>
      </c>
      <c r="C240" s="3">
        <v>1</v>
      </c>
      <c r="D240" s="3">
        <v>169</v>
      </c>
    </row>
    <row r="241" spans="1:4">
      <c r="A241" s="3" t="s">
        <v>3448</v>
      </c>
      <c r="B241" s="3" t="s">
        <v>3449</v>
      </c>
      <c r="C241" s="3">
        <v>1</v>
      </c>
      <c r="D241" s="3">
        <v>878</v>
      </c>
    </row>
    <row r="242" spans="1:4">
      <c r="A242" s="3" t="s">
        <v>3448</v>
      </c>
      <c r="B242" s="3" t="s">
        <v>3450</v>
      </c>
      <c r="C242" s="3">
        <v>1</v>
      </c>
      <c r="D242" s="3">
        <v>16</v>
      </c>
    </row>
    <row r="243" spans="1:4">
      <c r="A243" s="3" t="s">
        <v>3448</v>
      </c>
      <c r="B243" s="3" t="s">
        <v>3451</v>
      </c>
      <c r="C243" s="3">
        <v>1</v>
      </c>
      <c r="D243" s="3">
        <v>272</v>
      </c>
    </row>
    <row r="244" spans="1:4">
      <c r="A244" s="3" t="s">
        <v>3448</v>
      </c>
      <c r="B244" s="3" t="s">
        <v>3452</v>
      </c>
      <c r="C244" s="3">
        <v>1</v>
      </c>
      <c r="D244" s="3">
        <v>803</v>
      </c>
    </row>
    <row r="245" spans="1:4">
      <c r="A245" s="3" t="s">
        <v>3448</v>
      </c>
      <c r="B245" s="3" t="s">
        <v>3453</v>
      </c>
      <c r="C245" s="3">
        <v>2</v>
      </c>
      <c r="D245" s="3" t="s">
        <v>3454</v>
      </c>
    </row>
    <row r="246" spans="1:4">
      <c r="A246" s="3" t="s">
        <v>3448</v>
      </c>
      <c r="B246" s="3" t="s">
        <v>3455</v>
      </c>
      <c r="C246" s="3">
        <v>1</v>
      </c>
      <c r="D246" s="3">
        <v>790</v>
      </c>
    </row>
    <row r="247" spans="1:4">
      <c r="A247" s="3" t="s">
        <v>3448</v>
      </c>
      <c r="B247" s="3" t="s">
        <v>3456</v>
      </c>
      <c r="C247" s="3">
        <v>1</v>
      </c>
      <c r="D247" s="3">
        <v>134</v>
      </c>
    </row>
    <row r="248" spans="1:4">
      <c r="A248" s="3" t="s">
        <v>3457</v>
      </c>
      <c r="B248" s="3" t="s">
        <v>3458</v>
      </c>
      <c r="C248" s="3">
        <v>1</v>
      </c>
      <c r="D248" s="3">
        <v>797</v>
      </c>
    </row>
    <row r="249" spans="1:4">
      <c r="A249" s="3" t="s">
        <v>3457</v>
      </c>
      <c r="B249" s="3" t="s">
        <v>3459</v>
      </c>
      <c r="C249" s="3">
        <v>1</v>
      </c>
      <c r="D249" s="3">
        <v>458</v>
      </c>
    </row>
    <row r="250" spans="1:4">
      <c r="A250" s="3" t="s">
        <v>3457</v>
      </c>
      <c r="B250" s="3" t="s">
        <v>3460</v>
      </c>
      <c r="C250" s="3">
        <v>1</v>
      </c>
      <c r="D250" s="3">
        <v>818</v>
      </c>
    </row>
    <row r="251" spans="1:4">
      <c r="A251" s="3" t="s">
        <v>3461</v>
      </c>
      <c r="B251" s="3" t="s">
        <v>3462</v>
      </c>
      <c r="C251" s="3">
        <v>1</v>
      </c>
      <c r="D251" s="3">
        <v>632</v>
      </c>
    </row>
    <row r="252" spans="1:4">
      <c r="A252" s="3" t="s">
        <v>3463</v>
      </c>
      <c r="B252" s="3" t="s">
        <v>3464</v>
      </c>
      <c r="C252" s="3">
        <v>1</v>
      </c>
      <c r="D252" s="3">
        <v>873</v>
      </c>
    </row>
    <row r="253" spans="1:4">
      <c r="A253" s="3" t="s">
        <v>3463</v>
      </c>
      <c r="B253" s="3" t="s">
        <v>2945</v>
      </c>
      <c r="C253" s="3">
        <v>1</v>
      </c>
      <c r="D253" s="3">
        <v>951</v>
      </c>
    </row>
    <row r="254" spans="1:4">
      <c r="A254" s="3" t="s">
        <v>3463</v>
      </c>
      <c r="B254" s="3" t="s">
        <v>3465</v>
      </c>
      <c r="C254" s="3">
        <v>1</v>
      </c>
      <c r="D254" s="3">
        <v>807</v>
      </c>
    </row>
    <row r="255" spans="1:4">
      <c r="A255" s="3" t="s">
        <v>3463</v>
      </c>
      <c r="B255" s="3" t="s">
        <v>3466</v>
      </c>
      <c r="C255" s="3">
        <v>1</v>
      </c>
      <c r="D255" s="3">
        <v>936</v>
      </c>
    </row>
    <row r="256" spans="1:4">
      <c r="A256" s="3" t="s">
        <v>3463</v>
      </c>
      <c r="B256" s="3" t="s">
        <v>3467</v>
      </c>
      <c r="C256" s="3">
        <v>1</v>
      </c>
      <c r="D256" s="3">
        <v>939</v>
      </c>
    </row>
    <row r="257" spans="1:4">
      <c r="A257" s="3" t="s">
        <v>3468</v>
      </c>
      <c r="B257" s="3" t="s">
        <v>3469</v>
      </c>
      <c r="C257" s="3">
        <v>1</v>
      </c>
      <c r="D257" s="3">
        <v>649</v>
      </c>
    </row>
    <row r="258" spans="1:4">
      <c r="A258" s="3" t="s">
        <v>3468</v>
      </c>
      <c r="B258" s="3" t="s">
        <v>3470</v>
      </c>
      <c r="C258" s="3">
        <v>1</v>
      </c>
      <c r="D258" s="3">
        <v>668</v>
      </c>
    </row>
    <row r="259" spans="1:4">
      <c r="A259" s="3" t="s">
        <v>3468</v>
      </c>
      <c r="B259" s="3" t="s">
        <v>3471</v>
      </c>
      <c r="C259" s="3">
        <v>1</v>
      </c>
      <c r="D259" s="3">
        <v>264</v>
      </c>
    </row>
    <row r="260" spans="1:4">
      <c r="A260" s="3" t="s">
        <v>3468</v>
      </c>
      <c r="B260" s="3" t="s">
        <v>3472</v>
      </c>
      <c r="C260" s="3">
        <v>1</v>
      </c>
      <c r="D260" s="3">
        <v>288</v>
      </c>
    </row>
    <row r="261" spans="1:4">
      <c r="A261" s="3" t="s">
        <v>3468</v>
      </c>
      <c r="B261" s="3" t="s">
        <v>3473</v>
      </c>
      <c r="C261" s="3">
        <v>1</v>
      </c>
      <c r="D261" s="3">
        <v>675</v>
      </c>
    </row>
    <row r="262" spans="1:4">
      <c r="A262" s="3" t="s">
        <v>3468</v>
      </c>
      <c r="B262" s="3" t="s">
        <v>3474</v>
      </c>
      <c r="C262" s="3">
        <v>1</v>
      </c>
      <c r="D262" s="3">
        <v>770</v>
      </c>
    </row>
    <row r="263" spans="1:4">
      <c r="A263" s="3" t="s">
        <v>3468</v>
      </c>
      <c r="B263" s="3" t="s">
        <v>3475</v>
      </c>
      <c r="C263" s="3">
        <v>1</v>
      </c>
      <c r="D263" s="3">
        <v>199</v>
      </c>
    </row>
    <row r="264" spans="1:4">
      <c r="A264" s="3" t="s">
        <v>3468</v>
      </c>
      <c r="B264" s="3" t="s">
        <v>3476</v>
      </c>
      <c r="C264" s="3">
        <v>1</v>
      </c>
      <c r="D264" s="3">
        <v>255</v>
      </c>
    </row>
    <row r="265" spans="1:4">
      <c r="A265" s="3" t="s">
        <v>3468</v>
      </c>
      <c r="B265" s="3" t="s">
        <v>3477</v>
      </c>
      <c r="C265" s="3">
        <v>1</v>
      </c>
      <c r="D265" s="3">
        <v>480</v>
      </c>
    </row>
    <row r="266" spans="1:4">
      <c r="A266" s="3" t="s">
        <v>3478</v>
      </c>
      <c r="B266" s="3" t="s">
        <v>3479</v>
      </c>
      <c r="C266" s="3">
        <v>1</v>
      </c>
      <c r="D266" s="3">
        <v>533</v>
      </c>
    </row>
    <row r="267" spans="1:4">
      <c r="A267" s="3" t="s">
        <v>3478</v>
      </c>
      <c r="B267" s="3" t="s">
        <v>3480</v>
      </c>
      <c r="C267" s="3">
        <v>1</v>
      </c>
      <c r="D267" s="3">
        <v>902</v>
      </c>
    </row>
    <row r="268" spans="1:4">
      <c r="A268" s="3" t="s">
        <v>3478</v>
      </c>
      <c r="B268" s="3" t="s">
        <v>3481</v>
      </c>
      <c r="C268" s="3">
        <v>1</v>
      </c>
      <c r="D268" s="3">
        <v>79</v>
      </c>
    </row>
    <row r="269" spans="1:4">
      <c r="A269" s="3" t="s">
        <v>3478</v>
      </c>
      <c r="B269" s="3" t="s">
        <v>3482</v>
      </c>
      <c r="C269" s="3">
        <v>1</v>
      </c>
      <c r="D269" s="3">
        <v>784</v>
      </c>
    </row>
    <row r="270" spans="1:4">
      <c r="A270" s="3" t="s">
        <v>3478</v>
      </c>
      <c r="B270" s="3" t="s">
        <v>3483</v>
      </c>
      <c r="C270" s="3">
        <v>1</v>
      </c>
      <c r="D270" s="3">
        <v>786</v>
      </c>
    </row>
    <row r="271" spans="1:4">
      <c r="A271" s="3" t="s">
        <v>3484</v>
      </c>
      <c r="B271" s="3" t="s">
        <v>3485</v>
      </c>
      <c r="C271" s="3">
        <v>1</v>
      </c>
      <c r="D271" s="3">
        <v>656</v>
      </c>
    </row>
    <row r="272" spans="1:4">
      <c r="A272" s="3" t="s">
        <v>3486</v>
      </c>
      <c r="B272" s="3" t="s">
        <v>3487</v>
      </c>
      <c r="C272" s="3">
        <v>1</v>
      </c>
      <c r="D272" s="3">
        <v>494</v>
      </c>
    </row>
    <row r="273" spans="1:4">
      <c r="A273" s="3" t="s">
        <v>3486</v>
      </c>
      <c r="B273" s="3" t="s">
        <v>3488</v>
      </c>
      <c r="C273" s="3">
        <v>1</v>
      </c>
      <c r="D273" s="3">
        <v>177</v>
      </c>
    </row>
    <row r="274" spans="1:4">
      <c r="A274" s="3" t="s">
        <v>3486</v>
      </c>
      <c r="B274" s="3" t="s">
        <v>3489</v>
      </c>
      <c r="C274" s="3">
        <v>2</v>
      </c>
      <c r="D274" s="3" t="s">
        <v>3490</v>
      </c>
    </row>
    <row r="275" spans="1:4">
      <c r="A275" s="3" t="s">
        <v>3486</v>
      </c>
      <c r="B275" s="3" t="s">
        <v>3491</v>
      </c>
      <c r="C275" s="3">
        <v>1</v>
      </c>
      <c r="D275" s="3">
        <v>531</v>
      </c>
    </row>
    <row r="276" spans="1:4">
      <c r="A276" s="3" t="s">
        <v>3486</v>
      </c>
      <c r="B276" s="3" t="s">
        <v>3492</v>
      </c>
      <c r="C276" s="3">
        <v>1</v>
      </c>
      <c r="D276" s="3">
        <v>420</v>
      </c>
    </row>
    <row r="277" spans="1:4">
      <c r="A277" s="3" t="s">
        <v>3486</v>
      </c>
      <c r="B277" s="3" t="s">
        <v>3493</v>
      </c>
      <c r="C277" s="3">
        <v>1</v>
      </c>
      <c r="D277" s="3">
        <v>958</v>
      </c>
    </row>
    <row r="278" spans="1:4">
      <c r="A278" s="3" t="s">
        <v>3494</v>
      </c>
      <c r="B278" s="3" t="s">
        <v>3390</v>
      </c>
      <c r="C278" s="3">
        <v>1</v>
      </c>
      <c r="D278" s="3">
        <v>107</v>
      </c>
    </row>
    <row r="279" spans="1:4">
      <c r="A279" s="3" t="s">
        <v>3494</v>
      </c>
      <c r="B279" s="3" t="s">
        <v>3495</v>
      </c>
      <c r="C279" s="3">
        <v>2</v>
      </c>
      <c r="D279" s="3" t="s">
        <v>3496</v>
      </c>
    </row>
    <row r="280" spans="1:4">
      <c r="A280" s="3" t="s">
        <v>3494</v>
      </c>
      <c r="B280" s="3" t="s">
        <v>3497</v>
      </c>
      <c r="C280" s="3">
        <v>1</v>
      </c>
      <c r="D280" s="3">
        <v>552</v>
      </c>
    </row>
    <row r="281" spans="1:4">
      <c r="A281" s="3" t="s">
        <v>3498</v>
      </c>
      <c r="B281" s="3" t="s">
        <v>3499</v>
      </c>
      <c r="C281" s="3">
        <v>1</v>
      </c>
      <c r="D281" s="3">
        <v>646</v>
      </c>
    </row>
    <row r="282" spans="1:4">
      <c r="A282" s="3" t="s">
        <v>3500</v>
      </c>
      <c r="B282" s="3" t="s">
        <v>3501</v>
      </c>
      <c r="C282" s="3">
        <v>1</v>
      </c>
      <c r="D282" s="3">
        <v>509</v>
      </c>
    </row>
    <row r="283" spans="1:4">
      <c r="A283" s="3" t="s">
        <v>3500</v>
      </c>
      <c r="B283" s="3" t="s">
        <v>3502</v>
      </c>
      <c r="C283" s="3">
        <v>1</v>
      </c>
      <c r="D283" s="3">
        <v>394</v>
      </c>
    </row>
    <row r="284" spans="1:4">
      <c r="A284" s="3" t="s">
        <v>3500</v>
      </c>
      <c r="B284" s="3" t="s">
        <v>3503</v>
      </c>
      <c r="C284" s="3">
        <v>1</v>
      </c>
      <c r="D284" s="3">
        <v>767</v>
      </c>
    </row>
    <row r="285" spans="1:4">
      <c r="A285" s="3" t="s">
        <v>3500</v>
      </c>
      <c r="B285" s="3" t="s">
        <v>3504</v>
      </c>
      <c r="C285" s="3">
        <v>1</v>
      </c>
      <c r="D285" s="3">
        <v>172</v>
      </c>
    </row>
    <row r="286" spans="1:4">
      <c r="A286" s="3" t="s">
        <v>3500</v>
      </c>
      <c r="B286" s="3" t="s">
        <v>3505</v>
      </c>
      <c r="C286" s="3">
        <v>1</v>
      </c>
      <c r="D286" s="3">
        <v>129</v>
      </c>
    </row>
    <row r="287" spans="1:4">
      <c r="A287" s="3" t="s">
        <v>3500</v>
      </c>
      <c r="B287" s="3" t="s">
        <v>3506</v>
      </c>
      <c r="C287" s="3">
        <v>1</v>
      </c>
      <c r="D287" s="3">
        <v>62</v>
      </c>
    </row>
    <row r="288" spans="1:4">
      <c r="A288" s="3" t="s">
        <v>3500</v>
      </c>
      <c r="B288" s="3" t="s">
        <v>3507</v>
      </c>
      <c r="C288" s="3">
        <v>1</v>
      </c>
      <c r="D288" s="3">
        <v>62</v>
      </c>
    </row>
    <row r="289" spans="1:4">
      <c r="A289" s="3" t="s">
        <v>3500</v>
      </c>
      <c r="B289" s="3" t="s">
        <v>3508</v>
      </c>
      <c r="C289" s="3">
        <v>3</v>
      </c>
      <c r="D289" s="3" t="s">
        <v>3509</v>
      </c>
    </row>
    <row r="290" spans="1:4">
      <c r="A290" s="3" t="s">
        <v>3500</v>
      </c>
      <c r="B290" s="3" t="s">
        <v>3510</v>
      </c>
      <c r="C290" s="3">
        <v>1</v>
      </c>
      <c r="D290" s="3">
        <v>963</v>
      </c>
    </row>
    <row r="291" spans="1:4">
      <c r="A291" s="3" t="s">
        <v>3511</v>
      </c>
      <c r="B291" s="3" t="s">
        <v>3512</v>
      </c>
      <c r="C291" s="3">
        <v>1</v>
      </c>
      <c r="D291" s="3">
        <v>25</v>
      </c>
    </row>
    <row r="292" spans="1:4">
      <c r="A292" s="3" t="s">
        <v>3511</v>
      </c>
      <c r="B292" s="3" t="s">
        <v>3513</v>
      </c>
      <c r="C292" s="3">
        <v>1</v>
      </c>
      <c r="D292" s="3">
        <v>249</v>
      </c>
    </row>
    <row r="293" spans="1:4">
      <c r="A293" s="3" t="s">
        <v>3511</v>
      </c>
      <c r="B293" s="3" t="s">
        <v>3514</v>
      </c>
      <c r="C293" s="3">
        <v>1</v>
      </c>
      <c r="D293" s="3">
        <v>246</v>
      </c>
    </row>
    <row r="294" spans="1:4">
      <c r="A294" s="3" t="s">
        <v>3511</v>
      </c>
      <c r="B294" s="3" t="s">
        <v>3244</v>
      </c>
      <c r="C294" s="3">
        <v>1</v>
      </c>
      <c r="D294" s="3">
        <v>754</v>
      </c>
    </row>
    <row r="295" spans="1:4">
      <c r="A295" s="3" t="s">
        <v>3511</v>
      </c>
      <c r="B295" s="3" t="s">
        <v>3515</v>
      </c>
      <c r="C295" s="3">
        <v>1</v>
      </c>
      <c r="D295" s="3">
        <v>740</v>
      </c>
    </row>
    <row r="296" spans="1:4">
      <c r="A296" s="3" t="s">
        <v>3511</v>
      </c>
      <c r="B296" s="3" t="s">
        <v>3516</v>
      </c>
      <c r="C296" s="3">
        <v>1</v>
      </c>
      <c r="D296" s="3">
        <v>666</v>
      </c>
    </row>
    <row r="297" spans="1:4">
      <c r="A297" s="3" t="s">
        <v>3511</v>
      </c>
      <c r="B297" s="3" t="s">
        <v>3517</v>
      </c>
      <c r="C297" s="3">
        <v>1</v>
      </c>
      <c r="D297" s="3">
        <v>25</v>
      </c>
    </row>
    <row r="298" spans="1:4">
      <c r="A298" s="3" t="s">
        <v>3511</v>
      </c>
      <c r="B298" s="3" t="s">
        <v>3518</v>
      </c>
      <c r="C298" s="3">
        <v>1</v>
      </c>
      <c r="D298" s="3">
        <v>596</v>
      </c>
    </row>
    <row r="299" spans="1:4">
      <c r="A299" s="3" t="s">
        <v>3511</v>
      </c>
      <c r="B299" s="3" t="s">
        <v>3519</v>
      </c>
      <c r="C299" s="3">
        <v>1</v>
      </c>
      <c r="D299" s="3">
        <v>467</v>
      </c>
    </row>
    <row r="300" spans="1:4">
      <c r="A300" s="3" t="s">
        <v>3511</v>
      </c>
      <c r="B300" s="3" t="s">
        <v>3520</v>
      </c>
      <c r="C300" s="3">
        <v>2</v>
      </c>
      <c r="D300" s="3" t="s">
        <v>3521</v>
      </c>
    </row>
    <row r="301" spans="1:4">
      <c r="A301" s="3" t="s">
        <v>3511</v>
      </c>
      <c r="B301" s="3" t="s">
        <v>3522</v>
      </c>
      <c r="C301" s="3">
        <v>2</v>
      </c>
      <c r="D301" s="3" t="s">
        <v>3523</v>
      </c>
    </row>
    <row r="302" spans="1:4">
      <c r="A302" s="3" t="s">
        <v>3511</v>
      </c>
      <c r="B302" s="3" t="s">
        <v>3524</v>
      </c>
      <c r="C302" s="3">
        <v>1</v>
      </c>
      <c r="D302" s="3">
        <v>606</v>
      </c>
    </row>
    <row r="303" spans="1:4">
      <c r="A303" s="3" t="s">
        <v>3525</v>
      </c>
      <c r="B303" s="3" t="s">
        <v>3526</v>
      </c>
      <c r="C303" s="3">
        <v>1</v>
      </c>
      <c r="D303" s="3">
        <v>781</v>
      </c>
    </row>
    <row r="304" spans="1:4">
      <c r="A304" s="3" t="s">
        <v>3525</v>
      </c>
      <c r="B304" s="3" t="s">
        <v>3527</v>
      </c>
      <c r="C304" s="3">
        <v>1</v>
      </c>
      <c r="D304" s="3">
        <v>813</v>
      </c>
    </row>
    <row r="305" spans="1:4">
      <c r="A305" s="3" t="s">
        <v>3528</v>
      </c>
      <c r="B305" s="3" t="s">
        <v>3529</v>
      </c>
      <c r="C305" s="3">
        <v>1</v>
      </c>
      <c r="D305" s="3">
        <v>930</v>
      </c>
    </row>
    <row r="306" spans="1:4">
      <c r="A306" s="3" t="s">
        <v>3530</v>
      </c>
      <c r="B306" s="3" t="s">
        <v>3531</v>
      </c>
      <c r="C306" s="3">
        <v>1</v>
      </c>
      <c r="D306" s="3">
        <v>388</v>
      </c>
    </row>
    <row r="307" spans="1:4">
      <c r="A307" s="3" t="s">
        <v>3530</v>
      </c>
      <c r="B307" s="3" t="s">
        <v>3532</v>
      </c>
      <c r="C307" s="3">
        <v>1</v>
      </c>
      <c r="D307" s="3">
        <v>973</v>
      </c>
    </row>
    <row r="308" spans="1:4">
      <c r="A308" s="3" t="s">
        <v>3530</v>
      </c>
      <c r="B308" s="3" t="s">
        <v>3533</v>
      </c>
      <c r="C308" s="3">
        <v>1</v>
      </c>
      <c r="D308" s="3">
        <v>464</v>
      </c>
    </row>
    <row r="309" spans="1:4">
      <c r="A309" s="3" t="s">
        <v>3530</v>
      </c>
      <c r="B309" s="3" t="s">
        <v>3534</v>
      </c>
      <c r="C309" s="3">
        <v>1</v>
      </c>
      <c r="D309" s="3">
        <v>178</v>
      </c>
    </row>
    <row r="310" spans="1:4">
      <c r="A310" s="3" t="s">
        <v>3530</v>
      </c>
      <c r="B310" s="3" t="s">
        <v>3535</v>
      </c>
      <c r="C310" s="3">
        <v>1</v>
      </c>
      <c r="D310" s="3">
        <v>589</v>
      </c>
    </row>
    <row r="311" spans="1:4">
      <c r="A311" s="3" t="s">
        <v>3530</v>
      </c>
      <c r="B311" s="3" t="s">
        <v>3536</v>
      </c>
      <c r="C311" s="3">
        <v>1</v>
      </c>
      <c r="D311" s="3">
        <v>754</v>
      </c>
    </row>
    <row r="312" spans="1:4">
      <c r="A312" s="3" t="s">
        <v>3530</v>
      </c>
      <c r="B312" s="3" t="s">
        <v>3537</v>
      </c>
      <c r="C312" s="3">
        <v>1</v>
      </c>
      <c r="D312" s="3">
        <v>863</v>
      </c>
    </row>
    <row r="313" spans="1:4">
      <c r="A313" s="3" t="s">
        <v>3530</v>
      </c>
      <c r="B313" s="3" t="s">
        <v>3538</v>
      </c>
      <c r="C313" s="3">
        <v>1</v>
      </c>
      <c r="D313" s="3">
        <v>726</v>
      </c>
    </row>
    <row r="314" spans="1:4">
      <c r="A314" s="3" t="s">
        <v>3530</v>
      </c>
      <c r="B314" s="3" t="s">
        <v>3539</v>
      </c>
      <c r="C314" s="3">
        <v>1</v>
      </c>
      <c r="D314" s="3">
        <v>326</v>
      </c>
    </row>
    <row r="315" spans="1:4">
      <c r="A315" s="3" t="s">
        <v>3530</v>
      </c>
      <c r="B315" s="3" t="s">
        <v>3540</v>
      </c>
      <c r="C315" s="3">
        <v>1</v>
      </c>
      <c r="D315" s="3">
        <v>665</v>
      </c>
    </row>
    <row r="316" spans="1:4">
      <c r="A316" s="3" t="s">
        <v>3541</v>
      </c>
      <c r="B316" s="3" t="s">
        <v>3542</v>
      </c>
      <c r="C316" s="3">
        <v>2</v>
      </c>
      <c r="D316" s="3" t="s">
        <v>3543</v>
      </c>
    </row>
    <row r="317" spans="1:4">
      <c r="A317" s="3" t="s">
        <v>3541</v>
      </c>
      <c r="B317" s="3" t="s">
        <v>3544</v>
      </c>
      <c r="C317" s="3">
        <v>2</v>
      </c>
      <c r="D317" s="3" t="s">
        <v>3545</v>
      </c>
    </row>
    <row r="318" spans="1:4">
      <c r="A318" s="3" t="s">
        <v>3546</v>
      </c>
      <c r="B318" s="3" t="s">
        <v>3547</v>
      </c>
      <c r="C318" s="3">
        <v>1</v>
      </c>
      <c r="D318" s="3">
        <v>783</v>
      </c>
    </row>
    <row r="319" spans="1:4">
      <c r="A319" s="3" t="s">
        <v>3548</v>
      </c>
      <c r="B319" s="3" t="s">
        <v>3549</v>
      </c>
      <c r="C319" s="3">
        <v>1</v>
      </c>
      <c r="D319" s="3">
        <v>130</v>
      </c>
    </row>
    <row r="320" spans="1:4">
      <c r="A320" s="3" t="s">
        <v>3550</v>
      </c>
      <c r="B320" s="3" t="s">
        <v>3551</v>
      </c>
      <c r="C320" s="3">
        <v>1</v>
      </c>
      <c r="D320" s="3">
        <v>220</v>
      </c>
    </row>
    <row r="321" spans="1:4">
      <c r="A321" s="3" t="s">
        <v>3550</v>
      </c>
      <c r="B321" s="3" t="s">
        <v>3552</v>
      </c>
      <c r="C321" s="3">
        <v>1</v>
      </c>
      <c r="D321" s="3">
        <v>455</v>
      </c>
    </row>
    <row r="322" spans="1:4">
      <c r="A322" s="3" t="s">
        <v>3550</v>
      </c>
      <c r="B322" s="3" t="s">
        <v>3553</v>
      </c>
      <c r="C322" s="3">
        <v>1</v>
      </c>
      <c r="D322" s="3">
        <v>312</v>
      </c>
    </row>
    <row r="323" spans="1:4">
      <c r="A323" s="3" t="s">
        <v>3550</v>
      </c>
      <c r="B323" s="3" t="s">
        <v>3554</v>
      </c>
      <c r="C323" s="3">
        <v>1</v>
      </c>
      <c r="D323" s="3">
        <v>144</v>
      </c>
    </row>
    <row r="324" spans="1:4">
      <c r="A324" s="3" t="s">
        <v>3550</v>
      </c>
      <c r="B324" s="3" t="s">
        <v>3555</v>
      </c>
      <c r="C324" s="3">
        <v>1</v>
      </c>
      <c r="D324" s="3">
        <v>618</v>
      </c>
    </row>
    <row r="325" spans="1:4">
      <c r="A325" s="3" t="s">
        <v>3550</v>
      </c>
      <c r="B325" s="3" t="s">
        <v>3556</v>
      </c>
      <c r="C325" s="3">
        <v>1</v>
      </c>
      <c r="D325" s="3">
        <v>718</v>
      </c>
    </row>
    <row r="326" spans="1:4">
      <c r="A326" s="3" t="s">
        <v>3550</v>
      </c>
      <c r="B326" s="3" t="s">
        <v>3557</v>
      </c>
      <c r="C326" s="3">
        <v>2</v>
      </c>
      <c r="D326" s="3" t="s">
        <v>3558</v>
      </c>
    </row>
    <row r="327" spans="1:4">
      <c r="A327" s="3" t="s">
        <v>3550</v>
      </c>
      <c r="B327" s="3" t="s">
        <v>3559</v>
      </c>
      <c r="C327" s="3">
        <v>1</v>
      </c>
      <c r="D327" s="3">
        <v>393</v>
      </c>
    </row>
    <row r="328" spans="1:4">
      <c r="A328" s="3" t="s">
        <v>3550</v>
      </c>
      <c r="B328" s="3" t="s">
        <v>3560</v>
      </c>
      <c r="C328" s="3">
        <v>2</v>
      </c>
      <c r="D328" s="3" t="s">
        <v>3561</v>
      </c>
    </row>
    <row r="329" spans="1:4">
      <c r="A329" s="3" t="s">
        <v>3550</v>
      </c>
      <c r="B329" s="3" t="s">
        <v>3562</v>
      </c>
      <c r="C329" s="3">
        <v>2</v>
      </c>
      <c r="D329" s="3" t="s">
        <v>3563</v>
      </c>
    </row>
    <row r="330" spans="1:4">
      <c r="A330" s="3" t="s">
        <v>3550</v>
      </c>
      <c r="B330" s="3" t="s">
        <v>3564</v>
      </c>
      <c r="C330" s="3">
        <v>1</v>
      </c>
      <c r="D330" s="3">
        <v>219</v>
      </c>
    </row>
    <row r="331" spans="1:4">
      <c r="A331" s="3" t="s">
        <v>3550</v>
      </c>
      <c r="B331" s="3" t="s">
        <v>3565</v>
      </c>
      <c r="C331" s="3">
        <v>1</v>
      </c>
      <c r="D331" s="3">
        <v>954</v>
      </c>
    </row>
    <row r="332" spans="1:4">
      <c r="A332" s="3" t="s">
        <v>3550</v>
      </c>
      <c r="B332" s="3" t="s">
        <v>3566</v>
      </c>
      <c r="C332" s="3">
        <v>1</v>
      </c>
      <c r="D332" s="3">
        <v>820</v>
      </c>
    </row>
    <row r="333" spans="1:4">
      <c r="A333" s="3" t="s">
        <v>3550</v>
      </c>
      <c r="B333" s="3" t="s">
        <v>3567</v>
      </c>
      <c r="C333" s="3">
        <v>2</v>
      </c>
      <c r="D333" s="3" t="s">
        <v>3568</v>
      </c>
    </row>
    <row r="334" spans="1:4">
      <c r="A334" s="3" t="s">
        <v>3550</v>
      </c>
      <c r="B334" s="3" t="s">
        <v>3569</v>
      </c>
      <c r="C334" s="3">
        <v>1</v>
      </c>
      <c r="D334" s="3">
        <v>680</v>
      </c>
    </row>
    <row r="335" spans="1:4">
      <c r="A335" s="3" t="s">
        <v>3550</v>
      </c>
      <c r="B335" s="3" t="s">
        <v>3570</v>
      </c>
      <c r="C335" s="3">
        <v>1</v>
      </c>
      <c r="D335" s="3">
        <v>114</v>
      </c>
    </row>
    <row r="336" spans="1:4">
      <c r="A336" s="3" t="s">
        <v>3550</v>
      </c>
      <c r="B336" s="3" t="s">
        <v>3571</v>
      </c>
      <c r="C336" s="3">
        <v>3</v>
      </c>
      <c r="D336" s="3" t="s">
        <v>3572</v>
      </c>
    </row>
    <row r="337" spans="1:4">
      <c r="A337" s="3" t="s">
        <v>3550</v>
      </c>
      <c r="B337" s="3" t="s">
        <v>3573</v>
      </c>
      <c r="C337" s="3">
        <v>1</v>
      </c>
      <c r="D337" s="3">
        <v>787</v>
      </c>
    </row>
    <row r="338" spans="1:4">
      <c r="A338" s="3" t="s">
        <v>3550</v>
      </c>
      <c r="B338" s="3" t="s">
        <v>3574</v>
      </c>
      <c r="C338" s="3">
        <v>1</v>
      </c>
      <c r="D338" s="3">
        <v>763</v>
      </c>
    </row>
    <row r="339" spans="1:4">
      <c r="A339" s="3" t="s">
        <v>3550</v>
      </c>
      <c r="B339" s="3" t="s">
        <v>3575</v>
      </c>
      <c r="C339" s="3">
        <v>1</v>
      </c>
      <c r="D339" s="3">
        <v>277</v>
      </c>
    </row>
    <row r="340" spans="1:4">
      <c r="A340" s="3" t="s">
        <v>3550</v>
      </c>
      <c r="B340" s="3" t="s">
        <v>3576</v>
      </c>
      <c r="C340" s="3">
        <v>1</v>
      </c>
      <c r="D340" s="3">
        <v>6</v>
      </c>
    </row>
    <row r="341" spans="1:4">
      <c r="A341" s="3" t="s">
        <v>3550</v>
      </c>
      <c r="B341" s="3" t="s">
        <v>3577</v>
      </c>
      <c r="C341" s="3">
        <v>1</v>
      </c>
      <c r="D341" s="3">
        <v>655</v>
      </c>
    </row>
    <row r="342" spans="1:4">
      <c r="A342" s="3" t="s">
        <v>3550</v>
      </c>
      <c r="B342" s="3" t="s">
        <v>3578</v>
      </c>
      <c r="C342" s="3">
        <v>1</v>
      </c>
      <c r="D342" s="3">
        <v>297</v>
      </c>
    </row>
    <row r="343" spans="1:4">
      <c r="A343" s="3" t="s">
        <v>3550</v>
      </c>
      <c r="B343" s="3" t="s">
        <v>3579</v>
      </c>
      <c r="C343" s="3">
        <v>1</v>
      </c>
      <c r="D343" s="3">
        <v>727</v>
      </c>
    </row>
    <row r="344" spans="1:4">
      <c r="A344" s="3" t="s">
        <v>3550</v>
      </c>
      <c r="B344" s="3" t="s">
        <v>3580</v>
      </c>
      <c r="C344" s="3">
        <v>1</v>
      </c>
      <c r="D344" s="3">
        <v>681</v>
      </c>
    </row>
    <row r="345" spans="1:4">
      <c r="A345" s="3" t="s">
        <v>3550</v>
      </c>
      <c r="B345" s="3" t="s">
        <v>3581</v>
      </c>
      <c r="C345" s="3">
        <v>1</v>
      </c>
      <c r="D345" s="3">
        <v>540</v>
      </c>
    </row>
    <row r="346" spans="1:4">
      <c r="A346" s="3" t="s">
        <v>3550</v>
      </c>
      <c r="B346" s="3" t="s">
        <v>3582</v>
      </c>
      <c r="C346" s="3">
        <v>1</v>
      </c>
      <c r="D346" s="3">
        <v>356</v>
      </c>
    </row>
    <row r="347" spans="1:4">
      <c r="A347" s="3" t="s">
        <v>3550</v>
      </c>
      <c r="B347" s="3" t="s">
        <v>3583</v>
      </c>
      <c r="C347" s="3">
        <v>1</v>
      </c>
      <c r="D347" s="3">
        <v>723</v>
      </c>
    </row>
    <row r="348" spans="1:4">
      <c r="A348" s="3" t="s">
        <v>3550</v>
      </c>
      <c r="B348" s="3" t="s">
        <v>3584</v>
      </c>
      <c r="C348" s="3">
        <v>1</v>
      </c>
      <c r="D348" s="3">
        <v>9</v>
      </c>
    </row>
    <row r="349" spans="1:4">
      <c r="A349" s="3" t="s">
        <v>3550</v>
      </c>
      <c r="B349" s="3" t="s">
        <v>3585</v>
      </c>
      <c r="C349" s="3">
        <v>1</v>
      </c>
      <c r="D349" s="3">
        <v>128</v>
      </c>
    </row>
    <row r="350" spans="1:4">
      <c r="A350" s="3" t="s">
        <v>3550</v>
      </c>
      <c r="B350" s="3" t="s">
        <v>3586</v>
      </c>
      <c r="C350" s="3">
        <v>1</v>
      </c>
      <c r="D350" s="3">
        <v>270</v>
      </c>
    </row>
    <row r="351" spans="1:4">
      <c r="A351" s="3" t="s">
        <v>3550</v>
      </c>
      <c r="B351" s="3" t="s">
        <v>3587</v>
      </c>
      <c r="C351" s="3">
        <v>1</v>
      </c>
      <c r="D351" s="3">
        <v>535</v>
      </c>
    </row>
    <row r="352" spans="1:4">
      <c r="A352" s="3" t="s">
        <v>3588</v>
      </c>
      <c r="B352" s="3" t="s">
        <v>3589</v>
      </c>
      <c r="C352" s="3">
        <v>1</v>
      </c>
      <c r="D352" s="3">
        <v>376</v>
      </c>
    </row>
    <row r="353" spans="1:4">
      <c r="A353" s="3" t="s">
        <v>3588</v>
      </c>
      <c r="B353" s="3" t="s">
        <v>3590</v>
      </c>
      <c r="C353" s="3">
        <v>1</v>
      </c>
      <c r="D353" s="3">
        <v>271</v>
      </c>
    </row>
    <row r="354" spans="1:4">
      <c r="A354" s="3" t="s">
        <v>3588</v>
      </c>
      <c r="B354" s="3" t="s">
        <v>3591</v>
      </c>
      <c r="C354" s="3">
        <v>2</v>
      </c>
      <c r="D354" s="3" t="s">
        <v>3592</v>
      </c>
    </row>
    <row r="355" spans="1:4">
      <c r="A355" s="3" t="s">
        <v>3588</v>
      </c>
      <c r="B355" s="3" t="s">
        <v>3593</v>
      </c>
      <c r="C355" s="3">
        <v>1</v>
      </c>
      <c r="D355" s="3">
        <v>631</v>
      </c>
    </row>
    <row r="356" spans="1:4">
      <c r="A356" s="3" t="s">
        <v>3588</v>
      </c>
      <c r="B356" s="3" t="s">
        <v>3594</v>
      </c>
      <c r="C356" s="3">
        <v>1</v>
      </c>
      <c r="D356" s="3">
        <v>427</v>
      </c>
    </row>
    <row r="357" spans="1:4">
      <c r="A357" s="3" t="s">
        <v>3588</v>
      </c>
      <c r="B357" s="3" t="s">
        <v>3595</v>
      </c>
      <c r="C357" s="3">
        <v>1</v>
      </c>
      <c r="D357" s="3">
        <v>931</v>
      </c>
    </row>
    <row r="358" spans="1:4">
      <c r="A358" s="3" t="s">
        <v>3588</v>
      </c>
      <c r="B358" s="3" t="s">
        <v>3596</v>
      </c>
      <c r="C358" s="3">
        <v>1</v>
      </c>
      <c r="D358" s="3">
        <v>343</v>
      </c>
    </row>
    <row r="359" spans="1:4">
      <c r="A359" s="3" t="s">
        <v>3588</v>
      </c>
      <c r="B359" s="3" t="s">
        <v>3597</v>
      </c>
      <c r="C359" s="3">
        <v>1</v>
      </c>
      <c r="D359" s="3">
        <v>600</v>
      </c>
    </row>
    <row r="360" spans="1:4">
      <c r="A360" s="3" t="s">
        <v>3588</v>
      </c>
      <c r="B360" s="3" t="s">
        <v>3598</v>
      </c>
      <c r="C360" s="3">
        <v>1</v>
      </c>
      <c r="D360" s="3">
        <v>845</v>
      </c>
    </row>
    <row r="361" spans="1:4">
      <c r="A361" s="3" t="s">
        <v>3588</v>
      </c>
      <c r="B361" s="3" t="s">
        <v>3599</v>
      </c>
      <c r="C361" s="3">
        <v>1</v>
      </c>
      <c r="D361" s="3">
        <v>660</v>
      </c>
    </row>
    <row r="362" spans="1:4">
      <c r="A362" s="3" t="s">
        <v>3588</v>
      </c>
      <c r="B362" s="3" t="s">
        <v>3600</v>
      </c>
      <c r="C362" s="3">
        <v>1</v>
      </c>
      <c r="D362" s="3">
        <v>646</v>
      </c>
    </row>
    <row r="363" spans="1:4">
      <c r="A363" s="3" t="s">
        <v>3588</v>
      </c>
      <c r="B363" s="3" t="s">
        <v>3601</v>
      </c>
      <c r="C363" s="3">
        <v>1</v>
      </c>
      <c r="D363" s="3">
        <v>917</v>
      </c>
    </row>
    <row r="364" spans="1:4">
      <c r="A364" s="3" t="s">
        <v>3588</v>
      </c>
      <c r="B364" s="3" t="s">
        <v>3602</v>
      </c>
      <c r="C364" s="3">
        <v>1</v>
      </c>
      <c r="D364" s="3">
        <v>218</v>
      </c>
    </row>
    <row r="365" spans="1:4">
      <c r="A365" s="3" t="s">
        <v>3588</v>
      </c>
      <c r="B365" s="3" t="s">
        <v>3603</v>
      </c>
      <c r="C365" s="3">
        <v>1</v>
      </c>
      <c r="D365" s="3">
        <v>367</v>
      </c>
    </row>
    <row r="366" spans="1:4">
      <c r="A366" s="3" t="s">
        <v>3588</v>
      </c>
      <c r="B366" s="3" t="s">
        <v>3604</v>
      </c>
      <c r="C366" s="3">
        <v>1</v>
      </c>
      <c r="D366" s="3">
        <v>383</v>
      </c>
    </row>
    <row r="367" spans="1:4">
      <c r="A367" s="3" t="s">
        <v>3588</v>
      </c>
      <c r="B367" s="3" t="s">
        <v>3605</v>
      </c>
      <c r="C367" s="3">
        <v>1</v>
      </c>
      <c r="D367" s="3">
        <v>348</v>
      </c>
    </row>
    <row r="368" spans="1:4">
      <c r="A368" s="3" t="s">
        <v>3606</v>
      </c>
      <c r="B368" s="3" t="s">
        <v>3607</v>
      </c>
      <c r="C368" s="3">
        <v>1</v>
      </c>
      <c r="D368" s="3">
        <v>841</v>
      </c>
    </row>
    <row r="369" spans="1:4">
      <c r="A369" s="3" t="s">
        <v>2945</v>
      </c>
      <c r="B369" s="3" t="s">
        <v>3608</v>
      </c>
      <c r="C369" s="3">
        <v>1</v>
      </c>
      <c r="D369" s="3">
        <v>224</v>
      </c>
    </row>
    <row r="370" spans="1:4">
      <c r="A370" s="3" t="s">
        <v>2945</v>
      </c>
      <c r="B370" s="3" t="s">
        <v>3202</v>
      </c>
      <c r="C370" s="3">
        <v>1</v>
      </c>
      <c r="D370" s="3">
        <v>12</v>
      </c>
    </row>
    <row r="371" spans="1:4">
      <c r="A371" s="3" t="s">
        <v>2945</v>
      </c>
      <c r="B371" s="3" t="s">
        <v>3609</v>
      </c>
      <c r="C371" s="3">
        <v>1</v>
      </c>
      <c r="D371" s="3">
        <v>345</v>
      </c>
    </row>
    <row r="372" spans="1:4">
      <c r="A372" s="3" t="s">
        <v>2945</v>
      </c>
      <c r="B372" s="3" t="s">
        <v>3610</v>
      </c>
      <c r="C372" s="3">
        <v>1</v>
      </c>
      <c r="D372" s="3">
        <v>215</v>
      </c>
    </row>
    <row r="373" spans="1:4">
      <c r="A373" s="3" t="s">
        <v>2945</v>
      </c>
      <c r="B373" s="3" t="s">
        <v>3611</v>
      </c>
      <c r="C373" s="3">
        <v>1</v>
      </c>
      <c r="D373" s="3">
        <v>990</v>
      </c>
    </row>
    <row r="374" spans="1:4">
      <c r="A374" s="3" t="s">
        <v>2945</v>
      </c>
      <c r="B374" s="3" t="s">
        <v>1745</v>
      </c>
      <c r="C374" s="3">
        <v>1</v>
      </c>
      <c r="D374" s="3">
        <v>469</v>
      </c>
    </row>
    <row r="375" spans="1:4">
      <c r="A375" s="3" t="s">
        <v>2945</v>
      </c>
      <c r="B375" s="3" t="s">
        <v>3612</v>
      </c>
      <c r="C375" s="3">
        <v>2</v>
      </c>
      <c r="D375" s="3" t="s">
        <v>3613</v>
      </c>
    </row>
    <row r="376" spans="1:4">
      <c r="A376" s="3" t="s">
        <v>2945</v>
      </c>
      <c r="B376" s="3" t="s">
        <v>3614</v>
      </c>
      <c r="C376" s="3">
        <v>1</v>
      </c>
      <c r="D376" s="3">
        <v>972</v>
      </c>
    </row>
    <row r="377" spans="1:4">
      <c r="A377" s="3" t="s">
        <v>2945</v>
      </c>
      <c r="B377" s="3" t="s">
        <v>3615</v>
      </c>
      <c r="C377" s="3">
        <v>1</v>
      </c>
      <c r="D377" s="3">
        <v>560</v>
      </c>
    </row>
    <row r="378" spans="1:4">
      <c r="A378" s="3" t="s">
        <v>2945</v>
      </c>
      <c r="B378" s="3" t="s">
        <v>3616</v>
      </c>
      <c r="C378" s="3">
        <v>2</v>
      </c>
      <c r="D378" s="3" t="s">
        <v>3617</v>
      </c>
    </row>
    <row r="379" spans="1:4">
      <c r="A379" s="3" t="s">
        <v>2945</v>
      </c>
      <c r="B379" s="3" t="s">
        <v>3618</v>
      </c>
      <c r="C379" s="3">
        <v>1</v>
      </c>
      <c r="D379" s="3">
        <v>684</v>
      </c>
    </row>
    <row r="380" spans="1:4">
      <c r="A380" s="3" t="s">
        <v>2945</v>
      </c>
      <c r="B380" s="3" t="s">
        <v>3619</v>
      </c>
      <c r="C380" s="3">
        <v>1</v>
      </c>
      <c r="D380" s="3">
        <v>336</v>
      </c>
    </row>
    <row r="381" spans="1:4">
      <c r="A381" s="3" t="s">
        <v>2945</v>
      </c>
      <c r="B381" s="3" t="s">
        <v>3620</v>
      </c>
      <c r="C381" s="3">
        <v>1</v>
      </c>
      <c r="D381" s="3">
        <v>895</v>
      </c>
    </row>
    <row r="382" spans="1:4">
      <c r="A382" s="3" t="s">
        <v>2945</v>
      </c>
      <c r="B382" s="3" t="s">
        <v>3621</v>
      </c>
      <c r="C382" s="3">
        <v>1</v>
      </c>
      <c r="D382" s="3">
        <v>793</v>
      </c>
    </row>
    <row r="383" spans="1:4">
      <c r="A383" s="3" t="s">
        <v>2945</v>
      </c>
      <c r="B383" s="3" t="s">
        <v>3622</v>
      </c>
      <c r="C383" s="3">
        <v>1</v>
      </c>
      <c r="D383" s="3">
        <v>739</v>
      </c>
    </row>
    <row r="384" spans="1:4">
      <c r="A384" s="3" t="s">
        <v>2945</v>
      </c>
      <c r="B384" s="3" t="s">
        <v>3623</v>
      </c>
      <c r="C384" s="3">
        <v>1</v>
      </c>
      <c r="D384" s="3">
        <v>555</v>
      </c>
    </row>
    <row r="385" spans="1:4">
      <c r="A385" s="3" t="s">
        <v>2945</v>
      </c>
      <c r="B385" s="3" t="s">
        <v>3624</v>
      </c>
      <c r="C385" s="3">
        <v>1</v>
      </c>
      <c r="D385" s="3">
        <v>570</v>
      </c>
    </row>
    <row r="386" spans="1:4">
      <c r="A386" s="3" t="s">
        <v>2945</v>
      </c>
      <c r="B386" s="3" t="s">
        <v>3625</v>
      </c>
      <c r="C386" s="3">
        <v>1</v>
      </c>
      <c r="D386" s="3">
        <v>3</v>
      </c>
    </row>
    <row r="387" spans="1:4">
      <c r="A387" s="3" t="s">
        <v>2945</v>
      </c>
      <c r="B387" s="3" t="s">
        <v>3626</v>
      </c>
      <c r="C387" s="3">
        <v>1</v>
      </c>
      <c r="D387" s="3">
        <v>751</v>
      </c>
    </row>
    <row r="388" spans="1:4">
      <c r="A388" s="3" t="s">
        <v>2945</v>
      </c>
      <c r="B388" s="3" t="s">
        <v>3627</v>
      </c>
      <c r="C388" s="3">
        <v>1</v>
      </c>
      <c r="D388" s="3">
        <v>553</v>
      </c>
    </row>
    <row r="389" spans="1:4">
      <c r="A389" s="3" t="s">
        <v>2945</v>
      </c>
      <c r="B389" s="3" t="s">
        <v>3628</v>
      </c>
      <c r="C389" s="3">
        <v>1</v>
      </c>
      <c r="D389" s="3">
        <v>52</v>
      </c>
    </row>
    <row r="390" spans="1:4">
      <c r="A390" s="3" t="s">
        <v>2945</v>
      </c>
      <c r="B390" s="3" t="s">
        <v>3629</v>
      </c>
      <c r="C390" s="3">
        <v>1</v>
      </c>
      <c r="D390" s="3">
        <v>192</v>
      </c>
    </row>
    <row r="391" spans="1:4">
      <c r="A391" s="3" t="s">
        <v>2945</v>
      </c>
      <c r="B391" s="3" t="s">
        <v>3630</v>
      </c>
      <c r="C391" s="3">
        <v>1</v>
      </c>
      <c r="D391" s="3">
        <v>225</v>
      </c>
    </row>
    <row r="392" spans="1:4">
      <c r="A392" s="3" t="s">
        <v>2945</v>
      </c>
      <c r="B392" s="3" t="s">
        <v>3631</v>
      </c>
      <c r="C392" s="3">
        <v>1</v>
      </c>
      <c r="D392" s="3">
        <v>670</v>
      </c>
    </row>
    <row r="393" spans="1:4">
      <c r="A393" s="3" t="s">
        <v>2945</v>
      </c>
      <c r="B393" s="3" t="s">
        <v>3632</v>
      </c>
      <c r="C393" s="3">
        <v>1</v>
      </c>
      <c r="D393" s="3">
        <v>526</v>
      </c>
    </row>
    <row r="394" spans="1:4">
      <c r="A394" s="3" t="s">
        <v>2945</v>
      </c>
      <c r="B394" s="3" t="s">
        <v>3633</v>
      </c>
      <c r="C394" s="3">
        <v>1</v>
      </c>
      <c r="D394" s="3">
        <v>241</v>
      </c>
    </row>
    <row r="395" spans="1:4">
      <c r="A395" s="3" t="s">
        <v>2945</v>
      </c>
      <c r="B395" s="3" t="s">
        <v>3634</v>
      </c>
      <c r="C395" s="3">
        <v>1</v>
      </c>
      <c r="D395" s="3">
        <v>126</v>
      </c>
    </row>
    <row r="396" spans="1:4">
      <c r="A396" s="3" t="s">
        <v>2945</v>
      </c>
      <c r="B396" s="3" t="s">
        <v>3285</v>
      </c>
      <c r="C396" s="3">
        <v>1</v>
      </c>
      <c r="D396" s="3">
        <v>160</v>
      </c>
    </row>
    <row r="397" spans="1:4">
      <c r="A397" s="3" t="s">
        <v>2945</v>
      </c>
      <c r="B397" s="3" t="s">
        <v>3635</v>
      </c>
      <c r="C397" s="3">
        <v>1</v>
      </c>
      <c r="D397" s="3">
        <v>233</v>
      </c>
    </row>
    <row r="398" spans="1:4">
      <c r="A398" s="3" t="s">
        <v>2945</v>
      </c>
      <c r="B398" s="3" t="s">
        <v>3636</v>
      </c>
      <c r="C398" s="3">
        <v>1</v>
      </c>
      <c r="D398" s="3">
        <v>96</v>
      </c>
    </row>
    <row r="399" spans="1:4">
      <c r="A399" s="3" t="s">
        <v>2945</v>
      </c>
      <c r="B399" s="3" t="s">
        <v>3637</v>
      </c>
      <c r="C399" s="3">
        <v>1</v>
      </c>
      <c r="D399" s="3">
        <v>432</v>
      </c>
    </row>
    <row r="400" spans="1:4">
      <c r="A400" s="3" t="s">
        <v>2945</v>
      </c>
      <c r="B400" s="3" t="s">
        <v>3638</v>
      </c>
      <c r="C400" s="3">
        <v>1</v>
      </c>
      <c r="D400" s="3">
        <v>766</v>
      </c>
    </row>
    <row r="401" spans="1:4">
      <c r="A401" s="3" t="s">
        <v>2945</v>
      </c>
      <c r="B401" s="3" t="s">
        <v>3639</v>
      </c>
      <c r="C401" s="3">
        <v>1</v>
      </c>
      <c r="D401" s="3">
        <v>251</v>
      </c>
    </row>
    <row r="402" spans="1:4">
      <c r="A402" s="3" t="s">
        <v>2945</v>
      </c>
      <c r="B402" s="3" t="s">
        <v>3323</v>
      </c>
      <c r="C402" s="3">
        <v>2</v>
      </c>
      <c r="D402" s="3" t="s">
        <v>3640</v>
      </c>
    </row>
    <row r="403" spans="1:4">
      <c r="A403" s="3" t="s">
        <v>2945</v>
      </c>
      <c r="B403" s="3" t="s">
        <v>3641</v>
      </c>
      <c r="C403" s="3">
        <v>1</v>
      </c>
      <c r="D403" s="3">
        <v>759</v>
      </c>
    </row>
    <row r="404" spans="1:4">
      <c r="A404" s="3" t="s">
        <v>2945</v>
      </c>
      <c r="B404" s="3" t="s">
        <v>3642</v>
      </c>
      <c r="C404" s="3">
        <v>1</v>
      </c>
      <c r="D404" s="3">
        <v>382</v>
      </c>
    </row>
    <row r="405" spans="1:4">
      <c r="A405" s="3" t="s">
        <v>2945</v>
      </c>
      <c r="B405" s="3" t="s">
        <v>1752</v>
      </c>
      <c r="C405" s="3">
        <v>1</v>
      </c>
      <c r="D405" s="3">
        <v>245</v>
      </c>
    </row>
    <row r="406" spans="1:4">
      <c r="A406" s="3" t="s">
        <v>2945</v>
      </c>
      <c r="B406" s="3" t="s">
        <v>3643</v>
      </c>
      <c r="C406" s="3">
        <v>2</v>
      </c>
      <c r="D406" s="3" t="s">
        <v>3644</v>
      </c>
    </row>
    <row r="407" spans="1:4">
      <c r="A407" s="3" t="s">
        <v>2945</v>
      </c>
      <c r="B407" s="3" t="s">
        <v>3645</v>
      </c>
      <c r="C407" s="3">
        <v>1</v>
      </c>
      <c r="D407" s="3">
        <v>18</v>
      </c>
    </row>
    <row r="408" spans="1:4">
      <c r="A408" s="3" t="s">
        <v>2945</v>
      </c>
      <c r="B408" s="3" t="s">
        <v>3646</v>
      </c>
      <c r="C408" s="3">
        <v>1</v>
      </c>
      <c r="D408" s="3">
        <v>843</v>
      </c>
    </row>
    <row r="409" spans="1:4">
      <c r="A409" s="3" t="s">
        <v>2945</v>
      </c>
      <c r="B409" s="3" t="s">
        <v>3647</v>
      </c>
      <c r="C409" s="3">
        <v>1</v>
      </c>
      <c r="D409" s="3">
        <v>955</v>
      </c>
    </row>
    <row r="410" spans="1:4">
      <c r="A410" s="3" t="s">
        <v>2945</v>
      </c>
      <c r="B410" s="3" t="s">
        <v>3648</v>
      </c>
      <c r="C410" s="3">
        <v>1</v>
      </c>
      <c r="D410" s="3">
        <v>1013</v>
      </c>
    </row>
    <row r="411" spans="1:4">
      <c r="A411" s="3" t="s">
        <v>2945</v>
      </c>
      <c r="B411" s="3" t="s">
        <v>3649</v>
      </c>
      <c r="C411" s="3">
        <v>2</v>
      </c>
      <c r="D411" s="3" t="s">
        <v>3650</v>
      </c>
    </row>
    <row r="412" spans="1:4">
      <c r="A412" s="3" t="s">
        <v>2945</v>
      </c>
      <c r="B412" s="3" t="s">
        <v>3651</v>
      </c>
      <c r="C412" s="3">
        <v>1</v>
      </c>
      <c r="D412" s="3">
        <v>73</v>
      </c>
    </row>
    <row r="413" spans="1:4">
      <c r="A413" s="3" t="s">
        <v>2945</v>
      </c>
      <c r="B413" s="3" t="s">
        <v>3652</v>
      </c>
      <c r="C413" s="3">
        <v>1</v>
      </c>
      <c r="D413" s="3">
        <v>559</v>
      </c>
    </row>
    <row r="414" spans="1:4">
      <c r="A414" s="3" t="s">
        <v>2945</v>
      </c>
      <c r="B414" s="3" t="s">
        <v>3653</v>
      </c>
      <c r="C414" s="3">
        <v>1</v>
      </c>
      <c r="D414" s="3">
        <v>976</v>
      </c>
    </row>
    <row r="415" spans="1:4">
      <c r="A415" s="3" t="s">
        <v>2945</v>
      </c>
      <c r="B415" s="3" t="s">
        <v>3654</v>
      </c>
      <c r="C415" s="3">
        <v>1</v>
      </c>
      <c r="D415" s="3">
        <v>229</v>
      </c>
    </row>
    <row r="416" spans="1:4">
      <c r="A416" s="3" t="s">
        <v>3655</v>
      </c>
      <c r="B416" s="3" t="s">
        <v>3656</v>
      </c>
      <c r="C416" s="3">
        <v>1</v>
      </c>
      <c r="D416" s="3">
        <v>92</v>
      </c>
    </row>
    <row r="417" spans="1:4">
      <c r="A417" s="3" t="s">
        <v>3655</v>
      </c>
      <c r="B417" s="3" t="s">
        <v>3657</v>
      </c>
      <c r="C417" s="3">
        <v>1</v>
      </c>
      <c r="D417" s="3">
        <v>808</v>
      </c>
    </row>
    <row r="418" spans="1:4">
      <c r="A418" s="3" t="s">
        <v>3658</v>
      </c>
      <c r="B418" s="3" t="s">
        <v>1745</v>
      </c>
      <c r="C418" s="3">
        <v>1</v>
      </c>
      <c r="D418" s="3">
        <v>970</v>
      </c>
    </row>
    <row r="419" spans="1:4">
      <c r="A419" s="3" t="s">
        <v>3658</v>
      </c>
      <c r="B419" s="3" t="s">
        <v>3659</v>
      </c>
      <c r="C419" s="3">
        <v>1</v>
      </c>
      <c r="D419" s="3">
        <v>380</v>
      </c>
    </row>
    <row r="420" spans="1:4">
      <c r="A420" s="3" t="s">
        <v>3658</v>
      </c>
      <c r="B420" s="3" t="s">
        <v>3660</v>
      </c>
      <c r="C420" s="3">
        <v>1</v>
      </c>
      <c r="D420" s="3">
        <v>203</v>
      </c>
    </row>
    <row r="421" spans="1:4">
      <c r="A421" s="3" t="s">
        <v>3658</v>
      </c>
      <c r="B421" s="3" t="s">
        <v>3661</v>
      </c>
      <c r="C421" s="3">
        <v>7</v>
      </c>
      <c r="D421" s="3" t="s">
        <v>3662</v>
      </c>
    </row>
    <row r="422" spans="1:4">
      <c r="A422" s="3" t="s">
        <v>3658</v>
      </c>
      <c r="B422" s="3" t="s">
        <v>3663</v>
      </c>
      <c r="C422" s="3">
        <v>1</v>
      </c>
      <c r="D422" s="3">
        <v>755</v>
      </c>
    </row>
    <row r="423" spans="1:4">
      <c r="A423" s="3" t="s">
        <v>3658</v>
      </c>
      <c r="B423" s="3" t="s">
        <v>3664</v>
      </c>
      <c r="C423" s="3">
        <v>1</v>
      </c>
      <c r="D423" s="3">
        <v>981</v>
      </c>
    </row>
    <row r="424" spans="1:4">
      <c r="A424" s="3" t="s">
        <v>3658</v>
      </c>
      <c r="B424" s="3" t="s">
        <v>3665</v>
      </c>
      <c r="C424" s="3">
        <v>3</v>
      </c>
      <c r="D424" s="3" t="s">
        <v>3666</v>
      </c>
    </row>
    <row r="425" spans="1:4">
      <c r="A425" s="3" t="s">
        <v>3658</v>
      </c>
      <c r="B425" s="3" t="s">
        <v>3667</v>
      </c>
      <c r="C425" s="3">
        <v>2</v>
      </c>
      <c r="D425" s="3" t="s">
        <v>3668</v>
      </c>
    </row>
    <row r="426" spans="1:4">
      <c r="A426" s="3" t="s">
        <v>3658</v>
      </c>
      <c r="B426" s="3" t="s">
        <v>3669</v>
      </c>
      <c r="C426" s="3">
        <v>1</v>
      </c>
      <c r="D426" s="3">
        <v>911</v>
      </c>
    </row>
    <row r="427" spans="1:4">
      <c r="A427" s="3" t="s">
        <v>3658</v>
      </c>
      <c r="B427" s="3" t="s">
        <v>3670</v>
      </c>
      <c r="C427" s="3">
        <v>1</v>
      </c>
      <c r="D427" s="3">
        <v>711</v>
      </c>
    </row>
    <row r="428" spans="1:4">
      <c r="A428" s="3" t="s">
        <v>3658</v>
      </c>
      <c r="B428" s="3" t="s">
        <v>3671</v>
      </c>
      <c r="C428" s="3">
        <v>1</v>
      </c>
      <c r="D428" s="3">
        <v>752</v>
      </c>
    </row>
    <row r="429" spans="1:4">
      <c r="A429" s="3" t="s">
        <v>3658</v>
      </c>
      <c r="B429" s="3" t="s">
        <v>3672</v>
      </c>
      <c r="C429" s="3">
        <v>1</v>
      </c>
      <c r="D429" s="3">
        <v>430</v>
      </c>
    </row>
    <row r="430" spans="1:4">
      <c r="A430" s="3" t="s">
        <v>3658</v>
      </c>
      <c r="B430" s="3" t="s">
        <v>3673</v>
      </c>
      <c r="C430" s="3">
        <v>1</v>
      </c>
      <c r="D430" s="3">
        <v>611</v>
      </c>
    </row>
    <row r="431" spans="1:4">
      <c r="A431" s="3" t="s">
        <v>3658</v>
      </c>
      <c r="B431" s="3" t="s">
        <v>3674</v>
      </c>
      <c r="C431" s="3">
        <v>1</v>
      </c>
      <c r="D431" s="3">
        <v>351</v>
      </c>
    </row>
    <row r="432" spans="1:4">
      <c r="A432" s="3" t="s">
        <v>3658</v>
      </c>
      <c r="B432" s="3" t="s">
        <v>3675</v>
      </c>
      <c r="C432" s="3">
        <v>1</v>
      </c>
      <c r="D432" s="3">
        <v>447</v>
      </c>
    </row>
    <row r="433" spans="1:4">
      <c r="A433" s="3" t="s">
        <v>3658</v>
      </c>
      <c r="B433" s="3" t="s">
        <v>3676</v>
      </c>
      <c r="C433" s="3">
        <v>1</v>
      </c>
      <c r="D433" s="3">
        <v>36</v>
      </c>
    </row>
    <row r="434" spans="1:4">
      <c r="A434" s="3" t="s">
        <v>3658</v>
      </c>
      <c r="B434" s="3" t="s">
        <v>3677</v>
      </c>
      <c r="C434" s="3">
        <v>1</v>
      </c>
      <c r="D434" s="3">
        <v>752</v>
      </c>
    </row>
    <row r="435" spans="1:4">
      <c r="A435" s="3" t="s">
        <v>3658</v>
      </c>
      <c r="B435" s="3" t="s">
        <v>3678</v>
      </c>
      <c r="C435" s="3">
        <v>1</v>
      </c>
      <c r="D435" s="3">
        <v>116</v>
      </c>
    </row>
    <row r="436" spans="1:4">
      <c r="A436" s="3" t="s">
        <v>3658</v>
      </c>
      <c r="B436" s="3" t="s">
        <v>3679</v>
      </c>
      <c r="C436" s="3">
        <v>1</v>
      </c>
      <c r="D436" s="3">
        <v>647</v>
      </c>
    </row>
    <row r="437" spans="1:4">
      <c r="A437" s="3" t="s">
        <v>3658</v>
      </c>
      <c r="B437" s="3" t="s">
        <v>3680</v>
      </c>
      <c r="C437" s="3">
        <v>1</v>
      </c>
      <c r="D437" s="3">
        <v>752</v>
      </c>
    </row>
    <row r="438" spans="1:4">
      <c r="A438" s="3" t="s">
        <v>3658</v>
      </c>
      <c r="B438" s="3" t="s">
        <v>3681</v>
      </c>
      <c r="C438" s="3">
        <v>1</v>
      </c>
      <c r="D438" s="3">
        <v>1015</v>
      </c>
    </row>
    <row r="439" spans="1:4">
      <c r="A439" s="3" t="s">
        <v>3682</v>
      </c>
      <c r="B439" s="3" t="s">
        <v>3683</v>
      </c>
      <c r="C439" s="3">
        <v>1</v>
      </c>
      <c r="D439" s="3">
        <v>1005</v>
      </c>
    </row>
    <row r="440" spans="1:4">
      <c r="A440" s="3" t="s">
        <v>3682</v>
      </c>
      <c r="B440" s="3" t="s">
        <v>3684</v>
      </c>
      <c r="C440" s="3">
        <v>1</v>
      </c>
      <c r="D440" s="3">
        <v>685</v>
      </c>
    </row>
    <row r="441" spans="1:4">
      <c r="A441" s="3" t="s">
        <v>3682</v>
      </c>
      <c r="B441" s="3" t="s">
        <v>3685</v>
      </c>
      <c r="C441" s="3">
        <v>1</v>
      </c>
      <c r="D441" s="3">
        <v>337</v>
      </c>
    </row>
    <row r="442" spans="1:4">
      <c r="A442" s="3" t="s">
        <v>3682</v>
      </c>
      <c r="B442" s="3" t="s">
        <v>3686</v>
      </c>
      <c r="C442" s="3">
        <v>1</v>
      </c>
      <c r="D442" s="3">
        <v>451</v>
      </c>
    </row>
    <row r="443" spans="1:4">
      <c r="A443" s="3" t="s">
        <v>3682</v>
      </c>
      <c r="B443" s="3" t="s">
        <v>3687</v>
      </c>
      <c r="C443" s="3">
        <v>2</v>
      </c>
      <c r="D443" s="3" t="s">
        <v>3688</v>
      </c>
    </row>
    <row r="444" spans="1:4">
      <c r="A444" s="3" t="s">
        <v>3682</v>
      </c>
      <c r="B444" s="3" t="s">
        <v>3689</v>
      </c>
      <c r="C444" s="3">
        <v>1</v>
      </c>
      <c r="D444" s="3">
        <v>775</v>
      </c>
    </row>
    <row r="445" spans="1:4">
      <c r="A445" s="3" t="s">
        <v>3682</v>
      </c>
      <c r="B445" s="3" t="s">
        <v>3690</v>
      </c>
      <c r="C445" s="3">
        <v>1</v>
      </c>
      <c r="D445" s="3">
        <v>191</v>
      </c>
    </row>
    <row r="446" spans="1:4">
      <c r="A446" s="3" t="s">
        <v>3682</v>
      </c>
      <c r="B446" s="3" t="s">
        <v>3691</v>
      </c>
      <c r="C446" s="3">
        <v>1</v>
      </c>
      <c r="D446" s="3">
        <v>443</v>
      </c>
    </row>
    <row r="447" spans="1:4">
      <c r="A447" s="3" t="s">
        <v>3682</v>
      </c>
      <c r="B447" s="3" t="s">
        <v>3692</v>
      </c>
      <c r="C447" s="3">
        <v>4</v>
      </c>
      <c r="D447" s="3" t="s">
        <v>3693</v>
      </c>
    </row>
    <row r="448" spans="1:4">
      <c r="A448" s="3" t="s">
        <v>3682</v>
      </c>
      <c r="B448" s="3" t="s">
        <v>3694</v>
      </c>
      <c r="C448" s="3">
        <v>1</v>
      </c>
      <c r="D448" s="3">
        <v>952</v>
      </c>
    </row>
    <row r="449" spans="1:4">
      <c r="A449" s="3" t="s">
        <v>3682</v>
      </c>
      <c r="B449" s="3" t="s">
        <v>3695</v>
      </c>
      <c r="C449" s="3">
        <v>2</v>
      </c>
      <c r="D449" s="3" t="s">
        <v>3696</v>
      </c>
    </row>
    <row r="450" spans="1:4">
      <c r="A450" s="3" t="s">
        <v>3682</v>
      </c>
      <c r="B450" s="3" t="s">
        <v>3697</v>
      </c>
      <c r="C450" s="3">
        <v>1</v>
      </c>
      <c r="D450" s="3">
        <v>465</v>
      </c>
    </row>
    <row r="451" spans="1:4">
      <c r="A451" s="3" t="s">
        <v>3682</v>
      </c>
      <c r="B451" s="3" t="s">
        <v>3698</v>
      </c>
      <c r="C451" s="3">
        <v>2</v>
      </c>
      <c r="D451" s="3" t="s">
        <v>3699</v>
      </c>
    </row>
    <row r="452" spans="1:4">
      <c r="A452" s="3" t="s">
        <v>3682</v>
      </c>
      <c r="B452" s="3" t="s">
        <v>3700</v>
      </c>
      <c r="C452" s="3">
        <v>1</v>
      </c>
      <c r="D452" s="3">
        <v>438</v>
      </c>
    </row>
    <row r="453" spans="1:4">
      <c r="A453" s="3" t="s">
        <v>3682</v>
      </c>
      <c r="B453" s="3" t="s">
        <v>3701</v>
      </c>
      <c r="C453" s="3">
        <v>1</v>
      </c>
      <c r="D453" s="3">
        <v>755</v>
      </c>
    </row>
    <row r="454" spans="1:4">
      <c r="A454" s="3" t="s">
        <v>3682</v>
      </c>
      <c r="B454" s="3" t="s">
        <v>3702</v>
      </c>
      <c r="C454" s="3">
        <v>1</v>
      </c>
      <c r="D454" s="3">
        <v>686</v>
      </c>
    </row>
    <row r="455" spans="1:4">
      <c r="A455" s="3" t="s">
        <v>3682</v>
      </c>
      <c r="B455" s="3" t="s">
        <v>3703</v>
      </c>
      <c r="C455" s="3">
        <v>1</v>
      </c>
      <c r="D455" s="3">
        <v>857</v>
      </c>
    </row>
    <row r="456" spans="1:4">
      <c r="A456" s="3" t="s">
        <v>3704</v>
      </c>
      <c r="B456" s="3" t="s">
        <v>3705</v>
      </c>
      <c r="C456" s="3">
        <v>1</v>
      </c>
      <c r="D456" s="3">
        <v>715</v>
      </c>
    </row>
    <row r="457" spans="1:4">
      <c r="A457" s="3" t="s">
        <v>3704</v>
      </c>
      <c r="B457" s="3" t="s">
        <v>3706</v>
      </c>
      <c r="C457" s="3">
        <v>1</v>
      </c>
      <c r="D457" s="3">
        <v>536</v>
      </c>
    </row>
    <row r="458" spans="1:4">
      <c r="A458" s="3" t="s">
        <v>3704</v>
      </c>
      <c r="B458" s="3" t="s">
        <v>3707</v>
      </c>
      <c r="C458" s="3">
        <v>1</v>
      </c>
      <c r="D458" s="3">
        <v>815</v>
      </c>
    </row>
    <row r="459" spans="1:4">
      <c r="A459" s="3" t="s">
        <v>3704</v>
      </c>
      <c r="B459" s="3" t="s">
        <v>3708</v>
      </c>
      <c r="C459" s="3">
        <v>1</v>
      </c>
      <c r="D459" s="3">
        <v>323</v>
      </c>
    </row>
    <row r="460" spans="1:4">
      <c r="A460" s="3" t="s">
        <v>3704</v>
      </c>
      <c r="B460" s="3" t="s">
        <v>3661</v>
      </c>
      <c r="C460" s="3">
        <v>1</v>
      </c>
      <c r="D460" s="3">
        <v>768</v>
      </c>
    </row>
    <row r="461" spans="1:4">
      <c r="A461" s="3" t="s">
        <v>3704</v>
      </c>
      <c r="B461" s="3" t="s">
        <v>3709</v>
      </c>
      <c r="C461" s="3">
        <v>1</v>
      </c>
      <c r="D461" s="3">
        <v>130</v>
      </c>
    </row>
    <row r="462" spans="1:4">
      <c r="A462" s="3" t="s">
        <v>3704</v>
      </c>
      <c r="B462" s="3" t="s">
        <v>3710</v>
      </c>
      <c r="C462" s="3">
        <v>1</v>
      </c>
      <c r="D462" s="3">
        <v>491</v>
      </c>
    </row>
    <row r="463" spans="1:4">
      <c r="A463" s="3" t="s">
        <v>3704</v>
      </c>
      <c r="B463" s="3" t="s">
        <v>3711</v>
      </c>
      <c r="C463" s="3">
        <v>1</v>
      </c>
      <c r="D463" s="3">
        <v>159</v>
      </c>
    </row>
    <row r="464" spans="1:4">
      <c r="A464" s="3" t="s">
        <v>3704</v>
      </c>
      <c r="B464" s="3" t="s">
        <v>3712</v>
      </c>
      <c r="C464" s="3">
        <v>1</v>
      </c>
      <c r="D464" s="3">
        <v>505</v>
      </c>
    </row>
    <row r="465" spans="1:4">
      <c r="A465" s="3" t="s">
        <v>3704</v>
      </c>
      <c r="B465" s="3" t="s">
        <v>3713</v>
      </c>
      <c r="C465" s="3">
        <v>1</v>
      </c>
      <c r="D465" s="3">
        <v>22</v>
      </c>
    </row>
    <row r="466" spans="1:4">
      <c r="A466" s="3" t="s">
        <v>3704</v>
      </c>
      <c r="B466" s="3" t="s">
        <v>3714</v>
      </c>
      <c r="C466" s="3">
        <v>1</v>
      </c>
      <c r="D466" s="3">
        <v>567</v>
      </c>
    </row>
    <row r="467" spans="1:4">
      <c r="A467" s="3" t="s">
        <v>3704</v>
      </c>
      <c r="B467" s="3" t="s">
        <v>3715</v>
      </c>
      <c r="C467" s="3">
        <v>1</v>
      </c>
      <c r="D467" s="3">
        <v>956</v>
      </c>
    </row>
    <row r="468" spans="1:4">
      <c r="A468" s="3" t="s">
        <v>3704</v>
      </c>
      <c r="B468" s="3" t="s">
        <v>3716</v>
      </c>
      <c r="C468" s="3">
        <v>1</v>
      </c>
      <c r="D468" s="3">
        <v>685</v>
      </c>
    </row>
    <row r="469" spans="1:4">
      <c r="A469" s="3" t="s">
        <v>3704</v>
      </c>
      <c r="B469" s="3" t="s">
        <v>3717</v>
      </c>
      <c r="C469" s="3">
        <v>1</v>
      </c>
      <c r="D469" s="3">
        <v>482</v>
      </c>
    </row>
    <row r="470" spans="1:4">
      <c r="A470" s="3" t="s">
        <v>3704</v>
      </c>
      <c r="B470" s="3" t="s">
        <v>3718</v>
      </c>
      <c r="C470" s="3">
        <v>1</v>
      </c>
      <c r="D470" s="3">
        <v>592</v>
      </c>
    </row>
    <row r="471" spans="1:4">
      <c r="A471" s="3" t="s">
        <v>3704</v>
      </c>
      <c r="B471" s="3" t="s">
        <v>3719</v>
      </c>
      <c r="C471" s="3">
        <v>1</v>
      </c>
      <c r="D471" s="3">
        <v>53</v>
      </c>
    </row>
    <row r="472" spans="1:4">
      <c r="A472" s="3" t="s">
        <v>3704</v>
      </c>
      <c r="B472" s="3" t="s">
        <v>3720</v>
      </c>
      <c r="C472" s="3">
        <v>1</v>
      </c>
      <c r="D472" s="3">
        <v>662</v>
      </c>
    </row>
    <row r="473" spans="1:4">
      <c r="A473" s="3" t="s">
        <v>3704</v>
      </c>
      <c r="B473" s="3" t="s">
        <v>3721</v>
      </c>
      <c r="C473" s="3">
        <v>1</v>
      </c>
      <c r="D473" s="3">
        <v>946</v>
      </c>
    </row>
    <row r="474" spans="1:4">
      <c r="A474" s="3" t="s">
        <v>3722</v>
      </c>
      <c r="B474" s="3" t="s">
        <v>3526</v>
      </c>
      <c r="C474" s="3">
        <v>1</v>
      </c>
      <c r="D474" s="3">
        <v>529</v>
      </c>
    </row>
    <row r="475" spans="1:4">
      <c r="A475" s="3" t="s">
        <v>3722</v>
      </c>
      <c r="B475" s="3" t="s">
        <v>3723</v>
      </c>
      <c r="C475" s="3">
        <v>1</v>
      </c>
      <c r="D475" s="3">
        <v>708</v>
      </c>
    </row>
    <row r="476" spans="1:4">
      <c r="A476" s="3" t="s">
        <v>3722</v>
      </c>
      <c r="B476" s="3" t="s">
        <v>3724</v>
      </c>
      <c r="C476" s="3">
        <v>1</v>
      </c>
      <c r="D476" s="3">
        <v>983</v>
      </c>
    </row>
    <row r="477" spans="1:4">
      <c r="A477" s="3" t="s">
        <v>3722</v>
      </c>
      <c r="B477" s="3" t="s">
        <v>3725</v>
      </c>
      <c r="C477" s="3">
        <v>1</v>
      </c>
      <c r="D477" s="3">
        <v>635</v>
      </c>
    </row>
    <row r="478" spans="1:4">
      <c r="A478" s="3" t="s">
        <v>3726</v>
      </c>
      <c r="B478" s="3" t="s">
        <v>3727</v>
      </c>
      <c r="C478" s="3">
        <v>1</v>
      </c>
      <c r="D478" s="3">
        <v>681</v>
      </c>
    </row>
    <row r="479" spans="1:4">
      <c r="A479" s="3" t="s">
        <v>3726</v>
      </c>
      <c r="B479" s="3" t="s">
        <v>3728</v>
      </c>
      <c r="C479" s="3">
        <v>2</v>
      </c>
      <c r="D479" s="3" t="s">
        <v>3729</v>
      </c>
    </row>
    <row r="480" spans="1:4">
      <c r="A480" s="3" t="s">
        <v>3726</v>
      </c>
      <c r="B480" s="3" t="s">
        <v>3730</v>
      </c>
      <c r="C480" s="3">
        <v>1</v>
      </c>
      <c r="D480" s="3">
        <v>339</v>
      </c>
    </row>
    <row r="481" spans="1:4">
      <c r="A481" s="3" t="s">
        <v>3726</v>
      </c>
      <c r="B481" s="3" t="s">
        <v>3731</v>
      </c>
      <c r="C481" s="3">
        <v>1</v>
      </c>
      <c r="D481" s="3">
        <v>1019</v>
      </c>
    </row>
    <row r="482" spans="1:4">
      <c r="A482" s="3" t="s">
        <v>3726</v>
      </c>
      <c r="B482" s="3" t="s">
        <v>3732</v>
      </c>
      <c r="C482" s="3">
        <v>1</v>
      </c>
      <c r="D482" s="3">
        <v>569</v>
      </c>
    </row>
    <row r="483" spans="1:4">
      <c r="A483" s="3" t="s">
        <v>3726</v>
      </c>
      <c r="B483" s="3" t="s">
        <v>3733</v>
      </c>
      <c r="C483" s="3">
        <v>1</v>
      </c>
      <c r="D483" s="3">
        <v>659</v>
      </c>
    </row>
    <row r="484" spans="1:4">
      <c r="A484" s="3" t="s">
        <v>3726</v>
      </c>
      <c r="B484" s="3" t="s">
        <v>3734</v>
      </c>
      <c r="C484" s="3">
        <v>1</v>
      </c>
      <c r="D484" s="3">
        <v>390</v>
      </c>
    </row>
    <row r="485" spans="1:4">
      <c r="A485" s="3" t="s">
        <v>3726</v>
      </c>
      <c r="B485" s="3" t="s">
        <v>3735</v>
      </c>
      <c r="C485" s="3">
        <v>1</v>
      </c>
      <c r="D485" s="3">
        <v>927</v>
      </c>
    </row>
    <row r="486" spans="1:4">
      <c r="A486" s="3" t="s">
        <v>3726</v>
      </c>
      <c r="B486" s="3" t="s">
        <v>3736</v>
      </c>
      <c r="C486" s="3">
        <v>1</v>
      </c>
      <c r="D486" s="3">
        <v>637</v>
      </c>
    </row>
    <row r="487" spans="1:4">
      <c r="A487" s="3" t="s">
        <v>3726</v>
      </c>
      <c r="B487" s="3" t="s">
        <v>3737</v>
      </c>
      <c r="C487" s="3">
        <v>1</v>
      </c>
      <c r="D487" s="3">
        <v>717</v>
      </c>
    </row>
    <row r="488" spans="1:4">
      <c r="A488" s="3" t="s">
        <v>3726</v>
      </c>
      <c r="B488" s="3" t="s">
        <v>3738</v>
      </c>
      <c r="C488" s="3">
        <v>1</v>
      </c>
      <c r="D488" s="3">
        <v>772</v>
      </c>
    </row>
    <row r="489" spans="1:4">
      <c r="A489" s="3" t="s">
        <v>3726</v>
      </c>
      <c r="B489" s="3" t="s">
        <v>3195</v>
      </c>
      <c r="C489" s="3">
        <v>1</v>
      </c>
      <c r="D489" s="3">
        <v>202</v>
      </c>
    </row>
    <row r="490" spans="1:4">
      <c r="A490" s="3" t="s">
        <v>3726</v>
      </c>
      <c r="B490" s="3" t="s">
        <v>3739</v>
      </c>
      <c r="C490" s="3">
        <v>1</v>
      </c>
      <c r="D490" s="3">
        <v>507</v>
      </c>
    </row>
    <row r="491" spans="1:4">
      <c r="A491" s="3" t="s">
        <v>3726</v>
      </c>
      <c r="B491" s="3" t="s">
        <v>3740</v>
      </c>
      <c r="C491" s="3">
        <v>1</v>
      </c>
      <c r="D491" s="3">
        <v>143</v>
      </c>
    </row>
    <row r="492" spans="1:4">
      <c r="A492" s="3" t="s">
        <v>3726</v>
      </c>
      <c r="B492" s="3" t="s">
        <v>3741</v>
      </c>
      <c r="C492" s="3">
        <v>1</v>
      </c>
      <c r="D492" s="3">
        <v>564</v>
      </c>
    </row>
    <row r="493" spans="1:4">
      <c r="A493" s="3" t="s">
        <v>3726</v>
      </c>
      <c r="B493" s="3" t="s">
        <v>3742</v>
      </c>
      <c r="C493" s="3">
        <v>1</v>
      </c>
      <c r="D493" s="3">
        <v>344</v>
      </c>
    </row>
    <row r="494" spans="1:4">
      <c r="A494" s="3" t="s">
        <v>3726</v>
      </c>
      <c r="B494" s="3" t="s">
        <v>3743</v>
      </c>
      <c r="C494" s="3">
        <v>1</v>
      </c>
      <c r="D494" s="3">
        <v>445</v>
      </c>
    </row>
    <row r="495" spans="1:4">
      <c r="A495" s="3" t="s">
        <v>3744</v>
      </c>
      <c r="B495" s="3" t="s">
        <v>3745</v>
      </c>
      <c r="C495" s="3">
        <v>1</v>
      </c>
      <c r="D495" s="3">
        <v>129</v>
      </c>
    </row>
    <row r="496" spans="1:4">
      <c r="A496" s="3" t="s">
        <v>3744</v>
      </c>
      <c r="B496" s="3" t="s">
        <v>3746</v>
      </c>
      <c r="C496" s="3">
        <v>1</v>
      </c>
      <c r="D496" s="3">
        <v>648</v>
      </c>
    </row>
    <row r="497" spans="1:4">
      <c r="A497" s="3" t="s">
        <v>3744</v>
      </c>
      <c r="B497" s="3" t="s">
        <v>3187</v>
      </c>
      <c r="C497" s="3">
        <v>1</v>
      </c>
      <c r="D497" s="3">
        <v>173</v>
      </c>
    </row>
    <row r="498" spans="1:4">
      <c r="A498" s="3" t="s">
        <v>3744</v>
      </c>
      <c r="B498" s="3" t="s">
        <v>3747</v>
      </c>
      <c r="C498" s="3">
        <v>1</v>
      </c>
      <c r="D498" s="3">
        <v>385</v>
      </c>
    </row>
    <row r="499" spans="1:4">
      <c r="A499" s="3" t="s">
        <v>3744</v>
      </c>
      <c r="B499" s="3" t="s">
        <v>3748</v>
      </c>
      <c r="C499" s="3">
        <v>1</v>
      </c>
      <c r="D499" s="3">
        <v>122</v>
      </c>
    </row>
    <row r="500" spans="1:4">
      <c r="A500" s="3" t="s">
        <v>3749</v>
      </c>
      <c r="B500" s="3" t="s">
        <v>3750</v>
      </c>
      <c r="C500" s="3">
        <v>1</v>
      </c>
      <c r="D500" s="3">
        <v>809</v>
      </c>
    </row>
    <row r="501" spans="1:4">
      <c r="A501" s="3" t="s">
        <v>3749</v>
      </c>
      <c r="B501" s="3" t="s">
        <v>3751</v>
      </c>
      <c r="C501" s="3">
        <v>1</v>
      </c>
      <c r="D501" s="3">
        <v>821</v>
      </c>
    </row>
    <row r="502" spans="1:4">
      <c r="A502" s="3" t="s">
        <v>3749</v>
      </c>
      <c r="B502" s="3" t="s">
        <v>3752</v>
      </c>
      <c r="C502" s="3">
        <v>1</v>
      </c>
      <c r="D502" s="3">
        <v>140</v>
      </c>
    </row>
    <row r="503" spans="1:4">
      <c r="A503" s="3" t="s">
        <v>3749</v>
      </c>
      <c r="B503" s="3" t="s">
        <v>3753</v>
      </c>
      <c r="C503" s="3">
        <v>2</v>
      </c>
      <c r="D503" s="3" t="s">
        <v>3754</v>
      </c>
    </row>
    <row r="504" spans="1:4">
      <c r="A504" s="3" t="s">
        <v>3749</v>
      </c>
      <c r="B504" s="3" t="s">
        <v>3755</v>
      </c>
      <c r="C504" s="3">
        <v>1</v>
      </c>
      <c r="D504" s="3">
        <v>413</v>
      </c>
    </row>
    <row r="505" spans="1:4">
      <c r="A505" s="3" t="s">
        <v>3749</v>
      </c>
      <c r="B505" s="3" t="s">
        <v>3756</v>
      </c>
      <c r="C505" s="3">
        <v>1</v>
      </c>
      <c r="D505" s="3">
        <v>333</v>
      </c>
    </row>
    <row r="506" spans="1:4">
      <c r="A506" s="3" t="s">
        <v>3749</v>
      </c>
      <c r="B506" s="3" t="s">
        <v>3757</v>
      </c>
      <c r="C506" s="3">
        <v>1</v>
      </c>
      <c r="D506" s="3">
        <v>822</v>
      </c>
    </row>
    <row r="507" spans="1:4">
      <c r="A507" s="3" t="s">
        <v>3749</v>
      </c>
      <c r="B507" s="3" t="s">
        <v>3758</v>
      </c>
      <c r="C507" s="3">
        <v>1</v>
      </c>
      <c r="D507" s="3">
        <v>836</v>
      </c>
    </row>
    <row r="508" spans="1:4">
      <c r="A508" s="3" t="s">
        <v>3749</v>
      </c>
      <c r="B508" s="3" t="s">
        <v>3759</v>
      </c>
      <c r="C508" s="3">
        <v>1</v>
      </c>
      <c r="D508" s="3">
        <v>791</v>
      </c>
    </row>
    <row r="509" spans="1:4">
      <c r="A509" s="3" t="s">
        <v>3749</v>
      </c>
      <c r="B509" s="3" t="s">
        <v>3760</v>
      </c>
      <c r="C509" s="3">
        <v>1</v>
      </c>
      <c r="D509" s="3">
        <v>731</v>
      </c>
    </row>
    <row r="510" spans="1:4">
      <c r="A510" s="3" t="s">
        <v>3749</v>
      </c>
      <c r="B510" s="3" t="s">
        <v>3761</v>
      </c>
      <c r="C510" s="3">
        <v>1</v>
      </c>
      <c r="D510" s="3">
        <v>65</v>
      </c>
    </row>
    <row r="511" spans="1:4">
      <c r="A511" s="3" t="s">
        <v>3749</v>
      </c>
      <c r="B511" s="3" t="s">
        <v>3762</v>
      </c>
      <c r="C511" s="3">
        <v>1</v>
      </c>
      <c r="D511" s="3">
        <v>503</v>
      </c>
    </row>
    <row r="512" spans="1:4">
      <c r="A512" s="3" t="s">
        <v>3749</v>
      </c>
      <c r="B512" s="3" t="s">
        <v>3763</v>
      </c>
      <c r="C512" s="3">
        <v>1</v>
      </c>
      <c r="D512" s="3">
        <v>477</v>
      </c>
    </row>
    <row r="513" spans="1:4">
      <c r="A513" s="3" t="s">
        <v>3749</v>
      </c>
      <c r="B513" s="3" t="s">
        <v>3764</v>
      </c>
      <c r="C513" s="3">
        <v>1</v>
      </c>
      <c r="D513" s="3">
        <v>792</v>
      </c>
    </row>
    <row r="514" spans="1:4">
      <c r="A514" s="3" t="s">
        <v>3749</v>
      </c>
      <c r="B514" s="3" t="s">
        <v>3765</v>
      </c>
      <c r="C514" s="3">
        <v>2</v>
      </c>
      <c r="D514" s="3" t="s">
        <v>3766</v>
      </c>
    </row>
    <row r="515" spans="1:4">
      <c r="A515" s="3" t="s">
        <v>3749</v>
      </c>
      <c r="B515" s="3" t="s">
        <v>3767</v>
      </c>
      <c r="C515" s="3">
        <v>1</v>
      </c>
      <c r="D515" s="3">
        <v>975</v>
      </c>
    </row>
    <row r="516" spans="1:4">
      <c r="A516" s="3" t="s">
        <v>3749</v>
      </c>
      <c r="B516" s="3" t="s">
        <v>3768</v>
      </c>
      <c r="C516" s="3">
        <v>1</v>
      </c>
      <c r="D516" s="3">
        <v>858</v>
      </c>
    </row>
    <row r="517" spans="1:4">
      <c r="A517" s="3" t="s">
        <v>3769</v>
      </c>
      <c r="B517" s="3" t="s">
        <v>3770</v>
      </c>
      <c r="C517" s="3">
        <v>2</v>
      </c>
      <c r="D517" s="3" t="s">
        <v>3771</v>
      </c>
    </row>
    <row r="518" spans="1:4">
      <c r="A518" s="3" t="s">
        <v>3769</v>
      </c>
      <c r="B518" s="3" t="s">
        <v>3772</v>
      </c>
      <c r="C518" s="3">
        <v>1</v>
      </c>
      <c r="D518" s="3">
        <v>709</v>
      </c>
    </row>
    <row r="519" spans="1:4">
      <c r="A519" s="3" t="s">
        <v>3769</v>
      </c>
      <c r="B519" s="3" t="s">
        <v>3773</v>
      </c>
      <c r="C519" s="3">
        <v>1</v>
      </c>
      <c r="D519" s="3">
        <v>379</v>
      </c>
    </row>
    <row r="520" spans="1:4">
      <c r="A520" s="3" t="s">
        <v>3769</v>
      </c>
      <c r="B520" s="3" t="s">
        <v>3774</v>
      </c>
      <c r="C520" s="3">
        <v>2</v>
      </c>
      <c r="D520" s="3" t="s">
        <v>3775</v>
      </c>
    </row>
    <row r="521" spans="1:4">
      <c r="A521" s="3" t="s">
        <v>3769</v>
      </c>
      <c r="B521" s="3" t="s">
        <v>3776</v>
      </c>
      <c r="C521" s="3">
        <v>1</v>
      </c>
      <c r="D521" s="3">
        <v>1009</v>
      </c>
    </row>
    <row r="522" spans="1:4">
      <c r="A522" s="3" t="s">
        <v>3769</v>
      </c>
      <c r="B522" s="3" t="s">
        <v>3777</v>
      </c>
      <c r="C522" s="3">
        <v>3</v>
      </c>
      <c r="D522" s="3" t="s">
        <v>3778</v>
      </c>
    </row>
    <row r="523" spans="1:4">
      <c r="A523" s="3" t="s">
        <v>3769</v>
      </c>
      <c r="B523" s="3" t="s">
        <v>3779</v>
      </c>
      <c r="C523" s="3">
        <v>1</v>
      </c>
      <c r="D523" s="3">
        <v>793</v>
      </c>
    </row>
    <row r="524" spans="1:4">
      <c r="A524" s="3" t="s">
        <v>3769</v>
      </c>
      <c r="B524" s="3" t="s">
        <v>3780</v>
      </c>
      <c r="C524" s="3">
        <v>1</v>
      </c>
      <c r="D524" s="3">
        <v>630</v>
      </c>
    </row>
    <row r="525" spans="1:4">
      <c r="A525" s="3" t="s">
        <v>3769</v>
      </c>
      <c r="B525" s="3" t="s">
        <v>3781</v>
      </c>
      <c r="C525" s="3">
        <v>1</v>
      </c>
      <c r="D525" s="3">
        <v>990</v>
      </c>
    </row>
    <row r="526" spans="1:4">
      <c r="A526" s="3" t="s">
        <v>3769</v>
      </c>
      <c r="B526" s="3" t="s">
        <v>3782</v>
      </c>
      <c r="C526" s="3">
        <v>1</v>
      </c>
      <c r="D526" s="3">
        <v>948</v>
      </c>
    </row>
    <row r="527" spans="1:4">
      <c r="A527" s="3" t="s">
        <v>3769</v>
      </c>
      <c r="B527" s="3" t="s">
        <v>3783</v>
      </c>
      <c r="C527" s="3">
        <v>1</v>
      </c>
      <c r="D527" s="3">
        <v>597</v>
      </c>
    </row>
    <row r="528" spans="1:4">
      <c r="A528" s="3" t="s">
        <v>3769</v>
      </c>
      <c r="B528" s="3" t="s">
        <v>3784</v>
      </c>
      <c r="C528" s="3">
        <v>1</v>
      </c>
      <c r="D528" s="3">
        <v>641</v>
      </c>
    </row>
    <row r="529" spans="1:4">
      <c r="A529" s="3" t="s">
        <v>3769</v>
      </c>
      <c r="B529" s="3" t="s">
        <v>3785</v>
      </c>
      <c r="C529" s="3">
        <v>1</v>
      </c>
      <c r="D529" s="3">
        <v>225</v>
      </c>
    </row>
    <row r="530" spans="1:4">
      <c r="A530" s="3" t="s">
        <v>3769</v>
      </c>
      <c r="B530" s="3" t="s">
        <v>3786</v>
      </c>
      <c r="C530" s="3">
        <v>1</v>
      </c>
      <c r="D530" s="3">
        <v>616</v>
      </c>
    </row>
    <row r="531" spans="1:4">
      <c r="A531" s="3" t="s">
        <v>3769</v>
      </c>
      <c r="B531" s="3" t="s">
        <v>3787</v>
      </c>
      <c r="C531" s="3">
        <v>1</v>
      </c>
      <c r="D531" s="3">
        <v>987</v>
      </c>
    </row>
    <row r="532" spans="1:4">
      <c r="A532" s="3" t="s">
        <v>3769</v>
      </c>
      <c r="B532" s="3" t="s">
        <v>3788</v>
      </c>
      <c r="C532" s="3">
        <v>4</v>
      </c>
      <c r="D532" s="3" t="s">
        <v>3789</v>
      </c>
    </row>
    <row r="533" spans="1:4">
      <c r="A533" s="3" t="s">
        <v>3769</v>
      </c>
      <c r="B533" s="3" t="s">
        <v>3790</v>
      </c>
      <c r="C533" s="3">
        <v>1</v>
      </c>
      <c r="D533" s="3">
        <v>510</v>
      </c>
    </row>
    <row r="534" spans="1:4">
      <c r="A534" s="3" t="s">
        <v>3769</v>
      </c>
      <c r="B534" s="3" t="s">
        <v>3791</v>
      </c>
      <c r="C534" s="3">
        <v>2</v>
      </c>
      <c r="D534" s="3" t="s">
        <v>3792</v>
      </c>
    </row>
    <row r="535" spans="1:4">
      <c r="A535" s="3" t="s">
        <v>3769</v>
      </c>
      <c r="B535" s="3" t="s">
        <v>3793</v>
      </c>
      <c r="C535" s="3">
        <v>1</v>
      </c>
      <c r="D535" s="3">
        <v>365</v>
      </c>
    </row>
    <row r="536" spans="1:4">
      <c r="A536" s="3" t="s">
        <v>3769</v>
      </c>
      <c r="B536" s="3" t="s">
        <v>3794</v>
      </c>
      <c r="C536" s="3">
        <v>1</v>
      </c>
      <c r="D536" s="3">
        <v>117</v>
      </c>
    </row>
    <row r="537" spans="1:4">
      <c r="A537" s="3" t="s">
        <v>3661</v>
      </c>
      <c r="B537" s="3" t="s">
        <v>1745</v>
      </c>
      <c r="C537" s="3">
        <v>1</v>
      </c>
      <c r="D537" s="3">
        <v>92</v>
      </c>
    </row>
    <row r="538" spans="1:4">
      <c r="A538" s="3" t="s">
        <v>3661</v>
      </c>
      <c r="B538" s="3" t="s">
        <v>3795</v>
      </c>
      <c r="C538" s="3">
        <v>1</v>
      </c>
      <c r="D538" s="3">
        <v>939</v>
      </c>
    </row>
    <row r="539" spans="1:4">
      <c r="A539" s="3" t="s">
        <v>3661</v>
      </c>
      <c r="B539" s="3" t="s">
        <v>3796</v>
      </c>
      <c r="C539" s="3">
        <v>1</v>
      </c>
      <c r="D539" s="3">
        <v>54</v>
      </c>
    </row>
    <row r="540" spans="1:4">
      <c r="A540" s="3" t="s">
        <v>3661</v>
      </c>
      <c r="B540" s="3" t="s">
        <v>3526</v>
      </c>
      <c r="C540" s="3">
        <v>1</v>
      </c>
      <c r="D540" s="3">
        <v>871</v>
      </c>
    </row>
    <row r="541" spans="1:4">
      <c r="A541" s="3" t="s">
        <v>3661</v>
      </c>
      <c r="B541" s="3" t="s">
        <v>3797</v>
      </c>
      <c r="C541" s="3">
        <v>1</v>
      </c>
      <c r="D541" s="3">
        <v>203</v>
      </c>
    </row>
    <row r="542" spans="1:4">
      <c r="A542" s="3" t="s">
        <v>3661</v>
      </c>
      <c r="B542" s="3" t="s">
        <v>3798</v>
      </c>
      <c r="C542" s="3">
        <v>1</v>
      </c>
      <c r="D542" s="3">
        <v>906</v>
      </c>
    </row>
    <row r="543" spans="1:4">
      <c r="A543" s="3" t="s">
        <v>3661</v>
      </c>
      <c r="B543" s="3" t="s">
        <v>3799</v>
      </c>
      <c r="C543" s="3">
        <v>1</v>
      </c>
      <c r="D543" s="3">
        <v>1016</v>
      </c>
    </row>
    <row r="544" spans="1:4">
      <c r="A544" s="3" t="s">
        <v>3661</v>
      </c>
      <c r="B544" s="3" t="s">
        <v>3800</v>
      </c>
      <c r="C544" s="3">
        <v>1</v>
      </c>
      <c r="D544" s="3">
        <v>36</v>
      </c>
    </row>
    <row r="545" spans="1:4">
      <c r="A545" s="3" t="s">
        <v>3661</v>
      </c>
      <c r="B545" s="3" t="s">
        <v>3801</v>
      </c>
      <c r="C545" s="3">
        <v>1</v>
      </c>
      <c r="D545" s="3">
        <v>822</v>
      </c>
    </row>
    <row r="546" spans="1:4">
      <c r="A546" s="3" t="s">
        <v>3802</v>
      </c>
      <c r="B546" s="3" t="s">
        <v>3803</v>
      </c>
      <c r="C546" s="3">
        <v>1</v>
      </c>
      <c r="D546" s="3">
        <v>819</v>
      </c>
    </row>
    <row r="547" spans="1:4">
      <c r="A547" s="3" t="s">
        <v>3804</v>
      </c>
      <c r="B547" s="3" t="s">
        <v>3805</v>
      </c>
      <c r="C547" s="3">
        <v>1</v>
      </c>
      <c r="D547" s="3">
        <v>43</v>
      </c>
    </row>
    <row r="548" spans="1:4">
      <c r="A548" s="3" t="s">
        <v>3806</v>
      </c>
      <c r="B548" s="3" t="s">
        <v>3807</v>
      </c>
      <c r="C548" s="3">
        <v>1</v>
      </c>
      <c r="D548" s="3">
        <v>960</v>
      </c>
    </row>
    <row r="549" spans="1:4">
      <c r="A549" s="3" t="s">
        <v>3806</v>
      </c>
      <c r="B549" s="3" t="s">
        <v>3808</v>
      </c>
      <c r="C549" s="3">
        <v>1</v>
      </c>
      <c r="D549" s="3">
        <v>121</v>
      </c>
    </row>
    <row r="550" spans="1:4">
      <c r="A550" s="3" t="s">
        <v>3809</v>
      </c>
      <c r="B550" s="3" t="s">
        <v>3810</v>
      </c>
      <c r="C550" s="3">
        <v>1</v>
      </c>
      <c r="D550" s="3">
        <v>45</v>
      </c>
    </row>
    <row r="551" spans="1:4">
      <c r="A551" s="3" t="s">
        <v>3809</v>
      </c>
      <c r="B551" s="3" t="s">
        <v>3180</v>
      </c>
      <c r="C551" s="3">
        <v>1</v>
      </c>
      <c r="D551" s="3">
        <v>629</v>
      </c>
    </row>
    <row r="552" spans="1:4">
      <c r="A552" s="3" t="s">
        <v>3809</v>
      </c>
      <c r="B552" s="3" t="s">
        <v>3811</v>
      </c>
      <c r="C552" s="3">
        <v>1</v>
      </c>
      <c r="D552" s="3">
        <v>8</v>
      </c>
    </row>
    <row r="553" spans="1:4">
      <c r="A553" s="3" t="s">
        <v>3809</v>
      </c>
      <c r="B553" s="3" t="s">
        <v>3812</v>
      </c>
      <c r="C553" s="3">
        <v>1</v>
      </c>
      <c r="D553" s="3">
        <v>748</v>
      </c>
    </row>
    <row r="554" spans="1:4">
      <c r="A554" s="3" t="s">
        <v>3809</v>
      </c>
      <c r="B554" s="3" t="s">
        <v>3813</v>
      </c>
      <c r="C554" s="3">
        <v>1</v>
      </c>
      <c r="D554" s="3">
        <v>364</v>
      </c>
    </row>
    <row r="555" spans="1:4">
      <c r="A555" s="3" t="s">
        <v>3809</v>
      </c>
      <c r="B555" s="3" t="s">
        <v>3814</v>
      </c>
      <c r="C555" s="3">
        <v>4</v>
      </c>
      <c r="D555" s="3" t="s">
        <v>3815</v>
      </c>
    </row>
    <row r="556" spans="1:4">
      <c r="A556" s="3" t="s">
        <v>3809</v>
      </c>
      <c r="B556" s="3" t="s">
        <v>3816</v>
      </c>
      <c r="C556" s="3">
        <v>1</v>
      </c>
      <c r="D556" s="3">
        <v>423</v>
      </c>
    </row>
    <row r="557" spans="1:4">
      <c r="A557" s="3" t="s">
        <v>3809</v>
      </c>
      <c r="B557" s="3" t="s">
        <v>3817</v>
      </c>
      <c r="C557" s="3">
        <v>1</v>
      </c>
      <c r="D557" s="3">
        <v>318</v>
      </c>
    </row>
    <row r="558" spans="1:4">
      <c r="A558" s="3" t="s">
        <v>3809</v>
      </c>
      <c r="B558" s="3" t="s">
        <v>3818</v>
      </c>
      <c r="C558" s="3">
        <v>1</v>
      </c>
      <c r="D558" s="3">
        <v>232</v>
      </c>
    </row>
    <row r="559" spans="1:4">
      <c r="A559" s="3" t="s">
        <v>3809</v>
      </c>
      <c r="B559" s="3" t="s">
        <v>3819</v>
      </c>
      <c r="C559" s="3">
        <v>1</v>
      </c>
      <c r="D559" s="3">
        <v>69</v>
      </c>
    </row>
    <row r="560" spans="1:4">
      <c r="A560" s="3" t="s">
        <v>3809</v>
      </c>
      <c r="B560" s="3" t="s">
        <v>3820</v>
      </c>
      <c r="C560" s="3">
        <v>1</v>
      </c>
      <c r="D560" s="3">
        <v>500</v>
      </c>
    </row>
    <row r="561" spans="1:4">
      <c r="A561" s="3" t="s">
        <v>3809</v>
      </c>
      <c r="B561" s="3" t="s">
        <v>3409</v>
      </c>
      <c r="C561" s="3">
        <v>1</v>
      </c>
      <c r="D561" s="3">
        <v>844</v>
      </c>
    </row>
    <row r="562" spans="1:4">
      <c r="A562" s="3" t="s">
        <v>3809</v>
      </c>
      <c r="B562" s="3" t="s">
        <v>3821</v>
      </c>
      <c r="C562" s="3">
        <v>1</v>
      </c>
      <c r="D562" s="3">
        <v>302</v>
      </c>
    </row>
    <row r="563" spans="1:4">
      <c r="A563" s="3" t="s">
        <v>3822</v>
      </c>
      <c r="B563" s="3" t="s">
        <v>3823</v>
      </c>
      <c r="C563" s="3">
        <v>1</v>
      </c>
      <c r="D563" s="3">
        <v>197</v>
      </c>
    </row>
    <row r="564" spans="1:4">
      <c r="A564" s="3" t="s">
        <v>3822</v>
      </c>
      <c r="B564" s="3" t="s">
        <v>3824</v>
      </c>
      <c r="C564" s="3">
        <v>4</v>
      </c>
      <c r="D564" s="3" t="s">
        <v>3825</v>
      </c>
    </row>
    <row r="565" spans="1:4">
      <c r="A565" s="3" t="s">
        <v>3822</v>
      </c>
      <c r="B565" s="3" t="s">
        <v>3826</v>
      </c>
      <c r="C565" s="3">
        <v>1</v>
      </c>
      <c r="D565" s="3">
        <v>37</v>
      </c>
    </row>
    <row r="566" spans="1:4">
      <c r="A566" s="3" t="s">
        <v>3822</v>
      </c>
      <c r="B566" s="3" t="s">
        <v>3827</v>
      </c>
      <c r="C566" s="3">
        <v>1</v>
      </c>
      <c r="D566" s="3">
        <v>235</v>
      </c>
    </row>
    <row r="567" spans="1:4">
      <c r="A567" s="3" t="s">
        <v>3822</v>
      </c>
      <c r="B567" s="3" t="s">
        <v>3828</v>
      </c>
      <c r="C567" s="3">
        <v>1</v>
      </c>
      <c r="D567" s="3">
        <v>979</v>
      </c>
    </row>
    <row r="568" spans="1:4">
      <c r="A568" s="3" t="s">
        <v>3822</v>
      </c>
      <c r="B568" s="3" t="s">
        <v>3829</v>
      </c>
      <c r="C568" s="3">
        <v>1</v>
      </c>
      <c r="D568" s="3">
        <v>84</v>
      </c>
    </row>
    <row r="569" spans="1:4">
      <c r="A569" s="3" t="s">
        <v>3822</v>
      </c>
      <c r="B569" s="3" t="s">
        <v>3830</v>
      </c>
      <c r="C569" s="3">
        <v>1</v>
      </c>
      <c r="D569" s="3">
        <v>149</v>
      </c>
    </row>
    <row r="570" spans="1:4">
      <c r="A570" s="3" t="s">
        <v>3822</v>
      </c>
      <c r="B570" s="3" t="s">
        <v>3831</v>
      </c>
      <c r="C570" s="3">
        <v>1</v>
      </c>
      <c r="D570" s="3">
        <v>263</v>
      </c>
    </row>
    <row r="571" spans="1:4">
      <c r="A571" s="3" t="s">
        <v>3822</v>
      </c>
      <c r="B571" s="3" t="s">
        <v>3832</v>
      </c>
      <c r="C571" s="3">
        <v>1</v>
      </c>
      <c r="D571" s="3">
        <v>804</v>
      </c>
    </row>
    <row r="572" spans="1:4">
      <c r="A572" s="3" t="s">
        <v>3822</v>
      </c>
      <c r="B572" s="3" t="s">
        <v>3833</v>
      </c>
      <c r="C572" s="3">
        <v>1</v>
      </c>
      <c r="D572" s="3">
        <v>138</v>
      </c>
    </row>
    <row r="573" spans="1:4">
      <c r="A573" s="3" t="s">
        <v>3822</v>
      </c>
      <c r="B573" s="3" t="s">
        <v>3834</v>
      </c>
      <c r="C573" s="3">
        <v>1</v>
      </c>
      <c r="D573" s="3">
        <v>26</v>
      </c>
    </row>
    <row r="574" spans="1:4">
      <c r="A574" s="3" t="s">
        <v>3822</v>
      </c>
      <c r="B574" s="3" t="s">
        <v>3835</v>
      </c>
      <c r="C574" s="3">
        <v>1</v>
      </c>
      <c r="D574" s="3">
        <v>162</v>
      </c>
    </row>
    <row r="575" spans="1:4">
      <c r="A575" s="3" t="s">
        <v>3822</v>
      </c>
      <c r="B575" s="3" t="s">
        <v>3836</v>
      </c>
      <c r="C575" s="3">
        <v>1</v>
      </c>
      <c r="D575" s="3">
        <v>11</v>
      </c>
    </row>
    <row r="576" spans="1:4">
      <c r="A576" s="3" t="s">
        <v>3837</v>
      </c>
      <c r="B576" s="3" t="s">
        <v>3201</v>
      </c>
      <c r="C576" s="3">
        <v>1</v>
      </c>
      <c r="D576" s="3">
        <v>812</v>
      </c>
    </row>
    <row r="577" spans="1:4">
      <c r="A577" s="3" t="s">
        <v>3838</v>
      </c>
      <c r="B577" s="3" t="s">
        <v>3839</v>
      </c>
      <c r="C577" s="3">
        <v>1</v>
      </c>
      <c r="D577" s="3">
        <v>725</v>
      </c>
    </row>
    <row r="578" spans="1:4">
      <c r="A578" s="3" t="s">
        <v>3838</v>
      </c>
      <c r="B578" s="3" t="s">
        <v>3840</v>
      </c>
      <c r="C578" s="3">
        <v>2</v>
      </c>
      <c r="D578" s="3" t="s">
        <v>3841</v>
      </c>
    </row>
    <row r="579" spans="1:4">
      <c r="A579" s="3" t="s">
        <v>3842</v>
      </c>
      <c r="B579" s="3" t="s">
        <v>3843</v>
      </c>
      <c r="C579" s="3">
        <v>1</v>
      </c>
      <c r="D579" s="3">
        <v>319</v>
      </c>
    </row>
    <row r="580" spans="1:4">
      <c r="A580" s="3" t="s">
        <v>3842</v>
      </c>
      <c r="B580" s="3" t="s">
        <v>3844</v>
      </c>
      <c r="C580" s="3">
        <v>1</v>
      </c>
      <c r="D580" s="3">
        <v>745</v>
      </c>
    </row>
    <row r="581" spans="1:4">
      <c r="A581" s="3" t="s">
        <v>3842</v>
      </c>
      <c r="B581" s="3" t="s">
        <v>3845</v>
      </c>
      <c r="C581" s="3">
        <v>1</v>
      </c>
      <c r="D581" s="3">
        <v>470</v>
      </c>
    </row>
    <row r="582" spans="1:4">
      <c r="A582" s="3" t="s">
        <v>3842</v>
      </c>
      <c r="B582" s="3" t="s">
        <v>3846</v>
      </c>
      <c r="C582" s="3">
        <v>1</v>
      </c>
      <c r="D582" s="3">
        <v>877</v>
      </c>
    </row>
    <row r="583" spans="1:4">
      <c r="A583" s="3" t="s">
        <v>3842</v>
      </c>
      <c r="B583" s="3" t="s">
        <v>3847</v>
      </c>
      <c r="C583" s="3">
        <v>1</v>
      </c>
      <c r="D583" s="3">
        <v>158</v>
      </c>
    </row>
    <row r="584" spans="1:4">
      <c r="A584" s="3" t="s">
        <v>3842</v>
      </c>
      <c r="B584" s="3" t="s">
        <v>3848</v>
      </c>
      <c r="C584" s="3">
        <v>1</v>
      </c>
      <c r="D584" s="3">
        <v>375</v>
      </c>
    </row>
    <row r="585" spans="1:4">
      <c r="A585" s="3" t="s">
        <v>3842</v>
      </c>
      <c r="B585" s="3" t="s">
        <v>3849</v>
      </c>
      <c r="C585" s="3">
        <v>2</v>
      </c>
      <c r="D585" s="3" t="s">
        <v>3850</v>
      </c>
    </row>
    <row r="586" spans="1:4">
      <c r="A586" s="3" t="s">
        <v>3842</v>
      </c>
      <c r="B586" s="3" t="s">
        <v>3851</v>
      </c>
      <c r="C586" s="3">
        <v>1</v>
      </c>
      <c r="D586" s="3">
        <v>668</v>
      </c>
    </row>
    <row r="587" spans="1:4">
      <c r="A587" s="3" t="s">
        <v>3842</v>
      </c>
      <c r="B587" s="3" t="s">
        <v>3852</v>
      </c>
      <c r="C587" s="3">
        <v>1</v>
      </c>
      <c r="D587" s="3">
        <v>340</v>
      </c>
    </row>
    <row r="588" spans="1:4">
      <c r="A588" s="3" t="s">
        <v>3842</v>
      </c>
      <c r="B588" s="3" t="s">
        <v>3853</v>
      </c>
      <c r="C588" s="3">
        <v>1</v>
      </c>
      <c r="D588" s="3">
        <v>935</v>
      </c>
    </row>
    <row r="589" spans="1:4">
      <c r="A589" s="3" t="s">
        <v>3842</v>
      </c>
      <c r="B589" s="3" t="s">
        <v>3854</v>
      </c>
      <c r="C589" s="3">
        <v>1</v>
      </c>
      <c r="D589" s="3">
        <v>761</v>
      </c>
    </row>
    <row r="590" spans="1:4">
      <c r="A590" s="3" t="s">
        <v>3842</v>
      </c>
      <c r="B590" s="3" t="s">
        <v>3855</v>
      </c>
      <c r="C590" s="3">
        <v>1</v>
      </c>
      <c r="D590" s="3">
        <v>459</v>
      </c>
    </row>
    <row r="591" spans="1:4">
      <c r="A591" s="3" t="s">
        <v>3842</v>
      </c>
      <c r="B591" s="3" t="s">
        <v>3856</v>
      </c>
      <c r="C591" s="3">
        <v>1</v>
      </c>
      <c r="D591" s="3">
        <v>439</v>
      </c>
    </row>
    <row r="592" spans="1:4">
      <c r="A592" s="3" t="s">
        <v>3842</v>
      </c>
      <c r="B592" s="3" t="s">
        <v>3857</v>
      </c>
      <c r="C592" s="3">
        <v>1</v>
      </c>
      <c r="D592" s="3">
        <v>387</v>
      </c>
    </row>
    <row r="593" spans="1:4">
      <c r="A593" s="3" t="s">
        <v>3842</v>
      </c>
      <c r="B593" s="3" t="s">
        <v>3858</v>
      </c>
      <c r="C593" s="3">
        <v>1</v>
      </c>
      <c r="D593" s="3">
        <v>99</v>
      </c>
    </row>
    <row r="594" spans="1:4">
      <c r="A594" s="3" t="s">
        <v>3842</v>
      </c>
      <c r="B594" s="3" t="s">
        <v>3859</v>
      </c>
      <c r="C594" s="3">
        <v>1</v>
      </c>
      <c r="D594" s="3">
        <v>956</v>
      </c>
    </row>
    <row r="595" spans="1:4">
      <c r="A595" s="3" t="s">
        <v>3842</v>
      </c>
      <c r="B595" s="3" t="s">
        <v>3860</v>
      </c>
      <c r="C595" s="3">
        <v>1</v>
      </c>
      <c r="D595" s="3">
        <v>859</v>
      </c>
    </row>
    <row r="596" spans="1:4">
      <c r="A596" s="3" t="s">
        <v>3842</v>
      </c>
      <c r="B596" s="3" t="s">
        <v>3861</v>
      </c>
      <c r="C596" s="3">
        <v>1</v>
      </c>
      <c r="D596" s="3">
        <v>321</v>
      </c>
    </row>
    <row r="597" spans="1:4">
      <c r="A597" s="3" t="s">
        <v>3842</v>
      </c>
      <c r="B597" s="3" t="s">
        <v>3862</v>
      </c>
      <c r="C597" s="3">
        <v>1</v>
      </c>
      <c r="D597" s="3">
        <v>231</v>
      </c>
    </row>
    <row r="598" spans="1:4">
      <c r="A598" s="3" t="s">
        <v>3842</v>
      </c>
      <c r="B598" s="3" t="s">
        <v>3863</v>
      </c>
      <c r="C598" s="3">
        <v>1</v>
      </c>
      <c r="D598" s="3">
        <v>22</v>
      </c>
    </row>
    <row r="599" spans="1:4">
      <c r="A599" s="3" t="s">
        <v>3842</v>
      </c>
      <c r="B599" s="3" t="s">
        <v>3864</v>
      </c>
      <c r="C599" s="3">
        <v>1</v>
      </c>
      <c r="D599" s="3">
        <v>777</v>
      </c>
    </row>
    <row r="600" spans="1:4">
      <c r="A600" s="3" t="s">
        <v>3842</v>
      </c>
      <c r="B600" s="3" t="s">
        <v>3865</v>
      </c>
      <c r="C600" s="3">
        <v>1</v>
      </c>
      <c r="D600" s="3">
        <v>490</v>
      </c>
    </row>
    <row r="601" spans="1:4">
      <c r="A601" s="3" t="s">
        <v>3842</v>
      </c>
      <c r="B601" s="3" t="s">
        <v>3866</v>
      </c>
      <c r="C601" s="3">
        <v>1</v>
      </c>
      <c r="D601" s="3">
        <v>925</v>
      </c>
    </row>
    <row r="602" spans="1:4">
      <c r="A602" s="3" t="s">
        <v>3842</v>
      </c>
      <c r="B602" s="3" t="s">
        <v>3867</v>
      </c>
      <c r="C602" s="3">
        <v>1</v>
      </c>
      <c r="D602" s="3">
        <v>381</v>
      </c>
    </row>
    <row r="603" spans="1:4">
      <c r="A603" s="3" t="s">
        <v>3842</v>
      </c>
      <c r="B603" s="3" t="s">
        <v>3868</v>
      </c>
      <c r="C603" s="3">
        <v>1</v>
      </c>
      <c r="D603" s="3">
        <v>738</v>
      </c>
    </row>
    <row r="604" spans="1:4">
      <c r="A604" s="3" t="s">
        <v>3842</v>
      </c>
      <c r="B604" s="3" t="s">
        <v>3869</v>
      </c>
      <c r="C604" s="3">
        <v>1</v>
      </c>
      <c r="D604" s="3">
        <v>170</v>
      </c>
    </row>
    <row r="605" spans="1:4">
      <c r="A605" s="3" t="s">
        <v>3842</v>
      </c>
      <c r="B605" s="3" t="s">
        <v>3870</v>
      </c>
      <c r="C605" s="3">
        <v>1</v>
      </c>
      <c r="D605" s="3">
        <v>999</v>
      </c>
    </row>
    <row r="606" spans="1:4">
      <c r="A606" s="3" t="s">
        <v>3842</v>
      </c>
      <c r="B606" s="3" t="s">
        <v>3871</v>
      </c>
      <c r="C606" s="3">
        <v>1</v>
      </c>
      <c r="D606" s="3">
        <v>604</v>
      </c>
    </row>
    <row r="607" spans="1:4">
      <c r="A607" s="3" t="s">
        <v>3842</v>
      </c>
      <c r="B607" s="3" t="s">
        <v>3872</v>
      </c>
      <c r="C607" s="3">
        <v>1</v>
      </c>
      <c r="D607" s="3">
        <v>116</v>
      </c>
    </row>
    <row r="608" spans="1:4">
      <c r="A608" s="3" t="s">
        <v>3842</v>
      </c>
      <c r="B608" s="3" t="s">
        <v>3873</v>
      </c>
      <c r="C608" s="3">
        <v>1</v>
      </c>
      <c r="D608" s="3">
        <v>775</v>
      </c>
    </row>
    <row r="609" spans="1:4">
      <c r="A609" s="3" t="s">
        <v>3874</v>
      </c>
      <c r="B609" s="3" t="s">
        <v>3875</v>
      </c>
      <c r="C609" s="3">
        <v>1</v>
      </c>
      <c r="D609" s="3">
        <v>937</v>
      </c>
    </row>
    <row r="610" spans="1:4">
      <c r="A610" s="3" t="s">
        <v>3876</v>
      </c>
      <c r="B610" s="3" t="s">
        <v>3877</v>
      </c>
      <c r="C610" s="3">
        <v>1</v>
      </c>
      <c r="D610" s="3">
        <v>828</v>
      </c>
    </row>
    <row r="611" spans="1:4">
      <c r="A611" s="3" t="s">
        <v>3876</v>
      </c>
      <c r="B611" s="3" t="s">
        <v>3878</v>
      </c>
      <c r="C611" s="3">
        <v>1</v>
      </c>
      <c r="D611" s="3">
        <v>221</v>
      </c>
    </row>
    <row r="612" spans="1:4">
      <c r="A612" s="3" t="s">
        <v>3876</v>
      </c>
      <c r="B612" s="3" t="s">
        <v>3879</v>
      </c>
      <c r="C612" s="3">
        <v>1</v>
      </c>
      <c r="D612" s="3">
        <v>919</v>
      </c>
    </row>
    <row r="613" spans="1:4">
      <c r="A613" s="3" t="s">
        <v>3876</v>
      </c>
      <c r="B613" s="3" t="s">
        <v>3880</v>
      </c>
      <c r="C613" s="3">
        <v>1</v>
      </c>
      <c r="D613" s="3">
        <v>674</v>
      </c>
    </row>
    <row r="614" spans="1:4">
      <c r="A614" s="3" t="s">
        <v>3876</v>
      </c>
      <c r="B614" s="3" t="s">
        <v>3881</v>
      </c>
      <c r="C614" s="3">
        <v>1</v>
      </c>
      <c r="D614" s="3">
        <v>23</v>
      </c>
    </row>
    <row r="615" spans="1:4">
      <c r="A615" s="3" t="s">
        <v>3876</v>
      </c>
      <c r="B615" s="3" t="s">
        <v>3882</v>
      </c>
      <c r="C615" s="3">
        <v>1</v>
      </c>
      <c r="D615" s="3">
        <v>1000</v>
      </c>
    </row>
    <row r="616" spans="1:4">
      <c r="A616" s="3" t="s">
        <v>3876</v>
      </c>
      <c r="B616" s="3" t="s">
        <v>3883</v>
      </c>
      <c r="C616" s="3">
        <v>1</v>
      </c>
      <c r="D616" s="3">
        <v>744</v>
      </c>
    </row>
    <row r="617" spans="1:4">
      <c r="A617" s="3" t="s">
        <v>3876</v>
      </c>
      <c r="B617" s="3" t="s">
        <v>3884</v>
      </c>
      <c r="C617" s="3">
        <v>1</v>
      </c>
      <c r="D617" s="3">
        <v>448</v>
      </c>
    </row>
    <row r="618" spans="1:4">
      <c r="A618" s="3" t="s">
        <v>3885</v>
      </c>
      <c r="B618" s="3" t="s">
        <v>3886</v>
      </c>
      <c r="C618" s="3">
        <v>1</v>
      </c>
      <c r="D618" s="3">
        <v>1001</v>
      </c>
    </row>
    <row r="619" spans="1:4">
      <c r="A619" s="3" t="s">
        <v>3887</v>
      </c>
      <c r="B619" s="3" t="s">
        <v>3888</v>
      </c>
      <c r="C619" s="3">
        <v>1</v>
      </c>
      <c r="D619" s="3">
        <v>1001</v>
      </c>
    </row>
    <row r="620" spans="1:4">
      <c r="A620" s="3" t="s">
        <v>3889</v>
      </c>
      <c r="B620" s="3" t="s">
        <v>3890</v>
      </c>
      <c r="C620" s="3">
        <v>2</v>
      </c>
      <c r="D620" s="3" t="s">
        <v>3891</v>
      </c>
    </row>
    <row r="621" spans="1:4">
      <c r="A621" s="3" t="s">
        <v>3889</v>
      </c>
      <c r="B621" s="3" t="s">
        <v>3892</v>
      </c>
      <c r="C621" s="3">
        <v>1</v>
      </c>
      <c r="D621" s="3">
        <v>276</v>
      </c>
    </row>
    <row r="622" spans="1:4">
      <c r="A622" s="3" t="s">
        <v>3893</v>
      </c>
      <c r="B622" s="3" t="s">
        <v>3894</v>
      </c>
      <c r="C622" s="3">
        <v>3</v>
      </c>
      <c r="D622" s="3" t="s">
        <v>3895</v>
      </c>
    </row>
    <row r="623" spans="1:4">
      <c r="A623" s="3" t="s">
        <v>3893</v>
      </c>
      <c r="B623" s="3" t="s">
        <v>3896</v>
      </c>
      <c r="C623" s="3">
        <v>1</v>
      </c>
      <c r="D623" s="3">
        <v>298</v>
      </c>
    </row>
    <row r="624" spans="1:4">
      <c r="A624" s="3" t="s">
        <v>3893</v>
      </c>
      <c r="B624" s="3" t="s">
        <v>3897</v>
      </c>
      <c r="C624" s="3">
        <v>1</v>
      </c>
      <c r="D624" s="3">
        <v>647</v>
      </c>
    </row>
    <row r="625" spans="1:4">
      <c r="A625" s="3" t="s">
        <v>3893</v>
      </c>
      <c r="B625" s="3" t="s">
        <v>3898</v>
      </c>
      <c r="C625" s="3">
        <v>1</v>
      </c>
      <c r="D625" s="3">
        <v>1014</v>
      </c>
    </row>
    <row r="626" spans="1:4">
      <c r="A626" s="3" t="s">
        <v>3893</v>
      </c>
      <c r="B626" s="3" t="s">
        <v>3899</v>
      </c>
      <c r="C626" s="3">
        <v>1</v>
      </c>
      <c r="D626" s="3">
        <v>284</v>
      </c>
    </row>
    <row r="627" spans="1:4">
      <c r="A627" s="3" t="s">
        <v>3893</v>
      </c>
      <c r="B627" s="3" t="s">
        <v>3900</v>
      </c>
      <c r="C627" s="3">
        <v>2</v>
      </c>
      <c r="D627" s="3" t="s">
        <v>3901</v>
      </c>
    </row>
    <row r="628" spans="1:4">
      <c r="A628" s="3" t="s">
        <v>3893</v>
      </c>
      <c r="B628" s="3" t="s">
        <v>3902</v>
      </c>
      <c r="C628" s="3">
        <v>2</v>
      </c>
      <c r="D628" s="3" t="s">
        <v>3903</v>
      </c>
    </row>
    <row r="629" spans="1:4">
      <c r="A629" s="3" t="s">
        <v>3893</v>
      </c>
      <c r="B629" s="3" t="s">
        <v>3904</v>
      </c>
      <c r="C629" s="3">
        <v>1</v>
      </c>
      <c r="D629" s="3">
        <v>109</v>
      </c>
    </row>
    <row r="630" spans="1:4">
      <c r="A630" s="3" t="s">
        <v>3893</v>
      </c>
      <c r="B630" s="3" t="s">
        <v>3708</v>
      </c>
      <c r="C630" s="3">
        <v>1</v>
      </c>
      <c r="D630" s="3">
        <v>667</v>
      </c>
    </row>
    <row r="631" spans="1:4">
      <c r="A631" s="3" t="s">
        <v>3893</v>
      </c>
      <c r="B631" s="3" t="s">
        <v>3905</v>
      </c>
      <c r="C631" s="3">
        <v>1</v>
      </c>
      <c r="D631" s="3">
        <v>171</v>
      </c>
    </row>
    <row r="632" spans="1:4">
      <c r="A632" s="3" t="s">
        <v>3893</v>
      </c>
      <c r="B632" s="3" t="s">
        <v>3906</v>
      </c>
      <c r="C632" s="3">
        <v>1</v>
      </c>
      <c r="D632" s="3">
        <v>397</v>
      </c>
    </row>
    <row r="633" spans="1:4">
      <c r="A633" s="3" t="s">
        <v>3893</v>
      </c>
      <c r="B633" s="3" t="s">
        <v>3607</v>
      </c>
      <c r="C633" s="3">
        <v>1</v>
      </c>
      <c r="D633" s="3">
        <v>912</v>
      </c>
    </row>
    <row r="634" spans="1:4">
      <c r="A634" s="3" t="s">
        <v>3893</v>
      </c>
      <c r="B634" s="3" t="s">
        <v>3907</v>
      </c>
      <c r="C634" s="3">
        <v>1</v>
      </c>
      <c r="D634" s="3">
        <v>47</v>
      </c>
    </row>
    <row r="635" spans="1:4">
      <c r="A635" s="3" t="s">
        <v>3893</v>
      </c>
      <c r="B635" s="3" t="s">
        <v>3908</v>
      </c>
      <c r="C635" s="3">
        <v>1</v>
      </c>
      <c r="D635" s="3">
        <v>627</v>
      </c>
    </row>
    <row r="636" spans="1:4">
      <c r="A636" s="3" t="s">
        <v>3893</v>
      </c>
      <c r="B636" s="3" t="s">
        <v>3909</v>
      </c>
      <c r="C636" s="3">
        <v>1</v>
      </c>
      <c r="D636" s="3">
        <v>789</v>
      </c>
    </row>
    <row r="637" spans="1:4">
      <c r="A637" s="3" t="s">
        <v>3893</v>
      </c>
      <c r="B637" s="3" t="s">
        <v>3910</v>
      </c>
      <c r="C637" s="3">
        <v>2</v>
      </c>
      <c r="D637" s="3" t="s">
        <v>3911</v>
      </c>
    </row>
    <row r="638" spans="1:4">
      <c r="A638" s="3" t="s">
        <v>3893</v>
      </c>
      <c r="B638" s="3" t="s">
        <v>3912</v>
      </c>
      <c r="C638" s="3">
        <v>1</v>
      </c>
      <c r="D638" s="3">
        <v>942</v>
      </c>
    </row>
    <row r="639" spans="1:4">
      <c r="A639" s="3" t="s">
        <v>3893</v>
      </c>
      <c r="B639" s="3" t="s">
        <v>3913</v>
      </c>
      <c r="C639" s="3">
        <v>3</v>
      </c>
      <c r="D639" s="3" t="s">
        <v>3914</v>
      </c>
    </row>
    <row r="640" spans="1:4">
      <c r="A640" s="3" t="s">
        <v>3893</v>
      </c>
      <c r="B640" s="3" t="s">
        <v>3915</v>
      </c>
      <c r="C640" s="3">
        <v>1</v>
      </c>
      <c r="D640" s="3">
        <v>309</v>
      </c>
    </row>
    <row r="641" spans="1:4">
      <c r="A641" s="3" t="s">
        <v>3893</v>
      </c>
      <c r="B641" s="3" t="s">
        <v>3916</v>
      </c>
      <c r="C641" s="3">
        <v>2</v>
      </c>
      <c r="D641" s="3" t="s">
        <v>3917</v>
      </c>
    </row>
    <row r="642" spans="1:4">
      <c r="A642" s="3" t="s">
        <v>3893</v>
      </c>
      <c r="B642" s="3" t="s">
        <v>3918</v>
      </c>
      <c r="C642" s="3">
        <v>1</v>
      </c>
      <c r="D642" s="3">
        <v>799</v>
      </c>
    </row>
    <row r="643" spans="1:4">
      <c r="A643" s="3" t="s">
        <v>3893</v>
      </c>
      <c r="B643" s="3" t="s">
        <v>3919</v>
      </c>
      <c r="C643" s="3">
        <v>1</v>
      </c>
      <c r="D643" s="3">
        <v>310</v>
      </c>
    </row>
    <row r="644" spans="1:4">
      <c r="A644" s="3" t="s">
        <v>3893</v>
      </c>
      <c r="B644" s="3" t="s">
        <v>3920</v>
      </c>
      <c r="C644" s="3">
        <v>1</v>
      </c>
      <c r="D644" s="3">
        <v>278</v>
      </c>
    </row>
    <row r="645" spans="1:4">
      <c r="A645" s="3" t="s">
        <v>3893</v>
      </c>
      <c r="B645" s="3" t="s">
        <v>3921</v>
      </c>
      <c r="C645" s="3">
        <v>1</v>
      </c>
      <c r="D645" s="3">
        <v>315</v>
      </c>
    </row>
    <row r="646" spans="1:4">
      <c r="A646" s="3" t="s">
        <v>3893</v>
      </c>
      <c r="B646" s="3" t="s">
        <v>3922</v>
      </c>
      <c r="C646" s="3">
        <v>2</v>
      </c>
      <c r="D646" s="3" t="s">
        <v>3923</v>
      </c>
    </row>
    <row r="647" spans="1:4">
      <c r="A647" s="3" t="s">
        <v>3893</v>
      </c>
      <c r="B647" s="3" t="s">
        <v>3924</v>
      </c>
      <c r="C647" s="3">
        <v>1</v>
      </c>
      <c r="D647" s="3">
        <v>456</v>
      </c>
    </row>
    <row r="648" spans="1:4">
      <c r="A648" s="3" t="s">
        <v>3925</v>
      </c>
      <c r="B648" s="3" t="s">
        <v>3926</v>
      </c>
      <c r="C648" s="3">
        <v>1</v>
      </c>
      <c r="D648" s="3">
        <v>896</v>
      </c>
    </row>
    <row r="649" spans="1:4">
      <c r="A649" s="3" t="s">
        <v>3925</v>
      </c>
      <c r="B649" s="3" t="s">
        <v>3213</v>
      </c>
      <c r="C649" s="3">
        <v>1</v>
      </c>
      <c r="D649" s="3">
        <v>871</v>
      </c>
    </row>
    <row r="650" spans="1:4">
      <c r="A650" s="3" t="s">
        <v>3925</v>
      </c>
      <c r="B650" s="3" t="s">
        <v>3927</v>
      </c>
      <c r="C650" s="3">
        <v>1</v>
      </c>
      <c r="D650" s="3">
        <v>358</v>
      </c>
    </row>
    <row r="651" spans="1:4">
      <c r="A651" s="3" t="s">
        <v>3925</v>
      </c>
      <c r="B651" s="3" t="s">
        <v>3928</v>
      </c>
      <c r="C651" s="3">
        <v>1</v>
      </c>
      <c r="D651" s="3">
        <v>765</v>
      </c>
    </row>
    <row r="652" spans="1:4">
      <c r="A652" s="3" t="s">
        <v>3925</v>
      </c>
      <c r="B652" s="3" t="s">
        <v>3929</v>
      </c>
      <c r="C652" s="3">
        <v>4</v>
      </c>
      <c r="D652" s="3" t="s">
        <v>3930</v>
      </c>
    </row>
    <row r="653" spans="1:4">
      <c r="A653" s="3" t="s">
        <v>3925</v>
      </c>
      <c r="B653" s="3" t="s">
        <v>3931</v>
      </c>
      <c r="C653" s="3">
        <v>1</v>
      </c>
      <c r="D653" s="3">
        <v>267</v>
      </c>
    </row>
    <row r="654" spans="1:4">
      <c r="A654" s="3" t="s">
        <v>3925</v>
      </c>
      <c r="B654" s="3" t="s">
        <v>3932</v>
      </c>
      <c r="C654" s="3">
        <v>1</v>
      </c>
      <c r="D654" s="3">
        <v>135</v>
      </c>
    </row>
    <row r="655" spans="1:4">
      <c r="A655" s="3" t="s">
        <v>3925</v>
      </c>
      <c r="B655" s="3" t="s">
        <v>3933</v>
      </c>
      <c r="C655" s="3">
        <v>1</v>
      </c>
      <c r="D655" s="3">
        <v>661</v>
      </c>
    </row>
    <row r="656" spans="1:4">
      <c r="A656" s="3" t="s">
        <v>3925</v>
      </c>
      <c r="B656" s="3" t="s">
        <v>3934</v>
      </c>
      <c r="C656" s="3">
        <v>1</v>
      </c>
      <c r="D656" s="3">
        <v>313</v>
      </c>
    </row>
    <row r="657" spans="1:4">
      <c r="A657" s="3" t="s">
        <v>3925</v>
      </c>
      <c r="B657" s="3" t="s">
        <v>3935</v>
      </c>
      <c r="C657" s="3">
        <v>1</v>
      </c>
      <c r="D657" s="3">
        <v>162</v>
      </c>
    </row>
    <row r="658" spans="1:4">
      <c r="A658" s="3" t="s">
        <v>3925</v>
      </c>
      <c r="B658" s="3" t="s">
        <v>3936</v>
      </c>
      <c r="C658" s="3">
        <v>1</v>
      </c>
      <c r="D658" s="3">
        <v>235</v>
      </c>
    </row>
    <row r="659" spans="1:4">
      <c r="A659" s="3" t="s">
        <v>3925</v>
      </c>
      <c r="B659" s="3" t="s">
        <v>3937</v>
      </c>
      <c r="C659" s="3">
        <v>1</v>
      </c>
      <c r="D659" s="3">
        <v>196</v>
      </c>
    </row>
    <row r="660" spans="1:4">
      <c r="A660" s="3" t="s">
        <v>3925</v>
      </c>
      <c r="B660" s="3" t="s">
        <v>3938</v>
      </c>
      <c r="C660" s="3">
        <v>1</v>
      </c>
      <c r="D660" s="3">
        <v>727</v>
      </c>
    </row>
    <row r="661" spans="1:4">
      <c r="A661" s="3" t="s">
        <v>3925</v>
      </c>
      <c r="B661" s="3" t="s">
        <v>3939</v>
      </c>
      <c r="C661" s="3">
        <v>1</v>
      </c>
      <c r="D661" s="3">
        <v>277</v>
      </c>
    </row>
    <row r="662" spans="1:4">
      <c r="A662" s="3" t="s">
        <v>3940</v>
      </c>
      <c r="B662" s="3" t="s">
        <v>3941</v>
      </c>
      <c r="C662" s="3">
        <v>1</v>
      </c>
      <c r="D662" s="3">
        <v>468</v>
      </c>
    </row>
    <row r="663" spans="1:4">
      <c r="A663" s="3" t="s">
        <v>3940</v>
      </c>
      <c r="B663" s="3" t="s">
        <v>3942</v>
      </c>
      <c r="C663" s="3">
        <v>1</v>
      </c>
      <c r="D663" s="3">
        <v>207</v>
      </c>
    </row>
    <row r="664" spans="1:4">
      <c r="A664" s="3" t="s">
        <v>3943</v>
      </c>
      <c r="B664" s="3" t="s">
        <v>3944</v>
      </c>
      <c r="C664" s="3">
        <v>1</v>
      </c>
      <c r="D664" s="3">
        <v>161</v>
      </c>
    </row>
    <row r="665" spans="1:4">
      <c r="A665" s="3" t="s">
        <v>3943</v>
      </c>
      <c r="B665" s="3" t="s">
        <v>3945</v>
      </c>
      <c r="C665" s="3">
        <v>1</v>
      </c>
      <c r="D665" s="3">
        <v>518</v>
      </c>
    </row>
    <row r="666" spans="1:4">
      <c r="A666" s="3" t="s">
        <v>3943</v>
      </c>
      <c r="B666" s="3" t="s">
        <v>3803</v>
      </c>
      <c r="C666" s="3">
        <v>2</v>
      </c>
      <c r="D666" s="3" t="s">
        <v>3946</v>
      </c>
    </row>
    <row r="667" spans="1:4">
      <c r="A667" s="3" t="s">
        <v>3947</v>
      </c>
      <c r="B667" s="3" t="s">
        <v>3948</v>
      </c>
      <c r="C667" s="3">
        <v>1</v>
      </c>
      <c r="D667" s="3">
        <v>84</v>
      </c>
    </row>
    <row r="668" spans="1:4">
      <c r="A668" s="3" t="s">
        <v>3947</v>
      </c>
      <c r="B668" s="3" t="s">
        <v>3949</v>
      </c>
      <c r="C668" s="3">
        <v>1</v>
      </c>
      <c r="D668" s="3">
        <v>290</v>
      </c>
    </row>
    <row r="669" spans="1:4">
      <c r="A669" s="3" t="s">
        <v>3947</v>
      </c>
      <c r="B669" s="3" t="s">
        <v>3950</v>
      </c>
      <c r="C669" s="3">
        <v>1</v>
      </c>
      <c r="D669" s="3">
        <v>402</v>
      </c>
    </row>
    <row r="670" spans="1:4">
      <c r="A670" s="3" t="s">
        <v>3947</v>
      </c>
      <c r="B670" s="3" t="s">
        <v>3951</v>
      </c>
      <c r="C670" s="3">
        <v>1</v>
      </c>
      <c r="D670" s="3">
        <v>138</v>
      </c>
    </row>
    <row r="671" spans="1:4">
      <c r="A671" s="3" t="s">
        <v>3952</v>
      </c>
      <c r="B671" s="3" t="s">
        <v>3953</v>
      </c>
      <c r="C671" s="3">
        <v>1</v>
      </c>
      <c r="D671" s="3">
        <v>821</v>
      </c>
    </row>
    <row r="672" spans="1:4">
      <c r="A672" s="3" t="s">
        <v>3952</v>
      </c>
      <c r="B672" s="3" t="s">
        <v>3954</v>
      </c>
      <c r="C672" s="3">
        <v>1</v>
      </c>
      <c r="D672" s="3">
        <v>347</v>
      </c>
    </row>
    <row r="673" spans="1:4">
      <c r="A673" s="3" t="s">
        <v>3952</v>
      </c>
      <c r="B673" s="3" t="s">
        <v>3955</v>
      </c>
      <c r="C673" s="3">
        <v>1</v>
      </c>
      <c r="D673" s="3">
        <v>562</v>
      </c>
    </row>
    <row r="674" spans="1:4">
      <c r="A674" s="3" t="s">
        <v>3952</v>
      </c>
      <c r="B674" s="3" t="s">
        <v>3956</v>
      </c>
      <c r="C674" s="3">
        <v>1</v>
      </c>
      <c r="D674" s="3">
        <v>261</v>
      </c>
    </row>
    <row r="675" spans="1:4">
      <c r="A675" s="3" t="s">
        <v>3952</v>
      </c>
      <c r="B675" s="3" t="s">
        <v>3957</v>
      </c>
      <c r="C675" s="3">
        <v>1</v>
      </c>
      <c r="D675" s="3">
        <v>975</v>
      </c>
    </row>
    <row r="676" spans="1:4">
      <c r="A676" s="3" t="s">
        <v>3952</v>
      </c>
      <c r="B676" s="3" t="s">
        <v>3958</v>
      </c>
      <c r="C676" s="3">
        <v>1</v>
      </c>
      <c r="D676" s="3">
        <v>924</v>
      </c>
    </row>
    <row r="677" spans="1:4">
      <c r="A677" s="3" t="s">
        <v>3952</v>
      </c>
      <c r="B677" s="3" t="s">
        <v>3959</v>
      </c>
      <c r="C677" s="3">
        <v>1</v>
      </c>
      <c r="D677" s="3">
        <v>389</v>
      </c>
    </row>
    <row r="678" spans="1:4">
      <c r="A678" s="3" t="s">
        <v>3952</v>
      </c>
      <c r="B678" s="3" t="s">
        <v>3960</v>
      </c>
      <c r="C678" s="3">
        <v>1</v>
      </c>
      <c r="D678" s="3">
        <v>794</v>
      </c>
    </row>
    <row r="679" spans="1:4">
      <c r="A679" s="3" t="s">
        <v>3952</v>
      </c>
      <c r="B679" s="3" t="s">
        <v>3961</v>
      </c>
      <c r="C679" s="3">
        <v>1</v>
      </c>
      <c r="D679" s="3">
        <v>712</v>
      </c>
    </row>
    <row r="680" spans="1:4">
      <c r="A680" s="3" t="s">
        <v>3952</v>
      </c>
      <c r="B680" s="3" t="s">
        <v>3526</v>
      </c>
      <c r="C680" s="3">
        <v>4</v>
      </c>
      <c r="D680" s="3" t="s">
        <v>3962</v>
      </c>
    </row>
    <row r="681" spans="1:4">
      <c r="A681" s="3" t="s">
        <v>3952</v>
      </c>
      <c r="B681" s="3" t="s">
        <v>3963</v>
      </c>
      <c r="C681" s="3">
        <v>1</v>
      </c>
      <c r="D681" s="3">
        <v>277</v>
      </c>
    </row>
    <row r="682" spans="1:4">
      <c r="A682" s="3" t="s">
        <v>3952</v>
      </c>
      <c r="B682" s="3" t="s">
        <v>3827</v>
      </c>
      <c r="C682" s="3">
        <v>1</v>
      </c>
      <c r="D682" s="3">
        <v>765</v>
      </c>
    </row>
    <row r="683" spans="1:4">
      <c r="A683" s="3" t="s">
        <v>3952</v>
      </c>
      <c r="B683" s="3" t="s">
        <v>3964</v>
      </c>
      <c r="C683" s="3">
        <v>1</v>
      </c>
      <c r="D683" s="3">
        <v>876</v>
      </c>
    </row>
    <row r="684" spans="1:4">
      <c r="A684" s="3" t="s">
        <v>3952</v>
      </c>
      <c r="B684" s="3" t="s">
        <v>3965</v>
      </c>
      <c r="C684" s="3">
        <v>1</v>
      </c>
      <c r="D684" s="3">
        <v>164</v>
      </c>
    </row>
    <row r="685" spans="1:4">
      <c r="A685" s="3" t="s">
        <v>3952</v>
      </c>
      <c r="B685" s="3" t="s">
        <v>3966</v>
      </c>
      <c r="C685" s="3">
        <v>1</v>
      </c>
      <c r="D685" s="3">
        <v>789</v>
      </c>
    </row>
    <row r="686" spans="1:4">
      <c r="A686" s="3" t="s">
        <v>3952</v>
      </c>
      <c r="B686" s="3" t="s">
        <v>3967</v>
      </c>
      <c r="C686" s="3">
        <v>2</v>
      </c>
      <c r="D686" s="3" t="s">
        <v>3968</v>
      </c>
    </row>
    <row r="687" spans="1:4">
      <c r="A687" s="3" t="s">
        <v>3952</v>
      </c>
      <c r="B687" s="3" t="s">
        <v>3969</v>
      </c>
      <c r="C687" s="3">
        <v>1</v>
      </c>
      <c r="D687" s="3">
        <v>782</v>
      </c>
    </row>
    <row r="688" spans="1:4">
      <c r="A688" s="3" t="s">
        <v>3952</v>
      </c>
      <c r="B688" s="3" t="s">
        <v>3970</v>
      </c>
      <c r="C688" s="3">
        <v>1</v>
      </c>
      <c r="D688" s="3">
        <v>933</v>
      </c>
    </row>
    <row r="689" spans="1:4">
      <c r="A689" s="3" t="s">
        <v>3952</v>
      </c>
      <c r="B689" s="3" t="s">
        <v>3971</v>
      </c>
      <c r="C689" s="3">
        <v>2</v>
      </c>
      <c r="D689" s="3" t="s">
        <v>3972</v>
      </c>
    </row>
    <row r="690" spans="1:4">
      <c r="A690" s="3" t="s">
        <v>3952</v>
      </c>
      <c r="B690" s="3" t="s">
        <v>3973</v>
      </c>
      <c r="C690" s="3">
        <v>1</v>
      </c>
      <c r="D690" s="3">
        <v>944</v>
      </c>
    </row>
    <row r="691" spans="1:4">
      <c r="A691" s="3" t="s">
        <v>3952</v>
      </c>
      <c r="B691" s="3" t="s">
        <v>3974</v>
      </c>
      <c r="C691" s="3">
        <v>3</v>
      </c>
      <c r="D691" s="3" t="s">
        <v>3975</v>
      </c>
    </row>
    <row r="692" spans="1:4">
      <c r="A692" s="3" t="s">
        <v>3952</v>
      </c>
      <c r="B692" s="3" t="s">
        <v>3976</v>
      </c>
      <c r="C692" s="3">
        <v>1</v>
      </c>
      <c r="D692" s="3">
        <v>359</v>
      </c>
    </row>
    <row r="693" spans="1:4">
      <c r="A693" s="3" t="s">
        <v>3952</v>
      </c>
      <c r="B693" s="3" t="s">
        <v>3977</v>
      </c>
      <c r="C693" s="3">
        <v>1</v>
      </c>
      <c r="D693" s="3">
        <v>925</v>
      </c>
    </row>
    <row r="694" spans="1:4">
      <c r="A694" s="3" t="s">
        <v>3952</v>
      </c>
      <c r="B694" s="3" t="s">
        <v>3978</v>
      </c>
      <c r="C694" s="3">
        <v>1</v>
      </c>
      <c r="D694" s="3">
        <v>746</v>
      </c>
    </row>
    <row r="695" spans="1:4">
      <c r="A695" s="3" t="s">
        <v>3952</v>
      </c>
      <c r="B695" s="3" t="s">
        <v>3979</v>
      </c>
      <c r="C695" s="3">
        <v>2</v>
      </c>
      <c r="D695" s="3" t="s">
        <v>3980</v>
      </c>
    </row>
    <row r="696" spans="1:4">
      <c r="A696" s="3" t="s">
        <v>3952</v>
      </c>
      <c r="B696" s="3" t="s">
        <v>3981</v>
      </c>
      <c r="C696" s="3">
        <v>1</v>
      </c>
      <c r="D696" s="3">
        <v>156</v>
      </c>
    </row>
    <row r="697" spans="1:4">
      <c r="A697" s="3" t="s">
        <v>3952</v>
      </c>
      <c r="B697" s="3" t="s">
        <v>3982</v>
      </c>
      <c r="C697" s="3">
        <v>1</v>
      </c>
      <c r="D697" s="3">
        <v>501</v>
      </c>
    </row>
    <row r="698" spans="1:4">
      <c r="A698" s="3" t="s">
        <v>3952</v>
      </c>
      <c r="B698" s="3" t="s">
        <v>3983</v>
      </c>
      <c r="C698" s="3">
        <v>3</v>
      </c>
      <c r="D698" s="3" t="s">
        <v>3984</v>
      </c>
    </row>
    <row r="699" spans="1:4">
      <c r="A699" s="3" t="s">
        <v>3952</v>
      </c>
      <c r="B699" s="3" t="s">
        <v>3985</v>
      </c>
      <c r="C699" s="3">
        <v>1</v>
      </c>
      <c r="D699" s="3">
        <v>836</v>
      </c>
    </row>
    <row r="700" spans="1:4">
      <c r="A700" s="3" t="s">
        <v>3952</v>
      </c>
      <c r="B700" s="3" t="s">
        <v>3986</v>
      </c>
      <c r="C700" s="3">
        <v>1</v>
      </c>
      <c r="D700" s="3">
        <v>176</v>
      </c>
    </row>
    <row r="701" spans="1:4">
      <c r="A701" s="3" t="s">
        <v>3952</v>
      </c>
      <c r="B701" s="3" t="s">
        <v>3987</v>
      </c>
      <c r="C701" s="3">
        <v>1</v>
      </c>
      <c r="D701" s="3">
        <v>945</v>
      </c>
    </row>
    <row r="702" spans="1:4">
      <c r="A702" s="3" t="s">
        <v>3952</v>
      </c>
      <c r="B702" s="3" t="s">
        <v>3988</v>
      </c>
      <c r="C702" s="3">
        <v>2</v>
      </c>
      <c r="D702" s="3" t="s">
        <v>3989</v>
      </c>
    </row>
    <row r="703" spans="1:4">
      <c r="A703" s="3" t="s">
        <v>3952</v>
      </c>
      <c r="B703" s="3" t="s">
        <v>3990</v>
      </c>
      <c r="C703" s="3">
        <v>1</v>
      </c>
      <c r="D703" s="3">
        <v>950</v>
      </c>
    </row>
    <row r="704" spans="1:4">
      <c r="A704" s="3" t="s">
        <v>3952</v>
      </c>
      <c r="B704" s="3" t="s">
        <v>3991</v>
      </c>
      <c r="C704" s="3">
        <v>1</v>
      </c>
      <c r="D704" s="3">
        <v>484</v>
      </c>
    </row>
    <row r="705" spans="1:4">
      <c r="A705" s="3" t="s">
        <v>3952</v>
      </c>
      <c r="B705" s="3" t="s">
        <v>3992</v>
      </c>
      <c r="C705" s="3">
        <v>1</v>
      </c>
      <c r="D705" s="3">
        <v>110</v>
      </c>
    </row>
    <row r="706" spans="1:4">
      <c r="A706" s="3" t="s">
        <v>3952</v>
      </c>
      <c r="B706" s="3" t="s">
        <v>3993</v>
      </c>
      <c r="C706" s="3">
        <v>1</v>
      </c>
      <c r="D706" s="3">
        <v>188</v>
      </c>
    </row>
    <row r="707" spans="1:4">
      <c r="A707" s="3" t="s">
        <v>3952</v>
      </c>
      <c r="B707" s="3" t="s">
        <v>3994</v>
      </c>
      <c r="C707" s="3">
        <v>1</v>
      </c>
      <c r="D707" s="3">
        <v>797</v>
      </c>
    </row>
    <row r="708" spans="1:4">
      <c r="A708" s="3" t="s">
        <v>3952</v>
      </c>
      <c r="B708" s="3" t="s">
        <v>3995</v>
      </c>
      <c r="C708" s="3">
        <v>1</v>
      </c>
      <c r="D708" s="3">
        <v>875</v>
      </c>
    </row>
    <row r="709" spans="1:4">
      <c r="A709" s="3" t="s">
        <v>3952</v>
      </c>
      <c r="B709" s="3" t="s">
        <v>3996</v>
      </c>
      <c r="C709" s="3">
        <v>1</v>
      </c>
      <c r="D709" s="3">
        <v>610</v>
      </c>
    </row>
    <row r="710" spans="1:4">
      <c r="A710" s="3" t="s">
        <v>3952</v>
      </c>
      <c r="B710" s="3" t="s">
        <v>3997</v>
      </c>
      <c r="C710" s="3">
        <v>1</v>
      </c>
      <c r="D710" s="3">
        <v>374</v>
      </c>
    </row>
    <row r="711" spans="1:4">
      <c r="A711" s="3" t="s">
        <v>3952</v>
      </c>
      <c r="B711" s="3" t="s">
        <v>3224</v>
      </c>
      <c r="C711" s="3">
        <v>2</v>
      </c>
      <c r="D711" s="3" t="s">
        <v>3998</v>
      </c>
    </row>
    <row r="712" spans="1:4">
      <c r="A712" s="3" t="s">
        <v>3952</v>
      </c>
      <c r="B712" s="3" t="s">
        <v>3999</v>
      </c>
      <c r="C712" s="3">
        <v>1</v>
      </c>
      <c r="D712" s="3">
        <v>573</v>
      </c>
    </row>
    <row r="713" spans="1:4">
      <c r="A713" s="3" t="s">
        <v>3952</v>
      </c>
      <c r="B713" s="3" t="s">
        <v>4000</v>
      </c>
      <c r="C713" s="3">
        <v>1</v>
      </c>
      <c r="D713" s="3">
        <v>105</v>
      </c>
    </row>
    <row r="714" spans="1:4">
      <c r="A714" s="3" t="s">
        <v>3952</v>
      </c>
      <c r="B714" s="3" t="s">
        <v>4001</v>
      </c>
      <c r="C714" s="3">
        <v>1</v>
      </c>
      <c r="D714" s="3">
        <v>90</v>
      </c>
    </row>
    <row r="715" spans="1:4">
      <c r="A715" s="3" t="s">
        <v>3952</v>
      </c>
      <c r="B715" s="3" t="s">
        <v>4002</v>
      </c>
      <c r="C715" s="3">
        <v>1</v>
      </c>
      <c r="D715" s="3">
        <v>425</v>
      </c>
    </row>
    <row r="716" spans="1:4">
      <c r="A716" s="3" t="s">
        <v>3952</v>
      </c>
      <c r="B716" s="3" t="s">
        <v>4003</v>
      </c>
      <c r="C716" s="3">
        <v>1</v>
      </c>
      <c r="D716" s="3">
        <v>360</v>
      </c>
    </row>
    <row r="717" spans="1:4">
      <c r="A717" s="3" t="s">
        <v>3952</v>
      </c>
      <c r="B717" s="3" t="s">
        <v>4004</v>
      </c>
      <c r="C717" s="3">
        <v>2</v>
      </c>
      <c r="D717" s="3" t="s">
        <v>4005</v>
      </c>
    </row>
    <row r="718" spans="1:4">
      <c r="A718" s="3" t="s">
        <v>3952</v>
      </c>
      <c r="B718" s="3" t="s">
        <v>4006</v>
      </c>
      <c r="C718" s="3">
        <v>1</v>
      </c>
      <c r="D718" s="3">
        <v>31</v>
      </c>
    </row>
    <row r="719" spans="1:4">
      <c r="A719" s="3" t="s">
        <v>3952</v>
      </c>
      <c r="B719" s="3" t="s">
        <v>3228</v>
      </c>
      <c r="C719" s="3">
        <v>1</v>
      </c>
      <c r="D719" s="3">
        <v>512</v>
      </c>
    </row>
    <row r="720" spans="1:4">
      <c r="A720" s="3" t="s">
        <v>3952</v>
      </c>
      <c r="B720" s="3" t="s">
        <v>3942</v>
      </c>
      <c r="C720" s="3">
        <v>2</v>
      </c>
      <c r="D720" s="3" t="s">
        <v>4007</v>
      </c>
    </row>
    <row r="721" spans="1:4">
      <c r="A721" s="3" t="s">
        <v>3952</v>
      </c>
      <c r="B721" s="3" t="s">
        <v>4008</v>
      </c>
      <c r="C721" s="3">
        <v>1</v>
      </c>
      <c r="D721" s="3">
        <v>792</v>
      </c>
    </row>
    <row r="722" spans="1:4">
      <c r="A722" s="3" t="s">
        <v>3952</v>
      </c>
      <c r="B722" s="3" t="s">
        <v>4009</v>
      </c>
      <c r="C722" s="3">
        <v>1</v>
      </c>
      <c r="D722" s="3">
        <v>481</v>
      </c>
    </row>
    <row r="723" spans="1:4">
      <c r="A723" s="3" t="s">
        <v>3952</v>
      </c>
      <c r="B723" s="3" t="s">
        <v>4010</v>
      </c>
      <c r="C723" s="3">
        <v>1</v>
      </c>
      <c r="D723" s="3">
        <v>636</v>
      </c>
    </row>
    <row r="724" spans="1:4">
      <c r="A724" s="3" t="s">
        <v>3952</v>
      </c>
      <c r="B724" s="3" t="s">
        <v>4011</v>
      </c>
      <c r="C724" s="3">
        <v>1</v>
      </c>
      <c r="D724" s="3">
        <v>28</v>
      </c>
    </row>
    <row r="725" spans="1:4">
      <c r="A725" s="3" t="s">
        <v>3952</v>
      </c>
      <c r="B725" s="3" t="s">
        <v>4012</v>
      </c>
      <c r="C725" s="3">
        <v>1</v>
      </c>
      <c r="D725" s="3">
        <v>34</v>
      </c>
    </row>
    <row r="726" spans="1:4">
      <c r="A726" s="3" t="s">
        <v>3952</v>
      </c>
      <c r="B726" s="3" t="s">
        <v>4013</v>
      </c>
      <c r="C726" s="3">
        <v>1</v>
      </c>
      <c r="D726" s="3">
        <v>197</v>
      </c>
    </row>
    <row r="727" spans="1:4">
      <c r="A727" s="3" t="s">
        <v>3952</v>
      </c>
      <c r="B727" s="3" t="s">
        <v>4014</v>
      </c>
      <c r="C727" s="3">
        <v>1</v>
      </c>
      <c r="D727" s="3">
        <v>456</v>
      </c>
    </row>
    <row r="728" spans="1:4">
      <c r="A728" s="3" t="s">
        <v>3952</v>
      </c>
      <c r="B728" s="3" t="s">
        <v>4015</v>
      </c>
      <c r="C728" s="3">
        <v>1</v>
      </c>
      <c r="D728" s="3">
        <v>9</v>
      </c>
    </row>
    <row r="729" spans="1:4">
      <c r="A729" s="3" t="s">
        <v>3952</v>
      </c>
      <c r="B729" s="3" t="s">
        <v>4016</v>
      </c>
      <c r="C729" s="3">
        <v>1</v>
      </c>
      <c r="D729" s="3">
        <v>413</v>
      </c>
    </row>
    <row r="730" spans="1:4">
      <c r="A730" s="3" t="s">
        <v>3952</v>
      </c>
      <c r="B730" s="3" t="s">
        <v>4017</v>
      </c>
      <c r="C730" s="3">
        <v>1</v>
      </c>
      <c r="D730" s="3">
        <v>849</v>
      </c>
    </row>
    <row r="731" spans="1:4">
      <c r="A731" s="3" t="s">
        <v>3952</v>
      </c>
      <c r="B731" s="3" t="s">
        <v>3767</v>
      </c>
      <c r="C731" s="3">
        <v>1</v>
      </c>
      <c r="D731" s="3">
        <v>80</v>
      </c>
    </row>
    <row r="732" spans="1:4">
      <c r="A732" s="3" t="s">
        <v>3952</v>
      </c>
      <c r="B732" s="3" t="s">
        <v>4018</v>
      </c>
      <c r="C732" s="3">
        <v>1</v>
      </c>
      <c r="D732" s="3">
        <v>333</v>
      </c>
    </row>
    <row r="733" spans="1:4">
      <c r="A733" s="3" t="s">
        <v>3952</v>
      </c>
      <c r="B733" s="3" t="s">
        <v>4019</v>
      </c>
      <c r="C733" s="3">
        <v>1</v>
      </c>
      <c r="D733" s="3">
        <v>262</v>
      </c>
    </row>
    <row r="734" spans="1:4">
      <c r="A734" s="3" t="s">
        <v>3952</v>
      </c>
      <c r="B734" s="3" t="s">
        <v>3799</v>
      </c>
      <c r="C734" s="3">
        <v>2</v>
      </c>
      <c r="D734" s="3" t="s">
        <v>4020</v>
      </c>
    </row>
    <row r="735" spans="1:4">
      <c r="A735" s="3" t="s">
        <v>3952</v>
      </c>
      <c r="B735" s="3" t="s">
        <v>4021</v>
      </c>
      <c r="C735" s="3">
        <v>1</v>
      </c>
      <c r="D735" s="3">
        <v>547</v>
      </c>
    </row>
    <row r="736" spans="1:4">
      <c r="A736" s="3" t="s">
        <v>3952</v>
      </c>
      <c r="B736" s="3" t="s">
        <v>4022</v>
      </c>
      <c r="C736" s="3">
        <v>1</v>
      </c>
      <c r="D736" s="3">
        <v>101</v>
      </c>
    </row>
    <row r="737" spans="1:4">
      <c r="A737" s="3" t="s">
        <v>3952</v>
      </c>
      <c r="B737" s="3" t="s">
        <v>4023</v>
      </c>
      <c r="C737" s="3">
        <v>1</v>
      </c>
      <c r="D737" s="3">
        <v>124</v>
      </c>
    </row>
    <row r="738" spans="1:4">
      <c r="A738" s="3" t="s">
        <v>3952</v>
      </c>
      <c r="B738" s="3" t="s">
        <v>4024</v>
      </c>
      <c r="C738" s="3">
        <v>1</v>
      </c>
      <c r="D738" s="3">
        <v>923</v>
      </c>
    </row>
    <row r="739" spans="1:4">
      <c r="A739" s="3" t="s">
        <v>3952</v>
      </c>
      <c r="B739" s="3" t="s">
        <v>4025</v>
      </c>
      <c r="C739" s="3">
        <v>3</v>
      </c>
      <c r="D739" s="3" t="s">
        <v>4026</v>
      </c>
    </row>
    <row r="740" spans="1:4">
      <c r="A740" s="3" t="s">
        <v>3952</v>
      </c>
      <c r="B740" s="3" t="s">
        <v>4027</v>
      </c>
      <c r="C740" s="3">
        <v>1</v>
      </c>
      <c r="D740" s="3">
        <v>802</v>
      </c>
    </row>
    <row r="741" spans="1:4">
      <c r="A741" s="3" t="s">
        <v>3952</v>
      </c>
      <c r="B741" s="3" t="s">
        <v>4028</v>
      </c>
      <c r="C741" s="3">
        <v>1</v>
      </c>
      <c r="D741" s="3">
        <v>301</v>
      </c>
    </row>
    <row r="742" spans="1:4">
      <c r="A742" s="3" t="s">
        <v>4029</v>
      </c>
      <c r="B742" s="3" t="s">
        <v>4030</v>
      </c>
      <c r="C742" s="3">
        <v>1</v>
      </c>
      <c r="D742" s="3">
        <v>926</v>
      </c>
    </row>
    <row r="743" spans="1:4">
      <c r="A743" s="3" t="s">
        <v>4031</v>
      </c>
      <c r="B743" s="3" t="s">
        <v>4032</v>
      </c>
      <c r="C743" s="3">
        <v>1</v>
      </c>
      <c r="D743" s="3">
        <v>65</v>
      </c>
    </row>
    <row r="744" spans="1:4">
      <c r="A744" s="3" t="s">
        <v>4033</v>
      </c>
      <c r="B744" s="3" t="s">
        <v>4034</v>
      </c>
      <c r="C744" s="3">
        <v>2</v>
      </c>
      <c r="D744" s="3" t="s">
        <v>4035</v>
      </c>
    </row>
    <row r="745" spans="1:4">
      <c r="A745" s="3" t="s">
        <v>4033</v>
      </c>
      <c r="B745" s="3" t="s">
        <v>4036</v>
      </c>
      <c r="C745" s="3">
        <v>1</v>
      </c>
      <c r="D745" s="3">
        <v>308</v>
      </c>
    </row>
    <row r="746" spans="1:4">
      <c r="A746" s="3" t="s">
        <v>4033</v>
      </c>
      <c r="B746" s="3" t="s">
        <v>4037</v>
      </c>
      <c r="C746" s="3">
        <v>1</v>
      </c>
      <c r="D746" s="3">
        <v>201</v>
      </c>
    </row>
    <row r="747" spans="1:4">
      <c r="A747" s="3" t="s">
        <v>4038</v>
      </c>
      <c r="B747" s="3" t="s">
        <v>4039</v>
      </c>
      <c r="C747" s="3">
        <v>1</v>
      </c>
      <c r="D747" s="3">
        <v>35</v>
      </c>
    </row>
    <row r="748" spans="1:4">
      <c r="A748" s="3" t="s">
        <v>4038</v>
      </c>
      <c r="B748" s="3" t="s">
        <v>4040</v>
      </c>
      <c r="C748" s="3">
        <v>1</v>
      </c>
      <c r="D748" s="3">
        <v>815</v>
      </c>
    </row>
    <row r="749" spans="1:4">
      <c r="A749" s="3" t="s">
        <v>4038</v>
      </c>
      <c r="B749" s="3" t="s">
        <v>4041</v>
      </c>
      <c r="C749" s="3">
        <v>1</v>
      </c>
      <c r="D749" s="3">
        <v>64</v>
      </c>
    </row>
    <row r="750" spans="1:4">
      <c r="A750" s="3" t="s">
        <v>4042</v>
      </c>
      <c r="B750" s="3" t="s">
        <v>4043</v>
      </c>
      <c r="C750" s="3">
        <v>1</v>
      </c>
      <c r="D750" s="3">
        <v>706</v>
      </c>
    </row>
    <row r="751" spans="1:4">
      <c r="A751" s="3" t="s">
        <v>4044</v>
      </c>
      <c r="B751" s="3" t="s">
        <v>4045</v>
      </c>
      <c r="C751" s="3">
        <v>1</v>
      </c>
      <c r="D751" s="3">
        <v>421</v>
      </c>
    </row>
    <row r="752" spans="1:4">
      <c r="A752" s="3" t="s">
        <v>4044</v>
      </c>
      <c r="B752" s="3" t="s">
        <v>4046</v>
      </c>
      <c r="C752" s="3">
        <v>1</v>
      </c>
      <c r="D752" s="3">
        <v>525</v>
      </c>
    </row>
    <row r="753" spans="1:4">
      <c r="A753" s="3" t="s">
        <v>4044</v>
      </c>
      <c r="B753" s="3" t="s">
        <v>4047</v>
      </c>
      <c r="C753" s="3">
        <v>1</v>
      </c>
      <c r="D753" s="3">
        <v>219</v>
      </c>
    </row>
    <row r="754" spans="1:4">
      <c r="A754" s="3" t="s">
        <v>4044</v>
      </c>
      <c r="B754" s="3" t="s">
        <v>4048</v>
      </c>
      <c r="C754" s="3">
        <v>1</v>
      </c>
      <c r="D754" s="3">
        <v>503</v>
      </c>
    </row>
    <row r="755" spans="1:4">
      <c r="A755" s="3" t="s">
        <v>4044</v>
      </c>
      <c r="B755" s="3" t="s">
        <v>4049</v>
      </c>
      <c r="C755" s="3">
        <v>1</v>
      </c>
      <c r="D755" s="3">
        <v>460</v>
      </c>
    </row>
    <row r="756" spans="1:4">
      <c r="A756" s="3" t="s">
        <v>4050</v>
      </c>
      <c r="B756" s="3" t="s">
        <v>4051</v>
      </c>
      <c r="C756" s="3">
        <v>1</v>
      </c>
      <c r="D756" s="3">
        <v>783</v>
      </c>
    </row>
    <row r="757" spans="1:4">
      <c r="A757" s="3" t="s">
        <v>4050</v>
      </c>
      <c r="B757" s="3" t="s">
        <v>4052</v>
      </c>
      <c r="C757" s="3">
        <v>1</v>
      </c>
      <c r="D757" s="3">
        <v>415</v>
      </c>
    </row>
    <row r="758" spans="1:4">
      <c r="A758" s="3" t="s">
        <v>4053</v>
      </c>
      <c r="B758" s="3" t="s">
        <v>4054</v>
      </c>
      <c r="C758" s="3">
        <v>1</v>
      </c>
      <c r="D758" s="3">
        <v>153</v>
      </c>
    </row>
    <row r="759" spans="1:4">
      <c r="A759" s="3" t="s">
        <v>4055</v>
      </c>
      <c r="B759" s="3" t="s">
        <v>4056</v>
      </c>
      <c r="C759" s="3">
        <v>1</v>
      </c>
      <c r="D759" s="3">
        <v>779</v>
      </c>
    </row>
    <row r="760" spans="1:4">
      <c r="A760" s="3" t="s">
        <v>4057</v>
      </c>
      <c r="B760" s="3" t="s">
        <v>3172</v>
      </c>
      <c r="C760" s="3">
        <v>1</v>
      </c>
      <c r="D760" s="3">
        <v>624</v>
      </c>
    </row>
    <row r="761" spans="1:4">
      <c r="A761" s="3" t="s">
        <v>4057</v>
      </c>
      <c r="B761" s="3" t="s">
        <v>4058</v>
      </c>
      <c r="C761" s="3">
        <v>1</v>
      </c>
      <c r="D761" s="3">
        <v>811</v>
      </c>
    </row>
    <row r="762" spans="1:4">
      <c r="A762" s="3" t="s">
        <v>4057</v>
      </c>
      <c r="B762" s="3" t="s">
        <v>4059</v>
      </c>
      <c r="C762" s="3">
        <v>1</v>
      </c>
      <c r="D762" s="3">
        <v>737</v>
      </c>
    </row>
    <row r="763" spans="1:4">
      <c r="A763" s="3" t="s">
        <v>4057</v>
      </c>
      <c r="B763" s="3" t="s">
        <v>3182</v>
      </c>
      <c r="C763" s="3">
        <v>2</v>
      </c>
      <c r="D763" s="3" t="s">
        <v>4060</v>
      </c>
    </row>
    <row r="764" spans="1:4">
      <c r="A764" s="3" t="s">
        <v>4057</v>
      </c>
      <c r="B764" s="3" t="s">
        <v>4061</v>
      </c>
      <c r="C764" s="3">
        <v>1</v>
      </c>
      <c r="D764" s="3">
        <v>916</v>
      </c>
    </row>
    <row r="765" spans="1:4">
      <c r="A765" s="3" t="s">
        <v>4057</v>
      </c>
      <c r="B765" s="3" t="s">
        <v>3187</v>
      </c>
      <c r="C765" s="3">
        <v>1</v>
      </c>
      <c r="D765" s="3">
        <v>994</v>
      </c>
    </row>
    <row r="766" spans="1:4">
      <c r="A766" s="3" t="s">
        <v>4057</v>
      </c>
      <c r="B766" s="3" t="s">
        <v>4062</v>
      </c>
      <c r="C766" s="3">
        <v>1</v>
      </c>
      <c r="D766" s="3">
        <v>232</v>
      </c>
    </row>
    <row r="767" spans="1:4">
      <c r="A767" s="3" t="s">
        <v>4057</v>
      </c>
      <c r="B767" s="3" t="s">
        <v>4063</v>
      </c>
      <c r="C767" s="3">
        <v>1</v>
      </c>
      <c r="D767" s="3">
        <v>318</v>
      </c>
    </row>
    <row r="768" spans="1:4">
      <c r="A768" s="3" t="s">
        <v>4057</v>
      </c>
      <c r="B768" s="3" t="s">
        <v>4064</v>
      </c>
      <c r="C768" s="3">
        <v>1</v>
      </c>
      <c r="D768" s="3">
        <v>693</v>
      </c>
    </row>
    <row r="769" spans="1:4">
      <c r="A769" s="3" t="s">
        <v>4057</v>
      </c>
      <c r="B769" s="3" t="s">
        <v>4065</v>
      </c>
      <c r="C769" s="3">
        <v>1</v>
      </c>
      <c r="D769" s="3">
        <v>578</v>
      </c>
    </row>
    <row r="770" spans="1:4">
      <c r="A770" s="3" t="s">
        <v>4057</v>
      </c>
      <c r="B770" s="3" t="s">
        <v>4066</v>
      </c>
      <c r="C770" s="3">
        <v>1</v>
      </c>
      <c r="D770" s="3">
        <v>335</v>
      </c>
    </row>
    <row r="771" spans="1:4">
      <c r="A771" s="3" t="s">
        <v>4057</v>
      </c>
      <c r="B771" s="3" t="s">
        <v>3198</v>
      </c>
      <c r="C771" s="3">
        <v>1</v>
      </c>
      <c r="D771" s="3">
        <v>330</v>
      </c>
    </row>
    <row r="772" spans="1:4">
      <c r="A772" s="3" t="s">
        <v>4057</v>
      </c>
      <c r="B772" s="3" t="s">
        <v>4067</v>
      </c>
      <c r="C772" s="3">
        <v>1</v>
      </c>
      <c r="D772" s="3">
        <v>689</v>
      </c>
    </row>
    <row r="773" spans="1:4">
      <c r="A773" s="3" t="s">
        <v>4068</v>
      </c>
      <c r="B773" s="3" t="s">
        <v>4069</v>
      </c>
      <c r="C773" s="3">
        <v>1</v>
      </c>
      <c r="D773" s="3">
        <v>612</v>
      </c>
    </row>
    <row r="774" spans="1:4">
      <c r="A774" s="3" t="s">
        <v>4068</v>
      </c>
      <c r="B774" s="3" t="s">
        <v>4070</v>
      </c>
      <c r="C774" s="3">
        <v>1</v>
      </c>
      <c r="D774" s="3">
        <v>833</v>
      </c>
    </row>
    <row r="775" spans="1:4">
      <c r="A775" s="3" t="s">
        <v>4068</v>
      </c>
      <c r="B775" s="3" t="s">
        <v>4071</v>
      </c>
      <c r="C775" s="3">
        <v>1</v>
      </c>
      <c r="D775" s="3">
        <v>855</v>
      </c>
    </row>
    <row r="776" spans="1:4">
      <c r="A776" s="3" t="s">
        <v>4072</v>
      </c>
      <c r="B776" s="3" t="s">
        <v>4073</v>
      </c>
      <c r="C776" s="3">
        <v>1</v>
      </c>
      <c r="D776" s="3">
        <v>274</v>
      </c>
    </row>
    <row r="777" spans="1:4">
      <c r="A777" s="3" t="s">
        <v>4072</v>
      </c>
      <c r="B777" s="3" t="s">
        <v>4074</v>
      </c>
      <c r="C777" s="3">
        <v>1</v>
      </c>
      <c r="D777" s="3">
        <v>77</v>
      </c>
    </row>
    <row r="778" spans="1:4">
      <c r="A778" s="3" t="s">
        <v>4075</v>
      </c>
      <c r="B778" s="3" t="s">
        <v>3258</v>
      </c>
      <c r="C778" s="3">
        <v>1</v>
      </c>
      <c r="D778" s="3">
        <v>661</v>
      </c>
    </row>
    <row r="779" spans="1:4">
      <c r="A779" s="3" t="s">
        <v>4075</v>
      </c>
      <c r="B779" s="3" t="s">
        <v>3933</v>
      </c>
      <c r="C779" s="3">
        <v>1</v>
      </c>
      <c r="D779" s="3">
        <v>41</v>
      </c>
    </row>
    <row r="780" spans="1:4">
      <c r="A780" s="3" t="s">
        <v>4075</v>
      </c>
      <c r="B780" s="3" t="s">
        <v>4076</v>
      </c>
      <c r="C780" s="3">
        <v>1</v>
      </c>
      <c r="D780" s="3">
        <v>985</v>
      </c>
    </row>
    <row r="781" spans="1:4">
      <c r="A781" s="3" t="s">
        <v>4077</v>
      </c>
      <c r="B781" s="3" t="s">
        <v>4078</v>
      </c>
      <c r="C781" s="3">
        <v>1</v>
      </c>
      <c r="D781" s="3">
        <v>885</v>
      </c>
    </row>
    <row r="782" spans="1:4">
      <c r="A782" s="3" t="s">
        <v>4077</v>
      </c>
      <c r="B782" s="3" t="s">
        <v>4079</v>
      </c>
      <c r="C782" s="3">
        <v>1</v>
      </c>
      <c r="D782" s="3">
        <v>448</v>
      </c>
    </row>
    <row r="783" spans="1:4">
      <c r="A783" s="3" t="s">
        <v>4077</v>
      </c>
      <c r="B783" s="3" t="s">
        <v>4080</v>
      </c>
      <c r="C783" s="3">
        <v>1</v>
      </c>
      <c r="D783" s="3">
        <v>561</v>
      </c>
    </row>
    <row r="784" spans="1:4">
      <c r="A784" s="3" t="s">
        <v>4077</v>
      </c>
      <c r="B784" s="3" t="s">
        <v>4081</v>
      </c>
      <c r="C784" s="3">
        <v>1</v>
      </c>
      <c r="D784" s="3">
        <v>63</v>
      </c>
    </row>
    <row r="785" spans="1:4">
      <c r="A785" s="3" t="s">
        <v>4077</v>
      </c>
      <c r="B785" s="3" t="s">
        <v>4082</v>
      </c>
      <c r="C785" s="3">
        <v>1</v>
      </c>
      <c r="D785" s="3">
        <v>830</v>
      </c>
    </row>
    <row r="786" spans="1:4">
      <c r="A786" s="3" t="s">
        <v>4077</v>
      </c>
      <c r="B786" s="3" t="s">
        <v>4083</v>
      </c>
      <c r="C786" s="3">
        <v>1</v>
      </c>
      <c r="D786" s="3">
        <v>514</v>
      </c>
    </row>
    <row r="787" spans="1:4">
      <c r="A787" s="3" t="s">
        <v>4077</v>
      </c>
      <c r="B787" s="3" t="s">
        <v>4084</v>
      </c>
      <c r="C787" s="3">
        <v>1</v>
      </c>
      <c r="D787" s="3">
        <v>429</v>
      </c>
    </row>
    <row r="788" spans="1:4">
      <c r="A788" s="3" t="s">
        <v>4077</v>
      </c>
      <c r="B788" s="3" t="s">
        <v>4085</v>
      </c>
      <c r="C788" s="3">
        <v>1</v>
      </c>
      <c r="D788" s="3">
        <v>452</v>
      </c>
    </row>
    <row r="789" spans="1:4">
      <c r="A789" s="3" t="s">
        <v>4077</v>
      </c>
      <c r="B789" s="3" t="s">
        <v>4086</v>
      </c>
      <c r="C789" s="3">
        <v>1</v>
      </c>
      <c r="D789" s="3">
        <v>369</v>
      </c>
    </row>
    <row r="790" spans="1:4">
      <c r="A790" s="3" t="s">
        <v>4077</v>
      </c>
      <c r="B790" s="3" t="s">
        <v>4087</v>
      </c>
      <c r="C790" s="3">
        <v>1</v>
      </c>
      <c r="D790" s="3">
        <v>598</v>
      </c>
    </row>
    <row r="791" spans="1:4">
      <c r="A791" s="3" t="s">
        <v>4077</v>
      </c>
      <c r="B791" s="3" t="s">
        <v>4088</v>
      </c>
      <c r="C791" s="3">
        <v>1</v>
      </c>
      <c r="D791" s="3">
        <v>376</v>
      </c>
    </row>
    <row r="792" spans="1:4">
      <c r="A792" s="3" t="s">
        <v>4077</v>
      </c>
      <c r="B792" s="3" t="s">
        <v>4089</v>
      </c>
      <c r="C792" s="3">
        <v>1</v>
      </c>
      <c r="D792" s="3">
        <v>457</v>
      </c>
    </row>
    <row r="793" spans="1:4">
      <c r="A793" s="3" t="s">
        <v>4077</v>
      </c>
      <c r="B793" s="3" t="s">
        <v>4090</v>
      </c>
      <c r="C793" s="3">
        <v>1</v>
      </c>
      <c r="D793" s="3">
        <v>879</v>
      </c>
    </row>
    <row r="794" spans="1:4">
      <c r="A794" s="3" t="s">
        <v>4077</v>
      </c>
      <c r="B794" s="3" t="s">
        <v>4091</v>
      </c>
      <c r="C794" s="3">
        <v>1</v>
      </c>
      <c r="D794" s="3">
        <v>392</v>
      </c>
    </row>
    <row r="795" spans="1:4">
      <c r="A795" s="3" t="s">
        <v>4077</v>
      </c>
      <c r="B795" s="3" t="s">
        <v>4092</v>
      </c>
      <c r="C795" s="3">
        <v>2</v>
      </c>
      <c r="D795" s="3" t="s">
        <v>4093</v>
      </c>
    </row>
    <row r="796" spans="1:4">
      <c r="A796" s="3" t="s">
        <v>4077</v>
      </c>
      <c r="B796" s="3" t="s">
        <v>4094</v>
      </c>
      <c r="C796" s="3">
        <v>1</v>
      </c>
      <c r="D796" s="3">
        <v>79</v>
      </c>
    </row>
    <row r="797" spans="1:4">
      <c r="A797" s="3" t="s">
        <v>4077</v>
      </c>
      <c r="B797" s="3" t="s">
        <v>4095</v>
      </c>
      <c r="C797" s="3">
        <v>1</v>
      </c>
      <c r="D797" s="3">
        <v>519</v>
      </c>
    </row>
    <row r="798" spans="1:4">
      <c r="A798" s="3" t="s">
        <v>4077</v>
      </c>
      <c r="B798" s="3" t="s">
        <v>4096</v>
      </c>
      <c r="C798" s="3">
        <v>1</v>
      </c>
      <c r="D798" s="3">
        <v>97</v>
      </c>
    </row>
    <row r="799" spans="1:4">
      <c r="A799" s="3" t="s">
        <v>4077</v>
      </c>
      <c r="B799" s="3" t="s">
        <v>4097</v>
      </c>
      <c r="C799" s="3">
        <v>1</v>
      </c>
      <c r="D799" s="3">
        <v>1007</v>
      </c>
    </row>
    <row r="800" spans="1:4">
      <c r="A800" s="3" t="s">
        <v>4077</v>
      </c>
      <c r="B800" s="3" t="s">
        <v>4098</v>
      </c>
      <c r="C800" s="3">
        <v>1</v>
      </c>
      <c r="D800" s="3">
        <v>652</v>
      </c>
    </row>
    <row r="801" spans="1:4">
      <c r="A801" s="3" t="s">
        <v>4099</v>
      </c>
      <c r="B801" s="3" t="s">
        <v>4100</v>
      </c>
      <c r="C801" s="3">
        <v>1</v>
      </c>
      <c r="D801" s="3">
        <v>805</v>
      </c>
    </row>
    <row r="802" spans="1:4">
      <c r="A802" s="3" t="s">
        <v>4099</v>
      </c>
      <c r="B802" s="3" t="s">
        <v>4101</v>
      </c>
      <c r="C802" s="3">
        <v>1</v>
      </c>
      <c r="D802" s="3">
        <v>575</v>
      </c>
    </row>
    <row r="803" spans="1:4">
      <c r="A803" s="3" t="s">
        <v>4102</v>
      </c>
      <c r="B803" s="3" t="s">
        <v>4103</v>
      </c>
      <c r="C803" s="3">
        <v>1</v>
      </c>
      <c r="D803" s="3">
        <v>135</v>
      </c>
    </row>
    <row r="804" spans="1:4">
      <c r="A804" s="3" t="s">
        <v>4104</v>
      </c>
      <c r="B804" s="3" t="s">
        <v>4105</v>
      </c>
      <c r="C804" s="3">
        <v>1</v>
      </c>
      <c r="D804" s="3">
        <v>964</v>
      </c>
    </row>
    <row r="805" spans="1:4">
      <c r="A805" s="3" t="s">
        <v>4104</v>
      </c>
      <c r="B805" s="3" t="s">
        <v>4106</v>
      </c>
      <c r="C805" s="3">
        <v>1</v>
      </c>
      <c r="D805" s="3">
        <v>823</v>
      </c>
    </row>
    <row r="806" spans="1:4">
      <c r="A806" s="3" t="s">
        <v>4104</v>
      </c>
      <c r="B806" s="3" t="s">
        <v>3587</v>
      </c>
      <c r="C806" s="3">
        <v>1</v>
      </c>
      <c r="D806" s="3">
        <v>61</v>
      </c>
    </row>
    <row r="807" spans="1:4">
      <c r="A807" s="3" t="s">
        <v>4104</v>
      </c>
      <c r="B807" s="3" t="s">
        <v>4025</v>
      </c>
      <c r="C807" s="3">
        <v>1</v>
      </c>
      <c r="D807" s="3">
        <v>811</v>
      </c>
    </row>
    <row r="808" spans="1:4">
      <c r="A808" s="3" t="s">
        <v>4107</v>
      </c>
      <c r="B808" s="3" t="s">
        <v>4108</v>
      </c>
      <c r="C808" s="3">
        <v>1</v>
      </c>
      <c r="D808" s="3">
        <v>780</v>
      </c>
    </row>
    <row r="809" spans="1:4">
      <c r="A809" s="3" t="s">
        <v>4109</v>
      </c>
      <c r="B809" s="3" t="s">
        <v>3440</v>
      </c>
      <c r="C809" s="3">
        <v>2</v>
      </c>
      <c r="D809" s="3" t="s">
        <v>4110</v>
      </c>
    </row>
    <row r="810" spans="1:4">
      <c r="A810" s="3" t="s">
        <v>4109</v>
      </c>
      <c r="B810" s="3" t="s">
        <v>4111</v>
      </c>
      <c r="C810" s="3">
        <v>1</v>
      </c>
      <c r="D810" s="3">
        <v>84</v>
      </c>
    </row>
    <row r="811" spans="1:4">
      <c r="A811" s="3" t="s">
        <v>4109</v>
      </c>
      <c r="B811" s="3" t="s">
        <v>4112</v>
      </c>
      <c r="C811" s="3">
        <v>1</v>
      </c>
      <c r="D811" s="3">
        <v>88</v>
      </c>
    </row>
    <row r="812" spans="1:4">
      <c r="A812" s="3" t="s">
        <v>4109</v>
      </c>
      <c r="B812" s="3" t="s">
        <v>4113</v>
      </c>
      <c r="C812" s="3">
        <v>1</v>
      </c>
      <c r="D812" s="3">
        <v>587</v>
      </c>
    </row>
    <row r="813" spans="1:4">
      <c r="A813" s="3" t="s">
        <v>4109</v>
      </c>
      <c r="B813" s="3" t="s">
        <v>4114</v>
      </c>
      <c r="C813" s="3">
        <v>2</v>
      </c>
      <c r="D813" s="3" t="s">
        <v>4115</v>
      </c>
    </row>
    <row r="814" spans="1:4">
      <c r="A814" s="3" t="s">
        <v>4109</v>
      </c>
      <c r="B814" s="3" t="s">
        <v>4116</v>
      </c>
      <c r="C814" s="3">
        <v>1</v>
      </c>
      <c r="D814" s="3">
        <v>985</v>
      </c>
    </row>
    <row r="815" spans="1:4">
      <c r="A815" s="3" t="s">
        <v>4117</v>
      </c>
      <c r="B815" s="3" t="s">
        <v>4118</v>
      </c>
      <c r="C815" s="3">
        <v>1</v>
      </c>
      <c r="D815" s="3">
        <v>902</v>
      </c>
    </row>
    <row r="816" spans="1:4">
      <c r="A816" s="3" t="s">
        <v>4119</v>
      </c>
      <c r="B816" s="3" t="s">
        <v>4120</v>
      </c>
      <c r="C816" s="3">
        <v>2</v>
      </c>
      <c r="D816" s="3" t="s">
        <v>4121</v>
      </c>
    </row>
    <row r="817" spans="1:4">
      <c r="A817" s="3" t="s">
        <v>4119</v>
      </c>
      <c r="B817" s="3" t="s">
        <v>4122</v>
      </c>
      <c r="C817" s="3">
        <v>1</v>
      </c>
      <c r="D817" s="3">
        <v>1008</v>
      </c>
    </row>
    <row r="818" spans="1:4">
      <c r="A818" s="3" t="s">
        <v>4119</v>
      </c>
      <c r="B818" s="3" t="s">
        <v>4123</v>
      </c>
      <c r="C818" s="3">
        <v>1</v>
      </c>
      <c r="D818" s="3">
        <v>869</v>
      </c>
    </row>
    <row r="819" spans="1:4">
      <c r="A819" s="3" t="s">
        <v>4119</v>
      </c>
      <c r="B819" s="3" t="s">
        <v>4124</v>
      </c>
      <c r="C819" s="3">
        <v>1</v>
      </c>
      <c r="D819" s="3">
        <v>609</v>
      </c>
    </row>
    <row r="820" spans="1:4">
      <c r="A820" s="3" t="s">
        <v>4119</v>
      </c>
      <c r="B820" s="3" t="s">
        <v>3894</v>
      </c>
      <c r="C820" s="3">
        <v>1</v>
      </c>
      <c r="D820" s="3">
        <v>537</v>
      </c>
    </row>
    <row r="821" spans="1:4">
      <c r="A821" s="3" t="s">
        <v>4119</v>
      </c>
      <c r="B821" s="3" t="s">
        <v>4125</v>
      </c>
      <c r="C821" s="3">
        <v>1</v>
      </c>
      <c r="D821" s="3">
        <v>920</v>
      </c>
    </row>
    <row r="822" spans="1:4">
      <c r="A822" s="3" t="s">
        <v>4119</v>
      </c>
      <c r="B822" s="3" t="s">
        <v>4126</v>
      </c>
      <c r="C822" s="3">
        <v>1</v>
      </c>
      <c r="D822" s="3">
        <v>563</v>
      </c>
    </row>
    <row r="823" spans="1:4">
      <c r="A823" s="3" t="s">
        <v>4119</v>
      </c>
      <c r="B823" s="3" t="s">
        <v>3555</v>
      </c>
      <c r="C823" s="3">
        <v>1</v>
      </c>
      <c r="D823" s="3">
        <v>419</v>
      </c>
    </row>
    <row r="824" spans="1:4">
      <c r="A824" s="3" t="s">
        <v>4119</v>
      </c>
      <c r="B824" s="3" t="s">
        <v>4127</v>
      </c>
      <c r="C824" s="3">
        <v>1</v>
      </c>
      <c r="D824" s="3">
        <v>995</v>
      </c>
    </row>
    <row r="825" spans="1:4">
      <c r="A825" s="3" t="s">
        <v>4119</v>
      </c>
      <c r="B825" s="3" t="s">
        <v>4128</v>
      </c>
      <c r="C825" s="3">
        <v>1</v>
      </c>
      <c r="D825" s="3">
        <v>498</v>
      </c>
    </row>
    <row r="826" spans="1:4">
      <c r="A826" s="3" t="s">
        <v>4119</v>
      </c>
      <c r="B826" s="3" t="s">
        <v>4129</v>
      </c>
      <c r="C826" s="3">
        <v>1</v>
      </c>
      <c r="D826" s="3">
        <v>859</v>
      </c>
    </row>
    <row r="827" spans="1:4">
      <c r="A827" s="3" t="s">
        <v>4119</v>
      </c>
      <c r="B827" s="3" t="s">
        <v>4130</v>
      </c>
      <c r="C827" s="3">
        <v>1</v>
      </c>
      <c r="D827" s="3">
        <v>412</v>
      </c>
    </row>
    <row r="828" spans="1:4">
      <c r="A828" s="3" t="s">
        <v>4119</v>
      </c>
      <c r="B828" s="3" t="s">
        <v>4131</v>
      </c>
      <c r="C828" s="3">
        <v>1</v>
      </c>
      <c r="D828" s="3">
        <v>450</v>
      </c>
    </row>
    <row r="829" spans="1:4">
      <c r="A829" s="3" t="s">
        <v>4119</v>
      </c>
      <c r="B829" s="3" t="s">
        <v>3187</v>
      </c>
      <c r="C829" s="3">
        <v>12</v>
      </c>
      <c r="D829" s="3" t="s">
        <v>4132</v>
      </c>
    </row>
    <row r="830" spans="1:4">
      <c r="A830" s="3" t="s">
        <v>4119</v>
      </c>
      <c r="B830" s="3" t="s">
        <v>4133</v>
      </c>
      <c r="C830" s="3">
        <v>1</v>
      </c>
      <c r="D830" s="3">
        <v>300</v>
      </c>
    </row>
    <row r="831" spans="1:4">
      <c r="A831" s="3" t="s">
        <v>4119</v>
      </c>
      <c r="B831" s="3" t="s">
        <v>4134</v>
      </c>
      <c r="C831" s="3">
        <v>1</v>
      </c>
      <c r="D831" s="3">
        <v>426</v>
      </c>
    </row>
    <row r="832" spans="1:4">
      <c r="A832" s="3" t="s">
        <v>4119</v>
      </c>
      <c r="B832" s="3" t="s">
        <v>4135</v>
      </c>
      <c r="C832" s="3">
        <v>1</v>
      </c>
      <c r="D832" s="3">
        <v>549</v>
      </c>
    </row>
    <row r="833" spans="1:4">
      <c r="A833" s="3" t="s">
        <v>4119</v>
      </c>
      <c r="B833" s="3" t="s">
        <v>3285</v>
      </c>
      <c r="C833" s="3">
        <v>4</v>
      </c>
      <c r="D833" s="3" t="s">
        <v>4136</v>
      </c>
    </row>
    <row r="834" spans="1:4">
      <c r="A834" s="3" t="s">
        <v>4119</v>
      </c>
      <c r="B834" s="3" t="s">
        <v>4137</v>
      </c>
      <c r="C834" s="3">
        <v>1</v>
      </c>
      <c r="D834" s="3">
        <v>129</v>
      </c>
    </row>
    <row r="835" spans="1:4">
      <c r="A835" s="3" t="s">
        <v>4119</v>
      </c>
      <c r="B835" s="3" t="s">
        <v>4138</v>
      </c>
      <c r="C835" s="3">
        <v>1</v>
      </c>
      <c r="D835" s="3">
        <v>64</v>
      </c>
    </row>
    <row r="836" spans="1:4">
      <c r="A836" s="3" t="s">
        <v>4119</v>
      </c>
      <c r="B836" s="3" t="s">
        <v>4139</v>
      </c>
      <c r="C836" s="3">
        <v>1</v>
      </c>
      <c r="D836" s="3">
        <v>912</v>
      </c>
    </row>
    <row r="837" spans="1:4">
      <c r="A837" s="3" t="s">
        <v>4119</v>
      </c>
      <c r="B837" s="3" t="s">
        <v>3286</v>
      </c>
      <c r="C837" s="3">
        <v>1</v>
      </c>
      <c r="D837" s="3">
        <v>926</v>
      </c>
    </row>
    <row r="838" spans="1:4">
      <c r="A838" s="3" t="s">
        <v>4119</v>
      </c>
      <c r="B838" s="3" t="s">
        <v>4140</v>
      </c>
      <c r="C838" s="3">
        <v>1</v>
      </c>
      <c r="D838" s="3">
        <v>113</v>
      </c>
    </row>
    <row r="839" spans="1:4">
      <c r="A839" s="3" t="s">
        <v>4119</v>
      </c>
      <c r="B839" s="3" t="s">
        <v>4141</v>
      </c>
      <c r="C839" s="3">
        <v>1</v>
      </c>
      <c r="D839" s="3">
        <v>303</v>
      </c>
    </row>
    <row r="840" spans="1:4">
      <c r="A840" s="3" t="s">
        <v>4119</v>
      </c>
      <c r="B840" s="3" t="s">
        <v>4142</v>
      </c>
      <c r="C840" s="3">
        <v>1</v>
      </c>
      <c r="D840" s="3">
        <v>479</v>
      </c>
    </row>
    <row r="841" spans="1:4">
      <c r="A841" s="3" t="s">
        <v>4119</v>
      </c>
      <c r="B841" s="3" t="s">
        <v>4143</v>
      </c>
      <c r="C841" s="3">
        <v>1</v>
      </c>
      <c r="D841" s="3">
        <v>724</v>
      </c>
    </row>
    <row r="842" spans="1:4">
      <c r="A842" s="3" t="s">
        <v>4119</v>
      </c>
      <c r="B842" s="3" t="s">
        <v>4144</v>
      </c>
      <c r="C842" s="3">
        <v>1</v>
      </c>
      <c r="D842" s="3">
        <v>179</v>
      </c>
    </row>
    <row r="843" spans="1:4">
      <c r="A843" s="3" t="s">
        <v>4119</v>
      </c>
      <c r="B843" s="3" t="s">
        <v>3289</v>
      </c>
      <c r="C843" s="3">
        <v>1</v>
      </c>
      <c r="D843" s="3">
        <v>579</v>
      </c>
    </row>
    <row r="844" spans="1:4">
      <c r="A844" s="3" t="s">
        <v>4119</v>
      </c>
      <c r="B844" s="3" t="s">
        <v>4145</v>
      </c>
      <c r="C844" s="3">
        <v>1</v>
      </c>
      <c r="D844" s="3">
        <v>812</v>
      </c>
    </row>
    <row r="845" spans="1:4">
      <c r="A845" s="3" t="s">
        <v>4119</v>
      </c>
      <c r="B845" s="3" t="s">
        <v>4146</v>
      </c>
      <c r="C845" s="3">
        <v>1</v>
      </c>
      <c r="D845" s="3">
        <v>411</v>
      </c>
    </row>
    <row r="846" spans="1:4">
      <c r="A846" s="3" t="s">
        <v>4119</v>
      </c>
      <c r="B846" s="3" t="s">
        <v>3595</v>
      </c>
      <c r="C846" s="3">
        <v>1</v>
      </c>
      <c r="D846" s="3">
        <v>867</v>
      </c>
    </row>
    <row r="847" spans="1:4">
      <c r="A847" s="3" t="s">
        <v>4119</v>
      </c>
      <c r="B847" s="3" t="s">
        <v>4147</v>
      </c>
      <c r="C847" s="3">
        <v>6</v>
      </c>
      <c r="D847" s="3" t="s">
        <v>4148</v>
      </c>
    </row>
    <row r="848" spans="1:4">
      <c r="A848" s="3" t="s">
        <v>4119</v>
      </c>
      <c r="B848" s="3" t="s">
        <v>4149</v>
      </c>
      <c r="C848" s="3">
        <v>1</v>
      </c>
      <c r="D848" s="3">
        <v>209</v>
      </c>
    </row>
    <row r="849" spans="1:4">
      <c r="A849" s="3" t="s">
        <v>4119</v>
      </c>
      <c r="B849" s="3" t="s">
        <v>3290</v>
      </c>
      <c r="C849" s="3">
        <v>1</v>
      </c>
      <c r="D849" s="3">
        <v>123</v>
      </c>
    </row>
    <row r="850" spans="1:4">
      <c r="A850" s="3" t="s">
        <v>4119</v>
      </c>
      <c r="B850" s="3" t="s">
        <v>4150</v>
      </c>
      <c r="C850" s="3">
        <v>1</v>
      </c>
      <c r="D850" s="3">
        <v>953</v>
      </c>
    </row>
    <row r="851" spans="1:4">
      <c r="A851" s="3" t="s">
        <v>4119</v>
      </c>
      <c r="B851" s="3" t="s">
        <v>3293</v>
      </c>
      <c r="C851" s="3">
        <v>1</v>
      </c>
      <c r="D851" s="3">
        <v>965</v>
      </c>
    </row>
    <row r="852" spans="1:4">
      <c r="A852" s="3" t="s">
        <v>4119</v>
      </c>
      <c r="B852" s="3" t="s">
        <v>4151</v>
      </c>
      <c r="C852" s="3">
        <v>2</v>
      </c>
      <c r="D852" s="3" t="s">
        <v>4152</v>
      </c>
    </row>
    <row r="853" spans="1:4">
      <c r="A853" s="3" t="s">
        <v>4119</v>
      </c>
      <c r="B853" s="3" t="s">
        <v>4153</v>
      </c>
      <c r="C853" s="3">
        <v>1</v>
      </c>
      <c r="D853" s="3">
        <v>125</v>
      </c>
    </row>
    <row r="854" spans="1:4">
      <c r="A854" s="3" t="s">
        <v>4119</v>
      </c>
      <c r="B854" s="3" t="s">
        <v>4154</v>
      </c>
      <c r="C854" s="3">
        <v>1</v>
      </c>
      <c r="D854" s="3">
        <v>342</v>
      </c>
    </row>
    <row r="855" spans="1:4">
      <c r="A855" s="3" t="s">
        <v>4119</v>
      </c>
      <c r="B855" s="3" t="s">
        <v>1752</v>
      </c>
      <c r="C855" s="3">
        <v>1</v>
      </c>
      <c r="D855" s="3">
        <v>955</v>
      </c>
    </row>
    <row r="856" spans="1:4">
      <c r="A856" s="3" t="s">
        <v>4119</v>
      </c>
      <c r="B856" s="3" t="s">
        <v>4155</v>
      </c>
      <c r="C856" s="3">
        <v>1</v>
      </c>
      <c r="D856" s="3">
        <v>395</v>
      </c>
    </row>
    <row r="857" spans="1:4">
      <c r="A857" s="3" t="s">
        <v>4119</v>
      </c>
      <c r="B857" s="3" t="s">
        <v>4156</v>
      </c>
      <c r="C857" s="3">
        <v>1</v>
      </c>
      <c r="D857" s="3">
        <v>633</v>
      </c>
    </row>
    <row r="858" spans="1:4">
      <c r="A858" s="3" t="s">
        <v>4119</v>
      </c>
      <c r="B858" s="3" t="s">
        <v>4157</v>
      </c>
      <c r="C858" s="3">
        <v>1</v>
      </c>
      <c r="D858" s="3">
        <v>509</v>
      </c>
    </row>
    <row r="859" spans="1:4">
      <c r="A859" s="3" t="s">
        <v>4119</v>
      </c>
      <c r="B859" s="3" t="s">
        <v>4158</v>
      </c>
      <c r="C859" s="3">
        <v>1</v>
      </c>
      <c r="D859" s="3">
        <v>736</v>
      </c>
    </row>
    <row r="860" spans="1:4">
      <c r="A860" s="3" t="s">
        <v>4119</v>
      </c>
      <c r="B860" s="3" t="s">
        <v>4159</v>
      </c>
      <c r="C860" s="3">
        <v>1</v>
      </c>
      <c r="D860" s="3">
        <v>341</v>
      </c>
    </row>
    <row r="861" spans="1:4">
      <c r="A861" s="3" t="s">
        <v>4119</v>
      </c>
      <c r="B861" s="3" t="s">
        <v>3195</v>
      </c>
      <c r="C861" s="3">
        <v>1</v>
      </c>
      <c r="D861" s="3">
        <v>521</v>
      </c>
    </row>
    <row r="862" spans="1:4">
      <c r="A862" s="3" t="s">
        <v>4119</v>
      </c>
      <c r="B862" s="3" t="s">
        <v>4160</v>
      </c>
      <c r="C862" s="3">
        <v>1</v>
      </c>
      <c r="D862" s="3">
        <v>46</v>
      </c>
    </row>
    <row r="863" spans="1:4">
      <c r="A863" s="3" t="s">
        <v>4119</v>
      </c>
      <c r="B863" s="3" t="s">
        <v>4161</v>
      </c>
      <c r="C863" s="3">
        <v>2</v>
      </c>
      <c r="D863" s="3" t="s">
        <v>4162</v>
      </c>
    </row>
    <row r="864" spans="1:4">
      <c r="A864" s="3" t="s">
        <v>4119</v>
      </c>
      <c r="B864" s="3" t="s">
        <v>4163</v>
      </c>
      <c r="C864" s="3">
        <v>1</v>
      </c>
      <c r="D864" s="3">
        <v>400</v>
      </c>
    </row>
    <row r="865" spans="1:4">
      <c r="A865" s="3" t="s">
        <v>4119</v>
      </c>
      <c r="B865" s="3" t="s">
        <v>4164</v>
      </c>
      <c r="C865" s="3">
        <v>1</v>
      </c>
      <c r="D865" s="3">
        <v>244</v>
      </c>
    </row>
    <row r="866" spans="1:4">
      <c r="A866" s="3" t="s">
        <v>4119</v>
      </c>
      <c r="B866" s="3" t="s">
        <v>4165</v>
      </c>
      <c r="C866" s="3">
        <v>2</v>
      </c>
      <c r="D866" s="3" t="s">
        <v>4166</v>
      </c>
    </row>
    <row r="867" spans="1:4">
      <c r="A867" s="3" t="s">
        <v>4119</v>
      </c>
      <c r="B867" s="3" t="s">
        <v>4167</v>
      </c>
      <c r="C867" s="3">
        <v>1</v>
      </c>
      <c r="D867" s="3">
        <v>1012</v>
      </c>
    </row>
    <row r="868" spans="1:4">
      <c r="A868" s="3" t="s">
        <v>4168</v>
      </c>
      <c r="B868" s="3" t="s">
        <v>4169</v>
      </c>
      <c r="C868" s="3">
        <v>1</v>
      </c>
      <c r="D868" s="3">
        <v>852</v>
      </c>
    </row>
    <row r="869" spans="1:4">
      <c r="A869" s="3" t="s">
        <v>4168</v>
      </c>
      <c r="B869" s="3" t="s">
        <v>3505</v>
      </c>
      <c r="C869" s="3">
        <v>1</v>
      </c>
      <c r="D869" s="3">
        <v>59</v>
      </c>
    </row>
    <row r="870" spans="1:4">
      <c r="A870" s="3" t="s">
        <v>4168</v>
      </c>
      <c r="B870" s="3" t="s">
        <v>4170</v>
      </c>
      <c r="C870" s="3">
        <v>1</v>
      </c>
      <c r="D870" s="3">
        <v>409</v>
      </c>
    </row>
    <row r="871" spans="1:4">
      <c r="A871" s="3" t="s">
        <v>4171</v>
      </c>
      <c r="B871" s="3" t="s">
        <v>4172</v>
      </c>
      <c r="C871" s="3">
        <v>1</v>
      </c>
      <c r="D871" s="3">
        <v>749</v>
      </c>
    </row>
    <row r="872" spans="1:4">
      <c r="A872" s="3" t="s">
        <v>4171</v>
      </c>
      <c r="B872" s="3" t="s">
        <v>4173</v>
      </c>
      <c r="C872" s="3">
        <v>1</v>
      </c>
      <c r="D872" s="3">
        <v>671</v>
      </c>
    </row>
    <row r="873" spans="1:4">
      <c r="A873" s="3" t="s">
        <v>4171</v>
      </c>
      <c r="B873" s="3" t="s">
        <v>4174</v>
      </c>
      <c r="C873" s="3">
        <v>1</v>
      </c>
      <c r="D873" s="3">
        <v>495</v>
      </c>
    </row>
    <row r="874" spans="1:4">
      <c r="A874" s="3" t="s">
        <v>4171</v>
      </c>
      <c r="B874" s="3" t="s">
        <v>4175</v>
      </c>
      <c r="C874" s="3">
        <v>5</v>
      </c>
      <c r="D874" s="3" t="s">
        <v>4176</v>
      </c>
    </row>
    <row r="875" spans="1:4">
      <c r="A875" s="3" t="s">
        <v>4171</v>
      </c>
      <c r="B875" s="3" t="s">
        <v>4177</v>
      </c>
      <c r="C875" s="3">
        <v>1</v>
      </c>
      <c r="D875" s="3">
        <v>328</v>
      </c>
    </row>
    <row r="876" spans="1:4">
      <c r="A876" s="3" t="s">
        <v>4171</v>
      </c>
      <c r="B876" s="3" t="s">
        <v>3182</v>
      </c>
      <c r="C876" s="3">
        <v>1</v>
      </c>
      <c r="D876" s="3">
        <v>676</v>
      </c>
    </row>
    <row r="877" spans="1:4">
      <c r="A877" s="3" t="s">
        <v>4178</v>
      </c>
      <c r="B877" s="3" t="s">
        <v>4179</v>
      </c>
      <c r="C877" s="3">
        <v>1</v>
      </c>
      <c r="D877" s="3">
        <v>961</v>
      </c>
    </row>
    <row r="878" spans="1:4">
      <c r="A878" s="3" t="s">
        <v>4178</v>
      </c>
      <c r="B878" s="3" t="s">
        <v>4180</v>
      </c>
      <c r="C878" s="3">
        <v>1</v>
      </c>
      <c r="D878" s="3">
        <v>529</v>
      </c>
    </row>
    <row r="879" spans="1:4">
      <c r="A879" s="3" t="s">
        <v>4178</v>
      </c>
      <c r="B879" s="3" t="s">
        <v>4181</v>
      </c>
      <c r="C879" s="3">
        <v>1</v>
      </c>
      <c r="D879" s="3">
        <v>565</v>
      </c>
    </row>
    <row r="880" spans="1:4">
      <c r="A880" s="3" t="s">
        <v>4178</v>
      </c>
      <c r="B880" s="3" t="s">
        <v>4182</v>
      </c>
      <c r="C880" s="3">
        <v>2</v>
      </c>
      <c r="D880" s="3" t="s">
        <v>4183</v>
      </c>
    </row>
    <row r="881" spans="1:4">
      <c r="A881" s="3" t="s">
        <v>4178</v>
      </c>
      <c r="B881" s="3" t="s">
        <v>4184</v>
      </c>
      <c r="C881" s="3">
        <v>1</v>
      </c>
      <c r="D881" s="3">
        <v>804</v>
      </c>
    </row>
    <row r="882" spans="1:4">
      <c r="A882" s="3" t="s">
        <v>4185</v>
      </c>
      <c r="B882" s="3" t="s">
        <v>4186</v>
      </c>
      <c r="C882" s="3">
        <v>1</v>
      </c>
      <c r="D882" s="3">
        <v>804</v>
      </c>
    </row>
    <row r="883" spans="1:4">
      <c r="A883" s="3" t="s">
        <v>4187</v>
      </c>
      <c r="B883" s="3" t="s">
        <v>4188</v>
      </c>
      <c r="C883" s="3">
        <v>1</v>
      </c>
      <c r="D883" s="3">
        <v>543</v>
      </c>
    </row>
    <row r="884" spans="1:4">
      <c r="A884" s="3" t="s">
        <v>4187</v>
      </c>
      <c r="B884" s="3" t="s">
        <v>4189</v>
      </c>
      <c r="C884" s="3">
        <v>1</v>
      </c>
      <c r="D884" s="3">
        <v>794</v>
      </c>
    </row>
    <row r="885" spans="1:4">
      <c r="A885" s="3" t="s">
        <v>4190</v>
      </c>
      <c r="B885" s="3" t="s">
        <v>3493</v>
      </c>
      <c r="C885" s="3">
        <v>1</v>
      </c>
      <c r="D885" s="3">
        <v>146</v>
      </c>
    </row>
    <row r="886" spans="1:4">
      <c r="A886" s="3" t="s">
        <v>4191</v>
      </c>
      <c r="B886" s="3" t="s">
        <v>4192</v>
      </c>
      <c r="C886" s="3">
        <v>1</v>
      </c>
      <c r="D886" s="3">
        <v>795</v>
      </c>
    </row>
    <row r="887" spans="1:4">
      <c r="A887" s="3" t="s">
        <v>4193</v>
      </c>
      <c r="B887" s="3" t="s">
        <v>4194</v>
      </c>
      <c r="C887" s="3">
        <v>1</v>
      </c>
      <c r="D887" s="3">
        <v>814</v>
      </c>
    </row>
    <row r="888" spans="1:4">
      <c r="A888" s="3" t="s">
        <v>4193</v>
      </c>
      <c r="B888" s="3" t="s">
        <v>4195</v>
      </c>
      <c r="C888" s="3">
        <v>1</v>
      </c>
      <c r="D888" s="3">
        <v>940</v>
      </c>
    </row>
    <row r="889" spans="1:4">
      <c r="A889" s="3" t="s">
        <v>4193</v>
      </c>
      <c r="B889" s="3" t="s">
        <v>4196</v>
      </c>
      <c r="C889" s="3">
        <v>1</v>
      </c>
      <c r="D889" s="3">
        <v>204</v>
      </c>
    </row>
    <row r="890" spans="1:4">
      <c r="A890" s="3" t="s">
        <v>4193</v>
      </c>
      <c r="B890" s="3" t="s">
        <v>4197</v>
      </c>
      <c r="C890" s="3">
        <v>1</v>
      </c>
      <c r="D890" s="3">
        <v>152</v>
      </c>
    </row>
    <row r="891" spans="1:4">
      <c r="A891" s="3" t="s">
        <v>4193</v>
      </c>
      <c r="B891" s="3" t="s">
        <v>4198</v>
      </c>
      <c r="C891" s="3">
        <v>1</v>
      </c>
      <c r="D891" s="3">
        <v>532</v>
      </c>
    </row>
    <row r="892" spans="1:4">
      <c r="A892" s="3" t="s">
        <v>4193</v>
      </c>
      <c r="B892" s="3" t="s">
        <v>4199</v>
      </c>
      <c r="C892" s="3">
        <v>1</v>
      </c>
      <c r="D892" s="3">
        <v>332</v>
      </c>
    </row>
    <row r="893" spans="1:4">
      <c r="A893" s="3" t="s">
        <v>4193</v>
      </c>
      <c r="B893" s="3" t="s">
        <v>4200</v>
      </c>
      <c r="C893" s="3">
        <v>1</v>
      </c>
      <c r="D893" s="3">
        <v>971</v>
      </c>
    </row>
    <row r="894" spans="1:4">
      <c r="A894" s="3" t="s">
        <v>4193</v>
      </c>
      <c r="B894" s="3" t="s">
        <v>4201</v>
      </c>
      <c r="C894" s="3">
        <v>2</v>
      </c>
      <c r="D894" s="3" t="s">
        <v>4202</v>
      </c>
    </row>
    <row r="895" spans="1:4">
      <c r="A895" s="3" t="s">
        <v>4193</v>
      </c>
      <c r="B895" s="3" t="s">
        <v>4203</v>
      </c>
      <c r="C895" s="3">
        <v>1</v>
      </c>
      <c r="D895" s="3">
        <v>605</v>
      </c>
    </row>
    <row r="896" spans="1:4">
      <c r="A896" s="3" t="s">
        <v>4193</v>
      </c>
      <c r="B896" s="3" t="s">
        <v>4204</v>
      </c>
      <c r="C896" s="3">
        <v>1</v>
      </c>
      <c r="D896" s="3">
        <v>557</v>
      </c>
    </row>
    <row r="897" spans="1:4">
      <c r="A897" s="3" t="s">
        <v>4193</v>
      </c>
      <c r="B897" s="3" t="s">
        <v>4205</v>
      </c>
      <c r="C897" s="3">
        <v>1</v>
      </c>
      <c r="D897" s="3">
        <v>994</v>
      </c>
    </row>
    <row r="898" spans="1:4">
      <c r="A898" s="3" t="s">
        <v>4193</v>
      </c>
      <c r="B898" s="3" t="s">
        <v>4206</v>
      </c>
      <c r="C898" s="3">
        <v>1</v>
      </c>
      <c r="D898" s="3">
        <v>407</v>
      </c>
    </row>
    <row r="899" spans="1:4">
      <c r="A899" s="3" t="s">
        <v>4193</v>
      </c>
      <c r="B899" s="3" t="s">
        <v>4207</v>
      </c>
      <c r="C899" s="3">
        <v>1</v>
      </c>
      <c r="D899" s="3">
        <v>502</v>
      </c>
    </row>
    <row r="900" spans="1:4">
      <c r="A900" s="3" t="s">
        <v>4193</v>
      </c>
      <c r="B900" s="3" t="s">
        <v>4208</v>
      </c>
      <c r="C900" s="3">
        <v>2</v>
      </c>
      <c r="D900" s="3" t="s">
        <v>4209</v>
      </c>
    </row>
    <row r="901" spans="1:4">
      <c r="A901" s="3" t="s">
        <v>4193</v>
      </c>
      <c r="B901" s="3" t="s">
        <v>4210</v>
      </c>
      <c r="C901" s="3">
        <v>1</v>
      </c>
      <c r="D901" s="3">
        <v>679</v>
      </c>
    </row>
    <row r="902" spans="1:4">
      <c r="A902" s="3" t="s">
        <v>4193</v>
      </c>
      <c r="B902" s="3" t="s">
        <v>4211</v>
      </c>
      <c r="C902" s="3">
        <v>1</v>
      </c>
      <c r="D902" s="3">
        <v>496</v>
      </c>
    </row>
    <row r="903" spans="1:4">
      <c r="A903" s="3" t="s">
        <v>4193</v>
      </c>
      <c r="B903" s="3" t="s">
        <v>4212</v>
      </c>
      <c r="C903" s="3">
        <v>1</v>
      </c>
      <c r="D903" s="3">
        <v>839</v>
      </c>
    </row>
    <row r="904" spans="1:4">
      <c r="A904" s="3" t="s">
        <v>4193</v>
      </c>
      <c r="B904" s="3" t="s">
        <v>4213</v>
      </c>
      <c r="C904" s="3">
        <v>1</v>
      </c>
      <c r="D904" s="3">
        <v>160</v>
      </c>
    </row>
    <row r="905" spans="1:4">
      <c r="A905" s="3" t="s">
        <v>4193</v>
      </c>
      <c r="B905" s="3" t="s">
        <v>4214</v>
      </c>
      <c r="C905" s="3">
        <v>1</v>
      </c>
      <c r="D905" s="3">
        <v>180</v>
      </c>
    </row>
    <row r="906" spans="1:4">
      <c r="A906" s="3" t="s">
        <v>4193</v>
      </c>
      <c r="B906" s="3" t="s">
        <v>4215</v>
      </c>
      <c r="C906" s="3">
        <v>1</v>
      </c>
      <c r="D906" s="3">
        <v>702</v>
      </c>
    </row>
    <row r="907" spans="1:4">
      <c r="A907" s="3" t="s">
        <v>4193</v>
      </c>
      <c r="B907" s="3" t="s">
        <v>4067</v>
      </c>
      <c r="C907" s="3">
        <v>1</v>
      </c>
      <c r="D907" s="3">
        <v>44</v>
      </c>
    </row>
    <row r="908" spans="1:4">
      <c r="A908" s="3" t="s">
        <v>4216</v>
      </c>
      <c r="B908" s="3" t="s">
        <v>4217</v>
      </c>
      <c r="C908" s="3">
        <v>1</v>
      </c>
      <c r="D908" s="3">
        <v>1018</v>
      </c>
    </row>
    <row r="909" spans="1:4">
      <c r="A909" s="3" t="s">
        <v>4216</v>
      </c>
      <c r="B909" s="3" t="s">
        <v>4218</v>
      </c>
      <c r="C909" s="3">
        <v>1</v>
      </c>
      <c r="D909" s="3">
        <v>914</v>
      </c>
    </row>
    <row r="910" spans="1:4">
      <c r="A910" s="3" t="s">
        <v>4216</v>
      </c>
      <c r="B910" s="3" t="s">
        <v>4219</v>
      </c>
      <c r="C910" s="3">
        <v>1</v>
      </c>
      <c r="D910" s="3">
        <v>483</v>
      </c>
    </row>
    <row r="911" spans="1:4">
      <c r="A911" s="3" t="s">
        <v>4216</v>
      </c>
      <c r="B911" s="3" t="s">
        <v>4220</v>
      </c>
      <c r="C911" s="3">
        <v>1</v>
      </c>
      <c r="D911" s="3">
        <v>868</v>
      </c>
    </row>
    <row r="912" spans="1:4">
      <c r="A912" s="3" t="s">
        <v>4216</v>
      </c>
      <c r="B912" s="3" t="s">
        <v>4221</v>
      </c>
      <c r="C912" s="3">
        <v>1</v>
      </c>
      <c r="D912" s="3">
        <v>369</v>
      </c>
    </row>
    <row r="913" spans="1:4">
      <c r="A913" s="3" t="s">
        <v>4216</v>
      </c>
      <c r="B913" s="3" t="s">
        <v>4222</v>
      </c>
      <c r="C913" s="3">
        <v>1</v>
      </c>
      <c r="D913" s="3">
        <v>13</v>
      </c>
    </row>
    <row r="914" spans="1:4">
      <c r="A914" s="3" t="s">
        <v>4216</v>
      </c>
      <c r="B914" s="3" t="s">
        <v>4223</v>
      </c>
      <c r="C914" s="3">
        <v>1</v>
      </c>
      <c r="D914" s="3">
        <v>57</v>
      </c>
    </row>
    <row r="915" spans="1:4">
      <c r="A915" s="3" t="s">
        <v>4216</v>
      </c>
      <c r="B915" s="3" t="s">
        <v>4224</v>
      </c>
      <c r="C915" s="3">
        <v>1</v>
      </c>
      <c r="D915" s="3">
        <v>932</v>
      </c>
    </row>
    <row r="916" spans="1:4">
      <c r="A916" s="3" t="s">
        <v>4216</v>
      </c>
      <c r="B916" s="3" t="s">
        <v>4225</v>
      </c>
      <c r="C916" s="3">
        <v>1</v>
      </c>
      <c r="D916" s="3">
        <v>268</v>
      </c>
    </row>
    <row r="917" spans="1:4">
      <c r="A917" s="3" t="s">
        <v>4216</v>
      </c>
      <c r="B917" s="3" t="s">
        <v>4226</v>
      </c>
      <c r="C917" s="3">
        <v>1</v>
      </c>
      <c r="D917" s="3">
        <v>243</v>
      </c>
    </row>
    <row r="918" spans="1:4">
      <c r="A918" s="3" t="s">
        <v>4216</v>
      </c>
      <c r="B918" s="3" t="s">
        <v>4227</v>
      </c>
      <c r="C918" s="3">
        <v>1</v>
      </c>
      <c r="D918" s="3">
        <v>889</v>
      </c>
    </row>
    <row r="919" spans="1:4">
      <c r="A919" s="3" t="s">
        <v>4216</v>
      </c>
      <c r="B919" s="3" t="s">
        <v>3894</v>
      </c>
      <c r="C919" s="3">
        <v>2</v>
      </c>
      <c r="D919" s="3" t="s">
        <v>4228</v>
      </c>
    </row>
    <row r="920" spans="1:4">
      <c r="A920" s="3" t="s">
        <v>4216</v>
      </c>
      <c r="B920" s="3" t="s">
        <v>4229</v>
      </c>
      <c r="C920" s="3">
        <v>1</v>
      </c>
      <c r="D920" s="3">
        <v>615</v>
      </c>
    </row>
    <row r="921" spans="1:4">
      <c r="A921" s="3" t="s">
        <v>4216</v>
      </c>
      <c r="B921" s="3" t="s">
        <v>3353</v>
      </c>
      <c r="C921" s="3">
        <v>2</v>
      </c>
      <c r="D921" s="3" t="s">
        <v>4230</v>
      </c>
    </row>
    <row r="922" spans="1:4">
      <c r="A922" s="3" t="s">
        <v>4216</v>
      </c>
      <c r="B922" s="3" t="s">
        <v>4231</v>
      </c>
      <c r="C922" s="3">
        <v>1</v>
      </c>
      <c r="D922" s="3">
        <v>60</v>
      </c>
    </row>
    <row r="923" spans="1:4">
      <c r="A923" s="3" t="s">
        <v>4216</v>
      </c>
      <c r="B923" s="3" t="s">
        <v>4232</v>
      </c>
      <c r="C923" s="3">
        <v>1</v>
      </c>
      <c r="D923" s="3">
        <v>310</v>
      </c>
    </row>
    <row r="924" spans="1:4">
      <c r="A924" s="3" t="s">
        <v>4216</v>
      </c>
      <c r="B924" s="3" t="s">
        <v>3951</v>
      </c>
      <c r="C924" s="3">
        <v>2</v>
      </c>
      <c r="D924" s="3" t="s">
        <v>4233</v>
      </c>
    </row>
    <row r="925" spans="1:4">
      <c r="A925" s="3" t="s">
        <v>4216</v>
      </c>
      <c r="B925" s="3" t="s">
        <v>4234</v>
      </c>
      <c r="C925" s="3">
        <v>1</v>
      </c>
      <c r="D925" s="3">
        <v>623</v>
      </c>
    </row>
    <row r="926" spans="1:4">
      <c r="A926" s="3" t="s">
        <v>4216</v>
      </c>
      <c r="B926" s="3" t="s">
        <v>3554</v>
      </c>
      <c r="C926" s="3">
        <v>1</v>
      </c>
      <c r="D926" s="3">
        <v>818</v>
      </c>
    </row>
    <row r="927" spans="1:4">
      <c r="A927" s="3" t="s">
        <v>4216</v>
      </c>
      <c r="B927" s="3" t="s">
        <v>4235</v>
      </c>
      <c r="C927" s="3">
        <v>1</v>
      </c>
      <c r="D927" s="3">
        <v>400</v>
      </c>
    </row>
    <row r="928" spans="1:4">
      <c r="A928" s="3" t="s">
        <v>4216</v>
      </c>
      <c r="B928" s="3" t="s">
        <v>3589</v>
      </c>
      <c r="C928" s="3">
        <v>2</v>
      </c>
      <c r="D928" s="3" t="s">
        <v>4236</v>
      </c>
    </row>
    <row r="929" spans="1:4">
      <c r="A929" s="3" t="s">
        <v>4216</v>
      </c>
      <c r="B929" s="3" t="s">
        <v>4237</v>
      </c>
      <c r="C929" s="3">
        <v>2</v>
      </c>
      <c r="D929" s="3" t="s">
        <v>4238</v>
      </c>
    </row>
    <row r="930" spans="1:4">
      <c r="A930" s="3" t="s">
        <v>4216</v>
      </c>
      <c r="B930" s="3" t="s">
        <v>4239</v>
      </c>
      <c r="C930" s="3">
        <v>2</v>
      </c>
      <c r="D930" s="3" t="s">
        <v>4240</v>
      </c>
    </row>
    <row r="931" spans="1:4">
      <c r="A931" s="3" t="s">
        <v>4216</v>
      </c>
      <c r="B931" s="3" t="s">
        <v>4241</v>
      </c>
      <c r="C931" s="3">
        <v>6</v>
      </c>
      <c r="D931" s="3" t="s">
        <v>4242</v>
      </c>
    </row>
    <row r="932" spans="1:4">
      <c r="A932" s="3" t="s">
        <v>4216</v>
      </c>
      <c r="B932" s="3" t="s">
        <v>4243</v>
      </c>
      <c r="C932" s="3">
        <v>1</v>
      </c>
      <c r="D932" s="3">
        <v>7</v>
      </c>
    </row>
    <row r="933" spans="1:4">
      <c r="A933" s="3" t="s">
        <v>4216</v>
      </c>
      <c r="B933" s="3" t="s">
        <v>4244</v>
      </c>
      <c r="C933" s="3">
        <v>2</v>
      </c>
      <c r="D933" s="3" t="s">
        <v>4245</v>
      </c>
    </row>
    <row r="934" spans="1:4">
      <c r="A934" s="3" t="s">
        <v>4216</v>
      </c>
      <c r="B934" s="3" t="s">
        <v>4246</v>
      </c>
      <c r="C934" s="3">
        <v>1</v>
      </c>
      <c r="D934" s="3">
        <v>52</v>
      </c>
    </row>
    <row r="935" spans="1:4">
      <c r="A935" s="3" t="s">
        <v>4216</v>
      </c>
      <c r="B935" s="3" t="s">
        <v>4247</v>
      </c>
      <c r="C935" s="3">
        <v>1</v>
      </c>
      <c r="D935" s="3">
        <v>909</v>
      </c>
    </row>
    <row r="936" spans="1:4">
      <c r="A936" s="3" t="s">
        <v>4216</v>
      </c>
      <c r="B936" s="3" t="s">
        <v>4248</v>
      </c>
      <c r="C936" s="3">
        <v>1</v>
      </c>
      <c r="D936" s="3">
        <v>150</v>
      </c>
    </row>
    <row r="937" spans="1:4">
      <c r="A937" s="3" t="s">
        <v>4216</v>
      </c>
      <c r="B937" s="3" t="s">
        <v>4249</v>
      </c>
      <c r="C937" s="3">
        <v>1</v>
      </c>
      <c r="D937" s="3">
        <v>483</v>
      </c>
    </row>
    <row r="938" spans="1:4">
      <c r="A938" s="3" t="s">
        <v>4216</v>
      </c>
      <c r="B938" s="3" t="s">
        <v>4250</v>
      </c>
      <c r="C938" s="3">
        <v>1</v>
      </c>
      <c r="D938" s="3">
        <v>981</v>
      </c>
    </row>
    <row r="939" spans="1:4">
      <c r="A939" s="3" t="s">
        <v>4216</v>
      </c>
      <c r="B939" s="3" t="s">
        <v>4251</v>
      </c>
      <c r="C939" s="3">
        <v>3</v>
      </c>
      <c r="D939" s="3" t="s">
        <v>4252</v>
      </c>
    </row>
    <row r="940" spans="1:4">
      <c r="A940" s="3" t="s">
        <v>4216</v>
      </c>
      <c r="B940" s="3" t="s">
        <v>4253</v>
      </c>
      <c r="C940" s="3">
        <v>1</v>
      </c>
      <c r="D940" s="3">
        <v>481</v>
      </c>
    </row>
    <row r="941" spans="1:4">
      <c r="A941" s="3" t="s">
        <v>4216</v>
      </c>
      <c r="B941" s="3" t="s">
        <v>4254</v>
      </c>
      <c r="C941" s="3">
        <v>7</v>
      </c>
      <c r="D941" s="3" t="s">
        <v>4255</v>
      </c>
    </row>
    <row r="942" spans="1:4">
      <c r="A942" s="3" t="s">
        <v>4216</v>
      </c>
      <c r="B942" s="3" t="s">
        <v>4256</v>
      </c>
      <c r="C942" s="3">
        <v>1</v>
      </c>
      <c r="D942" s="3">
        <v>372</v>
      </c>
    </row>
    <row r="943" spans="1:4">
      <c r="A943" s="3" t="s">
        <v>4216</v>
      </c>
      <c r="B943" s="3" t="s">
        <v>4257</v>
      </c>
      <c r="C943" s="3">
        <v>1</v>
      </c>
      <c r="D943" s="3">
        <v>431</v>
      </c>
    </row>
    <row r="944" spans="1:4">
      <c r="A944" s="3" t="s">
        <v>4216</v>
      </c>
      <c r="B944" s="3" t="s">
        <v>4258</v>
      </c>
      <c r="C944" s="3">
        <v>1</v>
      </c>
      <c r="D944" s="3">
        <v>703</v>
      </c>
    </row>
    <row r="945" spans="1:4">
      <c r="A945" s="3" t="s">
        <v>4216</v>
      </c>
      <c r="B945" s="3" t="s">
        <v>4259</v>
      </c>
      <c r="C945" s="3">
        <v>1</v>
      </c>
      <c r="D945" s="3">
        <v>924</v>
      </c>
    </row>
    <row r="946" spans="1:4">
      <c r="A946" s="3" t="s">
        <v>4216</v>
      </c>
      <c r="B946" s="3" t="s">
        <v>4260</v>
      </c>
      <c r="C946" s="3">
        <v>1</v>
      </c>
      <c r="D946" s="3">
        <v>90</v>
      </c>
    </row>
    <row r="947" spans="1:4">
      <c r="A947" s="3" t="s">
        <v>4216</v>
      </c>
      <c r="B947" s="3" t="s">
        <v>4261</v>
      </c>
      <c r="C947" s="3">
        <v>1</v>
      </c>
      <c r="D947" s="3">
        <v>293</v>
      </c>
    </row>
    <row r="948" spans="1:4">
      <c r="A948" s="3" t="s">
        <v>4216</v>
      </c>
      <c r="B948" s="3" t="s">
        <v>4262</v>
      </c>
      <c r="C948" s="3">
        <v>1</v>
      </c>
      <c r="D948" s="3">
        <v>820</v>
      </c>
    </row>
    <row r="949" spans="1:4">
      <c r="A949" s="3" t="s">
        <v>4216</v>
      </c>
      <c r="B949" s="3" t="s">
        <v>4263</v>
      </c>
      <c r="C949" s="3">
        <v>1</v>
      </c>
      <c r="D949" s="3">
        <v>32</v>
      </c>
    </row>
    <row r="950" spans="1:4">
      <c r="A950" s="3" t="s">
        <v>4216</v>
      </c>
      <c r="B950" s="3" t="s">
        <v>4264</v>
      </c>
      <c r="C950" s="3">
        <v>1</v>
      </c>
      <c r="D950" s="3">
        <v>972</v>
      </c>
    </row>
    <row r="951" spans="1:4">
      <c r="A951" s="3" t="s">
        <v>4216</v>
      </c>
      <c r="B951" s="3" t="s">
        <v>4265</v>
      </c>
      <c r="C951" s="3">
        <v>2</v>
      </c>
      <c r="D951" s="3" t="s">
        <v>4266</v>
      </c>
    </row>
    <row r="952" spans="1:4">
      <c r="A952" s="3" t="s">
        <v>4216</v>
      </c>
      <c r="B952" s="3" t="s">
        <v>4267</v>
      </c>
      <c r="C952" s="3">
        <v>1</v>
      </c>
      <c r="D952" s="3">
        <v>930</v>
      </c>
    </row>
    <row r="953" spans="1:4">
      <c r="A953" s="3" t="s">
        <v>4216</v>
      </c>
      <c r="B953" s="3" t="s">
        <v>4268</v>
      </c>
      <c r="C953" s="3">
        <v>1</v>
      </c>
      <c r="D953" s="3">
        <v>658</v>
      </c>
    </row>
    <row r="954" spans="1:4">
      <c r="A954" s="3" t="s">
        <v>4216</v>
      </c>
      <c r="B954" s="3" t="s">
        <v>4269</v>
      </c>
      <c r="C954" s="3">
        <v>1</v>
      </c>
      <c r="D954" s="3">
        <v>163</v>
      </c>
    </row>
    <row r="955" spans="1:4">
      <c r="A955" s="3" t="s">
        <v>4216</v>
      </c>
      <c r="B955" s="3" t="s">
        <v>4270</v>
      </c>
      <c r="C955" s="3">
        <v>1</v>
      </c>
      <c r="D955" s="3">
        <v>643</v>
      </c>
    </row>
    <row r="956" spans="1:4">
      <c r="A956" s="3" t="s">
        <v>4216</v>
      </c>
      <c r="B956" s="3" t="s">
        <v>4271</v>
      </c>
      <c r="C956" s="3">
        <v>1</v>
      </c>
      <c r="D956" s="3">
        <v>899</v>
      </c>
    </row>
    <row r="957" spans="1:4">
      <c r="A957" s="3" t="s">
        <v>4216</v>
      </c>
      <c r="B957" s="3" t="s">
        <v>4272</v>
      </c>
      <c r="C957" s="3">
        <v>3</v>
      </c>
      <c r="D957" s="3" t="s">
        <v>4273</v>
      </c>
    </row>
    <row r="958" spans="1:4">
      <c r="A958" s="3" t="s">
        <v>4216</v>
      </c>
      <c r="B958" s="3" t="s">
        <v>4274</v>
      </c>
      <c r="C958" s="3">
        <v>3</v>
      </c>
      <c r="D958" s="3" t="s">
        <v>4275</v>
      </c>
    </row>
    <row r="959" spans="1:4">
      <c r="A959" s="3" t="s">
        <v>4216</v>
      </c>
      <c r="B959" s="3" t="s">
        <v>4276</v>
      </c>
      <c r="C959" s="3">
        <v>2</v>
      </c>
      <c r="D959" s="3" t="s">
        <v>4277</v>
      </c>
    </row>
    <row r="960" spans="1:4">
      <c r="A960" s="3" t="s">
        <v>4216</v>
      </c>
      <c r="B960" s="3" t="s">
        <v>4278</v>
      </c>
      <c r="C960" s="3">
        <v>1</v>
      </c>
      <c r="D960" s="3">
        <v>325</v>
      </c>
    </row>
    <row r="961" spans="1:4">
      <c r="A961" s="3" t="s">
        <v>4216</v>
      </c>
      <c r="B961" s="3" t="s">
        <v>4279</v>
      </c>
      <c r="C961" s="3">
        <v>2</v>
      </c>
      <c r="D961" s="3" t="s">
        <v>4280</v>
      </c>
    </row>
    <row r="962" spans="1:4">
      <c r="A962" s="3" t="s">
        <v>4216</v>
      </c>
      <c r="B962" s="3" t="s">
        <v>4281</v>
      </c>
      <c r="C962" s="3">
        <v>1</v>
      </c>
      <c r="D962" s="3">
        <v>634</v>
      </c>
    </row>
    <row r="963" spans="1:4">
      <c r="A963" s="3" t="s">
        <v>4216</v>
      </c>
      <c r="B963" s="3" t="s">
        <v>4282</v>
      </c>
      <c r="C963" s="3">
        <v>1</v>
      </c>
      <c r="D963" s="3">
        <v>463</v>
      </c>
    </row>
    <row r="964" spans="1:4">
      <c r="A964" s="3" t="s">
        <v>4216</v>
      </c>
      <c r="B964" s="3" t="s">
        <v>4283</v>
      </c>
      <c r="C964" s="3">
        <v>1</v>
      </c>
      <c r="D964" s="3">
        <v>831</v>
      </c>
    </row>
    <row r="965" spans="1:4">
      <c r="A965" s="3" t="s">
        <v>4216</v>
      </c>
      <c r="B965" s="3" t="s">
        <v>3258</v>
      </c>
      <c r="C965" s="3">
        <v>1</v>
      </c>
      <c r="D965" s="3">
        <v>696</v>
      </c>
    </row>
    <row r="966" spans="1:4">
      <c r="A966" s="3" t="s">
        <v>4216</v>
      </c>
      <c r="B966" s="3" t="s">
        <v>4284</v>
      </c>
      <c r="C966" s="3">
        <v>1</v>
      </c>
      <c r="D966" s="3">
        <v>625</v>
      </c>
    </row>
    <row r="967" spans="1:4">
      <c r="A967" s="3" t="s">
        <v>4216</v>
      </c>
      <c r="B967" s="3" t="s">
        <v>4285</v>
      </c>
      <c r="C967" s="3">
        <v>1</v>
      </c>
      <c r="D967" s="3">
        <v>195</v>
      </c>
    </row>
    <row r="968" spans="1:4">
      <c r="A968" s="3" t="s">
        <v>4216</v>
      </c>
      <c r="B968" s="3" t="s">
        <v>4286</v>
      </c>
      <c r="C968" s="3">
        <v>1</v>
      </c>
      <c r="D968" s="3">
        <v>729</v>
      </c>
    </row>
    <row r="969" spans="1:4">
      <c r="A969" s="3" t="s">
        <v>4216</v>
      </c>
      <c r="B969" s="3" t="s">
        <v>4287</v>
      </c>
      <c r="C969" s="3">
        <v>1</v>
      </c>
      <c r="D969" s="3">
        <v>900</v>
      </c>
    </row>
    <row r="970" spans="1:4">
      <c r="A970" s="3" t="s">
        <v>4216</v>
      </c>
      <c r="B970" s="3" t="s">
        <v>4288</v>
      </c>
      <c r="C970" s="3">
        <v>2</v>
      </c>
      <c r="D970" s="3" t="s">
        <v>4289</v>
      </c>
    </row>
    <row r="971" spans="1:4">
      <c r="A971" s="3" t="s">
        <v>4216</v>
      </c>
      <c r="B971" s="3" t="s">
        <v>4290</v>
      </c>
      <c r="C971" s="3">
        <v>1</v>
      </c>
      <c r="D971" s="3">
        <v>677</v>
      </c>
    </row>
    <row r="972" spans="1:4">
      <c r="A972" s="3" t="s">
        <v>4216</v>
      </c>
      <c r="B972" s="3" t="s">
        <v>1757</v>
      </c>
      <c r="C972" s="3">
        <v>1</v>
      </c>
      <c r="D972" s="3">
        <v>1</v>
      </c>
    </row>
    <row r="973" spans="1:4">
      <c r="A973" s="3" t="s">
        <v>4216</v>
      </c>
      <c r="B973" s="3" t="s">
        <v>4291</v>
      </c>
      <c r="C973" s="3">
        <v>1</v>
      </c>
      <c r="D973" s="3">
        <v>238</v>
      </c>
    </row>
    <row r="974" spans="1:4">
      <c r="A974" s="3" t="s">
        <v>4216</v>
      </c>
      <c r="B974" s="3" t="s">
        <v>4292</v>
      </c>
      <c r="C974" s="3">
        <v>1</v>
      </c>
      <c r="D974" s="3">
        <v>750</v>
      </c>
    </row>
    <row r="975" spans="1:4">
      <c r="A975" s="3" t="s">
        <v>4216</v>
      </c>
      <c r="B975" s="3" t="s">
        <v>4293</v>
      </c>
      <c r="C975" s="3">
        <v>2</v>
      </c>
      <c r="D975" s="3" t="s">
        <v>4294</v>
      </c>
    </row>
    <row r="976" spans="1:4">
      <c r="A976" s="3" t="s">
        <v>4216</v>
      </c>
      <c r="B976" s="3" t="s">
        <v>4295</v>
      </c>
      <c r="C976" s="3">
        <v>5</v>
      </c>
      <c r="D976" s="3" t="s">
        <v>4296</v>
      </c>
    </row>
    <row r="977" spans="1:4">
      <c r="A977" s="3" t="s">
        <v>4216</v>
      </c>
      <c r="B977" s="3" t="s">
        <v>4297</v>
      </c>
      <c r="C977" s="3">
        <v>1</v>
      </c>
      <c r="D977" s="3">
        <v>58</v>
      </c>
    </row>
    <row r="978" spans="1:4">
      <c r="A978" s="3" t="s">
        <v>4216</v>
      </c>
      <c r="B978" s="3" t="s">
        <v>4047</v>
      </c>
      <c r="C978" s="3">
        <v>1</v>
      </c>
      <c r="D978" s="3">
        <v>421</v>
      </c>
    </row>
    <row r="979" spans="1:4">
      <c r="A979" s="3" t="s">
        <v>4216</v>
      </c>
      <c r="B979" s="3" t="s">
        <v>4298</v>
      </c>
      <c r="C979" s="3">
        <v>1</v>
      </c>
      <c r="D979" s="3">
        <v>38</v>
      </c>
    </row>
    <row r="980" spans="1:4">
      <c r="A980" s="3" t="s">
        <v>4216</v>
      </c>
      <c r="B980" s="3" t="s">
        <v>4299</v>
      </c>
      <c r="C980" s="3">
        <v>3</v>
      </c>
      <c r="D980" s="3" t="s">
        <v>4300</v>
      </c>
    </row>
    <row r="981" spans="1:4">
      <c r="A981" s="3" t="s">
        <v>4216</v>
      </c>
      <c r="B981" s="3" t="s">
        <v>4301</v>
      </c>
      <c r="C981" s="3">
        <v>1</v>
      </c>
      <c r="D981" s="3">
        <v>473</v>
      </c>
    </row>
    <row r="982" spans="1:4">
      <c r="A982" s="3" t="s">
        <v>4216</v>
      </c>
      <c r="B982" s="3" t="s">
        <v>4302</v>
      </c>
      <c r="C982" s="3">
        <v>1</v>
      </c>
      <c r="D982" s="3">
        <v>139</v>
      </c>
    </row>
    <row r="983" spans="1:4">
      <c r="A983" s="3" t="s">
        <v>4216</v>
      </c>
      <c r="B983" s="3" t="s">
        <v>4303</v>
      </c>
      <c r="C983" s="3">
        <v>1</v>
      </c>
      <c r="D983" s="3">
        <v>242</v>
      </c>
    </row>
    <row r="984" spans="1:4">
      <c r="A984" s="3" t="s">
        <v>4216</v>
      </c>
      <c r="B984" s="3" t="s">
        <v>4304</v>
      </c>
      <c r="C984" s="3">
        <v>1</v>
      </c>
      <c r="D984" s="3">
        <v>989</v>
      </c>
    </row>
    <row r="985" spans="1:4">
      <c r="A985" s="3" t="s">
        <v>4216</v>
      </c>
      <c r="B985" s="3" t="s">
        <v>4305</v>
      </c>
      <c r="C985" s="3">
        <v>1</v>
      </c>
      <c r="D985" s="3">
        <v>65</v>
      </c>
    </row>
    <row r="986" spans="1:4">
      <c r="A986" s="3" t="s">
        <v>4216</v>
      </c>
      <c r="B986" s="3" t="s">
        <v>4306</v>
      </c>
      <c r="C986" s="3">
        <v>2</v>
      </c>
      <c r="D986" s="3" t="s">
        <v>4307</v>
      </c>
    </row>
    <row r="987" spans="1:4">
      <c r="A987" s="3" t="s">
        <v>4216</v>
      </c>
      <c r="B987" s="3" t="s">
        <v>4308</v>
      </c>
      <c r="C987" s="3">
        <v>1</v>
      </c>
      <c r="D987" s="3">
        <v>94</v>
      </c>
    </row>
    <row r="988" spans="1:4">
      <c r="A988" s="3" t="s">
        <v>4216</v>
      </c>
      <c r="B988" s="3" t="s">
        <v>4309</v>
      </c>
      <c r="C988" s="3">
        <v>1</v>
      </c>
      <c r="D988" s="3">
        <v>757</v>
      </c>
    </row>
    <row r="989" spans="1:4">
      <c r="A989" s="3" t="s">
        <v>4216</v>
      </c>
      <c r="B989" s="3" t="s">
        <v>3922</v>
      </c>
      <c r="C989" s="3">
        <v>1</v>
      </c>
      <c r="D989" s="3">
        <v>309</v>
      </c>
    </row>
    <row r="990" spans="1:4">
      <c r="A990" s="3" t="s">
        <v>4216</v>
      </c>
      <c r="B990" s="3" t="s">
        <v>4310</v>
      </c>
      <c r="C990" s="3">
        <v>1</v>
      </c>
      <c r="D990" s="3">
        <v>29</v>
      </c>
    </row>
    <row r="991" spans="1:4">
      <c r="A991" s="3" t="s">
        <v>4216</v>
      </c>
      <c r="B991" s="3" t="s">
        <v>4311</v>
      </c>
      <c r="C991" s="3">
        <v>1</v>
      </c>
      <c r="D991" s="3">
        <v>957</v>
      </c>
    </row>
    <row r="992" spans="1:4">
      <c r="A992" s="3" t="s">
        <v>4216</v>
      </c>
      <c r="B992" s="3" t="s">
        <v>4312</v>
      </c>
      <c r="C992" s="3">
        <v>1</v>
      </c>
      <c r="D992" s="3">
        <v>60</v>
      </c>
    </row>
    <row r="993" spans="1:4">
      <c r="A993" s="3" t="s">
        <v>4216</v>
      </c>
      <c r="B993" s="3" t="s">
        <v>4313</v>
      </c>
      <c r="C993" s="3">
        <v>1</v>
      </c>
      <c r="D993" s="3">
        <v>136</v>
      </c>
    </row>
    <row r="994" spans="1:4">
      <c r="A994" s="3" t="s">
        <v>4216</v>
      </c>
      <c r="B994" s="3" t="s">
        <v>4314</v>
      </c>
      <c r="C994" s="3">
        <v>1</v>
      </c>
      <c r="D994" s="3">
        <v>728</v>
      </c>
    </row>
    <row r="995" spans="1:4">
      <c r="A995" s="3" t="s">
        <v>4216</v>
      </c>
      <c r="B995" s="3" t="s">
        <v>4315</v>
      </c>
      <c r="C995" s="3">
        <v>2</v>
      </c>
      <c r="D995" s="3" t="s">
        <v>4316</v>
      </c>
    </row>
    <row r="996" spans="1:4">
      <c r="A996" s="3" t="s">
        <v>4216</v>
      </c>
      <c r="B996" s="3" t="s">
        <v>4317</v>
      </c>
      <c r="C996" s="3">
        <v>1</v>
      </c>
      <c r="D996" s="3">
        <v>733</v>
      </c>
    </row>
    <row r="997" spans="1:4">
      <c r="A997" s="3" t="s">
        <v>4216</v>
      </c>
      <c r="B997" s="3" t="s">
        <v>4318</v>
      </c>
      <c r="C997" s="3">
        <v>1</v>
      </c>
      <c r="D997" s="3">
        <v>753</v>
      </c>
    </row>
    <row r="998" spans="1:4">
      <c r="A998" s="3" t="s">
        <v>4216</v>
      </c>
      <c r="B998" s="3" t="s">
        <v>4319</v>
      </c>
      <c r="C998" s="3">
        <v>1</v>
      </c>
      <c r="D998" s="3">
        <v>753</v>
      </c>
    </row>
    <row r="999" spans="1:4">
      <c r="A999" s="3" t="s">
        <v>4216</v>
      </c>
      <c r="B999" s="3" t="s">
        <v>3700</v>
      </c>
      <c r="C999" s="3">
        <v>1</v>
      </c>
      <c r="D999" s="3">
        <v>89</v>
      </c>
    </row>
    <row r="1000" spans="1:4">
      <c r="A1000" s="3" t="s">
        <v>4216</v>
      </c>
      <c r="B1000" s="3" t="s">
        <v>4320</v>
      </c>
      <c r="C1000" s="3">
        <v>1</v>
      </c>
      <c r="D1000" s="3">
        <v>753</v>
      </c>
    </row>
    <row r="1001" spans="1:4">
      <c r="A1001" s="3" t="s">
        <v>4216</v>
      </c>
      <c r="B1001" s="3" t="s">
        <v>4321</v>
      </c>
      <c r="C1001" s="3">
        <v>1</v>
      </c>
      <c r="D1001" s="3">
        <v>639</v>
      </c>
    </row>
    <row r="1002" spans="1:4">
      <c r="A1002" s="3" t="s">
        <v>4216</v>
      </c>
      <c r="B1002" s="3" t="s">
        <v>4322</v>
      </c>
      <c r="C1002" s="3">
        <v>1</v>
      </c>
      <c r="D1002" s="3">
        <v>678</v>
      </c>
    </row>
    <row r="1003" spans="1:4">
      <c r="A1003" s="3" t="s">
        <v>4216</v>
      </c>
      <c r="B1003" s="3" t="s">
        <v>3418</v>
      </c>
      <c r="C1003" s="3">
        <v>2</v>
      </c>
      <c r="D1003" s="3" t="s">
        <v>4323</v>
      </c>
    </row>
    <row r="1004" spans="1:4">
      <c r="A1004" s="3" t="s">
        <v>4216</v>
      </c>
      <c r="B1004" s="3" t="s">
        <v>4324</v>
      </c>
      <c r="C1004" s="3">
        <v>1</v>
      </c>
      <c r="D1004" s="3">
        <v>541</v>
      </c>
    </row>
    <row r="1005" spans="1:4">
      <c r="A1005" s="3" t="s">
        <v>4216</v>
      </c>
      <c r="B1005" s="3" t="s">
        <v>4325</v>
      </c>
      <c r="C1005" s="3">
        <v>1</v>
      </c>
      <c r="D1005" s="3">
        <v>516</v>
      </c>
    </row>
    <row r="1006" spans="1:4">
      <c r="A1006" s="3" t="s">
        <v>4216</v>
      </c>
      <c r="B1006" s="3" t="s">
        <v>4326</v>
      </c>
      <c r="C1006" s="3">
        <v>1</v>
      </c>
      <c r="D1006" s="3">
        <v>307</v>
      </c>
    </row>
    <row r="1007" spans="1:4">
      <c r="A1007" s="3" t="s">
        <v>4216</v>
      </c>
      <c r="B1007" s="3" t="s">
        <v>4327</v>
      </c>
      <c r="C1007" s="3">
        <v>2</v>
      </c>
      <c r="D1007" s="3" t="s">
        <v>4328</v>
      </c>
    </row>
    <row r="1008" spans="1:4">
      <c r="A1008" s="3" t="s">
        <v>4216</v>
      </c>
      <c r="B1008" s="3" t="s">
        <v>4329</v>
      </c>
      <c r="C1008" s="3">
        <v>4</v>
      </c>
      <c r="D1008" s="3" t="s">
        <v>4330</v>
      </c>
    </row>
    <row r="1009" spans="1:4">
      <c r="A1009" s="3" t="s">
        <v>4216</v>
      </c>
      <c r="B1009" s="3" t="s">
        <v>4331</v>
      </c>
      <c r="C1009" s="3">
        <v>1</v>
      </c>
      <c r="D1009" s="3">
        <v>440</v>
      </c>
    </row>
    <row r="1010" spans="1:4">
      <c r="A1010" s="3" t="s">
        <v>4216</v>
      </c>
      <c r="B1010" s="3" t="s">
        <v>3581</v>
      </c>
      <c r="C1010" s="3">
        <v>2</v>
      </c>
      <c r="D1010" s="3" t="s">
        <v>4332</v>
      </c>
    </row>
    <row r="1011" spans="1:4">
      <c r="A1011" s="3" t="s">
        <v>4216</v>
      </c>
      <c r="B1011" s="3" t="s">
        <v>4333</v>
      </c>
      <c r="C1011" s="3">
        <v>1</v>
      </c>
      <c r="D1011" s="3">
        <v>969</v>
      </c>
    </row>
    <row r="1012" spans="1:4">
      <c r="A1012" s="3" t="s">
        <v>4216</v>
      </c>
      <c r="B1012" s="3" t="s">
        <v>4334</v>
      </c>
      <c r="C1012" s="3">
        <v>1</v>
      </c>
      <c r="D1012" s="3">
        <v>608</v>
      </c>
    </row>
    <row r="1013" spans="1:4">
      <c r="A1013" s="3" t="s">
        <v>4216</v>
      </c>
      <c r="B1013" s="3" t="s">
        <v>4335</v>
      </c>
      <c r="C1013" s="3">
        <v>1</v>
      </c>
      <c r="D1013" s="3">
        <v>254</v>
      </c>
    </row>
    <row r="1014" spans="1:4">
      <c r="A1014" s="3" t="s">
        <v>4216</v>
      </c>
      <c r="B1014" s="3" t="s">
        <v>4336</v>
      </c>
      <c r="C1014" s="3">
        <v>1</v>
      </c>
      <c r="D1014" s="3">
        <v>762</v>
      </c>
    </row>
    <row r="1015" spans="1:4">
      <c r="A1015" s="3" t="s">
        <v>4216</v>
      </c>
      <c r="B1015" s="3" t="s">
        <v>1753</v>
      </c>
      <c r="C1015" s="3">
        <v>4</v>
      </c>
      <c r="D1015" s="3" t="s">
        <v>4337</v>
      </c>
    </row>
    <row r="1016" spans="1:4">
      <c r="A1016" s="3" t="s">
        <v>4216</v>
      </c>
      <c r="B1016" s="3" t="s">
        <v>3587</v>
      </c>
      <c r="C1016" s="3">
        <v>1</v>
      </c>
      <c r="D1016" s="3">
        <v>16</v>
      </c>
    </row>
    <row r="1017" spans="1:4">
      <c r="A1017" s="3" t="s">
        <v>4216</v>
      </c>
      <c r="B1017" s="3" t="s">
        <v>4338</v>
      </c>
      <c r="C1017" s="3">
        <v>2</v>
      </c>
      <c r="D1017" s="3" t="s">
        <v>4339</v>
      </c>
    </row>
    <row r="1018" spans="1:4">
      <c r="A1018" s="3" t="s">
        <v>4216</v>
      </c>
      <c r="B1018" s="3" t="s">
        <v>4340</v>
      </c>
      <c r="C1018" s="3">
        <v>5</v>
      </c>
      <c r="D1018" s="3" t="s">
        <v>4341</v>
      </c>
    </row>
    <row r="1019" spans="1:4">
      <c r="A1019" s="3" t="s">
        <v>4216</v>
      </c>
      <c r="B1019" s="3" t="s">
        <v>4342</v>
      </c>
      <c r="C1019" s="3">
        <v>1</v>
      </c>
      <c r="D1019" s="3">
        <v>399</v>
      </c>
    </row>
    <row r="1020" spans="1:4">
      <c r="A1020" s="3" t="s">
        <v>4216</v>
      </c>
      <c r="B1020" s="3" t="s">
        <v>4343</v>
      </c>
      <c r="C1020" s="3">
        <v>1</v>
      </c>
      <c r="D1020" s="3">
        <v>218</v>
      </c>
    </row>
    <row r="1021" spans="1:4">
      <c r="A1021" s="3" t="s">
        <v>4344</v>
      </c>
      <c r="B1021" s="3" t="s">
        <v>4345</v>
      </c>
      <c r="C1021" s="3">
        <v>1</v>
      </c>
      <c r="D1021" s="3">
        <v>558</v>
      </c>
    </row>
    <row r="1022" spans="1:4">
      <c r="A1022" s="3" t="s">
        <v>4344</v>
      </c>
      <c r="B1022" s="3" t="s">
        <v>4346</v>
      </c>
      <c r="C1022" s="3">
        <v>1</v>
      </c>
      <c r="D1022" s="3">
        <v>449</v>
      </c>
    </row>
    <row r="1023" spans="1:4">
      <c r="A1023" s="3" t="s">
        <v>4347</v>
      </c>
      <c r="B1023" s="3" t="s">
        <v>4348</v>
      </c>
      <c r="C1023" s="3">
        <v>1</v>
      </c>
      <c r="D1023" s="3">
        <v>897</v>
      </c>
    </row>
    <row r="1024" spans="1:4">
      <c r="A1024" s="3" t="s">
        <v>4349</v>
      </c>
      <c r="B1024" s="3" t="s">
        <v>4350</v>
      </c>
      <c r="C1024" s="3">
        <v>1</v>
      </c>
      <c r="D1024" s="3">
        <v>1007</v>
      </c>
    </row>
    <row r="1025" spans="1:4">
      <c r="A1025" s="3" t="s">
        <v>4351</v>
      </c>
      <c r="B1025" s="3" t="s">
        <v>3508</v>
      </c>
      <c r="C1025" s="3">
        <v>2</v>
      </c>
      <c r="D1025" s="3" t="s">
        <v>4352</v>
      </c>
    </row>
    <row r="1026" spans="1:4">
      <c r="A1026" s="3" t="s">
        <v>4353</v>
      </c>
      <c r="B1026" s="3" t="s">
        <v>4354</v>
      </c>
      <c r="C1026" s="3">
        <v>1</v>
      </c>
      <c r="D1026" s="3">
        <v>894</v>
      </c>
    </row>
    <row r="1027" spans="1:4">
      <c r="A1027" s="3" t="s">
        <v>4355</v>
      </c>
      <c r="B1027" s="3" t="s">
        <v>4356</v>
      </c>
      <c r="C1027" s="3">
        <v>1</v>
      </c>
      <c r="D1027" s="3">
        <v>370</v>
      </c>
    </row>
    <row r="1028" spans="1:4">
      <c r="A1028" s="3" t="s">
        <v>4355</v>
      </c>
      <c r="B1028" s="3" t="s">
        <v>4357</v>
      </c>
      <c r="C1028" s="3">
        <v>1</v>
      </c>
      <c r="D1028" s="3">
        <v>477</v>
      </c>
    </row>
    <row r="1029" spans="1:4">
      <c r="A1029" s="3" t="s">
        <v>4355</v>
      </c>
      <c r="B1029" s="3" t="s">
        <v>4358</v>
      </c>
      <c r="C1029" s="3">
        <v>1</v>
      </c>
      <c r="D1029" s="3">
        <v>227</v>
      </c>
    </row>
    <row r="1030" spans="1:4">
      <c r="A1030" s="3" t="s">
        <v>4359</v>
      </c>
      <c r="B1030" s="3" t="s">
        <v>4360</v>
      </c>
      <c r="C1030" s="3">
        <v>1</v>
      </c>
      <c r="D1030" s="3">
        <v>140</v>
      </c>
    </row>
    <row r="1031" spans="1:4">
      <c r="A1031" s="3" t="s">
        <v>4359</v>
      </c>
      <c r="B1031" s="3" t="s">
        <v>4361</v>
      </c>
      <c r="C1031" s="3">
        <v>1</v>
      </c>
      <c r="D1031" s="3">
        <v>453</v>
      </c>
    </row>
    <row r="1032" spans="1:4">
      <c r="A1032" s="3" t="s">
        <v>4359</v>
      </c>
      <c r="B1032" s="3" t="s">
        <v>4362</v>
      </c>
      <c r="C1032" s="3">
        <v>1</v>
      </c>
      <c r="D1032" s="3">
        <v>849</v>
      </c>
    </row>
    <row r="1033" spans="1:4">
      <c r="A1033" s="3" t="s">
        <v>4359</v>
      </c>
      <c r="B1033" s="3" t="s">
        <v>4363</v>
      </c>
      <c r="C1033" s="3">
        <v>1</v>
      </c>
      <c r="D1033" s="3">
        <v>314</v>
      </c>
    </row>
    <row r="1034" spans="1:4">
      <c r="A1034" s="3" t="s">
        <v>4359</v>
      </c>
      <c r="B1034" s="3" t="s">
        <v>4364</v>
      </c>
      <c r="C1034" s="3">
        <v>1</v>
      </c>
      <c r="D1034" s="3">
        <v>687</v>
      </c>
    </row>
    <row r="1035" spans="1:4">
      <c r="A1035" s="3" t="s">
        <v>4359</v>
      </c>
      <c r="B1035" s="3" t="s">
        <v>4365</v>
      </c>
      <c r="C1035" s="3">
        <v>1</v>
      </c>
      <c r="D1035" s="3">
        <v>356</v>
      </c>
    </row>
    <row r="1036" spans="1:4">
      <c r="A1036" s="3" t="s">
        <v>4359</v>
      </c>
      <c r="B1036" s="3" t="s">
        <v>4366</v>
      </c>
      <c r="C1036" s="3">
        <v>7</v>
      </c>
      <c r="D1036" s="3" t="s">
        <v>4367</v>
      </c>
    </row>
    <row r="1037" spans="1:4">
      <c r="A1037" s="3" t="s">
        <v>4359</v>
      </c>
      <c r="B1037" s="3" t="s">
        <v>3689</v>
      </c>
      <c r="C1037" s="3">
        <v>1</v>
      </c>
      <c r="D1037" s="3">
        <v>942</v>
      </c>
    </row>
    <row r="1038" spans="1:4">
      <c r="A1038" s="3" t="s">
        <v>4359</v>
      </c>
      <c r="B1038" s="3" t="s">
        <v>4368</v>
      </c>
      <c r="C1038" s="3">
        <v>1</v>
      </c>
      <c r="D1038" s="3">
        <v>617</v>
      </c>
    </row>
    <row r="1039" spans="1:4">
      <c r="A1039" s="3" t="s">
        <v>4359</v>
      </c>
      <c r="B1039" s="3" t="s">
        <v>4369</v>
      </c>
      <c r="C1039" s="3">
        <v>1</v>
      </c>
      <c r="D1039" s="3">
        <v>945</v>
      </c>
    </row>
    <row r="1040" spans="1:4">
      <c r="A1040" s="3" t="s">
        <v>4359</v>
      </c>
      <c r="B1040" s="3" t="s">
        <v>4370</v>
      </c>
      <c r="C1040" s="3">
        <v>1</v>
      </c>
      <c r="D1040" s="3">
        <v>933</v>
      </c>
    </row>
    <row r="1041" spans="1:4">
      <c r="A1041" s="3" t="s">
        <v>4359</v>
      </c>
      <c r="B1041" s="3" t="s">
        <v>4371</v>
      </c>
      <c r="C1041" s="3">
        <v>1</v>
      </c>
      <c r="D1041" s="3">
        <v>257</v>
      </c>
    </row>
    <row r="1042" spans="1:4">
      <c r="A1042" s="3" t="s">
        <v>4359</v>
      </c>
      <c r="B1042" s="3" t="s">
        <v>4372</v>
      </c>
      <c r="C1042" s="3">
        <v>1</v>
      </c>
      <c r="D1042" s="3">
        <v>884</v>
      </c>
    </row>
    <row r="1043" spans="1:4">
      <c r="A1043" s="3" t="s">
        <v>4359</v>
      </c>
      <c r="B1043" s="3" t="s">
        <v>4373</v>
      </c>
      <c r="C1043" s="3">
        <v>1</v>
      </c>
      <c r="D1043" s="3">
        <v>796</v>
      </c>
    </row>
    <row r="1044" spans="1:4">
      <c r="A1044" s="3" t="s">
        <v>4374</v>
      </c>
      <c r="B1044" s="3" t="s">
        <v>4375</v>
      </c>
      <c r="C1044" s="3">
        <v>1</v>
      </c>
      <c r="D1044" s="3">
        <v>164</v>
      </c>
    </row>
    <row r="1045" spans="1:4">
      <c r="A1045" s="3" t="s">
        <v>4374</v>
      </c>
      <c r="B1045" s="3" t="s">
        <v>4376</v>
      </c>
      <c r="C1045" s="3">
        <v>1</v>
      </c>
      <c r="D1045" s="3">
        <v>760</v>
      </c>
    </row>
    <row r="1046" spans="1:4">
      <c r="A1046" s="3" t="s">
        <v>4374</v>
      </c>
      <c r="B1046" s="3" t="s">
        <v>4377</v>
      </c>
      <c r="C1046" s="3">
        <v>1</v>
      </c>
      <c r="D1046" s="3">
        <v>743</v>
      </c>
    </row>
    <row r="1047" spans="1:4">
      <c r="A1047" s="3" t="s">
        <v>4374</v>
      </c>
      <c r="B1047" s="3" t="s">
        <v>4378</v>
      </c>
      <c r="C1047" s="3">
        <v>1</v>
      </c>
      <c r="D1047" s="3">
        <v>141</v>
      </c>
    </row>
    <row r="1048" spans="1:4">
      <c r="A1048" s="3" t="s">
        <v>4374</v>
      </c>
      <c r="B1048" s="3" t="s">
        <v>4379</v>
      </c>
      <c r="C1048" s="3">
        <v>1</v>
      </c>
      <c r="D1048" s="3">
        <v>687</v>
      </c>
    </row>
    <row r="1049" spans="1:4">
      <c r="A1049" s="3" t="s">
        <v>4374</v>
      </c>
      <c r="B1049" s="3" t="s">
        <v>4380</v>
      </c>
      <c r="C1049" s="3">
        <v>1</v>
      </c>
      <c r="D1049" s="3">
        <v>1011</v>
      </c>
    </row>
    <row r="1050" spans="1:4">
      <c r="A1050" s="3" t="s">
        <v>4374</v>
      </c>
      <c r="B1050" s="3" t="s">
        <v>4381</v>
      </c>
      <c r="C1050" s="3">
        <v>1</v>
      </c>
      <c r="D1050" s="3">
        <v>410</v>
      </c>
    </row>
    <row r="1051" spans="1:4">
      <c r="A1051" s="3" t="s">
        <v>4374</v>
      </c>
      <c r="B1051" s="3" t="s">
        <v>4382</v>
      </c>
      <c r="C1051" s="3">
        <v>2</v>
      </c>
      <c r="D1051" s="3" t="s">
        <v>4383</v>
      </c>
    </row>
    <row r="1052" spans="1:4">
      <c r="A1052" s="3" t="s">
        <v>4374</v>
      </c>
      <c r="B1052" s="3" t="s">
        <v>4384</v>
      </c>
      <c r="C1052" s="3">
        <v>1</v>
      </c>
      <c r="D1052" s="3">
        <v>360</v>
      </c>
    </row>
    <row r="1053" spans="1:4">
      <c r="A1053" s="3" t="s">
        <v>4374</v>
      </c>
      <c r="B1053" s="3" t="s">
        <v>4385</v>
      </c>
      <c r="C1053" s="3">
        <v>4</v>
      </c>
      <c r="D1053" s="3" t="s">
        <v>4386</v>
      </c>
    </row>
    <row r="1054" spans="1:4">
      <c r="A1054" s="3" t="s">
        <v>4374</v>
      </c>
      <c r="B1054" s="3" t="s">
        <v>4387</v>
      </c>
      <c r="C1054" s="3">
        <v>1</v>
      </c>
      <c r="D1054" s="3">
        <v>313</v>
      </c>
    </row>
    <row r="1055" spans="1:4">
      <c r="A1055" s="3" t="s">
        <v>4374</v>
      </c>
      <c r="B1055" s="3" t="s">
        <v>4388</v>
      </c>
      <c r="C1055" s="3">
        <v>2</v>
      </c>
      <c r="D1055" s="3" t="s">
        <v>4389</v>
      </c>
    </row>
    <row r="1056" spans="1:4">
      <c r="A1056" s="3" t="s">
        <v>4374</v>
      </c>
      <c r="B1056" s="3" t="s">
        <v>1756</v>
      </c>
      <c r="C1056" s="3">
        <v>1</v>
      </c>
      <c r="D1056" s="3">
        <v>2</v>
      </c>
    </row>
    <row r="1057" spans="1:4">
      <c r="A1057" s="3" t="s">
        <v>4374</v>
      </c>
      <c r="B1057" s="3" t="s">
        <v>4390</v>
      </c>
      <c r="C1057" s="3">
        <v>1</v>
      </c>
      <c r="D1057" s="3">
        <v>188</v>
      </c>
    </row>
    <row r="1058" spans="1:4">
      <c r="A1058" s="3" t="s">
        <v>4374</v>
      </c>
      <c r="B1058" s="3" t="s">
        <v>4391</v>
      </c>
      <c r="C1058" s="3">
        <v>3</v>
      </c>
      <c r="D1058" s="3" t="s">
        <v>4392</v>
      </c>
    </row>
    <row r="1059" spans="1:4">
      <c r="A1059" s="3" t="s">
        <v>4374</v>
      </c>
      <c r="B1059" s="3" t="s">
        <v>4393</v>
      </c>
      <c r="C1059" s="3">
        <v>1</v>
      </c>
      <c r="D1059" s="3">
        <v>110</v>
      </c>
    </row>
    <row r="1060" spans="1:4">
      <c r="A1060" s="3" t="s">
        <v>4374</v>
      </c>
      <c r="B1060" s="3" t="s">
        <v>4394</v>
      </c>
      <c r="C1060" s="3">
        <v>1</v>
      </c>
      <c r="D1060" s="3">
        <v>31</v>
      </c>
    </row>
    <row r="1061" spans="1:4">
      <c r="A1061" s="3" t="s">
        <v>4374</v>
      </c>
      <c r="B1061" s="3" t="s">
        <v>4395</v>
      </c>
      <c r="C1061" s="3">
        <v>2</v>
      </c>
      <c r="D1061" s="3" t="s">
        <v>4396</v>
      </c>
    </row>
    <row r="1062" spans="1:4">
      <c r="A1062" s="3" t="s">
        <v>4374</v>
      </c>
      <c r="B1062" s="3" t="s">
        <v>4397</v>
      </c>
      <c r="C1062" s="3">
        <v>1</v>
      </c>
      <c r="D1062" s="3">
        <v>145</v>
      </c>
    </row>
    <row r="1063" spans="1:4">
      <c r="A1063" s="3" t="s">
        <v>4374</v>
      </c>
      <c r="B1063" s="3" t="s">
        <v>4398</v>
      </c>
      <c r="C1063" s="3">
        <v>1</v>
      </c>
      <c r="D1063" s="3">
        <v>424</v>
      </c>
    </row>
    <row r="1064" spans="1:4">
      <c r="A1064" s="3" t="s">
        <v>4374</v>
      </c>
      <c r="B1064" s="3" t="s">
        <v>4399</v>
      </c>
      <c r="C1064" s="3">
        <v>1</v>
      </c>
      <c r="D1064" s="3">
        <v>929</v>
      </c>
    </row>
    <row r="1065" spans="1:4">
      <c r="A1065" s="3" t="s">
        <v>4374</v>
      </c>
      <c r="B1065" s="3" t="s">
        <v>4400</v>
      </c>
      <c r="C1065" s="3">
        <v>1</v>
      </c>
      <c r="D1065" s="3">
        <v>127</v>
      </c>
    </row>
    <row r="1066" spans="1:4">
      <c r="A1066" s="3" t="s">
        <v>4374</v>
      </c>
      <c r="B1066" s="3" t="s">
        <v>4401</v>
      </c>
      <c r="C1066" s="3">
        <v>1</v>
      </c>
      <c r="D1066" s="3">
        <v>112</v>
      </c>
    </row>
    <row r="1067" spans="1:4">
      <c r="A1067" s="3" t="s">
        <v>4374</v>
      </c>
      <c r="B1067" s="3" t="s">
        <v>4402</v>
      </c>
      <c r="C1067" s="3">
        <v>1</v>
      </c>
      <c r="D1067" s="3">
        <v>954</v>
      </c>
    </row>
    <row r="1068" spans="1:4">
      <c r="A1068" s="3" t="s">
        <v>4374</v>
      </c>
      <c r="B1068" s="3" t="s">
        <v>4403</v>
      </c>
      <c r="C1068" s="3">
        <v>1</v>
      </c>
      <c r="D1068" s="3">
        <v>886</v>
      </c>
    </row>
    <row r="1069" spans="1:4">
      <c r="A1069" s="3" t="s">
        <v>4374</v>
      </c>
      <c r="B1069" s="3" t="s">
        <v>3326</v>
      </c>
      <c r="C1069" s="3">
        <v>1</v>
      </c>
      <c r="D1069" s="3">
        <v>970</v>
      </c>
    </row>
    <row r="1070" spans="1:4">
      <c r="A1070" s="3" t="s">
        <v>4374</v>
      </c>
      <c r="B1070" s="3" t="s">
        <v>4404</v>
      </c>
      <c r="C1070" s="3">
        <v>1</v>
      </c>
      <c r="D1070" s="3">
        <v>275</v>
      </c>
    </row>
    <row r="1071" spans="1:4">
      <c r="A1071" s="3" t="s">
        <v>4374</v>
      </c>
      <c r="B1071" s="3" t="s">
        <v>4405</v>
      </c>
      <c r="C1071" s="3">
        <v>2</v>
      </c>
      <c r="D1071" s="3" t="s">
        <v>4406</v>
      </c>
    </row>
    <row r="1072" spans="1:4">
      <c r="A1072" s="3" t="s">
        <v>4374</v>
      </c>
      <c r="B1072" s="3" t="s">
        <v>4407</v>
      </c>
      <c r="C1072" s="3">
        <v>1</v>
      </c>
      <c r="D1072" s="3">
        <v>315</v>
      </c>
    </row>
    <row r="1073" spans="1:4">
      <c r="A1073" s="3" t="s">
        <v>4374</v>
      </c>
      <c r="B1073" s="3" t="s">
        <v>4408</v>
      </c>
      <c r="C1073" s="3">
        <v>1</v>
      </c>
      <c r="D1073" s="3">
        <v>269</v>
      </c>
    </row>
    <row r="1074" spans="1:4">
      <c r="A1074" s="3" t="s">
        <v>4374</v>
      </c>
      <c r="B1074" s="3" t="s">
        <v>4409</v>
      </c>
      <c r="C1074" s="3">
        <v>1</v>
      </c>
      <c r="D1074" s="3">
        <v>527</v>
      </c>
    </row>
    <row r="1075" spans="1:4">
      <c r="A1075" s="3" t="s">
        <v>4374</v>
      </c>
      <c r="B1075" s="3" t="s">
        <v>4410</v>
      </c>
      <c r="C1075" s="3">
        <v>2</v>
      </c>
      <c r="D1075" s="3" t="s">
        <v>4411</v>
      </c>
    </row>
    <row r="1076" spans="1:4">
      <c r="A1076" s="3" t="s">
        <v>4412</v>
      </c>
      <c r="B1076" s="3" t="s">
        <v>4413</v>
      </c>
      <c r="C1076" s="3">
        <v>1</v>
      </c>
      <c r="D1076" s="3">
        <v>293</v>
      </c>
    </row>
    <row r="1077" spans="1:4">
      <c r="A1077" s="3" t="s">
        <v>4414</v>
      </c>
      <c r="B1077" s="3" t="s">
        <v>4415</v>
      </c>
      <c r="C1077" s="3">
        <v>1</v>
      </c>
      <c r="D1077" s="3">
        <v>880</v>
      </c>
    </row>
    <row r="1078" spans="1:4">
      <c r="A1078" s="3" t="s">
        <v>4414</v>
      </c>
      <c r="B1078" s="3" t="s">
        <v>4416</v>
      </c>
      <c r="C1078" s="3">
        <v>2</v>
      </c>
      <c r="D1078" s="3" t="s">
        <v>4417</v>
      </c>
    </row>
    <row r="1079" spans="1:4">
      <c r="A1079" s="3" t="s">
        <v>4418</v>
      </c>
      <c r="B1079" s="3" t="s">
        <v>4419</v>
      </c>
      <c r="C1079" s="3">
        <v>1</v>
      </c>
      <c r="D1079" s="3">
        <v>791</v>
      </c>
    </row>
    <row r="1080" spans="1:4">
      <c r="A1080" s="3" t="s">
        <v>4420</v>
      </c>
      <c r="B1080" s="3" t="s">
        <v>4421</v>
      </c>
      <c r="C1080" s="3">
        <v>1</v>
      </c>
      <c r="D1080" s="3">
        <v>756</v>
      </c>
    </row>
    <row r="1081" spans="1:4">
      <c r="A1081" s="3" t="s">
        <v>4422</v>
      </c>
      <c r="B1081" s="3" t="s">
        <v>4423</v>
      </c>
      <c r="C1081" s="3">
        <v>1</v>
      </c>
      <c r="D1081" s="3">
        <v>391</v>
      </c>
    </row>
    <row r="1082" spans="1:4">
      <c r="A1082" s="3" t="s">
        <v>4422</v>
      </c>
      <c r="B1082" s="3" t="s">
        <v>4424</v>
      </c>
      <c r="C1082" s="3">
        <v>1</v>
      </c>
      <c r="D1082" s="3">
        <v>673</v>
      </c>
    </row>
    <row r="1083" spans="1:4">
      <c r="A1083" s="3" t="s">
        <v>4425</v>
      </c>
      <c r="B1083" s="3" t="s">
        <v>4426</v>
      </c>
      <c r="C1083" s="3">
        <v>1</v>
      </c>
      <c r="D1083" s="3">
        <v>296</v>
      </c>
    </row>
    <row r="1084" spans="1:4">
      <c r="A1084" s="3" t="s">
        <v>4425</v>
      </c>
      <c r="B1084" s="3" t="s">
        <v>4427</v>
      </c>
      <c r="C1084" s="3">
        <v>1</v>
      </c>
      <c r="D1084" s="3">
        <v>374</v>
      </c>
    </row>
    <row r="1085" spans="1:4">
      <c r="A1085" s="3" t="s">
        <v>4428</v>
      </c>
      <c r="B1085" s="3" t="s">
        <v>4429</v>
      </c>
      <c r="C1085" s="3">
        <v>2</v>
      </c>
      <c r="D1085" s="3" t="s">
        <v>4430</v>
      </c>
    </row>
    <row r="1086" spans="1:4">
      <c r="A1086" s="3" t="s">
        <v>4428</v>
      </c>
      <c r="B1086" s="3" t="s">
        <v>4431</v>
      </c>
      <c r="C1086" s="3">
        <v>1</v>
      </c>
      <c r="D1086" s="3">
        <v>67</v>
      </c>
    </row>
    <row r="1087" spans="1:4">
      <c r="A1087" s="3" t="s">
        <v>4428</v>
      </c>
      <c r="B1087" s="3" t="s">
        <v>4432</v>
      </c>
      <c r="C1087" s="3">
        <v>1</v>
      </c>
      <c r="D1087" s="3">
        <v>524</v>
      </c>
    </row>
    <row r="1088" spans="1:4">
      <c r="A1088" s="3" t="s">
        <v>4428</v>
      </c>
      <c r="B1088" s="3" t="s">
        <v>4433</v>
      </c>
      <c r="C1088" s="3">
        <v>1</v>
      </c>
      <c r="D1088" s="3">
        <v>893</v>
      </c>
    </row>
    <row r="1089" spans="1:4">
      <c r="A1089" s="3" t="s">
        <v>4434</v>
      </c>
      <c r="B1089" s="3" t="s">
        <v>4435</v>
      </c>
      <c r="C1089" s="3">
        <v>1</v>
      </c>
      <c r="D1089" s="3">
        <v>284</v>
      </c>
    </row>
    <row r="1090" spans="1:4">
      <c r="A1090" s="3" t="s">
        <v>4434</v>
      </c>
      <c r="B1090" s="3" t="s">
        <v>4436</v>
      </c>
      <c r="C1090" s="3">
        <v>2</v>
      </c>
      <c r="D1090" s="3" t="s">
        <v>4437</v>
      </c>
    </row>
    <row r="1091" spans="1:4">
      <c r="A1091" s="3" t="s">
        <v>4434</v>
      </c>
      <c r="B1091" s="3" t="s">
        <v>4438</v>
      </c>
      <c r="C1091" s="3">
        <v>1</v>
      </c>
      <c r="D1091" s="3">
        <v>988</v>
      </c>
    </row>
    <row r="1092" spans="1:4">
      <c r="A1092" s="3" t="s">
        <v>4434</v>
      </c>
      <c r="B1092" s="3" t="s">
        <v>4439</v>
      </c>
      <c r="C1092" s="3">
        <v>2</v>
      </c>
      <c r="D1092" s="3" t="s">
        <v>4440</v>
      </c>
    </row>
    <row r="1093" spans="1:4">
      <c r="A1093" s="3" t="s">
        <v>4434</v>
      </c>
      <c r="B1093" s="3" t="s">
        <v>4441</v>
      </c>
      <c r="C1093" s="3">
        <v>1</v>
      </c>
      <c r="D1093" s="3">
        <v>967</v>
      </c>
    </row>
    <row r="1094" spans="1:4">
      <c r="A1094" s="3" t="s">
        <v>4434</v>
      </c>
      <c r="B1094" s="3" t="s">
        <v>4442</v>
      </c>
      <c r="C1094" s="3">
        <v>3</v>
      </c>
      <c r="D1094" s="3" t="s">
        <v>4443</v>
      </c>
    </row>
    <row r="1095" spans="1:4">
      <c r="A1095" s="3" t="s">
        <v>4434</v>
      </c>
      <c r="B1095" s="3" t="s">
        <v>4444</v>
      </c>
      <c r="C1095" s="3">
        <v>1</v>
      </c>
      <c r="D1095" s="3">
        <v>490</v>
      </c>
    </row>
    <row r="1096" spans="1:4">
      <c r="A1096" s="3" t="s">
        <v>4434</v>
      </c>
      <c r="B1096" s="3" t="s">
        <v>4445</v>
      </c>
      <c r="C1096" s="3">
        <v>1</v>
      </c>
      <c r="D1096" s="3">
        <v>55</v>
      </c>
    </row>
    <row r="1097" spans="1:4">
      <c r="A1097" s="3" t="s">
        <v>4434</v>
      </c>
      <c r="B1097" s="3" t="s">
        <v>4446</v>
      </c>
      <c r="C1097" s="3">
        <v>1</v>
      </c>
      <c r="D1097" s="3">
        <v>851</v>
      </c>
    </row>
    <row r="1098" spans="1:4">
      <c r="A1098" s="3" t="s">
        <v>4434</v>
      </c>
      <c r="B1098" s="3" t="s">
        <v>4447</v>
      </c>
      <c r="C1098" s="3">
        <v>2</v>
      </c>
      <c r="D1098" s="3" t="s">
        <v>4448</v>
      </c>
    </row>
    <row r="1099" spans="1:4">
      <c r="A1099" s="3" t="s">
        <v>4434</v>
      </c>
      <c r="B1099" s="3" t="s">
        <v>4449</v>
      </c>
      <c r="C1099" s="3">
        <v>1</v>
      </c>
      <c r="D1099" s="3">
        <v>55</v>
      </c>
    </row>
    <row r="1100" spans="1:4">
      <c r="A1100" s="3" t="s">
        <v>4450</v>
      </c>
      <c r="B1100" s="3" t="s">
        <v>4451</v>
      </c>
      <c r="C1100" s="3">
        <v>1</v>
      </c>
      <c r="D1100" s="3">
        <v>721</v>
      </c>
    </row>
    <row r="1101" spans="1:4">
      <c r="A1101" s="3" t="s">
        <v>4450</v>
      </c>
      <c r="B1101" s="3" t="s">
        <v>4452</v>
      </c>
      <c r="C1101" s="3">
        <v>1</v>
      </c>
      <c r="D1101" s="3">
        <v>153</v>
      </c>
    </row>
    <row r="1102" spans="1:4">
      <c r="A1102" s="3" t="s">
        <v>4450</v>
      </c>
      <c r="B1102" s="3" t="s">
        <v>4453</v>
      </c>
      <c r="C1102" s="3">
        <v>1</v>
      </c>
      <c r="D1102" s="3">
        <v>193</v>
      </c>
    </row>
    <row r="1103" spans="1:4">
      <c r="A1103" s="3" t="s">
        <v>4450</v>
      </c>
      <c r="B1103" s="3" t="s">
        <v>4454</v>
      </c>
      <c r="C1103" s="3">
        <v>1</v>
      </c>
      <c r="D1103" s="3">
        <v>362</v>
      </c>
    </row>
    <row r="1104" spans="1:4">
      <c r="A1104" s="3" t="s">
        <v>4450</v>
      </c>
      <c r="B1104" s="3" t="s">
        <v>4455</v>
      </c>
      <c r="C1104" s="3">
        <v>1</v>
      </c>
      <c r="D1104" s="3">
        <v>338</v>
      </c>
    </row>
    <row r="1105" spans="1:4">
      <c r="A1105" s="3" t="s">
        <v>4450</v>
      </c>
      <c r="B1105" s="3" t="s">
        <v>4456</v>
      </c>
      <c r="C1105" s="3">
        <v>2</v>
      </c>
      <c r="D1105" s="3" t="s">
        <v>4457</v>
      </c>
    </row>
    <row r="1106" spans="1:4">
      <c r="A1106" s="3" t="s">
        <v>4458</v>
      </c>
      <c r="B1106" s="3" t="s">
        <v>4459</v>
      </c>
      <c r="C1106" s="3">
        <v>1</v>
      </c>
      <c r="D1106" s="3">
        <v>991</v>
      </c>
    </row>
    <row r="1107" spans="1:4">
      <c r="A1107" s="3" t="s">
        <v>4458</v>
      </c>
      <c r="B1107" s="3" t="s">
        <v>4460</v>
      </c>
      <c r="C1107" s="3">
        <v>1</v>
      </c>
      <c r="D1107" s="3">
        <v>892</v>
      </c>
    </row>
    <row r="1108" spans="1:4">
      <c r="A1108" s="3" t="s">
        <v>4461</v>
      </c>
      <c r="B1108" s="3" t="s">
        <v>4462</v>
      </c>
      <c r="C1108" s="3">
        <v>1</v>
      </c>
      <c r="D1108" s="3">
        <v>595</v>
      </c>
    </row>
    <row r="1109" spans="1:4">
      <c r="A1109" s="3" t="s">
        <v>4461</v>
      </c>
      <c r="B1109" s="3" t="s">
        <v>4463</v>
      </c>
      <c r="C1109" s="3">
        <v>1</v>
      </c>
      <c r="D1109" s="3">
        <v>830</v>
      </c>
    </row>
    <row r="1110" spans="1:4">
      <c r="A1110" s="3" t="s">
        <v>4461</v>
      </c>
      <c r="B1110" s="3" t="s">
        <v>4464</v>
      </c>
      <c r="C1110" s="3">
        <v>1</v>
      </c>
      <c r="D1110" s="3">
        <v>784</v>
      </c>
    </row>
    <row r="1111" spans="1:4">
      <c r="A1111" s="3" t="s">
        <v>4465</v>
      </c>
      <c r="B1111" s="3" t="s">
        <v>4466</v>
      </c>
      <c r="C1111" s="3">
        <v>1</v>
      </c>
      <c r="D1111" s="3">
        <v>907</v>
      </c>
    </row>
    <row r="1112" spans="1:4">
      <c r="A1112" s="3" t="s">
        <v>4467</v>
      </c>
      <c r="B1112" s="3" t="s">
        <v>4468</v>
      </c>
      <c r="C1112" s="3">
        <v>1</v>
      </c>
      <c r="D1112" s="3">
        <v>856</v>
      </c>
    </row>
    <row r="1113" spans="1:4">
      <c r="A1113" s="3" t="s">
        <v>4467</v>
      </c>
      <c r="B1113" s="3" t="s">
        <v>4469</v>
      </c>
      <c r="C1113" s="3">
        <v>1</v>
      </c>
      <c r="D1113" s="3">
        <v>487</v>
      </c>
    </row>
    <row r="1114" spans="1:4">
      <c r="A1114" s="3" t="s">
        <v>4470</v>
      </c>
      <c r="B1114" s="3" t="s">
        <v>4471</v>
      </c>
      <c r="C1114" s="3">
        <v>1</v>
      </c>
      <c r="D1114" s="3">
        <v>350</v>
      </c>
    </row>
    <row r="1115" spans="1:4">
      <c r="A1115" s="3" t="s">
        <v>4470</v>
      </c>
      <c r="B1115" s="3" t="s">
        <v>4472</v>
      </c>
      <c r="C1115" s="3">
        <v>1</v>
      </c>
      <c r="D1115" s="3">
        <v>98</v>
      </c>
    </row>
    <row r="1116" spans="1:4">
      <c r="A1116" s="3" t="s">
        <v>4470</v>
      </c>
      <c r="B1116" s="3" t="s">
        <v>4473</v>
      </c>
      <c r="C1116" s="3">
        <v>3</v>
      </c>
      <c r="D1116" s="3" t="s">
        <v>4474</v>
      </c>
    </row>
    <row r="1117" spans="1:4">
      <c r="A1117" s="3" t="s">
        <v>4470</v>
      </c>
      <c r="B1117" s="3" t="s">
        <v>4475</v>
      </c>
      <c r="C1117" s="3">
        <v>1</v>
      </c>
      <c r="D1117" s="3">
        <v>299</v>
      </c>
    </row>
    <row r="1118" spans="1:4">
      <c r="A1118" s="3" t="s">
        <v>4470</v>
      </c>
      <c r="B1118" s="3" t="s">
        <v>4476</v>
      </c>
      <c r="C1118" s="3">
        <v>1</v>
      </c>
      <c r="D1118" s="3">
        <v>941</v>
      </c>
    </row>
    <row r="1119" spans="1:4">
      <c r="A1119" s="3" t="s">
        <v>4470</v>
      </c>
      <c r="B1119" s="3" t="s">
        <v>4477</v>
      </c>
      <c r="C1119" s="3">
        <v>1</v>
      </c>
      <c r="D1119" s="3">
        <v>111</v>
      </c>
    </row>
    <row r="1120" spans="1:4">
      <c r="A1120" s="3" t="s">
        <v>4478</v>
      </c>
      <c r="B1120" s="3" t="s">
        <v>4479</v>
      </c>
      <c r="C1120" s="3">
        <v>3</v>
      </c>
      <c r="D1120" s="3" t="s">
        <v>4480</v>
      </c>
    </row>
    <row r="1121" spans="1:4">
      <c r="A1121" s="3" t="s">
        <v>4478</v>
      </c>
      <c r="B1121" s="3" t="s">
        <v>3244</v>
      </c>
      <c r="C1121" s="3">
        <v>1</v>
      </c>
      <c r="D1121" s="3">
        <v>150</v>
      </c>
    </row>
    <row r="1122" spans="1:4">
      <c r="A1122" s="3" t="s">
        <v>4478</v>
      </c>
      <c r="B1122" s="3" t="s">
        <v>4481</v>
      </c>
      <c r="C1122" s="3">
        <v>1</v>
      </c>
      <c r="D1122" s="3">
        <v>394</v>
      </c>
    </row>
    <row r="1123" spans="1:4">
      <c r="A1123" s="3" t="s">
        <v>4478</v>
      </c>
      <c r="B1123" s="3" t="s">
        <v>4482</v>
      </c>
      <c r="C1123" s="3">
        <v>1</v>
      </c>
      <c r="D1123" s="3">
        <v>582</v>
      </c>
    </row>
    <row r="1124" spans="1:4">
      <c r="A1124" s="3" t="s">
        <v>4478</v>
      </c>
      <c r="B1124" s="3" t="s">
        <v>1754</v>
      </c>
      <c r="C1124" s="3">
        <v>1</v>
      </c>
      <c r="D1124" s="3">
        <v>642</v>
      </c>
    </row>
    <row r="1125" spans="1:4">
      <c r="A1125" s="3" t="s">
        <v>4478</v>
      </c>
      <c r="B1125" s="3" t="s">
        <v>4483</v>
      </c>
      <c r="C1125" s="3">
        <v>1</v>
      </c>
      <c r="D1125" s="3">
        <v>352</v>
      </c>
    </row>
    <row r="1126" spans="1:4">
      <c r="A1126" s="3" t="s">
        <v>4478</v>
      </c>
      <c r="B1126" s="3" t="s">
        <v>4484</v>
      </c>
      <c r="C1126" s="3">
        <v>1</v>
      </c>
      <c r="D1126" s="3">
        <v>558</v>
      </c>
    </row>
    <row r="1127" spans="1:4">
      <c r="A1127" s="3" t="s">
        <v>4485</v>
      </c>
      <c r="B1127" s="3" t="s">
        <v>1754</v>
      </c>
      <c r="C1127" s="3">
        <v>1</v>
      </c>
      <c r="D1127" s="3">
        <v>37</v>
      </c>
    </row>
    <row r="1128" spans="1:4">
      <c r="A1128" s="3" t="s">
        <v>4485</v>
      </c>
      <c r="B1128" s="3" t="s">
        <v>4486</v>
      </c>
      <c r="C1128" s="3">
        <v>1</v>
      </c>
      <c r="D1128" s="3">
        <v>774</v>
      </c>
    </row>
    <row r="1129" spans="1:4">
      <c r="A1129" s="3" t="s">
        <v>4487</v>
      </c>
      <c r="B1129" s="3" t="s">
        <v>4488</v>
      </c>
      <c r="C1129" s="3">
        <v>1</v>
      </c>
      <c r="D1129" s="3">
        <v>467</v>
      </c>
    </row>
    <row r="1130" spans="1:4">
      <c r="A1130" s="3" t="s">
        <v>4489</v>
      </c>
      <c r="B1130" s="3" t="s">
        <v>4490</v>
      </c>
      <c r="C1130" s="3">
        <v>1</v>
      </c>
      <c r="D1130" s="3">
        <v>581</v>
      </c>
    </row>
    <row r="1131" spans="1:4">
      <c r="A1131" s="3" t="s">
        <v>4489</v>
      </c>
      <c r="B1131" s="3" t="s">
        <v>4491</v>
      </c>
      <c r="C1131" s="3">
        <v>1</v>
      </c>
      <c r="D1131" s="3">
        <v>781</v>
      </c>
    </row>
    <row r="1132" spans="1:4">
      <c r="A1132" s="3" t="s">
        <v>4489</v>
      </c>
      <c r="B1132" s="3" t="s">
        <v>4492</v>
      </c>
      <c r="C1132" s="3">
        <v>1</v>
      </c>
      <c r="D1132" s="3">
        <v>327</v>
      </c>
    </row>
    <row r="1133" spans="1:4">
      <c r="A1133" s="3" t="s">
        <v>4489</v>
      </c>
      <c r="B1133" s="3" t="s">
        <v>4493</v>
      </c>
      <c r="C1133" s="3">
        <v>1</v>
      </c>
      <c r="D1133" s="3">
        <v>301</v>
      </c>
    </row>
    <row r="1134" spans="1:4">
      <c r="A1134" s="3" t="s">
        <v>4489</v>
      </c>
      <c r="B1134" s="3" t="s">
        <v>4494</v>
      </c>
      <c r="C1134" s="3">
        <v>1</v>
      </c>
      <c r="D1134" s="3">
        <v>19</v>
      </c>
    </row>
    <row r="1135" spans="1:4">
      <c r="A1135" s="3" t="s">
        <v>4495</v>
      </c>
      <c r="B1135" s="3" t="s">
        <v>4496</v>
      </c>
      <c r="C1135" s="3">
        <v>3</v>
      </c>
      <c r="D1135" s="3" t="s">
        <v>4497</v>
      </c>
    </row>
    <row r="1136" spans="1:4">
      <c r="A1136" s="3" t="s">
        <v>4495</v>
      </c>
      <c r="B1136" s="3" t="s">
        <v>4243</v>
      </c>
      <c r="C1136" s="3">
        <v>2</v>
      </c>
      <c r="D1136" s="3" t="s">
        <v>4498</v>
      </c>
    </row>
    <row r="1137" spans="1:4">
      <c r="A1137" s="3" t="s">
        <v>4495</v>
      </c>
      <c r="B1137" s="3" t="s">
        <v>4499</v>
      </c>
      <c r="C1137" s="3">
        <v>1</v>
      </c>
      <c r="D1137" s="3">
        <v>181</v>
      </c>
    </row>
    <row r="1138" spans="1:4">
      <c r="A1138" s="3" t="s">
        <v>4495</v>
      </c>
      <c r="B1138" s="3" t="s">
        <v>4500</v>
      </c>
      <c r="C1138" s="3">
        <v>1</v>
      </c>
      <c r="D1138" s="3">
        <v>371</v>
      </c>
    </row>
    <row r="1139" spans="1:4">
      <c r="A1139" s="3" t="s">
        <v>4495</v>
      </c>
      <c r="B1139" s="3" t="s">
        <v>4501</v>
      </c>
      <c r="C1139" s="3">
        <v>1</v>
      </c>
      <c r="D1139" s="3">
        <v>619</v>
      </c>
    </row>
    <row r="1140" spans="1:4">
      <c r="A1140" s="3" t="s">
        <v>4495</v>
      </c>
      <c r="B1140" s="3" t="s">
        <v>4502</v>
      </c>
      <c r="C1140" s="3">
        <v>1</v>
      </c>
      <c r="D1140" s="3">
        <v>461</v>
      </c>
    </row>
    <row r="1141" spans="1:4">
      <c r="A1141" s="3" t="s">
        <v>4495</v>
      </c>
      <c r="B1141" s="3" t="s">
        <v>4503</v>
      </c>
      <c r="C1141" s="3">
        <v>2</v>
      </c>
      <c r="D1141" s="3" t="s">
        <v>4504</v>
      </c>
    </row>
    <row r="1142" spans="1:4">
      <c r="A1142" s="3" t="s">
        <v>4495</v>
      </c>
      <c r="B1142" s="3" t="s">
        <v>4505</v>
      </c>
      <c r="C1142" s="3">
        <v>2</v>
      </c>
      <c r="D1142" s="3" t="s">
        <v>4506</v>
      </c>
    </row>
    <row r="1143" spans="1:4">
      <c r="A1143" s="3" t="s">
        <v>4495</v>
      </c>
      <c r="B1143" s="3" t="s">
        <v>4507</v>
      </c>
      <c r="C1143" s="3">
        <v>1</v>
      </c>
      <c r="D1143" s="3">
        <v>574</v>
      </c>
    </row>
    <row r="1144" spans="1:4">
      <c r="A1144" s="3" t="s">
        <v>4495</v>
      </c>
      <c r="B1144" s="3" t="s">
        <v>4508</v>
      </c>
      <c r="C1144" s="3">
        <v>1</v>
      </c>
      <c r="D1144" s="3">
        <v>271</v>
      </c>
    </row>
    <row r="1145" spans="1:4">
      <c r="A1145" s="3" t="s">
        <v>4495</v>
      </c>
      <c r="B1145" s="3" t="s">
        <v>4509</v>
      </c>
      <c r="C1145" s="3">
        <v>1</v>
      </c>
      <c r="D1145" s="3">
        <v>236</v>
      </c>
    </row>
    <row r="1146" spans="1:4">
      <c r="A1146" s="3" t="s">
        <v>4495</v>
      </c>
      <c r="B1146" s="3" t="s">
        <v>4510</v>
      </c>
      <c r="C1146" s="3">
        <v>1</v>
      </c>
      <c r="D1146" s="3">
        <v>517</v>
      </c>
    </row>
    <row r="1147" spans="1:4">
      <c r="A1147" s="3" t="s">
        <v>4495</v>
      </c>
      <c r="B1147" s="3" t="s">
        <v>4511</v>
      </c>
      <c r="C1147" s="3">
        <v>2</v>
      </c>
      <c r="D1147" s="3" t="s">
        <v>4512</v>
      </c>
    </row>
    <row r="1148" spans="1:4">
      <c r="A1148" s="3" t="s">
        <v>4513</v>
      </c>
      <c r="B1148" s="3" t="s">
        <v>3957</v>
      </c>
      <c r="C1148" s="3">
        <v>2</v>
      </c>
      <c r="D1148" s="3" t="s">
        <v>4514</v>
      </c>
    </row>
    <row r="1149" spans="1:4">
      <c r="A1149" s="3" t="s">
        <v>4513</v>
      </c>
      <c r="B1149" s="3" t="s">
        <v>4515</v>
      </c>
      <c r="C1149" s="3">
        <v>1</v>
      </c>
      <c r="D1149" s="3">
        <v>714</v>
      </c>
    </row>
    <row r="1150" spans="1:4">
      <c r="A1150" s="3" t="s">
        <v>4513</v>
      </c>
      <c r="B1150" s="3" t="s">
        <v>4516</v>
      </c>
      <c r="C1150" s="3">
        <v>1</v>
      </c>
      <c r="D1150" s="3">
        <v>109</v>
      </c>
    </row>
    <row r="1151" spans="1:4">
      <c r="A1151" s="3" t="s">
        <v>4513</v>
      </c>
      <c r="B1151" s="3" t="s">
        <v>4415</v>
      </c>
      <c r="C1151" s="3">
        <v>1</v>
      </c>
      <c r="D1151" s="3">
        <v>276</v>
      </c>
    </row>
    <row r="1152" spans="1:4">
      <c r="A1152" s="3" t="s">
        <v>4513</v>
      </c>
      <c r="B1152" s="3" t="s">
        <v>4517</v>
      </c>
      <c r="C1152" s="3">
        <v>1</v>
      </c>
      <c r="D1152" s="3">
        <v>466</v>
      </c>
    </row>
    <row r="1153" spans="1:4">
      <c r="A1153" s="3" t="s">
        <v>4513</v>
      </c>
      <c r="B1153" s="3" t="s">
        <v>4518</v>
      </c>
      <c r="C1153" s="3">
        <v>1</v>
      </c>
      <c r="D1153" s="3">
        <v>485</v>
      </c>
    </row>
    <row r="1154" spans="1:4">
      <c r="A1154" s="3" t="s">
        <v>4513</v>
      </c>
      <c r="B1154" s="3" t="s">
        <v>4416</v>
      </c>
      <c r="C1154" s="3">
        <v>1</v>
      </c>
      <c r="D1154" s="3">
        <v>321</v>
      </c>
    </row>
    <row r="1155" spans="1:4">
      <c r="A1155" s="3" t="s">
        <v>4513</v>
      </c>
      <c r="B1155" s="3" t="s">
        <v>4519</v>
      </c>
      <c r="C1155" s="3">
        <v>1</v>
      </c>
      <c r="D1155" s="3">
        <v>265</v>
      </c>
    </row>
    <row r="1156" spans="1:4">
      <c r="A1156" s="3" t="s">
        <v>4520</v>
      </c>
      <c r="B1156" s="3" t="s">
        <v>4521</v>
      </c>
      <c r="C1156" s="3">
        <v>1</v>
      </c>
      <c r="D1156" s="3">
        <v>778</v>
      </c>
    </row>
    <row r="1157" spans="1:4">
      <c r="A1157" s="3" t="s">
        <v>4522</v>
      </c>
      <c r="B1157" s="3" t="s">
        <v>4523</v>
      </c>
      <c r="C1157" s="3">
        <v>1</v>
      </c>
      <c r="D1157" s="3">
        <v>632</v>
      </c>
    </row>
    <row r="1158" spans="1:4">
      <c r="A1158" s="3" t="s">
        <v>4524</v>
      </c>
      <c r="B1158" s="3" t="s">
        <v>4525</v>
      </c>
      <c r="C1158" s="3">
        <v>1</v>
      </c>
      <c r="D1158" s="3">
        <v>458</v>
      </c>
    </row>
    <row r="1159" spans="1:4">
      <c r="A1159" s="3" t="s">
        <v>4524</v>
      </c>
      <c r="B1159" s="3" t="s">
        <v>4526</v>
      </c>
      <c r="C1159" s="3">
        <v>1</v>
      </c>
      <c r="D1159" s="3">
        <v>347</v>
      </c>
    </row>
    <row r="1160" spans="1:4">
      <c r="A1160" s="3" t="s">
        <v>4524</v>
      </c>
      <c r="B1160" s="3" t="s">
        <v>4527</v>
      </c>
      <c r="C1160" s="3">
        <v>1</v>
      </c>
      <c r="D1160" s="3">
        <v>131</v>
      </c>
    </row>
    <row r="1161" spans="1:4">
      <c r="A1161" s="3" t="s">
        <v>4528</v>
      </c>
      <c r="B1161" s="3" t="s">
        <v>4529</v>
      </c>
      <c r="C1161" s="3">
        <v>1</v>
      </c>
      <c r="D1161" s="3">
        <v>497</v>
      </c>
    </row>
    <row r="1162" spans="1:4">
      <c r="A1162" s="3" t="s">
        <v>4528</v>
      </c>
      <c r="B1162" s="3" t="s">
        <v>4530</v>
      </c>
      <c r="C1162" s="3">
        <v>1</v>
      </c>
      <c r="D1162" s="3">
        <v>418</v>
      </c>
    </row>
    <row r="1163" spans="1:4">
      <c r="A1163" s="3" t="s">
        <v>4528</v>
      </c>
      <c r="B1163" s="3" t="s">
        <v>4531</v>
      </c>
      <c r="C1163" s="3">
        <v>1</v>
      </c>
      <c r="D1163" s="3">
        <v>817</v>
      </c>
    </row>
    <row r="1164" spans="1:4">
      <c r="A1164" s="3" t="s">
        <v>4528</v>
      </c>
      <c r="B1164" s="3" t="s">
        <v>4532</v>
      </c>
      <c r="C1164" s="3">
        <v>1</v>
      </c>
      <c r="D1164" s="3">
        <v>707</v>
      </c>
    </row>
    <row r="1165" spans="1:4">
      <c r="A1165" s="3" t="s">
        <v>4528</v>
      </c>
      <c r="B1165" s="3" t="s">
        <v>4533</v>
      </c>
      <c r="C1165" s="3">
        <v>1</v>
      </c>
      <c r="D1165" s="3">
        <v>282</v>
      </c>
    </row>
    <row r="1166" spans="1:4">
      <c r="A1166" s="3" t="s">
        <v>4528</v>
      </c>
      <c r="B1166" s="3" t="s">
        <v>4534</v>
      </c>
      <c r="C1166" s="3">
        <v>2</v>
      </c>
      <c r="D1166" s="3" t="s">
        <v>4535</v>
      </c>
    </row>
    <row r="1167" spans="1:4">
      <c r="A1167" s="3" t="s">
        <v>4528</v>
      </c>
      <c r="B1167" s="3" t="s">
        <v>4536</v>
      </c>
      <c r="C1167" s="3">
        <v>1</v>
      </c>
      <c r="D1167" s="3">
        <v>119</v>
      </c>
    </row>
    <row r="1168" spans="1:4">
      <c r="A1168" s="3" t="s">
        <v>4528</v>
      </c>
      <c r="B1168" s="3" t="s">
        <v>3587</v>
      </c>
      <c r="C1168" s="3">
        <v>1</v>
      </c>
      <c r="D1168" s="3">
        <v>379</v>
      </c>
    </row>
    <row r="1169" spans="1:4">
      <c r="A1169" s="3" t="s">
        <v>4537</v>
      </c>
      <c r="B1169" s="3" t="s">
        <v>4538</v>
      </c>
      <c r="C1169" s="3">
        <v>1</v>
      </c>
      <c r="D1169" s="3">
        <v>471</v>
      </c>
    </row>
    <row r="1170" spans="1:4">
      <c r="A1170" s="3" t="s">
        <v>4537</v>
      </c>
      <c r="B1170" s="3" t="s">
        <v>4539</v>
      </c>
      <c r="C1170" s="3">
        <v>1</v>
      </c>
      <c r="D1170" s="3">
        <v>437</v>
      </c>
    </row>
    <row r="1171" spans="1:4">
      <c r="A1171" s="3" t="s">
        <v>4537</v>
      </c>
      <c r="B1171" s="3" t="s">
        <v>4540</v>
      </c>
      <c r="C1171" s="3">
        <v>1</v>
      </c>
      <c r="D1171" s="3">
        <v>1002</v>
      </c>
    </row>
    <row r="1172" spans="1:4">
      <c r="A1172" s="3" t="s">
        <v>4537</v>
      </c>
      <c r="B1172" s="3" t="s">
        <v>4541</v>
      </c>
      <c r="C1172" s="3">
        <v>1</v>
      </c>
      <c r="D1172" s="3">
        <v>713</v>
      </c>
    </row>
    <row r="1173" spans="1:4">
      <c r="A1173" s="3" t="s">
        <v>4537</v>
      </c>
      <c r="B1173" s="3" t="s">
        <v>4542</v>
      </c>
      <c r="C1173" s="3">
        <v>2</v>
      </c>
      <c r="D1173" s="3" t="s">
        <v>4543</v>
      </c>
    </row>
    <row r="1174" spans="1:4">
      <c r="A1174" s="3" t="s">
        <v>4537</v>
      </c>
      <c r="B1174" s="3" t="s">
        <v>4544</v>
      </c>
      <c r="C1174" s="3">
        <v>1</v>
      </c>
      <c r="D1174" s="3">
        <v>973</v>
      </c>
    </row>
    <row r="1175" spans="1:4">
      <c r="A1175" s="3" t="s">
        <v>4537</v>
      </c>
      <c r="B1175" s="3" t="s">
        <v>4545</v>
      </c>
      <c r="C1175" s="3">
        <v>1</v>
      </c>
      <c r="D1175" s="3">
        <v>908</v>
      </c>
    </row>
    <row r="1176" spans="1:4">
      <c r="A1176" s="3" t="s">
        <v>4546</v>
      </c>
      <c r="B1176" s="3" t="s">
        <v>4547</v>
      </c>
      <c r="C1176" s="3">
        <v>1</v>
      </c>
      <c r="D1176" s="3">
        <v>458</v>
      </c>
    </row>
    <row r="1177" spans="1:4">
      <c r="A1177" s="3" t="s">
        <v>4548</v>
      </c>
      <c r="B1177" s="3" t="s">
        <v>4549</v>
      </c>
      <c r="C1177" s="3">
        <v>1</v>
      </c>
      <c r="D1177" s="3">
        <v>864</v>
      </c>
    </row>
    <row r="1178" spans="1:4">
      <c r="A1178" s="3" t="s">
        <v>4548</v>
      </c>
      <c r="B1178" s="3" t="s">
        <v>4550</v>
      </c>
      <c r="C1178" s="3">
        <v>1</v>
      </c>
      <c r="D1178" s="3">
        <v>253</v>
      </c>
    </row>
    <row r="1179" spans="1:4">
      <c r="A1179" s="3" t="s">
        <v>3029</v>
      </c>
      <c r="B1179" s="3" t="s">
        <v>4551</v>
      </c>
      <c r="C1179" s="3">
        <v>1</v>
      </c>
      <c r="D1179" s="3">
        <v>398</v>
      </c>
    </row>
    <row r="1180" spans="1:4">
      <c r="A1180" s="3" t="s">
        <v>3029</v>
      </c>
      <c r="B1180" s="3" t="s">
        <v>4552</v>
      </c>
      <c r="C1180" s="3">
        <v>1</v>
      </c>
      <c r="D1180" s="3">
        <v>239</v>
      </c>
    </row>
    <row r="1181" spans="1:4">
      <c r="A1181" s="3" t="s">
        <v>3029</v>
      </c>
      <c r="B1181" s="3" t="s">
        <v>4553</v>
      </c>
      <c r="C1181" s="3">
        <v>1</v>
      </c>
      <c r="D1181" s="3">
        <v>800</v>
      </c>
    </row>
    <row r="1182" spans="1:4">
      <c r="A1182" s="3" t="s">
        <v>3029</v>
      </c>
      <c r="B1182" s="3" t="s">
        <v>4554</v>
      </c>
      <c r="C1182" s="3">
        <v>2</v>
      </c>
      <c r="D1182" s="3" t="s">
        <v>4555</v>
      </c>
    </row>
    <row r="1183" spans="1:4">
      <c r="A1183" s="3" t="s">
        <v>3029</v>
      </c>
      <c r="B1183" s="3" t="s">
        <v>4556</v>
      </c>
      <c r="C1183" s="3">
        <v>1</v>
      </c>
      <c r="D1183" s="3">
        <v>433</v>
      </c>
    </row>
    <row r="1184" spans="1:4">
      <c r="A1184" s="3" t="s">
        <v>3029</v>
      </c>
      <c r="B1184" s="3" t="s">
        <v>4557</v>
      </c>
      <c r="C1184" s="3">
        <v>1</v>
      </c>
      <c r="D1184" s="3">
        <v>444</v>
      </c>
    </row>
    <row r="1185" spans="1:4">
      <c r="A1185" s="3" t="s">
        <v>3029</v>
      </c>
      <c r="B1185" s="3" t="s">
        <v>4244</v>
      </c>
      <c r="C1185" s="3">
        <v>6</v>
      </c>
      <c r="D1185" s="3" t="s">
        <v>4558</v>
      </c>
    </row>
    <row r="1186" spans="1:4">
      <c r="A1186" s="3" t="s">
        <v>3029</v>
      </c>
      <c r="B1186" s="3" t="s">
        <v>4559</v>
      </c>
      <c r="C1186" s="3">
        <v>1</v>
      </c>
      <c r="D1186" s="3">
        <v>377</v>
      </c>
    </row>
    <row r="1187" spans="1:4">
      <c r="A1187" s="3" t="s">
        <v>3029</v>
      </c>
      <c r="B1187" s="3" t="s">
        <v>4560</v>
      </c>
      <c r="C1187" s="3">
        <v>1</v>
      </c>
      <c r="D1187" s="3">
        <v>866</v>
      </c>
    </row>
    <row r="1188" spans="1:4">
      <c r="A1188" s="3" t="s">
        <v>3029</v>
      </c>
      <c r="B1188" s="3" t="s">
        <v>4561</v>
      </c>
      <c r="C1188" s="3">
        <v>1</v>
      </c>
      <c r="D1188" s="3">
        <v>142</v>
      </c>
    </row>
    <row r="1189" spans="1:4">
      <c r="A1189" s="3" t="s">
        <v>3029</v>
      </c>
      <c r="B1189" s="3" t="s">
        <v>4562</v>
      </c>
      <c r="C1189" s="3">
        <v>1</v>
      </c>
      <c r="D1189" s="3">
        <v>311</v>
      </c>
    </row>
    <row r="1190" spans="1:4">
      <c r="A1190" s="3" t="s">
        <v>3029</v>
      </c>
      <c r="B1190" s="3" t="s">
        <v>4563</v>
      </c>
      <c r="C1190" s="3">
        <v>1</v>
      </c>
      <c r="D1190" s="3">
        <v>651</v>
      </c>
    </row>
    <row r="1191" spans="1:4">
      <c r="A1191" s="3" t="s">
        <v>3029</v>
      </c>
      <c r="B1191" s="3" t="s">
        <v>4564</v>
      </c>
      <c r="C1191" s="3">
        <v>1</v>
      </c>
      <c r="D1191" s="3">
        <v>50</v>
      </c>
    </row>
    <row r="1192" spans="1:4">
      <c r="A1192" s="3" t="s">
        <v>3029</v>
      </c>
      <c r="B1192" s="3" t="s">
        <v>4565</v>
      </c>
      <c r="C1192" s="3">
        <v>3</v>
      </c>
      <c r="D1192" s="3" t="s">
        <v>4566</v>
      </c>
    </row>
    <row r="1193" spans="1:4">
      <c r="A1193" s="3" t="s">
        <v>3029</v>
      </c>
      <c r="B1193" s="3" t="s">
        <v>4567</v>
      </c>
      <c r="C1193" s="3">
        <v>1</v>
      </c>
      <c r="D1193" s="3">
        <v>167</v>
      </c>
    </row>
    <row r="1194" spans="1:4">
      <c r="A1194" s="3" t="s">
        <v>3029</v>
      </c>
      <c r="B1194" s="3" t="s">
        <v>4568</v>
      </c>
      <c r="C1194" s="3">
        <v>1</v>
      </c>
      <c r="D1194" s="3">
        <v>14</v>
      </c>
    </row>
    <row r="1195" spans="1:4">
      <c r="A1195" s="3" t="s">
        <v>3029</v>
      </c>
      <c r="B1195" s="3" t="s">
        <v>4569</v>
      </c>
      <c r="C1195" s="3">
        <v>1</v>
      </c>
      <c r="D1195" s="3">
        <v>476</v>
      </c>
    </row>
    <row r="1196" spans="1:4">
      <c r="A1196" s="3" t="s">
        <v>3029</v>
      </c>
      <c r="B1196" s="3" t="s">
        <v>4570</v>
      </c>
      <c r="C1196" s="3">
        <v>4</v>
      </c>
      <c r="D1196" s="3" t="s">
        <v>4571</v>
      </c>
    </row>
    <row r="1197" spans="1:4">
      <c r="A1197" s="3" t="s">
        <v>3029</v>
      </c>
      <c r="B1197" s="3" t="s">
        <v>4572</v>
      </c>
      <c r="C1197" s="3">
        <v>1</v>
      </c>
      <c r="D1197" s="3">
        <v>478</v>
      </c>
    </row>
    <row r="1198" spans="1:4">
      <c r="A1198" s="3" t="s">
        <v>3029</v>
      </c>
      <c r="B1198" s="3" t="s">
        <v>4573</v>
      </c>
      <c r="C1198" s="3">
        <v>1</v>
      </c>
      <c r="D1198" s="3">
        <v>640</v>
      </c>
    </row>
    <row r="1199" spans="1:4">
      <c r="A1199" s="3" t="s">
        <v>3029</v>
      </c>
      <c r="B1199" s="3" t="s">
        <v>4574</v>
      </c>
      <c r="C1199" s="3">
        <v>1</v>
      </c>
      <c r="D1199" s="3">
        <v>697</v>
      </c>
    </row>
    <row r="1200" spans="1:4">
      <c r="A1200" s="3" t="s">
        <v>3029</v>
      </c>
      <c r="B1200" s="3" t="s">
        <v>3323</v>
      </c>
      <c r="C1200" s="3">
        <v>1</v>
      </c>
      <c r="D1200" s="3">
        <v>1012</v>
      </c>
    </row>
    <row r="1201" spans="1:4">
      <c r="A1201" s="3" t="s">
        <v>3029</v>
      </c>
      <c r="B1201" s="3" t="s">
        <v>4575</v>
      </c>
      <c r="C1201" s="3">
        <v>1</v>
      </c>
      <c r="D1201" s="3">
        <v>184</v>
      </c>
    </row>
    <row r="1202" spans="1:4">
      <c r="A1202" s="3" t="s">
        <v>3029</v>
      </c>
      <c r="B1202" s="3" t="s">
        <v>4576</v>
      </c>
      <c r="C1202" s="3">
        <v>1</v>
      </c>
      <c r="D1202" s="3">
        <v>21</v>
      </c>
    </row>
    <row r="1203" spans="1:4">
      <c r="A1203" s="3" t="s">
        <v>3029</v>
      </c>
      <c r="B1203" s="3" t="s">
        <v>4577</v>
      </c>
      <c r="C1203" s="3">
        <v>1</v>
      </c>
      <c r="D1203" s="3">
        <v>39</v>
      </c>
    </row>
    <row r="1204" spans="1:4">
      <c r="A1204" s="3" t="s">
        <v>3029</v>
      </c>
      <c r="B1204" s="3" t="s">
        <v>4578</v>
      </c>
      <c r="C1204" s="3">
        <v>1</v>
      </c>
      <c r="D1204" s="3">
        <v>591</v>
      </c>
    </row>
    <row r="1205" spans="1:4">
      <c r="A1205" s="3" t="s">
        <v>3029</v>
      </c>
      <c r="B1205" s="3" t="s">
        <v>4579</v>
      </c>
      <c r="C1205" s="3">
        <v>1</v>
      </c>
      <c r="D1205" s="3">
        <v>838</v>
      </c>
    </row>
    <row r="1206" spans="1:4">
      <c r="A1206" s="3" t="s">
        <v>3029</v>
      </c>
      <c r="B1206" s="3" t="s">
        <v>4580</v>
      </c>
      <c r="C1206" s="3">
        <v>4</v>
      </c>
      <c r="D1206" s="3" t="s">
        <v>4581</v>
      </c>
    </row>
    <row r="1207" spans="1:4">
      <c r="A1207" s="3" t="s">
        <v>3029</v>
      </c>
      <c r="B1207" s="3" t="s">
        <v>4582</v>
      </c>
      <c r="C1207" s="3">
        <v>1</v>
      </c>
      <c r="D1207" s="3">
        <v>462</v>
      </c>
    </row>
    <row r="1208" spans="1:4">
      <c r="A1208" s="3" t="s">
        <v>3029</v>
      </c>
      <c r="B1208" s="3" t="s">
        <v>4583</v>
      </c>
      <c r="C1208" s="3">
        <v>1</v>
      </c>
      <c r="D1208" s="3">
        <v>434</v>
      </c>
    </row>
    <row r="1209" spans="1:4">
      <c r="A1209" s="3" t="s">
        <v>3029</v>
      </c>
      <c r="B1209" s="3" t="s">
        <v>4584</v>
      </c>
      <c r="C1209" s="3">
        <v>1</v>
      </c>
      <c r="D1209" s="3">
        <v>710</v>
      </c>
    </row>
    <row r="1210" spans="1:4">
      <c r="A1210" s="3" t="s">
        <v>3029</v>
      </c>
      <c r="B1210" s="3" t="s">
        <v>4585</v>
      </c>
      <c r="C1210" s="3">
        <v>1</v>
      </c>
      <c r="D1210" s="3">
        <v>411</v>
      </c>
    </row>
    <row r="1211" spans="1:4">
      <c r="A1211" s="3" t="s">
        <v>3029</v>
      </c>
      <c r="B1211" s="3" t="s">
        <v>4586</v>
      </c>
      <c r="C1211" s="3">
        <v>1</v>
      </c>
      <c r="D1211" s="3">
        <v>408</v>
      </c>
    </row>
    <row r="1212" spans="1:4">
      <c r="A1212" s="3" t="s">
        <v>4587</v>
      </c>
      <c r="B1212" s="3" t="s">
        <v>4588</v>
      </c>
      <c r="C1212" s="3">
        <v>1</v>
      </c>
      <c r="D1212" s="3">
        <v>771</v>
      </c>
    </row>
    <row r="1213" spans="1:4">
      <c r="A1213" s="3" t="s">
        <v>4589</v>
      </c>
      <c r="B1213" s="3" t="s">
        <v>4590</v>
      </c>
      <c r="C1213" s="3">
        <v>1</v>
      </c>
      <c r="D1213" s="3">
        <v>834</v>
      </c>
    </row>
    <row r="1214" spans="1:4">
      <c r="A1214" s="3" t="s">
        <v>4589</v>
      </c>
      <c r="B1214" s="3" t="s">
        <v>4591</v>
      </c>
      <c r="C1214" s="3">
        <v>1</v>
      </c>
      <c r="D1214" s="3">
        <v>966</v>
      </c>
    </row>
    <row r="1215" spans="1:4">
      <c r="A1215" s="3" t="s">
        <v>4592</v>
      </c>
      <c r="B1215" s="3" t="s">
        <v>4593</v>
      </c>
      <c r="C1215" s="3">
        <v>1</v>
      </c>
      <c r="D1215" s="3">
        <v>148</v>
      </c>
    </row>
    <row r="1216" spans="1:4">
      <c r="A1216" s="3" t="s">
        <v>4592</v>
      </c>
      <c r="B1216" s="3" t="s">
        <v>4594</v>
      </c>
      <c r="C1216" s="3">
        <v>1</v>
      </c>
      <c r="D1216" s="3">
        <v>100</v>
      </c>
    </row>
    <row r="1217" spans="1:4">
      <c r="A1217" s="3" t="s">
        <v>4592</v>
      </c>
      <c r="B1217" s="3" t="s">
        <v>4595</v>
      </c>
      <c r="C1217" s="3">
        <v>1</v>
      </c>
      <c r="D1217" s="3">
        <v>111</v>
      </c>
    </row>
    <row r="1218" spans="1:4">
      <c r="A1218" s="3" t="s">
        <v>4592</v>
      </c>
      <c r="B1218" s="3" t="s">
        <v>4596</v>
      </c>
      <c r="C1218" s="3">
        <v>1</v>
      </c>
      <c r="D1218" s="3">
        <v>724</v>
      </c>
    </row>
    <row r="1219" spans="1:4">
      <c r="A1219" s="3" t="s">
        <v>4592</v>
      </c>
      <c r="B1219" s="3" t="s">
        <v>4597</v>
      </c>
      <c r="C1219" s="3">
        <v>1</v>
      </c>
      <c r="D1219" s="3">
        <v>43</v>
      </c>
    </row>
    <row r="1220" spans="1:4">
      <c r="A1220" s="3" t="s">
        <v>4592</v>
      </c>
      <c r="B1220" s="3" t="s">
        <v>4598</v>
      </c>
      <c r="C1220" s="3">
        <v>1</v>
      </c>
      <c r="D1220" s="3">
        <v>94</v>
      </c>
    </row>
    <row r="1221" spans="1:4">
      <c r="A1221" s="3" t="s">
        <v>4592</v>
      </c>
      <c r="B1221" s="3" t="s">
        <v>4599</v>
      </c>
      <c r="C1221" s="3">
        <v>1</v>
      </c>
      <c r="D1221" s="3">
        <v>742</v>
      </c>
    </row>
    <row r="1222" spans="1:4">
      <c r="A1222" s="3" t="s">
        <v>4592</v>
      </c>
      <c r="B1222" s="3" t="s">
        <v>4600</v>
      </c>
      <c r="C1222" s="3">
        <v>1</v>
      </c>
      <c r="D1222" s="3">
        <v>586</v>
      </c>
    </row>
    <row r="1223" spans="1:4">
      <c r="A1223" s="3" t="s">
        <v>4592</v>
      </c>
      <c r="B1223" s="3" t="s">
        <v>4601</v>
      </c>
      <c r="C1223" s="3">
        <v>1</v>
      </c>
      <c r="D1223" s="3">
        <v>87</v>
      </c>
    </row>
    <row r="1224" spans="1:4">
      <c r="A1224" s="3" t="s">
        <v>4592</v>
      </c>
      <c r="B1224" s="3" t="s">
        <v>4602</v>
      </c>
      <c r="C1224" s="3">
        <v>1</v>
      </c>
      <c r="D1224" s="3">
        <v>396</v>
      </c>
    </row>
    <row r="1225" spans="1:4">
      <c r="A1225" s="3" t="s">
        <v>4592</v>
      </c>
      <c r="B1225" s="3" t="s">
        <v>4603</v>
      </c>
      <c r="C1225" s="3">
        <v>1</v>
      </c>
      <c r="D1225" s="3">
        <v>353</v>
      </c>
    </row>
    <row r="1226" spans="1:4">
      <c r="A1226" s="3" t="s">
        <v>4592</v>
      </c>
      <c r="B1226" s="3" t="s">
        <v>4604</v>
      </c>
      <c r="C1226" s="3">
        <v>1</v>
      </c>
      <c r="D1226" s="3">
        <v>978</v>
      </c>
    </row>
    <row r="1227" spans="1:4">
      <c r="A1227" s="3" t="s">
        <v>4592</v>
      </c>
      <c r="B1227" s="3" t="s">
        <v>4605</v>
      </c>
      <c r="C1227" s="3">
        <v>1</v>
      </c>
      <c r="D1227" s="3">
        <v>603</v>
      </c>
    </row>
    <row r="1228" spans="1:4">
      <c r="A1228" s="3" t="s">
        <v>4592</v>
      </c>
      <c r="B1228" s="3" t="s">
        <v>4606</v>
      </c>
      <c r="C1228" s="3">
        <v>1</v>
      </c>
      <c r="D1228" s="3">
        <v>289</v>
      </c>
    </row>
    <row r="1229" spans="1:4">
      <c r="A1229" s="3" t="s">
        <v>4592</v>
      </c>
      <c r="B1229" s="3" t="s">
        <v>4607</v>
      </c>
      <c r="C1229" s="3">
        <v>1</v>
      </c>
      <c r="D1229" s="3">
        <v>638</v>
      </c>
    </row>
    <row r="1230" spans="1:4">
      <c r="A1230" s="3" t="s">
        <v>4592</v>
      </c>
      <c r="B1230" s="3" t="s">
        <v>4608</v>
      </c>
      <c r="C1230" s="3">
        <v>1</v>
      </c>
      <c r="D1230" s="3">
        <v>913</v>
      </c>
    </row>
    <row r="1231" spans="1:4">
      <c r="A1231" s="3" t="s">
        <v>4609</v>
      </c>
      <c r="B1231" s="3" t="s">
        <v>4610</v>
      </c>
      <c r="C1231" s="3">
        <v>1</v>
      </c>
      <c r="D1231" s="3">
        <v>682</v>
      </c>
    </row>
    <row r="1248" spans="1:2">
      <c r="A1248" s="19" t="s">
        <v>6531</v>
      </c>
      <c r="B1248" t="s">
        <v>6533</v>
      </c>
    </row>
    <row r="1249" spans="1:2">
      <c r="A1249" s="20" t="s">
        <v>3235</v>
      </c>
      <c r="B1249">
        <v>1</v>
      </c>
    </row>
    <row r="1250" spans="1:2">
      <c r="A1250" s="20" t="s">
        <v>3157</v>
      </c>
      <c r="B1250">
        <v>8</v>
      </c>
    </row>
    <row r="1251" spans="1:2">
      <c r="A1251" s="20" t="s">
        <v>3169</v>
      </c>
      <c r="B1251">
        <v>26</v>
      </c>
    </row>
    <row r="1252" spans="1:2">
      <c r="A1252" s="20" t="s">
        <v>3202</v>
      </c>
      <c r="B1252">
        <v>3</v>
      </c>
    </row>
    <row r="1253" spans="1:2">
      <c r="A1253" s="20" t="s">
        <v>3237</v>
      </c>
      <c r="B1253">
        <v>1</v>
      </c>
    </row>
    <row r="1254" spans="1:2">
      <c r="A1254" s="20" t="s">
        <v>3206</v>
      </c>
      <c r="B1254">
        <v>23</v>
      </c>
    </row>
    <row r="1255" spans="1:2">
      <c r="A1255" s="20" t="s">
        <v>3239</v>
      </c>
      <c r="B1255">
        <v>1</v>
      </c>
    </row>
    <row r="1256" spans="1:2">
      <c r="A1256" s="20" t="s">
        <v>3241</v>
      </c>
      <c r="B1256">
        <v>1</v>
      </c>
    </row>
    <row r="1257" spans="1:2">
      <c r="A1257" s="20" t="s">
        <v>3243</v>
      </c>
      <c r="B1257">
        <v>3</v>
      </c>
    </row>
    <row r="1258" spans="1:2">
      <c r="A1258" s="20" t="s">
        <v>3247</v>
      </c>
      <c r="B1258">
        <v>1</v>
      </c>
    </row>
    <row r="1259" spans="1:2">
      <c r="A1259" s="20" t="s">
        <v>3249</v>
      </c>
      <c r="B1259">
        <v>1</v>
      </c>
    </row>
    <row r="1260" spans="1:2">
      <c r="A1260" s="20" t="s">
        <v>3251</v>
      </c>
      <c r="B1260">
        <v>14</v>
      </c>
    </row>
    <row r="1261" spans="1:2">
      <c r="A1261" s="20" t="s">
        <v>3268</v>
      </c>
      <c r="B1261">
        <v>27</v>
      </c>
    </row>
    <row r="1262" spans="1:2">
      <c r="A1262" s="20" t="s">
        <v>3296</v>
      </c>
      <c r="B1262">
        <v>7</v>
      </c>
    </row>
    <row r="1263" spans="1:2">
      <c r="A1263" s="20" t="s">
        <v>1745</v>
      </c>
      <c r="B1263">
        <v>40</v>
      </c>
    </row>
    <row r="1264" spans="1:2">
      <c r="A1264" s="20" t="s">
        <v>3348</v>
      </c>
      <c r="B1264">
        <v>13</v>
      </c>
    </row>
    <row r="1265" spans="1:2">
      <c r="A1265" s="20" t="s">
        <v>3363</v>
      </c>
      <c r="B1265">
        <v>4</v>
      </c>
    </row>
    <row r="1266" spans="1:2">
      <c r="A1266" s="20" t="s">
        <v>3368</v>
      </c>
      <c r="B1266">
        <v>5</v>
      </c>
    </row>
    <row r="1267" spans="1:2">
      <c r="A1267" s="20" t="s">
        <v>3374</v>
      </c>
      <c r="B1267">
        <v>1</v>
      </c>
    </row>
    <row r="1268" spans="1:2">
      <c r="A1268" s="20" t="s">
        <v>3376</v>
      </c>
      <c r="B1268">
        <v>6</v>
      </c>
    </row>
    <row r="1269" spans="1:2">
      <c r="A1269" s="20" t="s">
        <v>3383</v>
      </c>
      <c r="B1269">
        <v>33</v>
      </c>
    </row>
    <row r="1270" spans="1:2">
      <c r="A1270" s="20" t="s">
        <v>3426</v>
      </c>
      <c r="B1270">
        <v>6</v>
      </c>
    </row>
    <row r="1271" spans="1:2">
      <c r="A1271" s="20" t="s">
        <v>3433</v>
      </c>
      <c r="B1271">
        <v>14</v>
      </c>
    </row>
    <row r="1272" spans="1:2">
      <c r="A1272" s="20" t="s">
        <v>3448</v>
      </c>
      <c r="B1272">
        <v>7</v>
      </c>
    </row>
    <row r="1273" spans="1:2">
      <c r="A1273" s="20" t="s">
        <v>3457</v>
      </c>
      <c r="B1273">
        <v>3</v>
      </c>
    </row>
    <row r="1274" spans="1:2">
      <c r="A1274" s="20" t="s">
        <v>3461</v>
      </c>
      <c r="B1274">
        <v>1</v>
      </c>
    </row>
    <row r="1275" spans="1:2">
      <c r="A1275" s="20" t="s">
        <v>3463</v>
      </c>
      <c r="B1275">
        <v>5</v>
      </c>
    </row>
    <row r="1276" spans="1:2">
      <c r="A1276" s="20" t="s">
        <v>3468</v>
      </c>
      <c r="B1276">
        <v>9</v>
      </c>
    </row>
    <row r="1277" spans="1:2">
      <c r="A1277" s="20" t="s">
        <v>3478</v>
      </c>
      <c r="B1277">
        <v>5</v>
      </c>
    </row>
    <row r="1278" spans="1:2">
      <c r="A1278" s="20" t="s">
        <v>3484</v>
      </c>
      <c r="B1278">
        <v>1</v>
      </c>
    </row>
    <row r="1279" spans="1:2">
      <c r="A1279" s="20" t="s">
        <v>3486</v>
      </c>
      <c r="B1279">
        <v>6</v>
      </c>
    </row>
    <row r="1280" spans="1:2">
      <c r="A1280" s="20" t="s">
        <v>3511</v>
      </c>
      <c r="B1280">
        <v>12</v>
      </c>
    </row>
    <row r="1281" spans="1:2">
      <c r="A1281" s="20" t="s">
        <v>3525</v>
      </c>
      <c r="B1281">
        <v>2</v>
      </c>
    </row>
    <row r="1282" spans="1:2">
      <c r="A1282" s="20" t="s">
        <v>3528</v>
      </c>
      <c r="B1282">
        <v>1</v>
      </c>
    </row>
    <row r="1283" spans="1:2">
      <c r="A1283" s="20" t="s">
        <v>3494</v>
      </c>
      <c r="B1283">
        <v>3</v>
      </c>
    </row>
    <row r="1284" spans="1:2">
      <c r="A1284" s="20" t="s">
        <v>3530</v>
      </c>
      <c r="B1284">
        <v>10</v>
      </c>
    </row>
    <row r="1285" spans="1:2">
      <c r="A1285" s="20" t="s">
        <v>3541</v>
      </c>
      <c r="B1285">
        <v>2</v>
      </c>
    </row>
    <row r="1286" spans="1:2">
      <c r="A1286" s="20" t="s">
        <v>3546</v>
      </c>
      <c r="B1286">
        <v>1</v>
      </c>
    </row>
    <row r="1287" spans="1:2">
      <c r="A1287" s="20" t="s">
        <v>3498</v>
      </c>
      <c r="B1287">
        <v>1</v>
      </c>
    </row>
    <row r="1288" spans="1:2">
      <c r="A1288" s="20" t="s">
        <v>3500</v>
      </c>
      <c r="B1288">
        <v>9</v>
      </c>
    </row>
    <row r="1289" spans="1:2">
      <c r="A1289" s="20" t="s">
        <v>3548</v>
      </c>
      <c r="B1289">
        <v>1</v>
      </c>
    </row>
    <row r="1290" spans="1:2">
      <c r="A1290" s="20" t="s">
        <v>3550</v>
      </c>
      <c r="B1290">
        <v>32</v>
      </c>
    </row>
    <row r="1291" spans="1:2">
      <c r="A1291" s="20" t="s">
        <v>3588</v>
      </c>
      <c r="B1291">
        <v>16</v>
      </c>
    </row>
    <row r="1292" spans="1:2">
      <c r="A1292" s="20" t="s">
        <v>3606</v>
      </c>
      <c r="B1292">
        <v>1</v>
      </c>
    </row>
    <row r="1293" spans="1:2">
      <c r="A1293" s="20" t="s">
        <v>2945</v>
      </c>
      <c r="B1293">
        <v>47</v>
      </c>
    </row>
    <row r="1294" spans="1:2">
      <c r="A1294" s="20" t="s">
        <v>3655</v>
      </c>
      <c r="B1294">
        <v>2</v>
      </c>
    </row>
    <row r="1295" spans="1:2">
      <c r="A1295" s="20" t="s">
        <v>3658</v>
      </c>
      <c r="B1295">
        <v>21</v>
      </c>
    </row>
    <row r="1296" spans="1:2">
      <c r="A1296" s="20" t="s">
        <v>3682</v>
      </c>
      <c r="B1296">
        <v>17</v>
      </c>
    </row>
    <row r="1297" spans="1:2">
      <c r="A1297" s="20" t="s">
        <v>3704</v>
      </c>
      <c r="B1297">
        <v>18</v>
      </c>
    </row>
    <row r="1298" spans="1:2">
      <c r="A1298" s="20" t="s">
        <v>3744</v>
      </c>
      <c r="B1298">
        <v>5</v>
      </c>
    </row>
    <row r="1299" spans="1:2">
      <c r="A1299" s="20" t="s">
        <v>3726</v>
      </c>
      <c r="B1299">
        <v>17</v>
      </c>
    </row>
    <row r="1300" spans="1:2">
      <c r="A1300" s="20" t="s">
        <v>3722</v>
      </c>
      <c r="B1300">
        <v>4</v>
      </c>
    </row>
    <row r="1301" spans="1:2">
      <c r="A1301" s="20" t="s">
        <v>3749</v>
      </c>
      <c r="B1301">
        <v>17</v>
      </c>
    </row>
    <row r="1302" spans="1:2">
      <c r="A1302" s="20" t="s">
        <v>3661</v>
      </c>
      <c r="B1302">
        <v>9</v>
      </c>
    </row>
    <row r="1303" spans="1:2">
      <c r="A1303" s="20" t="s">
        <v>3802</v>
      </c>
      <c r="B1303">
        <v>1</v>
      </c>
    </row>
    <row r="1304" spans="1:2">
      <c r="A1304" s="20" t="s">
        <v>3804</v>
      </c>
      <c r="B1304">
        <v>1</v>
      </c>
    </row>
    <row r="1305" spans="1:2">
      <c r="A1305" s="20" t="s">
        <v>3769</v>
      </c>
      <c r="B1305">
        <v>20</v>
      </c>
    </row>
    <row r="1306" spans="1:2">
      <c r="A1306" s="20" t="s">
        <v>3809</v>
      </c>
      <c r="B1306">
        <v>13</v>
      </c>
    </row>
    <row r="1307" spans="1:2">
      <c r="A1307" s="20" t="s">
        <v>3822</v>
      </c>
      <c r="B1307">
        <v>13</v>
      </c>
    </row>
    <row r="1308" spans="1:2">
      <c r="A1308" s="20" t="s">
        <v>3837</v>
      </c>
      <c r="B1308">
        <v>1</v>
      </c>
    </row>
    <row r="1309" spans="1:2">
      <c r="A1309" s="20" t="s">
        <v>3838</v>
      </c>
      <c r="B1309">
        <v>2</v>
      </c>
    </row>
    <row r="1310" spans="1:2">
      <c r="A1310" s="20" t="s">
        <v>3806</v>
      </c>
      <c r="B1310">
        <v>2</v>
      </c>
    </row>
    <row r="1311" spans="1:2">
      <c r="A1311" s="20" t="s">
        <v>3842</v>
      </c>
      <c r="B1311">
        <v>30</v>
      </c>
    </row>
    <row r="1312" spans="1:2">
      <c r="A1312" s="20" t="s">
        <v>3874</v>
      </c>
      <c r="B1312">
        <v>1</v>
      </c>
    </row>
    <row r="1313" spans="1:2">
      <c r="A1313" s="20" t="s">
        <v>3876</v>
      </c>
      <c r="B1313">
        <v>8</v>
      </c>
    </row>
    <row r="1314" spans="1:2">
      <c r="A1314" s="20" t="s">
        <v>3885</v>
      </c>
      <c r="B1314">
        <v>1</v>
      </c>
    </row>
    <row r="1315" spans="1:2">
      <c r="A1315" s="20" t="s">
        <v>3887</v>
      </c>
      <c r="B1315">
        <v>1</v>
      </c>
    </row>
    <row r="1316" spans="1:2">
      <c r="A1316" s="20" t="s">
        <v>3889</v>
      </c>
      <c r="B1316">
        <v>2</v>
      </c>
    </row>
    <row r="1317" spans="1:2">
      <c r="A1317" s="20" t="s">
        <v>3925</v>
      </c>
      <c r="B1317">
        <v>14</v>
      </c>
    </row>
    <row r="1318" spans="1:2">
      <c r="A1318" s="20" t="s">
        <v>3940</v>
      </c>
      <c r="B1318">
        <v>2</v>
      </c>
    </row>
    <row r="1319" spans="1:2">
      <c r="A1319" s="20" t="s">
        <v>3943</v>
      </c>
      <c r="B1319">
        <v>3</v>
      </c>
    </row>
    <row r="1320" spans="1:2">
      <c r="A1320" s="20" t="s">
        <v>3893</v>
      </c>
      <c r="B1320">
        <v>26</v>
      </c>
    </row>
    <row r="1321" spans="1:2">
      <c r="A1321" s="20" t="s">
        <v>3947</v>
      </c>
      <c r="B1321">
        <v>4</v>
      </c>
    </row>
    <row r="1322" spans="1:2">
      <c r="A1322" s="20" t="s">
        <v>3952</v>
      </c>
      <c r="B1322">
        <v>71</v>
      </c>
    </row>
    <row r="1323" spans="1:2">
      <c r="A1323" s="20" t="s">
        <v>4029</v>
      </c>
      <c r="B1323">
        <v>1</v>
      </c>
    </row>
    <row r="1324" spans="1:2">
      <c r="A1324" s="20" t="s">
        <v>4031</v>
      </c>
      <c r="B1324">
        <v>1</v>
      </c>
    </row>
    <row r="1325" spans="1:2">
      <c r="A1325" s="20" t="s">
        <v>4033</v>
      </c>
      <c r="B1325">
        <v>3</v>
      </c>
    </row>
    <row r="1326" spans="1:2">
      <c r="A1326" s="20" t="s">
        <v>4044</v>
      </c>
      <c r="B1326">
        <v>5</v>
      </c>
    </row>
    <row r="1327" spans="1:2">
      <c r="A1327" s="20" t="s">
        <v>4050</v>
      </c>
      <c r="B1327">
        <v>2</v>
      </c>
    </row>
    <row r="1328" spans="1:2">
      <c r="A1328" s="20" t="s">
        <v>4038</v>
      </c>
      <c r="B1328">
        <v>3</v>
      </c>
    </row>
    <row r="1329" spans="1:2">
      <c r="A1329" s="20" t="s">
        <v>4042</v>
      </c>
      <c r="B1329">
        <v>1</v>
      </c>
    </row>
    <row r="1330" spans="1:2">
      <c r="A1330" s="20" t="s">
        <v>4053</v>
      </c>
      <c r="B1330">
        <v>1</v>
      </c>
    </row>
    <row r="1331" spans="1:2">
      <c r="A1331" s="20" t="s">
        <v>4055</v>
      </c>
      <c r="B1331">
        <v>1</v>
      </c>
    </row>
    <row r="1332" spans="1:2">
      <c r="A1332" s="20" t="s">
        <v>4068</v>
      </c>
      <c r="B1332">
        <v>3</v>
      </c>
    </row>
    <row r="1333" spans="1:2">
      <c r="A1333" s="20" t="s">
        <v>4072</v>
      </c>
      <c r="B1333">
        <v>2</v>
      </c>
    </row>
    <row r="1334" spans="1:2">
      <c r="A1334" s="20" t="s">
        <v>4057</v>
      </c>
      <c r="B1334">
        <v>13</v>
      </c>
    </row>
    <row r="1335" spans="1:2">
      <c r="A1335" s="20" t="s">
        <v>4075</v>
      </c>
      <c r="B1335">
        <v>3</v>
      </c>
    </row>
    <row r="1336" spans="1:2">
      <c r="A1336" s="20" t="s">
        <v>4077</v>
      </c>
      <c r="B1336">
        <v>20</v>
      </c>
    </row>
    <row r="1337" spans="1:2">
      <c r="A1337" s="20" t="s">
        <v>4099</v>
      </c>
      <c r="B1337">
        <v>2</v>
      </c>
    </row>
    <row r="1338" spans="1:2">
      <c r="A1338" s="20" t="s">
        <v>4102</v>
      </c>
      <c r="B1338">
        <v>1</v>
      </c>
    </row>
    <row r="1339" spans="1:2">
      <c r="A1339" s="20" t="s">
        <v>4104</v>
      </c>
      <c r="B1339">
        <v>4</v>
      </c>
    </row>
    <row r="1340" spans="1:2">
      <c r="A1340" s="20" t="s">
        <v>4107</v>
      </c>
      <c r="B1340">
        <v>1</v>
      </c>
    </row>
    <row r="1341" spans="1:2">
      <c r="A1341" s="20" t="s">
        <v>4109</v>
      </c>
      <c r="B1341">
        <v>6</v>
      </c>
    </row>
    <row r="1342" spans="1:2">
      <c r="A1342" s="20" t="s">
        <v>4117</v>
      </c>
      <c r="B1342">
        <v>1</v>
      </c>
    </row>
    <row r="1343" spans="1:2">
      <c r="A1343" s="20" t="s">
        <v>4119</v>
      </c>
      <c r="B1343">
        <v>52</v>
      </c>
    </row>
    <row r="1344" spans="1:2">
      <c r="A1344" s="20" t="s">
        <v>4168</v>
      </c>
      <c r="B1344">
        <v>3</v>
      </c>
    </row>
    <row r="1345" spans="1:2">
      <c r="A1345" s="20" t="s">
        <v>4171</v>
      </c>
      <c r="B1345">
        <v>6</v>
      </c>
    </row>
    <row r="1346" spans="1:2">
      <c r="A1346" s="20" t="s">
        <v>4178</v>
      </c>
      <c r="B1346">
        <v>5</v>
      </c>
    </row>
    <row r="1347" spans="1:2">
      <c r="A1347" s="20" t="s">
        <v>4185</v>
      </c>
      <c r="B1347">
        <v>1</v>
      </c>
    </row>
    <row r="1348" spans="1:2">
      <c r="A1348" s="20" t="s">
        <v>4187</v>
      </c>
      <c r="B1348">
        <v>2</v>
      </c>
    </row>
    <row r="1349" spans="1:2">
      <c r="A1349" s="20" t="s">
        <v>4190</v>
      </c>
      <c r="B1349">
        <v>1</v>
      </c>
    </row>
    <row r="1350" spans="1:2">
      <c r="A1350" s="20" t="s">
        <v>4191</v>
      </c>
      <c r="B1350">
        <v>1</v>
      </c>
    </row>
    <row r="1351" spans="1:2">
      <c r="A1351" s="20" t="s">
        <v>4193</v>
      </c>
      <c r="B1351">
        <v>21</v>
      </c>
    </row>
    <row r="1352" spans="1:2">
      <c r="A1352" s="20" t="s">
        <v>4216</v>
      </c>
      <c r="B1352">
        <v>113</v>
      </c>
    </row>
    <row r="1353" spans="1:2">
      <c r="A1353" s="20" t="s">
        <v>4344</v>
      </c>
      <c r="B1353">
        <v>2</v>
      </c>
    </row>
    <row r="1354" spans="1:2">
      <c r="A1354" s="20" t="s">
        <v>4347</v>
      </c>
      <c r="B1354">
        <v>1</v>
      </c>
    </row>
    <row r="1355" spans="1:2">
      <c r="A1355" s="20" t="s">
        <v>4422</v>
      </c>
      <c r="B1355">
        <v>2</v>
      </c>
    </row>
    <row r="1356" spans="1:2">
      <c r="A1356" s="20" t="s">
        <v>4425</v>
      </c>
      <c r="B1356">
        <v>2</v>
      </c>
    </row>
    <row r="1357" spans="1:2">
      <c r="A1357" s="20" t="s">
        <v>4428</v>
      </c>
      <c r="B1357">
        <v>4</v>
      </c>
    </row>
    <row r="1358" spans="1:2">
      <c r="A1358" s="20" t="s">
        <v>4349</v>
      </c>
      <c r="B1358">
        <v>1</v>
      </c>
    </row>
    <row r="1359" spans="1:2">
      <c r="A1359" s="20" t="s">
        <v>4351</v>
      </c>
      <c r="B1359">
        <v>1</v>
      </c>
    </row>
    <row r="1360" spans="1:2">
      <c r="A1360" s="20" t="s">
        <v>4353</v>
      </c>
      <c r="B1360">
        <v>1</v>
      </c>
    </row>
    <row r="1361" spans="1:2">
      <c r="A1361" s="20" t="s">
        <v>4434</v>
      </c>
      <c r="B1361">
        <v>11</v>
      </c>
    </row>
    <row r="1362" spans="1:2">
      <c r="A1362" s="20" t="s">
        <v>4450</v>
      </c>
      <c r="B1362">
        <v>6</v>
      </c>
    </row>
    <row r="1363" spans="1:2">
      <c r="A1363" s="20" t="s">
        <v>4458</v>
      </c>
      <c r="B1363">
        <v>2</v>
      </c>
    </row>
    <row r="1364" spans="1:2">
      <c r="A1364" s="20" t="s">
        <v>4461</v>
      </c>
      <c r="B1364">
        <v>3</v>
      </c>
    </row>
    <row r="1365" spans="1:2">
      <c r="A1365" s="20" t="s">
        <v>4465</v>
      </c>
      <c r="B1365">
        <v>1</v>
      </c>
    </row>
    <row r="1366" spans="1:2">
      <c r="A1366" s="20" t="s">
        <v>4467</v>
      </c>
      <c r="B1366">
        <v>2</v>
      </c>
    </row>
    <row r="1367" spans="1:2">
      <c r="A1367" s="20" t="s">
        <v>4355</v>
      </c>
      <c r="B1367">
        <v>3</v>
      </c>
    </row>
    <row r="1368" spans="1:2">
      <c r="A1368" s="20" t="s">
        <v>4470</v>
      </c>
      <c r="B1368">
        <v>6</v>
      </c>
    </row>
    <row r="1369" spans="1:2">
      <c r="A1369" s="20" t="s">
        <v>4478</v>
      </c>
      <c r="B1369">
        <v>7</v>
      </c>
    </row>
    <row r="1370" spans="1:2">
      <c r="A1370" s="20" t="s">
        <v>4485</v>
      </c>
      <c r="B1370">
        <v>2</v>
      </c>
    </row>
    <row r="1371" spans="1:2">
      <c r="A1371" s="20" t="s">
        <v>4487</v>
      </c>
      <c r="B1371">
        <v>1</v>
      </c>
    </row>
    <row r="1372" spans="1:2">
      <c r="A1372" s="20" t="s">
        <v>4359</v>
      </c>
      <c r="B1372">
        <v>14</v>
      </c>
    </row>
    <row r="1373" spans="1:2">
      <c r="A1373" s="20" t="s">
        <v>4374</v>
      </c>
      <c r="B1373">
        <v>32</v>
      </c>
    </row>
    <row r="1374" spans="1:2">
      <c r="A1374" s="20" t="s">
        <v>4412</v>
      </c>
      <c r="B1374">
        <v>1</v>
      </c>
    </row>
    <row r="1375" spans="1:2">
      <c r="A1375" s="20" t="s">
        <v>4414</v>
      </c>
      <c r="B1375">
        <v>2</v>
      </c>
    </row>
    <row r="1376" spans="1:2">
      <c r="A1376" s="20" t="s">
        <v>4418</v>
      </c>
      <c r="B1376">
        <v>1</v>
      </c>
    </row>
    <row r="1377" spans="1:2">
      <c r="A1377" s="20" t="s">
        <v>4489</v>
      </c>
      <c r="B1377">
        <v>5</v>
      </c>
    </row>
    <row r="1378" spans="1:2">
      <c r="A1378" s="20" t="s">
        <v>4495</v>
      </c>
      <c r="B1378">
        <v>13</v>
      </c>
    </row>
    <row r="1379" spans="1:2">
      <c r="A1379" s="20" t="s">
        <v>4420</v>
      </c>
      <c r="B1379">
        <v>1</v>
      </c>
    </row>
    <row r="1380" spans="1:2">
      <c r="A1380" s="20" t="s">
        <v>4513</v>
      </c>
      <c r="B1380">
        <v>8</v>
      </c>
    </row>
    <row r="1381" spans="1:2">
      <c r="A1381" s="20" t="s">
        <v>4520</v>
      </c>
      <c r="B1381">
        <v>1</v>
      </c>
    </row>
    <row r="1382" spans="1:2">
      <c r="A1382" s="20" t="s">
        <v>4522</v>
      </c>
      <c r="B1382">
        <v>1</v>
      </c>
    </row>
    <row r="1383" spans="1:2">
      <c r="A1383" s="20" t="s">
        <v>4524</v>
      </c>
      <c r="B1383">
        <v>3</v>
      </c>
    </row>
    <row r="1384" spans="1:2">
      <c r="A1384" s="20" t="s">
        <v>4528</v>
      </c>
      <c r="B1384">
        <v>8</v>
      </c>
    </row>
    <row r="1385" spans="1:2">
      <c r="A1385" s="20" t="s">
        <v>4537</v>
      </c>
      <c r="B1385">
        <v>7</v>
      </c>
    </row>
    <row r="1386" spans="1:2">
      <c r="A1386" s="20" t="s">
        <v>4546</v>
      </c>
      <c r="B1386">
        <v>1</v>
      </c>
    </row>
    <row r="1387" spans="1:2">
      <c r="A1387" s="20" t="s">
        <v>4548</v>
      </c>
      <c r="B1387">
        <v>2</v>
      </c>
    </row>
    <row r="1388" spans="1:2">
      <c r="A1388" s="20" t="s">
        <v>3029</v>
      </c>
      <c r="B1388">
        <v>33</v>
      </c>
    </row>
    <row r="1389" spans="1:2">
      <c r="A1389" s="20" t="s">
        <v>4587</v>
      </c>
      <c r="B1389">
        <v>1</v>
      </c>
    </row>
    <row r="1390" spans="1:2">
      <c r="A1390" s="20" t="s">
        <v>4589</v>
      </c>
      <c r="B1390">
        <v>2</v>
      </c>
    </row>
    <row r="1391" spans="1:2">
      <c r="A1391" s="20" t="s">
        <v>4592</v>
      </c>
      <c r="B1391">
        <v>16</v>
      </c>
    </row>
    <row r="1392" spans="1:2">
      <c r="A1392" s="20" t="s">
        <v>4609</v>
      </c>
      <c r="B1392">
        <v>1</v>
      </c>
    </row>
    <row r="1393" spans="1:2">
      <c r="A1393" s="20" t="s">
        <v>6532</v>
      </c>
      <c r="B1393">
        <v>1230</v>
      </c>
    </row>
  </sheetData>
  <autoFilter ref="A1:D1231" xr:uid="{6C8E0FC1-7103-44EC-AEF3-1CF4984AC20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B588-02DB-4EE5-8C6D-F55C76113112}">
  <sheetPr codeName="Sheet3"/>
  <dimension ref="A1:N146"/>
  <sheetViews>
    <sheetView topLeftCell="A13" workbookViewId="0">
      <selection activeCell="M32" sqref="M32"/>
    </sheetView>
  </sheetViews>
  <sheetFormatPr defaultRowHeight="15"/>
  <cols>
    <col min="1" max="1" width="21.28515625" customWidth="1"/>
    <col min="5" max="5" width="27.5703125" bestFit="1" customWidth="1"/>
    <col min="6" max="6" width="21.5703125" bestFit="1" customWidth="1"/>
    <col min="8" max="8" width="27.5703125" bestFit="1" customWidth="1"/>
    <col min="9" max="9" width="29.7109375" customWidth="1"/>
    <col min="10" max="10" width="21.5703125" bestFit="1" customWidth="1"/>
    <col min="12" max="12" width="9.85546875" customWidth="1"/>
    <col min="13" max="13" width="21.5703125" bestFit="1" customWidth="1"/>
    <col min="14" max="14" width="13.85546875" bestFit="1" customWidth="1"/>
  </cols>
  <sheetData>
    <row r="1" spans="1:14">
      <c r="A1" s="14" t="s">
        <v>6333</v>
      </c>
      <c r="B1" s="14">
        <f>COUNTA('Q &amp; A - Mapped'!A2:A1020)</f>
        <v>1019</v>
      </c>
      <c r="E1" s="21" t="s">
        <v>6531</v>
      </c>
      <c r="F1" s="3" t="s">
        <v>6533</v>
      </c>
      <c r="H1" s="23" t="s">
        <v>9441</v>
      </c>
      <c r="I1" s="23" t="s">
        <v>6531</v>
      </c>
      <c r="J1" s="23" t="s">
        <v>6533</v>
      </c>
      <c r="L1" s="24" t="s">
        <v>6553</v>
      </c>
      <c r="M1" s="24" t="s">
        <v>6531</v>
      </c>
      <c r="N1" s="24" t="s">
        <v>6592</v>
      </c>
    </row>
    <row r="2" spans="1:14">
      <c r="A2" s="14" t="s">
        <v>6319</v>
      </c>
      <c r="B2" s="3">
        <f>COUNTA('Q &amp; A - Mapped'!E2:E1020)</f>
        <v>1013</v>
      </c>
      <c r="E2" s="22" t="s">
        <v>3235</v>
      </c>
      <c r="F2" s="3">
        <v>1</v>
      </c>
      <c r="H2" s="3" t="s">
        <v>6555</v>
      </c>
      <c r="I2" s="3" t="s">
        <v>3235</v>
      </c>
      <c r="J2" s="3">
        <v>1</v>
      </c>
      <c r="L2" s="25">
        <v>19</v>
      </c>
      <c r="M2" s="25" t="s">
        <v>4184</v>
      </c>
      <c r="N2" s="25">
        <v>146</v>
      </c>
    </row>
    <row r="3" spans="1:14">
      <c r="A3" s="14" t="s">
        <v>6334</v>
      </c>
      <c r="B3" s="15">
        <f>B2 / Status!B1</f>
        <v>0.9941118743866536</v>
      </c>
      <c r="E3" s="22" t="s">
        <v>3157</v>
      </c>
      <c r="F3" s="3">
        <v>8</v>
      </c>
      <c r="H3" s="3" t="s">
        <v>6570</v>
      </c>
      <c r="I3" s="3" t="s">
        <v>3157</v>
      </c>
      <c r="J3" s="3">
        <v>8</v>
      </c>
      <c r="L3" s="25" t="s">
        <v>6590</v>
      </c>
      <c r="M3" s="25" t="s">
        <v>4216</v>
      </c>
      <c r="N3" s="25">
        <v>116</v>
      </c>
    </row>
    <row r="4" spans="1:14">
      <c r="A4" s="14" t="s">
        <v>6335</v>
      </c>
      <c r="B4" s="3">
        <f>Status!B1 - Status!B2</f>
        <v>6</v>
      </c>
      <c r="E4" s="22" t="s">
        <v>3169</v>
      </c>
      <c r="F4" s="3">
        <v>26</v>
      </c>
      <c r="H4" s="51" t="s">
        <v>6558</v>
      </c>
      <c r="I4" s="51" t="s">
        <v>3169</v>
      </c>
      <c r="J4" s="51">
        <v>26</v>
      </c>
      <c r="L4" s="25">
        <v>9</v>
      </c>
      <c r="M4" s="25" t="s">
        <v>4119</v>
      </c>
      <c r="N4" s="25">
        <v>112</v>
      </c>
    </row>
    <row r="5" spans="1:14">
      <c r="E5" s="22" t="s">
        <v>3202</v>
      </c>
      <c r="F5" s="3">
        <v>3</v>
      </c>
      <c r="H5" s="51" t="s">
        <v>6557</v>
      </c>
      <c r="I5" s="51" t="s">
        <v>3202</v>
      </c>
      <c r="J5" s="51">
        <v>3</v>
      </c>
      <c r="L5" s="25">
        <v>8</v>
      </c>
      <c r="M5" s="25" t="s">
        <v>2945</v>
      </c>
      <c r="N5" s="25">
        <v>82</v>
      </c>
    </row>
    <row r="6" spans="1:14">
      <c r="E6" s="22" t="s">
        <v>3237</v>
      </c>
      <c r="F6" s="3">
        <v>1</v>
      </c>
      <c r="H6" s="3" t="s">
        <v>6571</v>
      </c>
      <c r="I6" s="3" t="s">
        <v>3237</v>
      </c>
      <c r="J6" s="3">
        <v>1</v>
      </c>
      <c r="L6" s="25">
        <v>26</v>
      </c>
      <c r="M6" s="25" t="s">
        <v>6576</v>
      </c>
      <c r="N6" s="25">
        <v>80</v>
      </c>
    </row>
    <row r="7" spans="1:14">
      <c r="E7" s="22" t="s">
        <v>3206</v>
      </c>
      <c r="F7" s="3">
        <v>23</v>
      </c>
      <c r="H7" s="51" t="s">
        <v>6554</v>
      </c>
      <c r="I7" s="51" t="s">
        <v>3206</v>
      </c>
      <c r="J7" s="51">
        <v>23</v>
      </c>
      <c r="L7" s="25">
        <v>17</v>
      </c>
      <c r="M7" s="25" t="s">
        <v>6582</v>
      </c>
      <c r="N7" s="25">
        <v>70</v>
      </c>
    </row>
    <row r="8" spans="1:14">
      <c r="E8" s="22" t="s">
        <v>3239</v>
      </c>
      <c r="F8" s="3">
        <v>1</v>
      </c>
      <c r="H8" s="3" t="s">
        <v>6563</v>
      </c>
      <c r="I8" s="3" t="s">
        <v>3239</v>
      </c>
      <c r="J8" s="3">
        <v>1</v>
      </c>
      <c r="L8" s="3">
        <v>16</v>
      </c>
      <c r="M8" s="3" t="s">
        <v>6589</v>
      </c>
      <c r="N8" s="3">
        <v>64</v>
      </c>
    </row>
    <row r="9" spans="1:14">
      <c r="E9" s="22" t="s">
        <v>3241</v>
      </c>
      <c r="F9" s="3">
        <v>1</v>
      </c>
      <c r="H9" s="3" t="s">
        <v>6320</v>
      </c>
      <c r="I9" s="3" t="s">
        <v>3241</v>
      </c>
      <c r="J9" s="3">
        <v>1</v>
      </c>
      <c r="L9" s="25">
        <v>5</v>
      </c>
      <c r="M9" s="25" t="s">
        <v>2945</v>
      </c>
      <c r="N9" s="25">
        <v>61</v>
      </c>
    </row>
    <row r="10" spans="1:14">
      <c r="E10" s="22" t="s">
        <v>3243</v>
      </c>
      <c r="F10" s="3">
        <v>3</v>
      </c>
      <c r="H10" s="3" t="s">
        <v>6571</v>
      </c>
      <c r="I10" s="3" t="s">
        <v>3243</v>
      </c>
      <c r="J10" s="3">
        <v>3</v>
      </c>
      <c r="L10" s="3">
        <v>27</v>
      </c>
      <c r="M10" s="3" t="s">
        <v>3029</v>
      </c>
      <c r="N10" s="3">
        <v>61</v>
      </c>
    </row>
    <row r="11" spans="1:14">
      <c r="E11" s="22" t="s">
        <v>3247</v>
      </c>
      <c r="F11" s="3">
        <v>1</v>
      </c>
      <c r="H11" s="51" t="s">
        <v>6558</v>
      </c>
      <c r="I11" s="51" t="s">
        <v>3247</v>
      </c>
      <c r="J11" s="51">
        <v>1</v>
      </c>
      <c r="L11" s="3">
        <v>22</v>
      </c>
      <c r="M11" s="3" t="s">
        <v>6580</v>
      </c>
      <c r="N11" s="3">
        <v>53</v>
      </c>
    </row>
    <row r="12" spans="1:14">
      <c r="E12" s="22" t="s">
        <v>3249</v>
      </c>
      <c r="F12" s="3">
        <v>1</v>
      </c>
      <c r="H12" s="51" t="s">
        <v>6575</v>
      </c>
      <c r="I12" s="51" t="s">
        <v>3249</v>
      </c>
      <c r="J12" s="51">
        <v>1</v>
      </c>
      <c r="L12" s="3">
        <v>18</v>
      </c>
      <c r="M12" s="3" t="s">
        <v>6579</v>
      </c>
      <c r="N12" s="3">
        <v>51</v>
      </c>
    </row>
    <row r="13" spans="1:14">
      <c r="E13" s="22" t="s">
        <v>3251</v>
      </c>
      <c r="F13" s="3">
        <v>14</v>
      </c>
      <c r="H13" s="3" t="s">
        <v>6565</v>
      </c>
      <c r="I13" s="3" t="s">
        <v>3251</v>
      </c>
      <c r="J13" s="3">
        <v>14</v>
      </c>
      <c r="L13" s="3">
        <v>15</v>
      </c>
      <c r="M13" s="3" t="s">
        <v>6578</v>
      </c>
      <c r="N13" s="3">
        <v>46</v>
      </c>
    </row>
    <row r="14" spans="1:14">
      <c r="E14" s="22" t="s">
        <v>3268</v>
      </c>
      <c r="F14" s="3">
        <v>27</v>
      </c>
      <c r="H14" s="51" t="s">
        <v>6559</v>
      </c>
      <c r="I14" s="51" t="s">
        <v>3268</v>
      </c>
      <c r="J14" s="51">
        <v>27</v>
      </c>
      <c r="L14" s="25">
        <v>14</v>
      </c>
      <c r="M14" s="25" t="s">
        <v>6586</v>
      </c>
      <c r="N14" s="25">
        <v>46</v>
      </c>
    </row>
    <row r="15" spans="1:14">
      <c r="E15" s="22" t="s">
        <v>3296</v>
      </c>
      <c r="F15" s="3">
        <v>7</v>
      </c>
      <c r="H15" s="51" t="s">
        <v>6559</v>
      </c>
      <c r="I15" s="51" t="s">
        <v>3296</v>
      </c>
      <c r="J15" s="51">
        <v>7</v>
      </c>
      <c r="L15" s="3">
        <v>4</v>
      </c>
      <c r="M15" s="3" t="s">
        <v>3842</v>
      </c>
      <c r="N15" s="3">
        <v>41</v>
      </c>
    </row>
    <row r="16" spans="1:14">
      <c r="E16" s="22" t="s">
        <v>1745</v>
      </c>
      <c r="F16" s="3">
        <v>40</v>
      </c>
      <c r="H16" s="51" t="s">
        <v>6558</v>
      </c>
      <c r="I16" s="51" t="s">
        <v>1745</v>
      </c>
      <c r="J16" s="51">
        <v>40</v>
      </c>
      <c r="L16" s="25">
        <v>7</v>
      </c>
      <c r="M16" s="25" t="s">
        <v>2945</v>
      </c>
      <c r="N16" s="25">
        <v>37</v>
      </c>
    </row>
    <row r="17" spans="5:14">
      <c r="E17" s="22" t="s">
        <v>3348</v>
      </c>
      <c r="F17" s="3">
        <v>13</v>
      </c>
      <c r="H17" s="51" t="s">
        <v>6575</v>
      </c>
      <c r="I17" s="51" t="s">
        <v>3348</v>
      </c>
      <c r="J17" s="51">
        <v>13</v>
      </c>
      <c r="L17" s="3">
        <v>30</v>
      </c>
      <c r="M17" s="3" t="s">
        <v>6587</v>
      </c>
      <c r="N17" s="3">
        <v>36</v>
      </c>
    </row>
    <row r="18" spans="5:14">
      <c r="E18" s="22" t="s">
        <v>3363</v>
      </c>
      <c r="F18" s="3">
        <v>4</v>
      </c>
      <c r="H18" s="3" t="s">
        <v>6571</v>
      </c>
      <c r="I18" s="3" t="s">
        <v>3363</v>
      </c>
      <c r="J18" s="3">
        <v>4</v>
      </c>
      <c r="L18" s="3">
        <v>100</v>
      </c>
      <c r="M18" s="3" t="s">
        <v>6591</v>
      </c>
      <c r="N18" s="3">
        <v>30</v>
      </c>
    </row>
    <row r="19" spans="5:14">
      <c r="E19" s="22" t="s">
        <v>3368</v>
      </c>
      <c r="F19" s="3">
        <v>5</v>
      </c>
      <c r="H19" s="3" t="s">
        <v>6320</v>
      </c>
      <c r="I19" s="3" t="s">
        <v>3368</v>
      </c>
      <c r="J19" s="3">
        <v>5</v>
      </c>
      <c r="L19" s="25">
        <v>25</v>
      </c>
      <c r="M19" s="25" t="s">
        <v>6584</v>
      </c>
      <c r="N19" s="25">
        <v>29</v>
      </c>
    </row>
    <row r="20" spans="5:14">
      <c r="E20" s="22" t="s">
        <v>3374</v>
      </c>
      <c r="F20" s="3">
        <v>1</v>
      </c>
      <c r="H20" s="3" t="s">
        <v>6320</v>
      </c>
      <c r="I20" s="3" t="s">
        <v>3374</v>
      </c>
      <c r="J20" s="3">
        <v>1</v>
      </c>
      <c r="L20" s="25">
        <v>28</v>
      </c>
      <c r="M20" s="25" t="s">
        <v>6583</v>
      </c>
      <c r="N20" s="25">
        <v>25</v>
      </c>
    </row>
    <row r="21" spans="5:14">
      <c r="E21" s="22" t="s">
        <v>3376</v>
      </c>
      <c r="F21" s="3">
        <v>6</v>
      </c>
      <c r="H21" s="3" t="s">
        <v>6571</v>
      </c>
      <c r="I21" s="3" t="s">
        <v>3376</v>
      </c>
      <c r="J21" s="3">
        <v>6</v>
      </c>
      <c r="L21" s="25">
        <v>10</v>
      </c>
      <c r="M21" s="25" t="s">
        <v>6588</v>
      </c>
      <c r="N21" s="25">
        <v>21</v>
      </c>
    </row>
    <row r="22" spans="5:14">
      <c r="E22" s="22" t="s">
        <v>3383</v>
      </c>
      <c r="F22" s="3">
        <v>33</v>
      </c>
      <c r="H22" s="3" t="s">
        <v>6573</v>
      </c>
      <c r="I22" s="3" t="s">
        <v>3383</v>
      </c>
      <c r="J22" s="3">
        <v>33</v>
      </c>
      <c r="L22" s="3">
        <v>23</v>
      </c>
      <c r="M22" s="3" t="s">
        <v>6585</v>
      </c>
      <c r="N22" s="3">
        <v>13</v>
      </c>
    </row>
    <row r="23" spans="5:14">
      <c r="E23" s="22" t="s">
        <v>3426</v>
      </c>
      <c r="F23" s="3">
        <v>6</v>
      </c>
      <c r="H23" s="51" t="s">
        <v>6568</v>
      </c>
      <c r="I23" s="51" t="s">
        <v>3426</v>
      </c>
      <c r="J23" s="51">
        <v>6</v>
      </c>
      <c r="L23" s="3">
        <v>11</v>
      </c>
      <c r="M23" s="3" t="s">
        <v>6577</v>
      </c>
      <c r="N23" s="3">
        <v>5</v>
      </c>
    </row>
    <row r="24" spans="5:14">
      <c r="E24" s="22" t="s">
        <v>3433</v>
      </c>
      <c r="F24" s="3">
        <v>14</v>
      </c>
      <c r="H24" s="51" t="s">
        <v>6568</v>
      </c>
      <c r="I24" s="51" t="s">
        <v>3433</v>
      </c>
      <c r="J24" s="51">
        <v>14</v>
      </c>
      <c r="L24" s="3">
        <v>21</v>
      </c>
      <c r="M24" s="3" t="s">
        <v>6581</v>
      </c>
      <c r="N24" s="3">
        <v>5</v>
      </c>
    </row>
    <row r="25" spans="5:14">
      <c r="E25" s="22" t="s">
        <v>3448</v>
      </c>
      <c r="F25" s="3">
        <v>7</v>
      </c>
      <c r="H25" s="51" t="s">
        <v>6554</v>
      </c>
      <c r="I25" s="51" t="s">
        <v>3448</v>
      </c>
      <c r="J25" s="51">
        <v>7</v>
      </c>
    </row>
    <row r="26" spans="5:14">
      <c r="E26" s="22" t="s">
        <v>3457</v>
      </c>
      <c r="F26" s="3">
        <v>3</v>
      </c>
      <c r="H26" s="3" t="s">
        <v>6566</v>
      </c>
      <c r="I26" s="3" t="s">
        <v>3457</v>
      </c>
      <c r="J26" s="3">
        <v>3</v>
      </c>
    </row>
    <row r="27" spans="5:14">
      <c r="E27" s="22" t="s">
        <v>3461</v>
      </c>
      <c r="F27" s="3">
        <v>1</v>
      </c>
      <c r="H27" s="3" t="s">
        <v>6566</v>
      </c>
      <c r="I27" s="3" t="s">
        <v>3461</v>
      </c>
      <c r="J27" s="3">
        <v>1</v>
      </c>
    </row>
    <row r="28" spans="5:14">
      <c r="E28" s="22" t="s">
        <v>3463</v>
      </c>
      <c r="F28" s="3">
        <v>5</v>
      </c>
      <c r="H28" s="3" t="s">
        <v>6320</v>
      </c>
      <c r="I28" s="3" t="s">
        <v>3463</v>
      </c>
      <c r="J28" s="3">
        <v>5</v>
      </c>
    </row>
    <row r="29" spans="5:14">
      <c r="E29" s="22" t="s">
        <v>3468</v>
      </c>
      <c r="F29" s="3">
        <v>9</v>
      </c>
      <c r="H29" s="51" t="s">
        <v>6568</v>
      </c>
      <c r="I29" s="51" t="s">
        <v>3468</v>
      </c>
      <c r="J29" s="51">
        <v>9</v>
      </c>
    </row>
    <row r="30" spans="5:14">
      <c r="E30" s="22" t="s">
        <v>3478</v>
      </c>
      <c r="F30" s="3">
        <v>5</v>
      </c>
      <c r="H30" s="51" t="s">
        <v>6569</v>
      </c>
      <c r="I30" s="51" t="s">
        <v>3478</v>
      </c>
      <c r="J30" s="51">
        <v>5</v>
      </c>
    </row>
    <row r="31" spans="5:14">
      <c r="E31" s="22" t="s">
        <v>3484</v>
      </c>
      <c r="F31" s="3">
        <v>1</v>
      </c>
      <c r="H31" s="3" t="s">
        <v>6571</v>
      </c>
      <c r="I31" s="3" t="s">
        <v>3484</v>
      </c>
      <c r="J31" s="3">
        <v>1</v>
      </c>
    </row>
    <row r="32" spans="5:14">
      <c r="E32" s="22" t="s">
        <v>3486</v>
      </c>
      <c r="F32" s="3">
        <v>6</v>
      </c>
      <c r="H32" s="3" t="s">
        <v>6571</v>
      </c>
      <c r="I32" s="3" t="s">
        <v>3486</v>
      </c>
      <c r="J32" s="3">
        <v>6</v>
      </c>
    </row>
    <row r="33" spans="5:10">
      <c r="E33" s="22" t="s">
        <v>3511</v>
      </c>
      <c r="F33" s="3">
        <v>12</v>
      </c>
      <c r="H33" s="3" t="s">
        <v>6561</v>
      </c>
      <c r="I33" s="3" t="s">
        <v>3511</v>
      </c>
      <c r="J33" s="3">
        <v>12</v>
      </c>
    </row>
    <row r="34" spans="5:10">
      <c r="E34" s="22" t="s">
        <v>3525</v>
      </c>
      <c r="F34" s="3">
        <v>2</v>
      </c>
      <c r="H34" s="3" t="s">
        <v>6565</v>
      </c>
      <c r="I34" s="3" t="s">
        <v>3525</v>
      </c>
      <c r="J34" s="3">
        <v>2</v>
      </c>
    </row>
    <row r="35" spans="5:10">
      <c r="E35" s="22" t="s">
        <v>3528</v>
      </c>
      <c r="F35" s="3">
        <v>1</v>
      </c>
      <c r="H35" s="3" t="s">
        <v>6561</v>
      </c>
      <c r="I35" s="3" t="s">
        <v>3528</v>
      </c>
      <c r="J35" s="3">
        <v>1</v>
      </c>
    </row>
    <row r="36" spans="5:10">
      <c r="E36" s="22" t="s">
        <v>3494</v>
      </c>
      <c r="F36" s="3">
        <v>3</v>
      </c>
      <c r="H36" s="51" t="s">
        <v>6554</v>
      </c>
      <c r="I36" s="51" t="s">
        <v>3494</v>
      </c>
      <c r="J36" s="51">
        <v>3</v>
      </c>
    </row>
    <row r="37" spans="5:10">
      <c r="E37" s="22" t="s">
        <v>3530</v>
      </c>
      <c r="F37" s="3">
        <v>10</v>
      </c>
      <c r="H37" s="3" t="s">
        <v>6567</v>
      </c>
      <c r="I37" s="3" t="s">
        <v>3530</v>
      </c>
      <c r="J37" s="3">
        <v>10</v>
      </c>
    </row>
    <row r="38" spans="5:10">
      <c r="E38" s="22" t="s">
        <v>3541</v>
      </c>
      <c r="F38" s="3">
        <v>2</v>
      </c>
      <c r="H38" s="51" t="s">
        <v>6569</v>
      </c>
      <c r="I38" s="51" t="s">
        <v>3541</v>
      </c>
      <c r="J38" s="51">
        <v>2</v>
      </c>
    </row>
    <row r="39" spans="5:10">
      <c r="E39" s="22" t="s">
        <v>3546</v>
      </c>
      <c r="F39" s="3">
        <v>1</v>
      </c>
      <c r="H39" s="51" t="s">
        <v>6575</v>
      </c>
      <c r="I39" s="51" t="s">
        <v>3546</v>
      </c>
      <c r="J39" s="51">
        <v>1</v>
      </c>
    </row>
    <row r="40" spans="5:10">
      <c r="E40" s="22" t="s">
        <v>3498</v>
      </c>
      <c r="F40" s="3">
        <v>1</v>
      </c>
      <c r="H40" s="3" t="s">
        <v>6320</v>
      </c>
      <c r="I40" s="3" t="s">
        <v>3498</v>
      </c>
      <c r="J40" s="3">
        <v>1</v>
      </c>
    </row>
    <row r="41" spans="5:10">
      <c r="E41" s="22" t="s">
        <v>3500</v>
      </c>
      <c r="F41" s="3">
        <v>9</v>
      </c>
      <c r="H41" s="51" t="s">
        <v>6575</v>
      </c>
      <c r="I41" s="51" t="s">
        <v>3500</v>
      </c>
      <c r="J41" s="51">
        <v>9</v>
      </c>
    </row>
    <row r="42" spans="5:10">
      <c r="E42" s="22" t="s">
        <v>3548</v>
      </c>
      <c r="F42" s="3">
        <v>1</v>
      </c>
      <c r="H42" s="3" t="s">
        <v>6564</v>
      </c>
      <c r="I42" s="3" t="s">
        <v>3548</v>
      </c>
      <c r="J42" s="3">
        <v>1</v>
      </c>
    </row>
    <row r="43" spans="5:10">
      <c r="E43" s="22" t="s">
        <v>3550</v>
      </c>
      <c r="F43" s="3">
        <v>32</v>
      </c>
      <c r="H43" s="51" t="s">
        <v>6554</v>
      </c>
      <c r="I43" s="51" t="s">
        <v>3550</v>
      </c>
      <c r="J43" s="51">
        <v>32</v>
      </c>
    </row>
    <row r="44" spans="5:10">
      <c r="E44" s="22" t="s">
        <v>3588</v>
      </c>
      <c r="F44" s="3">
        <v>16</v>
      </c>
      <c r="H44" s="51" t="s">
        <v>6557</v>
      </c>
      <c r="I44" s="51" t="s">
        <v>3588</v>
      </c>
      <c r="J44" s="51">
        <v>16</v>
      </c>
    </row>
    <row r="45" spans="5:10">
      <c r="E45" s="22" t="s">
        <v>3606</v>
      </c>
      <c r="F45" s="3">
        <v>1</v>
      </c>
      <c r="H45" s="51" t="s">
        <v>6557</v>
      </c>
      <c r="I45" s="51" t="s">
        <v>3606</v>
      </c>
      <c r="J45" s="51">
        <v>1</v>
      </c>
    </row>
    <row r="46" spans="5:10">
      <c r="E46" s="22" t="s">
        <v>2945</v>
      </c>
      <c r="F46" s="3">
        <v>47</v>
      </c>
      <c r="H46" s="51" t="s">
        <v>6556</v>
      </c>
      <c r="I46" s="51" t="s">
        <v>2945</v>
      </c>
      <c r="J46" s="51">
        <v>47</v>
      </c>
    </row>
    <row r="47" spans="5:10">
      <c r="E47" s="22" t="s">
        <v>3655</v>
      </c>
      <c r="F47" s="3">
        <v>2</v>
      </c>
      <c r="H47" s="3" t="s">
        <v>6563</v>
      </c>
      <c r="I47" s="3" t="s">
        <v>3655</v>
      </c>
      <c r="J47" s="3">
        <v>2</v>
      </c>
    </row>
    <row r="48" spans="5:10">
      <c r="E48" s="22" t="s">
        <v>3658</v>
      </c>
      <c r="F48" s="3">
        <v>21</v>
      </c>
      <c r="H48" s="3" t="s">
        <v>6563</v>
      </c>
      <c r="I48" s="3" t="s">
        <v>3658</v>
      </c>
      <c r="J48" s="3">
        <v>21</v>
      </c>
    </row>
    <row r="49" spans="5:10">
      <c r="E49" s="22" t="s">
        <v>3682</v>
      </c>
      <c r="F49" s="3">
        <v>17</v>
      </c>
      <c r="H49" s="51" t="s">
        <v>6557</v>
      </c>
      <c r="I49" s="51" t="s">
        <v>3682</v>
      </c>
      <c r="J49" s="51">
        <v>17</v>
      </c>
    </row>
    <row r="50" spans="5:10">
      <c r="E50" s="22" t="s">
        <v>3704</v>
      </c>
      <c r="F50" s="3">
        <v>18</v>
      </c>
      <c r="H50" s="3" t="s">
        <v>6563</v>
      </c>
      <c r="I50" s="3" t="s">
        <v>3704</v>
      </c>
      <c r="J50" s="3">
        <v>18</v>
      </c>
    </row>
    <row r="51" spans="5:10">
      <c r="E51" s="22" t="s">
        <v>3744</v>
      </c>
      <c r="F51" s="3">
        <v>5</v>
      </c>
      <c r="H51" s="3" t="s">
        <v>6574</v>
      </c>
      <c r="I51" s="3" t="s">
        <v>3744</v>
      </c>
      <c r="J51" s="3">
        <v>5</v>
      </c>
    </row>
    <row r="52" spans="5:10">
      <c r="E52" s="22" t="s">
        <v>3726</v>
      </c>
      <c r="F52" s="3">
        <v>17</v>
      </c>
      <c r="H52" s="51" t="s">
        <v>6559</v>
      </c>
      <c r="I52" s="51" t="s">
        <v>3726</v>
      </c>
      <c r="J52" s="51">
        <v>17</v>
      </c>
    </row>
    <row r="53" spans="5:10">
      <c r="E53" s="22" t="s">
        <v>3722</v>
      </c>
      <c r="F53" s="3">
        <v>4</v>
      </c>
      <c r="H53" s="3" t="s">
        <v>6565</v>
      </c>
      <c r="I53" s="3" t="s">
        <v>3722</v>
      </c>
      <c r="J53" s="3">
        <v>4</v>
      </c>
    </row>
    <row r="54" spans="5:10">
      <c r="E54" s="22" t="s">
        <v>3749</v>
      </c>
      <c r="F54" s="3">
        <v>17</v>
      </c>
      <c r="H54" s="51" t="s">
        <v>6568</v>
      </c>
      <c r="I54" s="51" t="s">
        <v>3749</v>
      </c>
      <c r="J54" s="51">
        <v>17</v>
      </c>
    </row>
    <row r="55" spans="5:10">
      <c r="E55" s="22" t="s">
        <v>3661</v>
      </c>
      <c r="F55" s="3">
        <v>9</v>
      </c>
      <c r="H55" s="3" t="s">
        <v>6563</v>
      </c>
      <c r="I55" s="3" t="s">
        <v>3661</v>
      </c>
      <c r="J55" s="3">
        <v>9</v>
      </c>
    </row>
    <row r="56" spans="5:10">
      <c r="E56" s="22" t="s">
        <v>3802</v>
      </c>
      <c r="F56" s="3">
        <v>1</v>
      </c>
      <c r="H56" s="3" t="s">
        <v>6562</v>
      </c>
      <c r="I56" s="3" t="s">
        <v>3802</v>
      </c>
      <c r="J56" s="3">
        <v>1</v>
      </c>
    </row>
    <row r="57" spans="5:10">
      <c r="E57" s="22" t="s">
        <v>3804</v>
      </c>
      <c r="F57" s="3">
        <v>1</v>
      </c>
      <c r="H57" s="3" t="s">
        <v>6570</v>
      </c>
      <c r="I57" s="3" t="s">
        <v>3804</v>
      </c>
      <c r="J57" s="3">
        <v>1</v>
      </c>
    </row>
    <row r="58" spans="5:10">
      <c r="E58" s="22" t="s">
        <v>3769</v>
      </c>
      <c r="F58" s="3">
        <v>20</v>
      </c>
      <c r="H58" s="3" t="s">
        <v>6561</v>
      </c>
      <c r="I58" s="3" t="s">
        <v>3769</v>
      </c>
      <c r="J58" s="3">
        <v>20</v>
      </c>
    </row>
    <row r="59" spans="5:10">
      <c r="E59" s="22" t="s">
        <v>3809</v>
      </c>
      <c r="F59" s="3">
        <v>13</v>
      </c>
      <c r="H59" s="3" t="s">
        <v>6573</v>
      </c>
      <c r="I59" s="3" t="s">
        <v>3809</v>
      </c>
      <c r="J59" s="3">
        <v>13</v>
      </c>
    </row>
    <row r="60" spans="5:10">
      <c r="E60" s="22" t="s">
        <v>3822</v>
      </c>
      <c r="F60" s="3">
        <v>13</v>
      </c>
      <c r="H60" s="3" t="s">
        <v>6565</v>
      </c>
      <c r="I60" s="3" t="s">
        <v>3822</v>
      </c>
      <c r="J60" s="3">
        <v>13</v>
      </c>
    </row>
    <row r="61" spans="5:10">
      <c r="E61" s="22" t="s">
        <v>3837</v>
      </c>
      <c r="F61" s="3">
        <v>1</v>
      </c>
      <c r="H61" s="3" t="s">
        <v>6320</v>
      </c>
      <c r="I61" s="3" t="s">
        <v>3837</v>
      </c>
      <c r="J61" s="3">
        <v>1</v>
      </c>
    </row>
    <row r="62" spans="5:10">
      <c r="E62" s="22" t="s">
        <v>3838</v>
      </c>
      <c r="F62" s="3">
        <v>2</v>
      </c>
      <c r="H62" s="3" t="s">
        <v>6570</v>
      </c>
      <c r="I62" s="3" t="s">
        <v>3838</v>
      </c>
      <c r="J62" s="3">
        <v>2</v>
      </c>
    </row>
    <row r="63" spans="5:10">
      <c r="E63" s="22" t="s">
        <v>3806</v>
      </c>
      <c r="F63" s="3">
        <v>2</v>
      </c>
      <c r="H63" s="51" t="s">
        <v>6558</v>
      </c>
      <c r="I63" s="51" t="s">
        <v>3806</v>
      </c>
      <c r="J63" s="51">
        <v>2</v>
      </c>
    </row>
    <row r="64" spans="5:10">
      <c r="E64" s="22" t="s">
        <v>3842</v>
      </c>
      <c r="F64" s="3">
        <v>30</v>
      </c>
      <c r="H64" s="3" t="s">
        <v>6555</v>
      </c>
      <c r="I64" s="3" t="s">
        <v>3842</v>
      </c>
      <c r="J64" s="3">
        <v>30</v>
      </c>
    </row>
    <row r="65" spans="5:10">
      <c r="E65" s="22" t="s">
        <v>3874</v>
      </c>
      <c r="F65" s="3">
        <v>1</v>
      </c>
      <c r="H65" s="3" t="s">
        <v>6555</v>
      </c>
      <c r="I65" s="3" t="s">
        <v>3874</v>
      </c>
      <c r="J65" s="3">
        <v>1</v>
      </c>
    </row>
    <row r="66" spans="5:10">
      <c r="E66" s="22" t="s">
        <v>3876</v>
      </c>
      <c r="F66" s="3">
        <v>8</v>
      </c>
      <c r="H66" s="3" t="s">
        <v>6555</v>
      </c>
      <c r="I66" s="3" t="s">
        <v>3876</v>
      </c>
      <c r="J66" s="3">
        <v>8</v>
      </c>
    </row>
    <row r="67" spans="5:10">
      <c r="E67" s="22" t="s">
        <v>3885</v>
      </c>
      <c r="F67" s="3">
        <v>1</v>
      </c>
      <c r="H67" s="3" t="s">
        <v>6555</v>
      </c>
      <c r="I67" s="3" t="s">
        <v>3885</v>
      </c>
      <c r="J67" s="3">
        <v>1</v>
      </c>
    </row>
    <row r="68" spans="5:10">
      <c r="E68" s="22" t="s">
        <v>3887</v>
      </c>
      <c r="F68" s="3">
        <v>1</v>
      </c>
      <c r="H68" s="51" t="s">
        <v>6569</v>
      </c>
      <c r="I68" s="51" t="s">
        <v>3887</v>
      </c>
      <c r="J68" s="51">
        <v>1</v>
      </c>
    </row>
    <row r="69" spans="5:10">
      <c r="E69" s="22" t="s">
        <v>3889</v>
      </c>
      <c r="F69" s="3">
        <v>2</v>
      </c>
      <c r="H69" s="3" t="s">
        <v>6570</v>
      </c>
      <c r="I69" s="3" t="s">
        <v>3889</v>
      </c>
      <c r="J69" s="3">
        <v>2</v>
      </c>
    </row>
    <row r="70" spans="5:10">
      <c r="E70" s="22" t="s">
        <v>3925</v>
      </c>
      <c r="F70" s="3">
        <v>14</v>
      </c>
      <c r="H70" s="3" t="s">
        <v>6562</v>
      </c>
      <c r="I70" s="3" t="s">
        <v>3925</v>
      </c>
      <c r="J70" s="3">
        <v>14</v>
      </c>
    </row>
    <row r="71" spans="5:10">
      <c r="E71" s="22" t="s">
        <v>3940</v>
      </c>
      <c r="F71" s="3">
        <v>2</v>
      </c>
      <c r="H71" s="3" t="s">
        <v>6562</v>
      </c>
      <c r="I71" s="3" t="s">
        <v>3940</v>
      </c>
      <c r="J71" s="3">
        <v>2</v>
      </c>
    </row>
    <row r="72" spans="5:10">
      <c r="E72" s="22" t="s">
        <v>3943</v>
      </c>
      <c r="F72" s="3">
        <v>3</v>
      </c>
      <c r="H72" s="3" t="s">
        <v>6562</v>
      </c>
      <c r="I72" s="3" t="s">
        <v>3943</v>
      </c>
      <c r="J72" s="3">
        <v>3</v>
      </c>
    </row>
    <row r="73" spans="5:10">
      <c r="E73" s="22" t="s">
        <v>3893</v>
      </c>
      <c r="F73" s="3">
        <v>26</v>
      </c>
      <c r="H73" s="3" t="s">
        <v>6570</v>
      </c>
      <c r="I73" s="3" t="s">
        <v>3893</v>
      </c>
      <c r="J73" s="3">
        <v>26</v>
      </c>
    </row>
    <row r="74" spans="5:10">
      <c r="E74" s="22" t="s">
        <v>3947</v>
      </c>
      <c r="F74" s="3">
        <v>4</v>
      </c>
      <c r="H74" s="3" t="s">
        <v>6565</v>
      </c>
      <c r="I74" s="3" t="s">
        <v>3947</v>
      </c>
      <c r="J74" s="3">
        <v>4</v>
      </c>
    </row>
    <row r="75" spans="5:10">
      <c r="E75" s="22" t="s">
        <v>3952</v>
      </c>
      <c r="F75" s="3">
        <v>71</v>
      </c>
      <c r="H75" s="51" t="s">
        <v>6554</v>
      </c>
      <c r="I75" s="51" t="s">
        <v>3952</v>
      </c>
      <c r="J75" s="51">
        <v>71</v>
      </c>
    </row>
    <row r="76" spans="5:10">
      <c r="E76" s="22" t="s">
        <v>4029</v>
      </c>
      <c r="F76" s="3">
        <v>1</v>
      </c>
      <c r="H76" s="51" t="s">
        <v>6554</v>
      </c>
      <c r="I76" s="51" t="s">
        <v>4029</v>
      </c>
      <c r="J76" s="51">
        <v>1</v>
      </c>
    </row>
    <row r="77" spans="5:10">
      <c r="E77" s="22" t="s">
        <v>4031</v>
      </c>
      <c r="F77" s="3">
        <v>1</v>
      </c>
      <c r="H77" s="51" t="s">
        <v>6554</v>
      </c>
      <c r="I77" s="51" t="s">
        <v>4031</v>
      </c>
      <c r="J77" s="51">
        <v>1</v>
      </c>
    </row>
    <row r="78" spans="5:10">
      <c r="E78" s="22" t="s">
        <v>4033</v>
      </c>
      <c r="F78" s="3">
        <v>3</v>
      </c>
      <c r="H78" s="51" t="s">
        <v>6554</v>
      </c>
      <c r="I78" s="51" t="s">
        <v>4033</v>
      </c>
      <c r="J78" s="51">
        <v>3</v>
      </c>
    </row>
    <row r="79" spans="5:10">
      <c r="E79" s="22" t="s">
        <v>4044</v>
      </c>
      <c r="F79" s="3">
        <v>5</v>
      </c>
      <c r="H79" s="3" t="s">
        <v>6570</v>
      </c>
      <c r="I79" s="3" t="s">
        <v>4044</v>
      </c>
      <c r="J79" s="3">
        <v>5</v>
      </c>
    </row>
    <row r="80" spans="5:10">
      <c r="E80" s="22" t="s">
        <v>4050</v>
      </c>
      <c r="F80" s="3">
        <v>2</v>
      </c>
      <c r="H80" s="3" t="s">
        <v>6320</v>
      </c>
      <c r="I80" s="3" t="s">
        <v>4050</v>
      </c>
      <c r="J80" s="3">
        <v>2</v>
      </c>
    </row>
    <row r="81" spans="5:10">
      <c r="E81" s="22" t="s">
        <v>4038</v>
      </c>
      <c r="F81" s="3">
        <v>3</v>
      </c>
      <c r="H81" s="3" t="s">
        <v>6562</v>
      </c>
      <c r="I81" s="3" t="s">
        <v>4038</v>
      </c>
      <c r="J81" s="3">
        <v>3</v>
      </c>
    </row>
    <row r="82" spans="5:10">
      <c r="E82" s="22" t="s">
        <v>4042</v>
      </c>
      <c r="F82" s="3">
        <v>1</v>
      </c>
      <c r="H82" s="3" t="s">
        <v>6565</v>
      </c>
      <c r="I82" s="3" t="s">
        <v>4042</v>
      </c>
      <c r="J82" s="3">
        <v>1</v>
      </c>
    </row>
    <row r="83" spans="5:10">
      <c r="E83" s="22" t="s">
        <v>4053</v>
      </c>
      <c r="F83" s="3">
        <v>1</v>
      </c>
      <c r="H83" s="3" t="s">
        <v>6567</v>
      </c>
      <c r="I83" s="3" t="s">
        <v>4053</v>
      </c>
      <c r="J83" s="3">
        <v>1</v>
      </c>
    </row>
    <row r="84" spans="5:10">
      <c r="E84" s="22" t="s">
        <v>4055</v>
      </c>
      <c r="F84" s="3">
        <v>1</v>
      </c>
      <c r="H84" s="3" t="s">
        <v>6567</v>
      </c>
      <c r="I84" s="3" t="s">
        <v>4055</v>
      </c>
      <c r="J84" s="3">
        <v>1</v>
      </c>
    </row>
    <row r="85" spans="5:10">
      <c r="E85" s="22" t="s">
        <v>4068</v>
      </c>
      <c r="F85" s="3">
        <v>3</v>
      </c>
      <c r="H85" s="3" t="s">
        <v>6564</v>
      </c>
      <c r="I85" s="3" t="s">
        <v>4068</v>
      </c>
      <c r="J85" s="3">
        <v>3</v>
      </c>
    </row>
    <row r="86" spans="5:10">
      <c r="E86" s="22" t="s">
        <v>4072</v>
      </c>
      <c r="F86" s="3">
        <v>2</v>
      </c>
      <c r="H86" s="3" t="s">
        <v>6567</v>
      </c>
      <c r="I86" s="3" t="s">
        <v>4072</v>
      </c>
      <c r="J86" s="3">
        <v>2</v>
      </c>
    </row>
    <row r="87" spans="5:10">
      <c r="E87" s="22" t="s">
        <v>4057</v>
      </c>
      <c r="F87" s="3">
        <v>13</v>
      </c>
      <c r="H87" s="51" t="s">
        <v>6558</v>
      </c>
      <c r="I87" s="51" t="s">
        <v>4057</v>
      </c>
      <c r="J87" s="51">
        <v>13</v>
      </c>
    </row>
    <row r="88" spans="5:10">
      <c r="E88" s="22" t="s">
        <v>4075</v>
      </c>
      <c r="F88" s="3">
        <v>3</v>
      </c>
      <c r="H88" s="3" t="s">
        <v>6565</v>
      </c>
      <c r="I88" s="3" t="s">
        <v>4075</v>
      </c>
      <c r="J88" s="3">
        <v>3</v>
      </c>
    </row>
    <row r="89" spans="5:10">
      <c r="E89" s="22" t="s">
        <v>4077</v>
      </c>
      <c r="F89" s="3">
        <v>20</v>
      </c>
      <c r="H89" s="51" t="s">
        <v>6569</v>
      </c>
      <c r="I89" s="51" t="s">
        <v>4077</v>
      </c>
      <c r="J89" s="51">
        <v>20</v>
      </c>
    </row>
    <row r="90" spans="5:10">
      <c r="E90" s="22" t="s">
        <v>4099</v>
      </c>
      <c r="F90" s="3">
        <v>2</v>
      </c>
      <c r="H90" s="3" t="s">
        <v>6571</v>
      </c>
      <c r="I90" s="3" t="s">
        <v>4099</v>
      </c>
      <c r="J90" s="3">
        <v>2</v>
      </c>
    </row>
    <row r="91" spans="5:10">
      <c r="E91" s="22" t="s">
        <v>4102</v>
      </c>
      <c r="F91" s="3">
        <v>1</v>
      </c>
      <c r="H91" s="3" t="s">
        <v>6320</v>
      </c>
      <c r="I91" s="3" t="s">
        <v>4102</v>
      </c>
      <c r="J91" s="3">
        <v>1</v>
      </c>
    </row>
    <row r="92" spans="5:10">
      <c r="E92" s="22" t="s">
        <v>4104</v>
      </c>
      <c r="F92" s="3">
        <v>4</v>
      </c>
      <c r="H92" s="3" t="s">
        <v>6567</v>
      </c>
      <c r="I92" s="3" t="s">
        <v>4104</v>
      </c>
      <c r="J92" s="3">
        <v>4</v>
      </c>
    </row>
    <row r="93" spans="5:10">
      <c r="E93" s="22" t="s">
        <v>4107</v>
      </c>
      <c r="F93" s="3">
        <v>1</v>
      </c>
      <c r="H93" s="3" t="s">
        <v>6564</v>
      </c>
      <c r="I93" s="3" t="s">
        <v>4107</v>
      </c>
      <c r="J93" s="3">
        <v>1</v>
      </c>
    </row>
    <row r="94" spans="5:10">
      <c r="E94" s="22" t="s">
        <v>4109</v>
      </c>
      <c r="F94" s="3">
        <v>6</v>
      </c>
      <c r="H94" s="3" t="s">
        <v>6565</v>
      </c>
      <c r="I94" s="3" t="s">
        <v>4109</v>
      </c>
      <c r="J94" s="3">
        <v>6</v>
      </c>
    </row>
    <row r="95" spans="5:10">
      <c r="E95" s="22" t="s">
        <v>4117</v>
      </c>
      <c r="F95" s="3">
        <v>1</v>
      </c>
      <c r="H95" s="3" t="s">
        <v>6320</v>
      </c>
      <c r="I95" s="3" t="s">
        <v>4117</v>
      </c>
      <c r="J95" s="3">
        <v>1</v>
      </c>
    </row>
    <row r="96" spans="5:10">
      <c r="E96" s="22" t="s">
        <v>4119</v>
      </c>
      <c r="F96" s="3">
        <v>52</v>
      </c>
      <c r="H96" s="51" t="s">
        <v>6559</v>
      </c>
      <c r="I96" s="51" t="s">
        <v>4119</v>
      </c>
      <c r="J96" s="51">
        <v>52</v>
      </c>
    </row>
    <row r="97" spans="5:10">
      <c r="E97" s="22" t="s">
        <v>4168</v>
      </c>
      <c r="F97" s="3">
        <v>3</v>
      </c>
      <c r="H97" s="51" t="s">
        <v>6559</v>
      </c>
      <c r="I97" s="51" t="s">
        <v>4168</v>
      </c>
      <c r="J97" s="51">
        <v>3</v>
      </c>
    </row>
    <row r="98" spans="5:10">
      <c r="E98" s="22" t="s">
        <v>4171</v>
      </c>
      <c r="F98" s="3">
        <v>6</v>
      </c>
      <c r="H98" s="51" t="s">
        <v>6559</v>
      </c>
      <c r="I98" s="51" t="s">
        <v>4171</v>
      </c>
      <c r="J98" s="51">
        <v>6</v>
      </c>
    </row>
    <row r="99" spans="5:10">
      <c r="E99" s="22" t="s">
        <v>4178</v>
      </c>
      <c r="F99" s="3">
        <v>5</v>
      </c>
      <c r="H99" s="3" t="s">
        <v>6565</v>
      </c>
      <c r="I99" s="3" t="s">
        <v>4178</v>
      </c>
      <c r="J99" s="3">
        <v>5</v>
      </c>
    </row>
    <row r="100" spans="5:10">
      <c r="E100" s="22" t="s">
        <v>4185</v>
      </c>
      <c r="F100" s="3">
        <v>1</v>
      </c>
      <c r="H100" s="3" t="s">
        <v>6565</v>
      </c>
      <c r="I100" s="3" t="s">
        <v>4185</v>
      </c>
      <c r="J100" s="3">
        <v>1</v>
      </c>
    </row>
    <row r="101" spans="5:10">
      <c r="E101" s="22" t="s">
        <v>4187</v>
      </c>
      <c r="F101" s="3">
        <v>2</v>
      </c>
      <c r="H101" s="3" t="s">
        <v>6566</v>
      </c>
      <c r="I101" s="3" t="s">
        <v>4187</v>
      </c>
      <c r="J101" s="3">
        <v>2</v>
      </c>
    </row>
    <row r="102" spans="5:10">
      <c r="E102" s="22" t="s">
        <v>4190</v>
      </c>
      <c r="F102" s="3">
        <v>1</v>
      </c>
      <c r="H102" s="3" t="s">
        <v>6320</v>
      </c>
      <c r="I102" s="3" t="s">
        <v>4190</v>
      </c>
      <c r="J102" s="3">
        <v>1</v>
      </c>
    </row>
    <row r="103" spans="5:10">
      <c r="E103" s="22" t="s">
        <v>4191</v>
      </c>
      <c r="F103" s="3">
        <v>1</v>
      </c>
      <c r="H103" s="3" t="s">
        <v>6320</v>
      </c>
      <c r="I103" s="3" t="s">
        <v>4191</v>
      </c>
      <c r="J103" s="3">
        <v>1</v>
      </c>
    </row>
    <row r="104" spans="5:10">
      <c r="E104" s="22" t="s">
        <v>4193</v>
      </c>
      <c r="F104" s="3">
        <v>21</v>
      </c>
      <c r="H104" s="3" t="s">
        <v>6560</v>
      </c>
      <c r="I104" s="3" t="s">
        <v>4193</v>
      </c>
      <c r="J104" s="3">
        <v>21</v>
      </c>
    </row>
    <row r="105" spans="5:10">
      <c r="E105" s="22" t="s">
        <v>4216</v>
      </c>
      <c r="F105" s="3">
        <v>113</v>
      </c>
      <c r="H105" s="51" t="s">
        <v>4216</v>
      </c>
      <c r="I105" s="51" t="s">
        <v>4216</v>
      </c>
      <c r="J105" s="51">
        <v>113</v>
      </c>
    </row>
    <row r="106" spans="5:10">
      <c r="E106" s="22" t="s">
        <v>4344</v>
      </c>
      <c r="F106" s="3">
        <v>2</v>
      </c>
      <c r="H106" s="51" t="s">
        <v>4216</v>
      </c>
      <c r="I106" s="51" t="s">
        <v>4344</v>
      </c>
      <c r="J106" s="51">
        <v>2</v>
      </c>
    </row>
    <row r="107" spans="5:10">
      <c r="E107" s="22" t="s">
        <v>4347</v>
      </c>
      <c r="F107" s="3">
        <v>1</v>
      </c>
      <c r="H107" s="51" t="s">
        <v>4216</v>
      </c>
      <c r="I107" s="51" t="s">
        <v>4347</v>
      </c>
      <c r="J107" s="51">
        <v>1</v>
      </c>
    </row>
    <row r="108" spans="5:10">
      <c r="E108" s="22" t="s">
        <v>4422</v>
      </c>
      <c r="F108" s="3">
        <v>2</v>
      </c>
      <c r="H108" s="3" t="s">
        <v>6566</v>
      </c>
      <c r="I108" s="3" t="s">
        <v>4422</v>
      </c>
      <c r="J108" s="3">
        <v>2</v>
      </c>
    </row>
    <row r="109" spans="5:10">
      <c r="E109" s="22" t="s">
        <v>4425</v>
      </c>
      <c r="F109" s="3">
        <v>2</v>
      </c>
      <c r="H109" s="51" t="s">
        <v>6556</v>
      </c>
      <c r="I109" s="51" t="s">
        <v>4425</v>
      </c>
      <c r="J109" s="51">
        <v>2</v>
      </c>
    </row>
    <row r="110" spans="5:10">
      <c r="E110" s="22" t="s">
        <v>4428</v>
      </c>
      <c r="F110" s="3">
        <v>4</v>
      </c>
      <c r="H110" s="51" t="s">
        <v>6556</v>
      </c>
      <c r="I110" s="51" t="s">
        <v>4428</v>
      </c>
      <c r="J110" s="51">
        <v>4</v>
      </c>
    </row>
    <row r="111" spans="5:10">
      <c r="E111" s="22" t="s">
        <v>4349</v>
      </c>
      <c r="F111" s="3">
        <v>1</v>
      </c>
      <c r="H111" s="51" t="s">
        <v>6569</v>
      </c>
      <c r="I111" s="51" t="s">
        <v>4349</v>
      </c>
      <c r="J111" s="51">
        <v>1</v>
      </c>
    </row>
    <row r="112" spans="5:10">
      <c r="E112" s="22" t="s">
        <v>4351</v>
      </c>
      <c r="F112" s="3">
        <v>1</v>
      </c>
      <c r="H112" s="3" t="s">
        <v>6320</v>
      </c>
      <c r="I112" s="3" t="s">
        <v>4351</v>
      </c>
      <c r="J112" s="3">
        <v>1</v>
      </c>
    </row>
    <row r="113" spans="5:10">
      <c r="E113" s="22" t="s">
        <v>4353</v>
      </c>
      <c r="F113" s="3">
        <v>1</v>
      </c>
      <c r="H113" s="51" t="s">
        <v>6572</v>
      </c>
      <c r="I113" s="51" t="s">
        <v>4353</v>
      </c>
      <c r="J113" s="51">
        <v>1</v>
      </c>
    </row>
    <row r="114" spans="5:10">
      <c r="E114" s="22" t="s">
        <v>4434</v>
      </c>
      <c r="F114" s="3">
        <v>11</v>
      </c>
      <c r="H114" s="3" t="s">
        <v>6570</v>
      </c>
      <c r="I114" s="3" t="s">
        <v>4434</v>
      </c>
      <c r="J114" s="3">
        <v>11</v>
      </c>
    </row>
    <row r="115" spans="5:10">
      <c r="E115" s="22" t="s">
        <v>4450</v>
      </c>
      <c r="F115" s="3">
        <v>6</v>
      </c>
      <c r="H115" s="51" t="s">
        <v>6556</v>
      </c>
      <c r="I115" s="51" t="s">
        <v>4450</v>
      </c>
      <c r="J115" s="51">
        <v>6</v>
      </c>
    </row>
    <row r="116" spans="5:10">
      <c r="E116" s="22" t="s">
        <v>4458</v>
      </c>
      <c r="F116" s="3">
        <v>2</v>
      </c>
      <c r="H116" s="51" t="s">
        <v>6556</v>
      </c>
      <c r="I116" s="51" t="s">
        <v>4458</v>
      </c>
      <c r="J116" s="51">
        <v>2</v>
      </c>
    </row>
    <row r="117" spans="5:10">
      <c r="E117" s="22" t="s">
        <v>4461</v>
      </c>
      <c r="F117" s="3">
        <v>3</v>
      </c>
      <c r="H117" s="3" t="s">
        <v>6320</v>
      </c>
      <c r="I117" s="3" t="s">
        <v>4461</v>
      </c>
      <c r="J117" s="3">
        <v>3</v>
      </c>
    </row>
    <row r="118" spans="5:10">
      <c r="E118" s="22" t="s">
        <v>4465</v>
      </c>
      <c r="F118" s="3">
        <v>1</v>
      </c>
      <c r="H118" s="3" t="s">
        <v>6320</v>
      </c>
      <c r="I118" s="3" t="s">
        <v>4465</v>
      </c>
      <c r="J118" s="3">
        <v>1</v>
      </c>
    </row>
    <row r="119" spans="5:10">
      <c r="E119" s="22" t="s">
        <v>4467</v>
      </c>
      <c r="F119" s="3">
        <v>2</v>
      </c>
      <c r="H119" s="3" t="s">
        <v>6320</v>
      </c>
      <c r="I119" s="3" t="s">
        <v>4467</v>
      </c>
      <c r="J119" s="3">
        <v>2</v>
      </c>
    </row>
    <row r="120" spans="5:10">
      <c r="E120" s="22" t="s">
        <v>4355</v>
      </c>
      <c r="F120" s="3">
        <v>3</v>
      </c>
      <c r="H120" s="3" t="s">
        <v>6571</v>
      </c>
      <c r="I120" s="3" t="s">
        <v>4355</v>
      </c>
      <c r="J120" s="3">
        <v>3</v>
      </c>
    </row>
    <row r="121" spans="5:10">
      <c r="E121" s="22" t="s">
        <v>4470</v>
      </c>
      <c r="F121" s="3">
        <v>6</v>
      </c>
      <c r="H121" s="3" t="s">
        <v>6570</v>
      </c>
      <c r="I121" s="3" t="s">
        <v>4470</v>
      </c>
      <c r="J121" s="3">
        <v>6</v>
      </c>
    </row>
    <row r="122" spans="5:10">
      <c r="E122" s="22" t="s">
        <v>4478</v>
      </c>
      <c r="F122" s="3">
        <v>7</v>
      </c>
      <c r="H122" s="3" t="s">
        <v>6561</v>
      </c>
      <c r="I122" s="3" t="s">
        <v>4478</v>
      </c>
      <c r="J122" s="3">
        <v>7</v>
      </c>
    </row>
    <row r="123" spans="5:10">
      <c r="E123" s="22" t="s">
        <v>4485</v>
      </c>
      <c r="F123" s="3">
        <v>2</v>
      </c>
      <c r="H123" s="3" t="s">
        <v>6561</v>
      </c>
      <c r="I123" s="3" t="s">
        <v>4485</v>
      </c>
      <c r="J123" s="3">
        <v>2</v>
      </c>
    </row>
    <row r="124" spans="5:10">
      <c r="E124" s="22" t="s">
        <v>4487</v>
      </c>
      <c r="F124" s="3">
        <v>1</v>
      </c>
      <c r="H124" s="3" t="s">
        <v>6561</v>
      </c>
      <c r="I124" s="3" t="s">
        <v>4487</v>
      </c>
      <c r="J124" s="3">
        <v>1</v>
      </c>
    </row>
    <row r="125" spans="5:10">
      <c r="E125" s="22" t="s">
        <v>4359</v>
      </c>
      <c r="F125" s="3">
        <v>14</v>
      </c>
      <c r="H125" s="3" t="s">
        <v>6562</v>
      </c>
      <c r="I125" s="3" t="s">
        <v>4359</v>
      </c>
      <c r="J125" s="3">
        <v>14</v>
      </c>
    </row>
    <row r="126" spans="5:10">
      <c r="E126" s="22" t="s">
        <v>4374</v>
      </c>
      <c r="F126" s="3">
        <v>32</v>
      </c>
      <c r="H126" s="3" t="s">
        <v>6562</v>
      </c>
      <c r="I126" s="3" t="s">
        <v>4374</v>
      </c>
      <c r="J126" s="3">
        <v>32</v>
      </c>
    </row>
    <row r="127" spans="5:10">
      <c r="E127" s="22" t="s">
        <v>4412</v>
      </c>
      <c r="F127" s="3">
        <v>1</v>
      </c>
      <c r="H127" s="3" t="s">
        <v>6562</v>
      </c>
      <c r="I127" s="3" t="s">
        <v>4412</v>
      </c>
      <c r="J127" s="3">
        <v>1</v>
      </c>
    </row>
    <row r="128" spans="5:10">
      <c r="E128" s="22" t="s">
        <v>4414</v>
      </c>
      <c r="F128" s="3">
        <v>2</v>
      </c>
      <c r="H128" s="3" t="s">
        <v>6570</v>
      </c>
      <c r="I128" s="3" t="s">
        <v>4414</v>
      </c>
      <c r="J128" s="3">
        <v>2</v>
      </c>
    </row>
    <row r="129" spans="5:10">
      <c r="E129" s="22" t="s">
        <v>4418</v>
      </c>
      <c r="F129" s="3">
        <v>1</v>
      </c>
      <c r="H129" s="3" t="s">
        <v>6570</v>
      </c>
      <c r="I129" s="3" t="s">
        <v>4418</v>
      </c>
      <c r="J129" s="3">
        <v>1</v>
      </c>
    </row>
    <row r="130" spans="5:10">
      <c r="E130" s="22" t="s">
        <v>4489</v>
      </c>
      <c r="F130" s="3">
        <v>5</v>
      </c>
      <c r="H130" s="51" t="s">
        <v>6554</v>
      </c>
      <c r="I130" s="51" t="s">
        <v>4489</v>
      </c>
      <c r="J130" s="51">
        <v>5</v>
      </c>
    </row>
    <row r="131" spans="5:10">
      <c r="E131" s="22" t="s">
        <v>4495</v>
      </c>
      <c r="F131" s="3">
        <v>13</v>
      </c>
      <c r="H131" s="3" t="s">
        <v>6561</v>
      </c>
      <c r="I131" s="3" t="s">
        <v>4495</v>
      </c>
      <c r="J131" s="3">
        <v>13</v>
      </c>
    </row>
    <row r="132" spans="5:10">
      <c r="E132" s="22" t="s">
        <v>4420</v>
      </c>
      <c r="F132" s="3">
        <v>1</v>
      </c>
      <c r="H132" s="3" t="s">
        <v>6320</v>
      </c>
      <c r="I132" s="3" t="s">
        <v>4420</v>
      </c>
      <c r="J132" s="3">
        <v>1</v>
      </c>
    </row>
    <row r="133" spans="5:10">
      <c r="E133" s="22" t="s">
        <v>4513</v>
      </c>
      <c r="F133" s="3">
        <v>8</v>
      </c>
      <c r="H133" s="3" t="s">
        <v>6571</v>
      </c>
      <c r="I133" s="3" t="s">
        <v>4513</v>
      </c>
      <c r="J133" s="3">
        <v>8</v>
      </c>
    </row>
    <row r="134" spans="5:10">
      <c r="E134" s="22" t="s">
        <v>4520</v>
      </c>
      <c r="F134" s="3">
        <v>1</v>
      </c>
      <c r="H134" s="3" t="s">
        <v>6320</v>
      </c>
      <c r="I134" s="3" t="s">
        <v>4520</v>
      </c>
      <c r="J134" s="3">
        <v>1</v>
      </c>
    </row>
    <row r="135" spans="5:10">
      <c r="E135" s="22" t="s">
        <v>4522</v>
      </c>
      <c r="F135" s="3">
        <v>1</v>
      </c>
      <c r="H135" s="3" t="s">
        <v>6566</v>
      </c>
      <c r="I135" s="3" t="s">
        <v>4522</v>
      </c>
      <c r="J135" s="3">
        <v>1</v>
      </c>
    </row>
    <row r="136" spans="5:10">
      <c r="E136" s="22" t="s">
        <v>4524</v>
      </c>
      <c r="F136" s="3">
        <v>3</v>
      </c>
      <c r="H136" s="3" t="s">
        <v>6566</v>
      </c>
      <c r="I136" s="3" t="s">
        <v>4524</v>
      </c>
      <c r="J136" s="3">
        <v>3</v>
      </c>
    </row>
    <row r="137" spans="5:10">
      <c r="E137" s="22" t="s">
        <v>4528</v>
      </c>
      <c r="F137" s="3">
        <v>8</v>
      </c>
      <c r="H137" s="3" t="s">
        <v>6561</v>
      </c>
      <c r="I137" s="3" t="s">
        <v>4528</v>
      </c>
      <c r="J137" s="3">
        <v>8</v>
      </c>
    </row>
    <row r="138" spans="5:10">
      <c r="E138" s="22" t="s">
        <v>4537</v>
      </c>
      <c r="F138" s="3">
        <v>7</v>
      </c>
      <c r="H138" s="3" t="s">
        <v>6567</v>
      </c>
      <c r="I138" s="3" t="s">
        <v>4537</v>
      </c>
      <c r="J138" s="3">
        <v>7</v>
      </c>
    </row>
    <row r="139" spans="5:10">
      <c r="E139" s="22" t="s">
        <v>4546</v>
      </c>
      <c r="F139" s="3">
        <v>1</v>
      </c>
      <c r="H139" s="3" t="s">
        <v>6566</v>
      </c>
      <c r="I139" s="3" t="s">
        <v>4546</v>
      </c>
      <c r="J139" s="3">
        <v>1</v>
      </c>
    </row>
    <row r="140" spans="5:10">
      <c r="E140" s="22" t="s">
        <v>4548</v>
      </c>
      <c r="F140" s="3">
        <v>2</v>
      </c>
      <c r="H140" s="3" t="s">
        <v>6571</v>
      </c>
      <c r="I140" s="3" t="s">
        <v>4548</v>
      </c>
      <c r="J140" s="3">
        <v>2</v>
      </c>
    </row>
    <row r="141" spans="5:10">
      <c r="E141" s="22" t="s">
        <v>3029</v>
      </c>
      <c r="F141" s="3">
        <v>33</v>
      </c>
      <c r="H141" s="3" t="s">
        <v>6567</v>
      </c>
      <c r="I141" s="3" t="s">
        <v>3029</v>
      </c>
      <c r="J141" s="3">
        <v>33</v>
      </c>
    </row>
    <row r="142" spans="5:10">
      <c r="E142" s="22" t="s">
        <v>4587</v>
      </c>
      <c r="F142" s="3">
        <v>1</v>
      </c>
      <c r="H142" s="3" t="s">
        <v>6567</v>
      </c>
      <c r="I142" s="3" t="s">
        <v>4587</v>
      </c>
      <c r="J142" s="3">
        <v>1</v>
      </c>
    </row>
    <row r="143" spans="5:10">
      <c r="E143" s="22" t="s">
        <v>4589</v>
      </c>
      <c r="F143" s="3">
        <v>2</v>
      </c>
      <c r="H143" s="3" t="s">
        <v>6567</v>
      </c>
      <c r="I143" s="3" t="s">
        <v>4589</v>
      </c>
      <c r="J143" s="3">
        <v>2</v>
      </c>
    </row>
    <row r="144" spans="5:10">
      <c r="E144" s="22" t="s">
        <v>4592</v>
      </c>
      <c r="F144" s="3">
        <v>16</v>
      </c>
      <c r="H144" s="3" t="s">
        <v>6570</v>
      </c>
      <c r="I144" s="3" t="s">
        <v>4592</v>
      </c>
      <c r="J144" s="3">
        <v>16</v>
      </c>
    </row>
    <row r="145" spans="5:10">
      <c r="E145" s="22" t="s">
        <v>4609</v>
      </c>
      <c r="F145" s="3">
        <v>1</v>
      </c>
      <c r="H145" s="3" t="s">
        <v>6320</v>
      </c>
      <c r="I145" s="3" t="s">
        <v>4609</v>
      </c>
      <c r="J145" s="3">
        <v>1</v>
      </c>
    </row>
    <row r="146" spans="5:10">
      <c r="E146" s="22" t="s">
        <v>6532</v>
      </c>
      <c r="F146" s="3">
        <v>1230</v>
      </c>
    </row>
  </sheetData>
  <autoFilter ref="H1:J145" xr:uid="{7921B588-02DB-4EE5-8C6D-F55C7611311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5169C-F9A7-4F8B-AA6A-1C113215DA9B}">
  <sheetPr codeName="Sheet4"/>
  <dimension ref="A1:B124"/>
  <sheetViews>
    <sheetView workbookViewId="0"/>
  </sheetViews>
  <sheetFormatPr defaultRowHeight="15"/>
  <cols>
    <col min="1" max="1" width="87.140625" style="43" bestFit="1" customWidth="1"/>
    <col min="2" max="2" width="144" style="1" customWidth="1"/>
  </cols>
  <sheetData>
    <row r="1" spans="1:2">
      <c r="A1" s="43" t="s">
        <v>8038</v>
      </c>
    </row>
    <row r="2" spans="1:2">
      <c r="A2" s="43" t="s">
        <v>6440</v>
      </c>
    </row>
    <row r="3" spans="1:2">
      <c r="A3" s="43" t="s">
        <v>6441</v>
      </c>
    </row>
    <row r="4" spans="1:2">
      <c r="A4" s="43" t="s">
        <v>6444</v>
      </c>
    </row>
    <row r="5" spans="1:2">
      <c r="A5" s="43" t="s">
        <v>6447</v>
      </c>
    </row>
    <row r="6" spans="1:2">
      <c r="A6" s="43" t="s">
        <v>6487</v>
      </c>
      <c r="B6" s="1" t="s">
        <v>6488</v>
      </c>
    </row>
    <row r="7" spans="1:2">
      <c r="A7" s="43" t="s">
        <v>6523</v>
      </c>
    </row>
    <row r="8" spans="1:2">
      <c r="A8" s="43" t="s">
        <v>11260</v>
      </c>
    </row>
    <row r="9" spans="1:2">
      <c r="A9" s="43" t="s">
        <v>11261</v>
      </c>
    </row>
    <row r="10" spans="1:2" ht="30">
      <c r="A10" s="43" t="s">
        <v>11268</v>
      </c>
      <c r="B10" s="1" t="s">
        <v>11269</v>
      </c>
    </row>
    <row r="11" spans="1:2" ht="195">
      <c r="A11" s="43" t="s">
        <v>11266</v>
      </c>
      <c r="B11" s="1" t="s">
        <v>11267</v>
      </c>
    </row>
    <row r="12" spans="1:2">
      <c r="A12" s="43" t="s">
        <v>11262</v>
      </c>
      <c r="B12" s="1" t="s">
        <v>11263</v>
      </c>
    </row>
    <row r="13" spans="1:2">
      <c r="A13" s="43" t="s">
        <v>11264</v>
      </c>
    </row>
    <row r="14" spans="1:2" ht="120">
      <c r="A14" s="43" t="s">
        <v>4187</v>
      </c>
      <c r="B14" s="1" t="s">
        <v>11303</v>
      </c>
    </row>
    <row r="15" spans="1:2">
      <c r="A15" s="43" t="s">
        <v>6598</v>
      </c>
      <c r="B15" s="1" t="s">
        <v>6599</v>
      </c>
    </row>
    <row r="16" spans="1:2">
      <c r="A16" s="43" t="s">
        <v>3457</v>
      </c>
      <c r="B16" s="1" t="s">
        <v>6599</v>
      </c>
    </row>
    <row r="17" spans="1:2">
      <c r="A17" s="43" t="s">
        <v>4044</v>
      </c>
      <c r="B17" s="1" t="s">
        <v>6599</v>
      </c>
    </row>
    <row r="18" spans="1:2">
      <c r="A18" s="43" t="s">
        <v>6657</v>
      </c>
      <c r="B18" s="1" t="s">
        <v>6599</v>
      </c>
    </row>
    <row r="19" spans="1:2">
      <c r="A19" s="43" t="s">
        <v>7124</v>
      </c>
    </row>
    <row r="20" spans="1:2">
      <c r="A20" s="43" t="s">
        <v>6703</v>
      </c>
    </row>
    <row r="21" spans="1:2">
      <c r="A21" s="43" t="s">
        <v>6704</v>
      </c>
    </row>
    <row r="22" spans="1:2">
      <c r="A22" s="43" t="s">
        <v>1749</v>
      </c>
    </row>
    <row r="23" spans="1:2">
      <c r="A23" s="43" t="s">
        <v>2874</v>
      </c>
    </row>
    <row r="24" spans="1:2">
      <c r="A24" s="43" t="s">
        <v>3722</v>
      </c>
    </row>
    <row r="25" spans="1:2">
      <c r="A25" s="43" t="s">
        <v>6753</v>
      </c>
    </row>
    <row r="26" spans="1:2" ht="285">
      <c r="A26" s="43" t="s">
        <v>6791</v>
      </c>
      <c r="B26" s="1" t="s">
        <v>6792</v>
      </c>
    </row>
    <row r="27" spans="1:2">
      <c r="A27" s="43" t="s">
        <v>6962</v>
      </c>
    </row>
    <row r="28" spans="1:2">
      <c r="A28" s="43" t="s">
        <v>1950</v>
      </c>
    </row>
    <row r="29" spans="1:2">
      <c r="A29" s="43" t="s">
        <v>7360</v>
      </c>
    </row>
    <row r="30" spans="1:2">
      <c r="A30" s="43" t="s">
        <v>7402</v>
      </c>
    </row>
    <row r="31" spans="1:2">
      <c r="A31" s="43" t="s">
        <v>7626</v>
      </c>
    </row>
    <row r="32" spans="1:2">
      <c r="A32" s="43" t="s">
        <v>7632</v>
      </c>
    </row>
    <row r="33" spans="1:2">
      <c r="A33" s="43" t="s">
        <v>7648</v>
      </c>
    </row>
    <row r="34" spans="1:2">
      <c r="A34" s="43" t="s">
        <v>7679</v>
      </c>
    </row>
    <row r="35" spans="1:2">
      <c r="A35" s="43" t="s">
        <v>7695</v>
      </c>
    </row>
    <row r="36" spans="1:2">
      <c r="A36" s="43" t="s">
        <v>7697</v>
      </c>
    </row>
    <row r="37" spans="1:2">
      <c r="A37" s="43" t="s">
        <v>7699</v>
      </c>
    </row>
    <row r="38" spans="1:2">
      <c r="A38" s="43" t="s">
        <v>7720</v>
      </c>
    </row>
    <row r="39" spans="1:2">
      <c r="A39" s="43" t="s">
        <v>7802</v>
      </c>
    </row>
    <row r="40" spans="1:2">
      <c r="A40" s="43" t="s">
        <v>7948</v>
      </c>
    </row>
    <row r="41" spans="1:2">
      <c r="A41" s="43" t="s">
        <v>2213</v>
      </c>
    </row>
    <row r="42" spans="1:2">
      <c r="A42" s="43" t="s">
        <v>8060</v>
      </c>
    </row>
    <row r="43" spans="1:2">
      <c r="A43" s="43" t="s">
        <v>8067</v>
      </c>
    </row>
    <row r="44" spans="1:2">
      <c r="A44" s="43" t="s">
        <v>8079</v>
      </c>
    </row>
    <row r="45" spans="1:2" ht="270">
      <c r="A45" s="43" t="s">
        <v>11288</v>
      </c>
      <c r="B45" s="1" t="s">
        <v>11289</v>
      </c>
    </row>
    <row r="46" spans="1:2" ht="165">
      <c r="A46" s="43" t="s">
        <v>2067</v>
      </c>
      <c r="B46" s="1" t="s">
        <v>11287</v>
      </c>
    </row>
    <row r="47" spans="1:2">
      <c r="A47" s="43" t="s">
        <v>8093</v>
      </c>
    </row>
    <row r="48" spans="1:2">
      <c r="A48" s="43" t="s">
        <v>8124</v>
      </c>
    </row>
    <row r="49" spans="1:2">
      <c r="A49" s="43" t="s">
        <v>8125</v>
      </c>
    </row>
    <row r="50" spans="1:2">
      <c r="A50" s="43" t="s">
        <v>8127</v>
      </c>
    </row>
    <row r="51" spans="1:2">
      <c r="A51" s="43" t="s">
        <v>2421</v>
      </c>
    </row>
    <row r="52" spans="1:2">
      <c r="A52" s="43" t="s">
        <v>1769</v>
      </c>
    </row>
    <row r="53" spans="1:2">
      <c r="A53" s="43" t="s">
        <v>8266</v>
      </c>
    </row>
    <row r="54" spans="1:2" ht="60">
      <c r="A54" s="43" t="s">
        <v>8267</v>
      </c>
      <c r="B54" s="1" t="s">
        <v>8272</v>
      </c>
    </row>
    <row r="55" spans="1:2">
      <c r="A55" s="43" t="s">
        <v>2363</v>
      </c>
    </row>
    <row r="56" spans="1:2">
      <c r="A56" s="43" t="s">
        <v>8268</v>
      </c>
    </row>
    <row r="57" spans="1:2">
      <c r="A57" s="43" t="s">
        <v>8269</v>
      </c>
    </row>
    <row r="58" spans="1:2">
      <c r="A58" s="43" t="s">
        <v>1932</v>
      </c>
    </row>
    <row r="59" spans="1:2">
      <c r="A59" s="43" t="s">
        <v>8270</v>
      </c>
    </row>
    <row r="60" spans="1:2">
      <c r="A60" s="43" t="s">
        <v>8267</v>
      </c>
    </row>
    <row r="61" spans="1:2">
      <c r="A61" s="43" t="s">
        <v>8271</v>
      </c>
    </row>
    <row r="62" spans="1:2">
      <c r="A62" s="43" t="s">
        <v>8300</v>
      </c>
    </row>
    <row r="63" spans="1:2">
      <c r="A63" s="43" t="s">
        <v>8365</v>
      </c>
    </row>
    <row r="64" spans="1:2">
      <c r="A64" s="43" t="s">
        <v>8414</v>
      </c>
    </row>
    <row r="65" spans="1:2">
      <c r="A65" s="43" t="s">
        <v>8426</v>
      </c>
    </row>
    <row r="66" spans="1:2">
      <c r="A66" s="43" t="s">
        <v>8438</v>
      </c>
    </row>
    <row r="67" spans="1:2">
      <c r="A67" s="43" t="s">
        <v>8456</v>
      </c>
    </row>
    <row r="68" spans="1:2" ht="30">
      <c r="A68" s="43" t="s">
        <v>9626</v>
      </c>
      <c r="B68" s="1" t="s">
        <v>9627</v>
      </c>
    </row>
    <row r="69" spans="1:2" ht="375">
      <c r="A69" s="43" t="s">
        <v>9637</v>
      </c>
      <c r="B69" s="70" t="s">
        <v>9638</v>
      </c>
    </row>
    <row r="70" spans="1:2">
      <c r="A70" s="43" t="s">
        <v>9940</v>
      </c>
    </row>
    <row r="71" spans="1:2" ht="120">
      <c r="A71" s="43" t="s">
        <v>9976</v>
      </c>
      <c r="B71" s="1" t="s">
        <v>9977</v>
      </c>
    </row>
    <row r="72" spans="1:2">
      <c r="A72" s="43" t="s">
        <v>11151</v>
      </c>
    </row>
    <row r="73" spans="1:2">
      <c r="A73" s="43" t="s">
        <v>11160</v>
      </c>
    </row>
    <row r="74" spans="1:2">
      <c r="A74" s="43" t="s">
        <v>11176</v>
      </c>
    </row>
    <row r="75" spans="1:2" ht="120">
      <c r="A75" s="43" t="s">
        <v>11206</v>
      </c>
      <c r="B75" s="1" t="s">
        <v>11270</v>
      </c>
    </row>
    <row r="76" spans="1:2">
      <c r="A76" s="43" t="s">
        <v>11208</v>
      </c>
    </row>
    <row r="77" spans="1:2">
      <c r="A77" s="43" t="s">
        <v>11218</v>
      </c>
    </row>
    <row r="78" spans="1:2">
      <c r="A78" s="43" t="s">
        <v>7720</v>
      </c>
    </row>
    <row r="79" spans="1:2">
      <c r="A79" s="43" t="s">
        <v>11250</v>
      </c>
    </row>
    <row r="80" spans="1:2">
      <c r="A80" s="43" t="s">
        <v>11253</v>
      </c>
    </row>
    <row r="81" spans="1:2" ht="75">
      <c r="A81" s="43" t="s">
        <v>11255</v>
      </c>
      <c r="B81" s="1" t="s">
        <v>11265</v>
      </c>
    </row>
    <row r="82" spans="1:2">
      <c r="A82" s="43" t="s">
        <v>11256</v>
      </c>
    </row>
    <row r="83" spans="1:2">
      <c r="A83" s="43" t="s">
        <v>11257</v>
      </c>
    </row>
    <row r="109" spans="1:2">
      <c r="A109" s="43" t="s">
        <v>11258</v>
      </c>
    </row>
    <row r="110" spans="1:2">
      <c r="A110" s="43" t="s">
        <v>11259</v>
      </c>
    </row>
    <row r="111" spans="1:2">
      <c r="A111" s="43" t="s">
        <v>11271</v>
      </c>
    </row>
    <row r="112" spans="1:2">
      <c r="A112" s="43" t="s">
        <v>11272</v>
      </c>
      <c r="B112" s="1" t="s">
        <v>11273</v>
      </c>
    </row>
    <row r="113" spans="1:2">
      <c r="A113" s="43" t="s">
        <v>11274</v>
      </c>
    </row>
    <row r="114" spans="1:2">
      <c r="A114" s="43" t="s">
        <v>1883</v>
      </c>
    </row>
    <row r="115" spans="1:2">
      <c r="A115" s="43" t="s">
        <v>11275</v>
      </c>
    </row>
    <row r="116" spans="1:2">
      <c r="A116" s="43" t="s">
        <v>11276</v>
      </c>
    </row>
    <row r="117" spans="1:2" ht="45">
      <c r="A117" s="43" t="s">
        <v>11277</v>
      </c>
      <c r="B117" s="1" t="s">
        <v>11278</v>
      </c>
    </row>
    <row r="118" spans="1:2" ht="75">
      <c r="A118" s="43" t="s">
        <v>11279</v>
      </c>
      <c r="B118" s="1" t="s">
        <v>11280</v>
      </c>
    </row>
    <row r="120" spans="1:2">
      <c r="A120" s="43" t="s">
        <v>11282</v>
      </c>
      <c r="B120" s="1" t="s">
        <v>3822</v>
      </c>
    </row>
    <row r="121" spans="1:2" ht="75">
      <c r="A121" s="43" t="s">
        <v>11283</v>
      </c>
      <c r="B121" s="1" t="s">
        <v>11284</v>
      </c>
    </row>
    <row r="122" spans="1:2" ht="60">
      <c r="A122" s="43" t="s">
        <v>11286</v>
      </c>
      <c r="B122" s="1" t="s">
        <v>11285</v>
      </c>
    </row>
    <row r="123" spans="1:2">
      <c r="A123" s="43" t="s">
        <v>11290</v>
      </c>
    </row>
    <row r="124" spans="1:2" ht="105">
      <c r="A124" s="43" t="s">
        <v>11291</v>
      </c>
      <c r="B124" s="1" t="s">
        <v>11292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DB67E-9083-4042-81AE-6EEE6BC502DC}">
  <sheetPr codeName="Sheet6"/>
  <dimension ref="A1:C268"/>
  <sheetViews>
    <sheetView topLeftCell="A19" workbookViewId="0">
      <selection activeCell="B253" sqref="B253"/>
    </sheetView>
  </sheetViews>
  <sheetFormatPr defaultRowHeight="15"/>
  <cols>
    <col min="1" max="1" width="144.140625" style="10" customWidth="1"/>
    <col min="2" max="2" width="118.7109375" style="107" customWidth="1"/>
    <col min="3" max="3" width="76.7109375" customWidth="1"/>
  </cols>
  <sheetData>
    <row r="1" spans="1:2">
      <c r="A1" s="5" t="s">
        <v>11316</v>
      </c>
      <c r="B1" s="55" t="s">
        <v>6317</v>
      </c>
    </row>
    <row r="2" spans="1:2">
      <c r="A2" s="40" t="s">
        <v>11306</v>
      </c>
      <c r="B2" s="77" t="s">
        <v>11307</v>
      </c>
    </row>
    <row r="3" spans="1:2">
      <c r="A3" s="40" t="s">
        <v>11309</v>
      </c>
      <c r="B3" s="77" t="s">
        <v>11262</v>
      </c>
    </row>
    <row r="4" spans="1:2">
      <c r="A4" s="40" t="s">
        <v>11305</v>
      </c>
      <c r="B4" s="77" t="s">
        <v>11304</v>
      </c>
    </row>
    <row r="5" spans="1:2">
      <c r="A5" s="40" t="s">
        <v>11673</v>
      </c>
      <c r="B5" s="77" t="s">
        <v>11308</v>
      </c>
    </row>
    <row r="6" spans="1:2">
      <c r="A6" s="40" t="s">
        <v>11347</v>
      </c>
      <c r="B6" s="77" t="s">
        <v>1755</v>
      </c>
    </row>
    <row r="7" spans="1:2" ht="270">
      <c r="A7" s="40" t="s">
        <v>12288</v>
      </c>
      <c r="B7" s="77" t="s">
        <v>1755</v>
      </c>
    </row>
    <row r="8" spans="1:2">
      <c r="A8" s="40" t="s">
        <v>12623</v>
      </c>
      <c r="B8" s="77" t="s">
        <v>2067</v>
      </c>
    </row>
    <row r="9" spans="1:2" ht="225">
      <c r="A9" s="40" t="s">
        <v>12796</v>
      </c>
      <c r="B9" s="77" t="s">
        <v>2067</v>
      </c>
    </row>
    <row r="10" spans="1:2">
      <c r="A10" s="40" t="s">
        <v>12797</v>
      </c>
      <c r="B10" s="77" t="s">
        <v>1800</v>
      </c>
    </row>
    <row r="11" spans="1:2" ht="225">
      <c r="A11" s="40" t="s">
        <v>12798</v>
      </c>
      <c r="B11" s="77" t="s">
        <v>1800</v>
      </c>
    </row>
    <row r="12" spans="1:2" ht="60">
      <c r="A12" s="40" t="s">
        <v>12799</v>
      </c>
      <c r="B12" s="77" t="s">
        <v>1800</v>
      </c>
    </row>
    <row r="13" spans="1:2" ht="409.5">
      <c r="A13" s="4" t="s">
        <v>12800</v>
      </c>
      <c r="B13" s="77" t="s">
        <v>1800</v>
      </c>
    </row>
    <row r="14" spans="1:2">
      <c r="A14" s="40" t="s">
        <v>11317</v>
      </c>
      <c r="B14" s="77" t="s">
        <v>11318</v>
      </c>
    </row>
    <row r="15" spans="1:2" ht="330.75">
      <c r="A15" s="87" t="s">
        <v>12624</v>
      </c>
      <c r="B15" s="77" t="s">
        <v>11318</v>
      </c>
    </row>
    <row r="16" spans="1:2">
      <c r="A16" s="113" t="s">
        <v>12801</v>
      </c>
      <c r="B16" s="114" t="s">
        <v>12625</v>
      </c>
    </row>
    <row r="17" spans="1:2" ht="195">
      <c r="A17" s="13" t="s">
        <v>12802</v>
      </c>
      <c r="B17" s="114" t="s">
        <v>1749</v>
      </c>
    </row>
    <row r="18" spans="1:2" ht="75">
      <c r="A18" s="13" t="s">
        <v>12004</v>
      </c>
      <c r="B18" s="114" t="s">
        <v>1749</v>
      </c>
    </row>
    <row r="19" spans="1:2" ht="105">
      <c r="A19" s="13" t="s">
        <v>11967</v>
      </c>
      <c r="B19" s="114" t="s">
        <v>1749</v>
      </c>
    </row>
    <row r="20" spans="1:2" ht="409.5">
      <c r="A20" s="34" t="s">
        <v>12803</v>
      </c>
      <c r="B20" s="114" t="s">
        <v>1749</v>
      </c>
    </row>
    <row r="21" spans="1:2" ht="135">
      <c r="A21" s="13" t="s">
        <v>12804</v>
      </c>
      <c r="B21" s="114" t="s">
        <v>11969</v>
      </c>
    </row>
    <row r="22" spans="1:2" ht="90">
      <c r="A22" s="13" t="s">
        <v>12118</v>
      </c>
      <c r="B22" s="114" t="s">
        <v>11969</v>
      </c>
    </row>
    <row r="23" spans="1:2" ht="150">
      <c r="A23" s="13" t="s">
        <v>12303</v>
      </c>
      <c r="B23" s="114" t="s">
        <v>12626</v>
      </c>
    </row>
    <row r="24" spans="1:2" ht="30">
      <c r="A24" s="13" t="s">
        <v>11979</v>
      </c>
      <c r="B24" s="114" t="s">
        <v>11980</v>
      </c>
    </row>
    <row r="25" spans="1:2" ht="378">
      <c r="A25" s="87" t="s">
        <v>12192</v>
      </c>
      <c r="B25" s="77" t="s">
        <v>9054</v>
      </c>
    </row>
    <row r="26" spans="1:2" ht="409.5">
      <c r="A26" s="4" t="s">
        <v>12805</v>
      </c>
      <c r="B26" s="77" t="s">
        <v>2280</v>
      </c>
    </row>
    <row r="27" spans="1:2" ht="30">
      <c r="A27" s="40" t="s">
        <v>11902</v>
      </c>
      <c r="B27" s="77" t="s">
        <v>12627</v>
      </c>
    </row>
    <row r="28" spans="1:2">
      <c r="A28" s="40" t="s">
        <v>11496</v>
      </c>
      <c r="B28" s="77" t="s">
        <v>12629</v>
      </c>
    </row>
    <row r="29" spans="1:2">
      <c r="A29" s="40" t="s">
        <v>11495</v>
      </c>
      <c r="B29" s="77" t="s">
        <v>12630</v>
      </c>
    </row>
    <row r="30" spans="1:2">
      <c r="A30" s="40" t="s">
        <v>11315</v>
      </c>
      <c r="B30" s="77" t="s">
        <v>12315</v>
      </c>
    </row>
    <row r="31" spans="1:2" ht="375">
      <c r="A31" s="4" t="s">
        <v>12806</v>
      </c>
      <c r="B31" s="77" t="s">
        <v>12315</v>
      </c>
    </row>
    <row r="32" spans="1:2" ht="30">
      <c r="A32" s="40" t="s">
        <v>12807</v>
      </c>
      <c r="B32" s="77" t="s">
        <v>12628</v>
      </c>
    </row>
    <row r="33" spans="1:2" ht="225">
      <c r="A33" s="4" t="s">
        <v>12400</v>
      </c>
      <c r="B33" s="77" t="s">
        <v>12628</v>
      </c>
    </row>
    <row r="34" spans="1:2">
      <c r="A34" s="113" t="s">
        <v>12631</v>
      </c>
      <c r="B34" s="114" t="s">
        <v>11312</v>
      </c>
    </row>
    <row r="35" spans="1:2" ht="285">
      <c r="A35" s="4" t="s">
        <v>12808</v>
      </c>
      <c r="B35" s="77" t="s">
        <v>12310</v>
      </c>
    </row>
    <row r="36" spans="1:2" ht="300">
      <c r="A36" s="40" t="s">
        <v>12632</v>
      </c>
      <c r="B36" s="77" t="s">
        <v>11296</v>
      </c>
    </row>
    <row r="37" spans="1:2" ht="75">
      <c r="A37" s="40" t="s">
        <v>12633</v>
      </c>
      <c r="B37" s="77" t="s">
        <v>11296</v>
      </c>
    </row>
    <row r="38" spans="1:2" ht="409.5">
      <c r="A38" s="4" t="s">
        <v>12809</v>
      </c>
      <c r="B38" s="77" t="s">
        <v>12321</v>
      </c>
    </row>
    <row r="39" spans="1:2" ht="30">
      <c r="A39" s="4" t="s">
        <v>12634</v>
      </c>
      <c r="B39" s="77" t="s">
        <v>12448</v>
      </c>
    </row>
    <row r="40" spans="1:2" s="115" customFormat="1">
      <c r="A40" s="113" t="s">
        <v>11301</v>
      </c>
      <c r="B40" s="114" t="s">
        <v>11302</v>
      </c>
    </row>
    <row r="41" spans="1:2">
      <c r="A41" s="40" t="s">
        <v>11603</v>
      </c>
      <c r="B41" s="77" t="s">
        <v>11566</v>
      </c>
    </row>
    <row r="42" spans="1:2">
      <c r="A42" s="40" t="s">
        <v>11378</v>
      </c>
      <c r="B42" s="77" t="s">
        <v>11379</v>
      </c>
    </row>
    <row r="43" spans="1:2" ht="409.5">
      <c r="A43" s="4" t="s">
        <v>12810</v>
      </c>
      <c r="B43" s="77" t="s">
        <v>1740</v>
      </c>
    </row>
    <row r="44" spans="1:2" ht="409.5">
      <c r="A44" s="4" t="s">
        <v>12811</v>
      </c>
      <c r="B44" s="77" t="s">
        <v>11379</v>
      </c>
    </row>
    <row r="45" spans="1:2" ht="409.5">
      <c r="A45" s="4" t="s">
        <v>12812</v>
      </c>
      <c r="B45" s="77" t="s">
        <v>4484</v>
      </c>
    </row>
    <row r="46" spans="1:2">
      <c r="A46" s="40" t="s">
        <v>11382</v>
      </c>
      <c r="B46" s="77" t="s">
        <v>11383</v>
      </c>
    </row>
    <row r="47" spans="1:2" ht="30">
      <c r="A47" s="40" t="s">
        <v>12813</v>
      </c>
      <c r="B47" s="77" t="s">
        <v>12635</v>
      </c>
    </row>
    <row r="48" spans="1:2" ht="30">
      <c r="A48" s="40" t="s">
        <v>12814</v>
      </c>
      <c r="B48" s="77" t="s">
        <v>12636</v>
      </c>
    </row>
    <row r="49" spans="1:2">
      <c r="A49" s="40" t="s">
        <v>11381</v>
      </c>
      <c r="B49" s="77" t="s">
        <v>11380</v>
      </c>
    </row>
    <row r="50" spans="1:2">
      <c r="A50" s="40" t="s">
        <v>12815</v>
      </c>
      <c r="B50" s="77" t="s">
        <v>3809</v>
      </c>
    </row>
    <row r="51" spans="1:2" ht="30">
      <c r="A51" s="40" t="s">
        <v>11319</v>
      </c>
      <c r="B51" s="77" t="s">
        <v>6657</v>
      </c>
    </row>
    <row r="52" spans="1:2">
      <c r="A52" s="40" t="s">
        <v>12816</v>
      </c>
      <c r="B52" s="77" t="s">
        <v>3806</v>
      </c>
    </row>
    <row r="53" spans="1:2">
      <c r="A53" s="86" t="s">
        <v>11901</v>
      </c>
      <c r="B53" s="60" t="s">
        <v>11900</v>
      </c>
    </row>
    <row r="54" spans="1:2">
      <c r="A54" s="40" t="s">
        <v>12817</v>
      </c>
      <c r="B54" s="77" t="s">
        <v>11299</v>
      </c>
    </row>
    <row r="55" spans="1:2">
      <c r="A55" s="40" t="s">
        <v>11348</v>
      </c>
      <c r="B55" s="77" t="s">
        <v>4057</v>
      </c>
    </row>
    <row r="56" spans="1:2">
      <c r="A56" s="86" t="s">
        <v>11310</v>
      </c>
      <c r="B56" s="60" t="s">
        <v>11311</v>
      </c>
    </row>
    <row r="57" spans="1:2" ht="30">
      <c r="A57" s="40" t="s">
        <v>12818</v>
      </c>
      <c r="B57" s="77" t="s">
        <v>2541</v>
      </c>
    </row>
    <row r="58" spans="1:2">
      <c r="A58" s="40" t="s">
        <v>11313</v>
      </c>
      <c r="B58" s="77" t="s">
        <v>11314</v>
      </c>
    </row>
    <row r="59" spans="1:2">
      <c r="A59" s="40" t="s">
        <v>11463</v>
      </c>
      <c r="B59" s="77" t="s">
        <v>11464</v>
      </c>
    </row>
    <row r="60" spans="1:2">
      <c r="A60" s="40" t="s">
        <v>11595</v>
      </c>
      <c r="B60" s="77" t="s">
        <v>11596</v>
      </c>
    </row>
    <row r="61" spans="1:2">
      <c r="A61" s="40" t="s">
        <v>12322</v>
      </c>
      <c r="B61" s="77" t="s">
        <v>11300</v>
      </c>
    </row>
    <row r="62" spans="1:2">
      <c r="A62" s="40" t="s">
        <v>11298</v>
      </c>
      <c r="B62" s="77" t="s">
        <v>4495</v>
      </c>
    </row>
    <row r="63" spans="1:2">
      <c r="A63" s="4" t="s">
        <v>12819</v>
      </c>
      <c r="B63" s="77" t="s">
        <v>11655</v>
      </c>
    </row>
    <row r="64" spans="1:2">
      <c r="A64" s="4" t="s">
        <v>12323</v>
      </c>
      <c r="B64" s="77" t="s">
        <v>7360</v>
      </c>
    </row>
    <row r="65" spans="1:3" ht="45">
      <c r="A65" s="4" t="s">
        <v>12757</v>
      </c>
      <c r="B65" s="77" t="s">
        <v>11663</v>
      </c>
    </row>
    <row r="66" spans="1:3">
      <c r="A66" s="4" t="s">
        <v>11665</v>
      </c>
      <c r="B66" s="77" t="s">
        <v>11666</v>
      </c>
    </row>
    <row r="67" spans="1:3">
      <c r="A67" s="4" t="s">
        <v>11672</v>
      </c>
      <c r="B67" s="77" t="s">
        <v>11671</v>
      </c>
    </row>
    <row r="68" spans="1:3">
      <c r="A68" s="4" t="s">
        <v>12324</v>
      </c>
      <c r="B68" s="77" t="s">
        <v>4537</v>
      </c>
      <c r="C68" s="102"/>
    </row>
    <row r="69" spans="1:3">
      <c r="A69" s="4" t="s">
        <v>11873</v>
      </c>
      <c r="B69" s="77" t="s">
        <v>11872</v>
      </c>
    </row>
    <row r="70" spans="1:3">
      <c r="A70" s="4" t="s">
        <v>11874</v>
      </c>
      <c r="B70" s="77" t="s">
        <v>4537</v>
      </c>
    </row>
    <row r="71" spans="1:3">
      <c r="A71" s="6" t="s">
        <v>12821</v>
      </c>
      <c r="B71" s="77" t="s">
        <v>4537</v>
      </c>
    </row>
    <row r="72" spans="1:3">
      <c r="A72" s="4" t="s">
        <v>11875</v>
      </c>
      <c r="B72" s="77" t="s">
        <v>11876</v>
      </c>
    </row>
    <row r="73" spans="1:3">
      <c r="A73" s="4" t="s">
        <v>11877</v>
      </c>
      <c r="B73" s="77" t="s">
        <v>11878</v>
      </c>
    </row>
    <row r="74" spans="1:3" ht="30">
      <c r="A74" s="4" t="s">
        <v>11883</v>
      </c>
      <c r="B74" s="77" t="s">
        <v>11878</v>
      </c>
    </row>
    <row r="75" spans="1:3">
      <c r="A75" s="4" t="s">
        <v>11879</v>
      </c>
      <c r="B75" s="77" t="s">
        <v>11880</v>
      </c>
    </row>
    <row r="76" spans="1:3">
      <c r="A76" s="4" t="s">
        <v>11882</v>
      </c>
      <c r="B76" s="77" t="s">
        <v>11881</v>
      </c>
    </row>
    <row r="77" spans="1:3">
      <c r="A77" s="4" t="s">
        <v>11884</v>
      </c>
      <c r="B77" s="77" t="s">
        <v>3446</v>
      </c>
    </row>
    <row r="78" spans="1:3">
      <c r="A78" s="4" t="s">
        <v>11885</v>
      </c>
      <c r="B78" s="77" t="s">
        <v>11886</v>
      </c>
    </row>
    <row r="79" spans="1:3">
      <c r="A79" s="4" t="s">
        <v>12642</v>
      </c>
      <c r="B79" s="77" t="s">
        <v>1883</v>
      </c>
    </row>
    <row r="80" spans="1:3" ht="378">
      <c r="A80" s="112" t="s">
        <v>12643</v>
      </c>
      <c r="B80" s="110" t="s">
        <v>1883</v>
      </c>
    </row>
    <row r="81" spans="1:2">
      <c r="A81" s="4" t="s">
        <v>11887</v>
      </c>
      <c r="B81" s="77" t="s">
        <v>1883</v>
      </c>
    </row>
    <row r="82" spans="1:2" ht="30">
      <c r="A82" s="4" t="s">
        <v>11888</v>
      </c>
      <c r="B82" s="77" t="s">
        <v>4187</v>
      </c>
    </row>
    <row r="83" spans="1:2" ht="60">
      <c r="A83" s="4" t="s">
        <v>11999</v>
      </c>
      <c r="B83" s="77" t="s">
        <v>4524</v>
      </c>
    </row>
    <row r="84" spans="1:2" ht="30">
      <c r="A84" s="4" t="s">
        <v>11889</v>
      </c>
      <c r="B84" s="77" t="s">
        <v>11260</v>
      </c>
    </row>
    <row r="85" spans="1:2" ht="30">
      <c r="A85" s="4" t="s">
        <v>11899</v>
      </c>
      <c r="B85" s="77" t="s">
        <v>4546</v>
      </c>
    </row>
    <row r="86" spans="1:2" ht="45">
      <c r="A86" s="4" t="s">
        <v>11897</v>
      </c>
      <c r="B86" s="77" t="s">
        <v>11890</v>
      </c>
    </row>
    <row r="87" spans="1:2" ht="30">
      <c r="A87" s="4" t="s">
        <v>11898</v>
      </c>
      <c r="B87" s="77" t="s">
        <v>3457</v>
      </c>
    </row>
    <row r="88" spans="1:2" ht="30">
      <c r="A88" s="4" t="s">
        <v>11892</v>
      </c>
      <c r="B88" s="77" t="s">
        <v>3461</v>
      </c>
    </row>
    <row r="89" spans="1:2">
      <c r="A89" s="4" t="s">
        <v>11893</v>
      </c>
      <c r="B89" s="77" t="s">
        <v>4422</v>
      </c>
    </row>
    <row r="90" spans="1:2" ht="30">
      <c r="A90" s="4" t="s">
        <v>11896</v>
      </c>
      <c r="B90" s="77" t="s">
        <v>11261</v>
      </c>
    </row>
    <row r="91" spans="1:2" ht="30">
      <c r="A91" s="4" t="s">
        <v>11894</v>
      </c>
      <c r="B91" s="77" t="s">
        <v>11891</v>
      </c>
    </row>
    <row r="92" spans="1:2" ht="30">
      <c r="A92" s="4" t="s">
        <v>11895</v>
      </c>
      <c r="B92" s="77" t="s">
        <v>4522</v>
      </c>
    </row>
    <row r="93" spans="1:2" ht="60">
      <c r="A93" s="4" t="s">
        <v>12252</v>
      </c>
      <c r="B93" s="77" t="s">
        <v>4068</v>
      </c>
    </row>
    <row r="94" spans="1:2" ht="30">
      <c r="A94" s="4" t="s">
        <v>11903</v>
      </c>
      <c r="B94" s="77" t="s">
        <v>4355</v>
      </c>
    </row>
    <row r="95" spans="1:2" ht="30">
      <c r="A95" s="4" t="s">
        <v>11905</v>
      </c>
      <c r="B95" s="77" t="s">
        <v>11904</v>
      </c>
    </row>
    <row r="96" spans="1:2" ht="45">
      <c r="A96" s="4" t="s">
        <v>11909</v>
      </c>
      <c r="B96" s="77" t="s">
        <v>11906</v>
      </c>
    </row>
    <row r="97" spans="1:2">
      <c r="A97" s="4" t="s">
        <v>11263</v>
      </c>
      <c r="B97" s="77" t="s">
        <v>11262</v>
      </c>
    </row>
    <row r="98" spans="1:2">
      <c r="A98" s="4" t="s">
        <v>11908</v>
      </c>
      <c r="B98" s="77" t="s">
        <v>11907</v>
      </c>
    </row>
    <row r="99" spans="1:2" ht="45">
      <c r="A99" s="4" t="s">
        <v>11911</v>
      </c>
      <c r="B99" s="77" t="s">
        <v>11910</v>
      </c>
    </row>
    <row r="100" spans="1:2" ht="30">
      <c r="A100" s="4" t="s">
        <v>11913</v>
      </c>
      <c r="B100" s="77" t="s">
        <v>11912</v>
      </c>
    </row>
    <row r="101" spans="1:2" ht="90">
      <c r="A101" s="4" t="s">
        <v>11915</v>
      </c>
      <c r="B101" s="77" t="s">
        <v>11914</v>
      </c>
    </row>
    <row r="102" spans="1:2" ht="105">
      <c r="A102" s="4" t="s">
        <v>11917</v>
      </c>
      <c r="B102" s="77" t="s">
        <v>11916</v>
      </c>
    </row>
    <row r="103" spans="1:2" ht="180">
      <c r="A103" s="4" t="s">
        <v>11920</v>
      </c>
      <c r="B103" s="77" t="s">
        <v>2563</v>
      </c>
    </row>
    <row r="104" spans="1:2" ht="135">
      <c r="A104" s="4" t="s">
        <v>11948</v>
      </c>
      <c r="B104" s="77" t="s">
        <v>2213</v>
      </c>
    </row>
    <row r="105" spans="1:2" ht="165">
      <c r="A105" s="4" t="s">
        <v>11922</v>
      </c>
      <c r="B105" s="77" t="s">
        <v>11921</v>
      </c>
    </row>
    <row r="106" spans="1:2" ht="120">
      <c r="A106" s="4" t="s">
        <v>11923</v>
      </c>
      <c r="B106" s="77" t="s">
        <v>2373</v>
      </c>
    </row>
    <row r="107" spans="1:2" ht="135">
      <c r="A107" s="4" t="s">
        <v>12820</v>
      </c>
      <c r="B107" s="77" t="s">
        <v>7360</v>
      </c>
    </row>
    <row r="108" spans="1:2" ht="120">
      <c r="A108" s="4" t="s">
        <v>11926</v>
      </c>
      <c r="B108" s="77" t="s">
        <v>11925</v>
      </c>
    </row>
    <row r="109" spans="1:2" ht="255">
      <c r="A109" s="4" t="s">
        <v>12822</v>
      </c>
      <c r="B109" s="77" t="s">
        <v>11924</v>
      </c>
    </row>
    <row r="110" spans="1:2" ht="210">
      <c r="A110" s="4" t="s">
        <v>11927</v>
      </c>
      <c r="B110" s="77" t="s">
        <v>2141</v>
      </c>
    </row>
    <row r="111" spans="1:2" ht="30">
      <c r="A111" s="4" t="s">
        <v>12823</v>
      </c>
      <c r="B111" s="77" t="s">
        <v>11928</v>
      </c>
    </row>
    <row r="112" spans="1:2" ht="45">
      <c r="A112" s="4" t="s">
        <v>12824</v>
      </c>
      <c r="B112" s="77" t="s">
        <v>2958</v>
      </c>
    </row>
    <row r="113" spans="1:2" ht="30">
      <c r="A113" s="4" t="s">
        <v>11934</v>
      </c>
      <c r="B113" s="77" t="s">
        <v>11929</v>
      </c>
    </row>
    <row r="114" spans="1:2" ht="75">
      <c r="A114" s="4" t="s">
        <v>11931</v>
      </c>
      <c r="B114" s="77" t="s">
        <v>11930</v>
      </c>
    </row>
    <row r="115" spans="1:2">
      <c r="A115" s="4" t="s">
        <v>11933</v>
      </c>
      <c r="B115" s="77" t="s">
        <v>11932</v>
      </c>
    </row>
    <row r="116" spans="1:2" ht="30">
      <c r="A116" s="4" t="s">
        <v>11935</v>
      </c>
      <c r="B116" s="77" t="s">
        <v>2725</v>
      </c>
    </row>
    <row r="117" spans="1:2" ht="45">
      <c r="A117" s="4" t="s">
        <v>11937</v>
      </c>
      <c r="B117" s="77" t="s">
        <v>11936</v>
      </c>
    </row>
    <row r="118" spans="1:2" ht="90">
      <c r="A118" s="4" t="s">
        <v>11918</v>
      </c>
      <c r="B118" s="77" t="s">
        <v>3486</v>
      </c>
    </row>
    <row r="119" spans="1:2" ht="75">
      <c r="A119" s="4" t="s">
        <v>11919</v>
      </c>
      <c r="B119" s="77" t="s">
        <v>2657</v>
      </c>
    </row>
    <row r="120" spans="1:2" ht="60">
      <c r="A120" s="4" t="s">
        <v>11939</v>
      </c>
      <c r="B120" s="77" t="s">
        <v>11938</v>
      </c>
    </row>
    <row r="121" spans="1:2" ht="60">
      <c r="A121" s="4" t="s">
        <v>11941</v>
      </c>
      <c r="B121" s="77" t="s">
        <v>11940</v>
      </c>
    </row>
    <row r="122" spans="1:2">
      <c r="A122" s="4" t="s">
        <v>12769</v>
      </c>
      <c r="B122" s="77" t="s">
        <v>11266</v>
      </c>
    </row>
    <row r="123" spans="1:2" ht="135">
      <c r="A123" s="4" t="s">
        <v>11942</v>
      </c>
      <c r="B123" s="77" t="s">
        <v>11266</v>
      </c>
    </row>
    <row r="124" spans="1:2">
      <c r="A124" s="4" t="s">
        <v>11943</v>
      </c>
      <c r="B124" s="77" t="s">
        <v>11281</v>
      </c>
    </row>
    <row r="125" spans="1:2" ht="105">
      <c r="A125" s="4" t="s">
        <v>11945</v>
      </c>
      <c r="B125" s="77" t="s">
        <v>11944</v>
      </c>
    </row>
    <row r="126" spans="1:2" ht="105">
      <c r="A126" s="4" t="s">
        <v>11947</v>
      </c>
      <c r="B126" s="77" t="s">
        <v>11946</v>
      </c>
    </row>
    <row r="127" spans="1:2" ht="60">
      <c r="A127" s="101" t="s">
        <v>11950</v>
      </c>
      <c r="B127" s="77" t="s">
        <v>11949</v>
      </c>
    </row>
    <row r="128" spans="1:2" ht="255">
      <c r="A128" s="4" t="s">
        <v>11954</v>
      </c>
      <c r="B128" s="77" t="s">
        <v>3251</v>
      </c>
    </row>
    <row r="129" spans="1:3" ht="90">
      <c r="A129" s="4" t="s">
        <v>11956</v>
      </c>
      <c r="B129" s="77" t="s">
        <v>11955</v>
      </c>
    </row>
    <row r="130" spans="1:3" ht="195">
      <c r="A130" s="4" t="s">
        <v>11992</v>
      </c>
      <c r="B130" s="77" t="s">
        <v>3251</v>
      </c>
    </row>
    <row r="131" spans="1:3" ht="60">
      <c r="A131" s="4" t="s">
        <v>11964</v>
      </c>
      <c r="B131" s="77" t="s">
        <v>3251</v>
      </c>
    </row>
    <row r="132" spans="1:3" ht="225">
      <c r="A132" s="4" t="s">
        <v>12006</v>
      </c>
      <c r="B132" s="77" t="s">
        <v>4178</v>
      </c>
    </row>
    <row r="133" spans="1:3">
      <c r="A133" s="4" t="s">
        <v>11293</v>
      </c>
      <c r="B133" s="77" t="s">
        <v>11294</v>
      </c>
    </row>
    <row r="134" spans="1:3">
      <c r="A134" s="4" t="s">
        <v>11295</v>
      </c>
      <c r="B134" s="77" t="s">
        <v>11294</v>
      </c>
    </row>
    <row r="135" spans="1:3">
      <c r="A135" s="4" t="s">
        <v>11297</v>
      </c>
      <c r="B135" s="77" t="s">
        <v>11294</v>
      </c>
    </row>
    <row r="136" spans="1:3" ht="60">
      <c r="A136" s="4" t="s">
        <v>11957</v>
      </c>
      <c r="B136" s="77" t="s">
        <v>11958</v>
      </c>
    </row>
    <row r="137" spans="1:3" ht="45">
      <c r="A137" s="6" t="s">
        <v>11959</v>
      </c>
      <c r="B137" s="77" t="s">
        <v>11960</v>
      </c>
    </row>
    <row r="138" spans="1:3" ht="210">
      <c r="A138" s="4" t="s">
        <v>11962</v>
      </c>
      <c r="B138" s="77" t="s">
        <v>11951</v>
      </c>
      <c r="C138" s="46"/>
    </row>
    <row r="139" spans="1:3" ht="60">
      <c r="A139" s="4" t="s">
        <v>11961</v>
      </c>
      <c r="B139" s="77" t="s">
        <v>11951</v>
      </c>
      <c r="C139" s="46"/>
    </row>
    <row r="140" spans="1:3" ht="240">
      <c r="A140" s="4" t="s">
        <v>12063</v>
      </c>
      <c r="B140" s="77" t="s">
        <v>2632</v>
      </c>
    </row>
    <row r="141" spans="1:3" ht="30">
      <c r="A141" s="4" t="s">
        <v>12064</v>
      </c>
      <c r="B141" s="77" t="s">
        <v>2632</v>
      </c>
    </row>
    <row r="142" spans="1:3" ht="75">
      <c r="A142" s="4" t="s">
        <v>11963</v>
      </c>
      <c r="B142" s="77" t="s">
        <v>2632</v>
      </c>
    </row>
    <row r="143" spans="1:3" ht="165">
      <c r="A143" s="4" t="s">
        <v>11966</v>
      </c>
      <c r="B143" s="77" t="s">
        <v>11968</v>
      </c>
    </row>
    <row r="144" spans="1:3" ht="75">
      <c r="A144" s="4" t="s">
        <v>11965</v>
      </c>
      <c r="B144" s="77" t="s">
        <v>11968</v>
      </c>
    </row>
    <row r="145" spans="1:2" ht="165">
      <c r="A145" s="4" t="s">
        <v>12023</v>
      </c>
      <c r="B145" s="77" t="s">
        <v>2346</v>
      </c>
    </row>
    <row r="146" spans="1:2" ht="120">
      <c r="A146" s="4" t="s">
        <v>12032</v>
      </c>
      <c r="B146" s="77" t="s">
        <v>2346</v>
      </c>
    </row>
    <row r="147" spans="1:2" ht="30">
      <c r="A147" s="4" t="s">
        <v>12073</v>
      </c>
      <c r="B147" s="77" t="s">
        <v>12758</v>
      </c>
    </row>
    <row r="148" spans="1:2" ht="45">
      <c r="A148" s="4" t="s">
        <v>11991</v>
      </c>
      <c r="B148" s="77" t="s">
        <v>11990</v>
      </c>
    </row>
    <row r="149" spans="1:2" ht="165">
      <c r="A149" s="4" t="s">
        <v>11970</v>
      </c>
      <c r="B149" s="77" t="s">
        <v>11952</v>
      </c>
    </row>
    <row r="150" spans="1:2" ht="45">
      <c r="A150" s="4" t="s">
        <v>11971</v>
      </c>
      <c r="B150" s="77" t="s">
        <v>11952</v>
      </c>
    </row>
    <row r="151" spans="1:2" ht="165">
      <c r="A151" s="4" t="s">
        <v>11972</v>
      </c>
      <c r="B151" s="77" t="s">
        <v>11953</v>
      </c>
    </row>
    <row r="152" spans="1:2" ht="60">
      <c r="A152" s="4" t="s">
        <v>11973</v>
      </c>
      <c r="B152" s="77" t="s">
        <v>11953</v>
      </c>
    </row>
    <row r="153" spans="1:2">
      <c r="A153" s="4"/>
      <c r="B153" s="77" t="s">
        <v>11985</v>
      </c>
    </row>
    <row r="154" spans="1:2" ht="150">
      <c r="A154" s="4" t="s">
        <v>12036</v>
      </c>
      <c r="B154" s="77" t="s">
        <v>12713</v>
      </c>
    </row>
    <row r="155" spans="1:2" ht="45">
      <c r="A155" s="4" t="s">
        <v>12037</v>
      </c>
      <c r="B155" s="77" t="s">
        <v>12713</v>
      </c>
    </row>
    <row r="156" spans="1:2" ht="165">
      <c r="A156" s="4" t="s">
        <v>12035</v>
      </c>
      <c r="B156" s="77" t="s">
        <v>8067</v>
      </c>
    </row>
    <row r="157" spans="1:2" ht="45">
      <c r="A157" s="4" t="s">
        <v>12038</v>
      </c>
      <c r="B157" s="77" t="s">
        <v>8067</v>
      </c>
    </row>
    <row r="158" spans="1:2">
      <c r="A158" s="4"/>
      <c r="B158" s="77" t="s">
        <v>12048</v>
      </c>
    </row>
    <row r="159" spans="1:2" ht="210">
      <c r="A159" s="4" t="s">
        <v>12133</v>
      </c>
      <c r="B159" s="77" t="s">
        <v>2451</v>
      </c>
    </row>
    <row r="160" spans="1:2">
      <c r="A160" s="4" t="s">
        <v>12123</v>
      </c>
      <c r="B160" s="77" t="s">
        <v>2451</v>
      </c>
    </row>
    <row r="161" spans="1:2">
      <c r="A161" s="4" t="s">
        <v>11644</v>
      </c>
      <c r="B161" s="77" t="s">
        <v>2451</v>
      </c>
    </row>
    <row r="162" spans="1:2" ht="30">
      <c r="A162" s="4" t="s">
        <v>12057</v>
      </c>
      <c r="B162" s="77" t="s">
        <v>12056</v>
      </c>
    </row>
    <row r="163" spans="1:2" ht="120">
      <c r="A163" s="4" t="s">
        <v>12764</v>
      </c>
      <c r="B163" s="77" t="s">
        <v>12056</v>
      </c>
    </row>
    <row r="164" spans="1:2">
      <c r="A164" s="4" t="s">
        <v>12083</v>
      </c>
      <c r="B164" s="77" t="s">
        <v>12084</v>
      </c>
    </row>
    <row r="165" spans="1:2" ht="90">
      <c r="A165" s="4" t="s">
        <v>12102</v>
      </c>
      <c r="B165" s="77" t="s">
        <v>2725</v>
      </c>
    </row>
    <row r="166" spans="1:2" ht="255">
      <c r="A166" s="4" t="s">
        <v>12131</v>
      </c>
      <c r="B166" s="77" t="s">
        <v>2725</v>
      </c>
    </row>
    <row r="167" spans="1:2" ht="45">
      <c r="A167" s="6" t="s">
        <v>12099</v>
      </c>
      <c r="B167" s="77" t="s">
        <v>4587</v>
      </c>
    </row>
    <row r="168" spans="1:2" ht="45">
      <c r="A168" s="6" t="s">
        <v>12105</v>
      </c>
      <c r="B168" s="77" t="s">
        <v>12104</v>
      </c>
    </row>
    <row r="169" spans="1:2">
      <c r="A169" s="6"/>
      <c r="B169" s="77" t="s">
        <v>2606</v>
      </c>
    </row>
    <row r="170" spans="1:2">
      <c r="A170" s="6"/>
      <c r="B170" s="77" t="s">
        <v>12106</v>
      </c>
    </row>
    <row r="171" spans="1:2" ht="45">
      <c r="A171" s="4" t="s">
        <v>12109</v>
      </c>
      <c r="B171" s="77" t="s">
        <v>12108</v>
      </c>
    </row>
    <row r="172" spans="1:2" ht="195">
      <c r="A172" s="4" t="s">
        <v>12127</v>
      </c>
      <c r="B172" s="77" t="s">
        <v>12115</v>
      </c>
    </row>
    <row r="173" spans="1:2" ht="285">
      <c r="A173" s="4" t="s">
        <v>12128</v>
      </c>
      <c r="B173" s="77" t="s">
        <v>2958</v>
      </c>
    </row>
    <row r="174" spans="1:2" ht="105">
      <c r="A174" s="4" t="s">
        <v>12734</v>
      </c>
      <c r="B174" s="77" t="s">
        <v>12134</v>
      </c>
    </row>
    <row r="175" spans="1:2" ht="210">
      <c r="A175" s="4" t="s">
        <v>12141</v>
      </c>
      <c r="B175" s="77" t="s">
        <v>12138</v>
      </c>
    </row>
    <row r="176" spans="1:2" ht="210">
      <c r="A176" s="4" t="s">
        <v>12143</v>
      </c>
      <c r="B176" s="77" t="s">
        <v>12139</v>
      </c>
    </row>
    <row r="177" spans="1:2" ht="236.25">
      <c r="A177" s="87" t="s">
        <v>12193</v>
      </c>
      <c r="B177" s="77" t="s">
        <v>8426</v>
      </c>
    </row>
    <row r="178" spans="1:2" ht="255">
      <c r="A178" s="4" t="s">
        <v>12194</v>
      </c>
      <c r="B178" s="77" t="s">
        <v>2213</v>
      </c>
    </row>
    <row r="179" spans="1:2">
      <c r="A179" s="4" t="s">
        <v>12276</v>
      </c>
      <c r="B179" s="77" t="s">
        <v>1932</v>
      </c>
    </row>
    <row r="180" spans="1:2">
      <c r="A180" s="4"/>
      <c r="B180" s="77" t="s">
        <v>12277</v>
      </c>
    </row>
    <row r="181" spans="1:2">
      <c r="A181" s="4"/>
      <c r="B181" s="77" t="s">
        <v>12278</v>
      </c>
    </row>
    <row r="182" spans="1:2">
      <c r="A182" s="4"/>
      <c r="B182" s="77" t="s">
        <v>12279</v>
      </c>
    </row>
    <row r="183" spans="1:2">
      <c r="A183" s="4"/>
      <c r="B183" s="77" t="s">
        <v>6444</v>
      </c>
    </row>
    <row r="184" spans="1:2">
      <c r="A184" s="4" t="s">
        <v>12281</v>
      </c>
      <c r="B184" s="77" t="s">
        <v>12280</v>
      </c>
    </row>
    <row r="185" spans="1:2" ht="45">
      <c r="A185" s="4" t="s">
        <v>12283</v>
      </c>
      <c r="B185" s="77" t="s">
        <v>12282</v>
      </c>
    </row>
    <row r="186" spans="1:2" ht="105">
      <c r="A186" s="4" t="s">
        <v>12784</v>
      </c>
      <c r="B186" s="77" t="s">
        <v>12282</v>
      </c>
    </row>
    <row r="187" spans="1:2" ht="45">
      <c r="A187" s="4" t="s">
        <v>12285</v>
      </c>
      <c r="B187" s="77" t="s">
        <v>12284</v>
      </c>
    </row>
    <row r="188" spans="1:2" ht="75">
      <c r="A188" s="4" t="s">
        <v>12287</v>
      </c>
      <c r="B188" s="77" t="s">
        <v>12286</v>
      </c>
    </row>
    <row r="189" spans="1:2" ht="299.25">
      <c r="A189" s="87" t="s">
        <v>12289</v>
      </c>
      <c r="B189" s="77" t="s">
        <v>12138</v>
      </c>
    </row>
    <row r="190" spans="1:2" ht="315">
      <c r="A190" s="87" t="s">
        <v>12290</v>
      </c>
      <c r="B190" s="77" t="s">
        <v>12139</v>
      </c>
    </row>
    <row r="191" spans="1:2" ht="315">
      <c r="A191" s="4" t="s">
        <v>12291</v>
      </c>
      <c r="B191" s="77" t="s">
        <v>8426</v>
      </c>
    </row>
    <row r="192" spans="1:2" ht="345">
      <c r="A192" s="4" t="s">
        <v>12292</v>
      </c>
      <c r="B192" s="77" t="s">
        <v>2213</v>
      </c>
    </row>
    <row r="193" spans="1:2" ht="360">
      <c r="A193" s="4" t="s">
        <v>12293</v>
      </c>
      <c r="B193" s="77" t="s">
        <v>12311</v>
      </c>
    </row>
    <row r="194" spans="1:2" ht="375">
      <c r="A194" s="4" t="s">
        <v>12294</v>
      </c>
      <c r="B194" s="77" t="s">
        <v>12312</v>
      </c>
    </row>
    <row r="195" spans="1:2" ht="405">
      <c r="A195" s="4" t="s">
        <v>12295</v>
      </c>
      <c r="B195" s="77" t="s">
        <v>12313</v>
      </c>
    </row>
    <row r="196" spans="1:2" ht="409.5">
      <c r="A196" s="4" t="s">
        <v>12296</v>
      </c>
      <c r="B196" s="77" t="s">
        <v>12314</v>
      </c>
    </row>
    <row r="197" spans="1:2" ht="390">
      <c r="A197" s="6" t="s">
        <v>12297</v>
      </c>
      <c r="B197" s="77" t="s">
        <v>1769</v>
      </c>
    </row>
    <row r="198" spans="1:2" ht="375">
      <c r="A198" s="4" t="s">
        <v>12718</v>
      </c>
      <c r="B198" s="77" t="s">
        <v>12316</v>
      </c>
    </row>
    <row r="199" spans="1:2" ht="409.5">
      <c r="A199" s="4" t="s">
        <v>12298</v>
      </c>
      <c r="B199" s="77" t="s">
        <v>12317</v>
      </c>
    </row>
    <row r="200" spans="1:2" ht="409.5">
      <c r="A200" s="4" t="s">
        <v>12299</v>
      </c>
      <c r="B200" s="77" t="s">
        <v>12622</v>
      </c>
    </row>
    <row r="201" spans="1:2" ht="409.5">
      <c r="A201" s="4" t="s">
        <v>12719</v>
      </c>
      <c r="B201" s="77" t="s">
        <v>3885</v>
      </c>
    </row>
    <row r="202" spans="1:2" ht="390">
      <c r="A202" s="4" t="s">
        <v>12300</v>
      </c>
      <c r="B202" s="77" t="s">
        <v>12318</v>
      </c>
    </row>
    <row r="203" spans="1:2" ht="409.5">
      <c r="A203" s="4" t="s">
        <v>12301</v>
      </c>
      <c r="B203" s="77" t="s">
        <v>1747</v>
      </c>
    </row>
    <row r="204" spans="1:2" ht="409.5">
      <c r="A204" s="4" t="s">
        <v>12302</v>
      </c>
      <c r="B204" s="77" t="s">
        <v>3206</v>
      </c>
    </row>
    <row r="205" spans="1:2" ht="409.5">
      <c r="A205" s="4" t="s">
        <v>12304</v>
      </c>
      <c r="B205" s="77" t="s">
        <v>1932</v>
      </c>
    </row>
    <row r="206" spans="1:2" ht="409.5">
      <c r="A206" s="4" t="s">
        <v>12305</v>
      </c>
      <c r="B206" s="77" t="s">
        <v>12319</v>
      </c>
    </row>
    <row r="207" spans="1:2" ht="409.5">
      <c r="A207" s="4" t="s">
        <v>12306</v>
      </c>
      <c r="B207" s="77" t="s">
        <v>12320</v>
      </c>
    </row>
    <row r="208" spans="1:2" ht="409.5">
      <c r="A208" s="4" t="s">
        <v>12307</v>
      </c>
      <c r="B208" s="77" t="s">
        <v>12277</v>
      </c>
    </row>
    <row r="209" spans="1:2" ht="409.5">
      <c r="A209" s="4" t="s">
        <v>12308</v>
      </c>
      <c r="B209" s="77" t="s">
        <v>12279</v>
      </c>
    </row>
    <row r="210" spans="1:2" ht="409.5">
      <c r="A210" s="4" t="s">
        <v>12309</v>
      </c>
      <c r="B210" s="77" t="s">
        <v>2055</v>
      </c>
    </row>
    <row r="211" spans="1:2" ht="409.5">
      <c r="A211" s="4" t="s">
        <v>12778</v>
      </c>
      <c r="B211" s="77" t="s">
        <v>6657</v>
      </c>
    </row>
    <row r="212" spans="1:2" ht="45">
      <c r="A212" s="13" t="s">
        <v>12337</v>
      </c>
      <c r="B212" s="114" t="s">
        <v>12338</v>
      </c>
    </row>
    <row r="213" spans="1:2" ht="45">
      <c r="A213" s="13" t="s">
        <v>12346</v>
      </c>
      <c r="B213" s="114" t="s">
        <v>12347</v>
      </c>
    </row>
    <row r="214" spans="1:2">
      <c r="A214" s="4" t="s">
        <v>12350</v>
      </c>
      <c r="B214" s="60" t="s">
        <v>12349</v>
      </c>
    </row>
    <row r="215" spans="1:2" ht="375">
      <c r="A215" s="16" t="s">
        <v>12351</v>
      </c>
      <c r="B215" s="77" t="s">
        <v>3689</v>
      </c>
    </row>
    <row r="216" spans="1:2" ht="285">
      <c r="A216" s="4" t="s">
        <v>12353</v>
      </c>
      <c r="B216" s="77" t="s">
        <v>12352</v>
      </c>
    </row>
    <row r="217" spans="1:2" ht="360">
      <c r="A217" s="4" t="s">
        <v>12354</v>
      </c>
      <c r="B217" s="60" t="s">
        <v>12355</v>
      </c>
    </row>
    <row r="218" spans="1:2" ht="315">
      <c r="A218" s="4" t="s">
        <v>12357</v>
      </c>
      <c r="B218" s="60" t="s">
        <v>12356</v>
      </c>
    </row>
    <row r="219" spans="1:2" ht="90">
      <c r="A219" s="4" t="s">
        <v>12358</v>
      </c>
      <c r="B219" s="77" t="s">
        <v>12360</v>
      </c>
    </row>
    <row r="220" spans="1:2" ht="75">
      <c r="A220" s="13" t="s">
        <v>12370</v>
      </c>
      <c r="B220" s="114" t="s">
        <v>3974</v>
      </c>
    </row>
    <row r="221" spans="1:2">
      <c r="A221" s="13" t="s">
        <v>12371</v>
      </c>
      <c r="B221" s="114" t="s">
        <v>12372</v>
      </c>
    </row>
    <row r="222" spans="1:2" ht="105">
      <c r="A222" s="116" t="s">
        <v>12395</v>
      </c>
      <c r="B222" s="117" t="s">
        <v>12396</v>
      </c>
    </row>
    <row r="223" spans="1:2" ht="180">
      <c r="A223" s="4" t="s">
        <v>12401</v>
      </c>
      <c r="B223" s="77" t="s">
        <v>12402</v>
      </c>
    </row>
    <row r="224" spans="1:2" ht="105">
      <c r="A224" s="4" t="s">
        <v>12404</v>
      </c>
      <c r="B224" s="77" t="s">
        <v>12403</v>
      </c>
    </row>
    <row r="225" spans="1:2">
      <c r="A225" s="4" t="s">
        <v>12770</v>
      </c>
      <c r="B225" s="77" t="s">
        <v>2510</v>
      </c>
    </row>
    <row r="226" spans="1:2" ht="105">
      <c r="A226" s="4" t="s">
        <v>12405</v>
      </c>
      <c r="B226" s="77" t="s">
        <v>2510</v>
      </c>
    </row>
    <row r="227" spans="1:2" ht="105">
      <c r="A227" s="9" t="s">
        <v>12406</v>
      </c>
      <c r="B227" s="108" t="s">
        <v>12407</v>
      </c>
    </row>
    <row r="228" spans="1:2" ht="30">
      <c r="A228" s="13" t="s">
        <v>12409</v>
      </c>
      <c r="B228" s="114" t="s">
        <v>12408</v>
      </c>
    </row>
    <row r="229" spans="1:2" ht="75">
      <c r="A229" s="4" t="s">
        <v>12416</v>
      </c>
      <c r="B229" s="60" t="s">
        <v>12415</v>
      </c>
    </row>
    <row r="230" spans="1:2" ht="135">
      <c r="A230" s="4" t="s">
        <v>12647</v>
      </c>
      <c r="B230" s="60" t="s">
        <v>12415</v>
      </c>
    </row>
    <row r="231" spans="1:2">
      <c r="A231" s="13" t="s">
        <v>12449</v>
      </c>
      <c r="B231" s="114" t="s">
        <v>12450</v>
      </c>
    </row>
    <row r="232" spans="1:2" ht="30">
      <c r="A232" s="13" t="s">
        <v>12451</v>
      </c>
      <c r="B232" s="114" t="s">
        <v>12452</v>
      </c>
    </row>
    <row r="233" spans="1:2" ht="45">
      <c r="A233" s="4" t="s">
        <v>12585</v>
      </c>
      <c r="B233" s="77" t="s">
        <v>12584</v>
      </c>
    </row>
    <row r="234" spans="1:2" ht="30">
      <c r="A234" s="86" t="s">
        <v>12586</v>
      </c>
      <c r="B234" s="77" t="s">
        <v>12587</v>
      </c>
    </row>
    <row r="235" spans="1:2" ht="45">
      <c r="A235" s="109" t="s">
        <v>12616</v>
      </c>
      <c r="B235" s="108" t="s">
        <v>12621</v>
      </c>
    </row>
    <row r="236" spans="1:2" ht="45">
      <c r="A236" s="109" t="s">
        <v>12615</v>
      </c>
      <c r="B236" s="108" t="s">
        <v>12620</v>
      </c>
    </row>
    <row r="237" spans="1:2" ht="30">
      <c r="A237" s="109" t="s">
        <v>12612</v>
      </c>
      <c r="B237" s="108" t="s">
        <v>12619</v>
      </c>
    </row>
    <row r="238" spans="1:2" ht="45">
      <c r="A238" s="109" t="s">
        <v>12617</v>
      </c>
      <c r="B238" s="108" t="s">
        <v>12618</v>
      </c>
    </row>
    <row r="239" spans="1:2" ht="75">
      <c r="A239" s="9" t="s">
        <v>12613</v>
      </c>
      <c r="B239" s="108" t="s">
        <v>12614</v>
      </c>
    </row>
    <row r="240" spans="1:2" ht="135">
      <c r="A240" s="9" t="s">
        <v>12728</v>
      </c>
      <c r="B240" s="108" t="s">
        <v>12727</v>
      </c>
    </row>
    <row r="241" spans="1:2" ht="60">
      <c r="A241" s="4" t="s">
        <v>12640</v>
      </c>
      <c r="B241" s="77" t="s">
        <v>12639</v>
      </c>
    </row>
    <row r="242" spans="1:2">
      <c r="A242" s="4" t="s">
        <v>12649</v>
      </c>
      <c r="B242" s="60" t="s">
        <v>12650</v>
      </c>
    </row>
    <row r="243" spans="1:2">
      <c r="A243" s="4" t="s">
        <v>12653</v>
      </c>
      <c r="B243" s="77" t="s">
        <v>12654</v>
      </c>
    </row>
    <row r="244" spans="1:2" ht="150">
      <c r="A244" s="4" t="s">
        <v>12712</v>
      </c>
      <c r="B244" s="77" t="s">
        <v>12711</v>
      </c>
    </row>
    <row r="245" spans="1:2" ht="150">
      <c r="A245" s="4" t="s">
        <v>12657</v>
      </c>
      <c r="B245" s="77" t="s">
        <v>12656</v>
      </c>
    </row>
    <row r="246" spans="1:2" ht="75">
      <c r="A246" s="4" t="s">
        <v>12662</v>
      </c>
      <c r="B246" s="77" t="s">
        <v>12663</v>
      </c>
    </row>
    <row r="247" spans="1:2" ht="135">
      <c r="A247" s="4" t="s">
        <v>12738</v>
      </c>
      <c r="B247" s="77" t="s">
        <v>12735</v>
      </c>
    </row>
    <row r="248" spans="1:2" ht="120">
      <c r="A248" s="4" t="s">
        <v>12825</v>
      </c>
      <c r="B248" s="77" t="s">
        <v>12736</v>
      </c>
    </row>
    <row r="249" spans="1:2">
      <c r="A249" s="4" t="s">
        <v>12741</v>
      </c>
      <c r="B249" s="77" t="s">
        <v>12740</v>
      </c>
    </row>
    <row r="250" spans="1:2" ht="45">
      <c r="A250" s="4" t="s">
        <v>12742</v>
      </c>
      <c r="B250" s="77" t="s">
        <v>12743</v>
      </c>
    </row>
    <row r="251" spans="1:2" ht="60">
      <c r="A251" s="4" t="s">
        <v>12744</v>
      </c>
      <c r="B251" s="77" t="s">
        <v>12745</v>
      </c>
    </row>
    <row r="252" spans="1:2" ht="30">
      <c r="A252" s="4" t="s">
        <v>12746</v>
      </c>
      <c r="B252" s="77" t="s">
        <v>12747</v>
      </c>
    </row>
    <row r="253" spans="1:2" ht="150">
      <c r="A253" s="4" t="s">
        <v>12749</v>
      </c>
      <c r="B253" s="77" t="s">
        <v>12748</v>
      </c>
    </row>
    <row r="254" spans="1:2" ht="120">
      <c r="A254" s="4" t="s">
        <v>12752</v>
      </c>
      <c r="B254" s="77" t="s">
        <v>9717</v>
      </c>
    </row>
    <row r="255" spans="1:2" ht="75">
      <c r="A255" s="4" t="s">
        <v>12751</v>
      </c>
      <c r="B255" s="77" t="s">
        <v>12750</v>
      </c>
    </row>
    <row r="256" spans="1:2" ht="45">
      <c r="A256" s="4" t="s">
        <v>12754</v>
      </c>
      <c r="B256" s="77" t="s">
        <v>12756</v>
      </c>
    </row>
    <row r="257" spans="1:2" ht="45">
      <c r="A257" s="4" t="s">
        <v>12755</v>
      </c>
      <c r="B257" s="77" t="s">
        <v>12084</v>
      </c>
    </row>
    <row r="258" spans="1:2" ht="45">
      <c r="A258" s="4" t="s">
        <v>12760</v>
      </c>
      <c r="B258" s="77" t="s">
        <v>12759</v>
      </c>
    </row>
    <row r="259" spans="1:2" ht="45">
      <c r="A259" s="4" t="s">
        <v>12761</v>
      </c>
      <c r="B259" s="77" t="s">
        <v>12762</v>
      </c>
    </row>
    <row r="260" spans="1:2" ht="30">
      <c r="A260" s="4" t="s">
        <v>12767</v>
      </c>
      <c r="B260" s="77" t="s">
        <v>12768</v>
      </c>
    </row>
    <row r="261" spans="1:2" ht="45">
      <c r="A261" s="4" t="s">
        <v>12773</v>
      </c>
      <c r="B261" s="77" t="s">
        <v>12772</v>
      </c>
    </row>
    <row r="262" spans="1:2" ht="45">
      <c r="A262" s="4" t="s">
        <v>12776</v>
      </c>
      <c r="B262" s="77" t="s">
        <v>12777</v>
      </c>
    </row>
    <row r="263" spans="1:2" ht="45">
      <c r="A263" s="4" t="s">
        <v>12780</v>
      </c>
      <c r="B263" s="77" t="s">
        <v>12779</v>
      </c>
    </row>
    <row r="264" spans="1:2" ht="45">
      <c r="A264" s="4" t="s">
        <v>12782</v>
      </c>
      <c r="B264" s="77" t="s">
        <v>12781</v>
      </c>
    </row>
    <row r="265" spans="1:2" ht="90">
      <c r="A265" s="4" t="s">
        <v>12787</v>
      </c>
      <c r="B265" s="77" t="s">
        <v>12788</v>
      </c>
    </row>
    <row r="266" spans="1:2" ht="30">
      <c r="A266" s="4" t="s">
        <v>12789</v>
      </c>
      <c r="B266" s="77" t="s">
        <v>12790</v>
      </c>
    </row>
    <row r="267" spans="1:2">
      <c r="A267" s="4" t="s">
        <v>12792</v>
      </c>
      <c r="B267" s="77" t="s">
        <v>12793</v>
      </c>
    </row>
    <row r="268" spans="1:2">
      <c r="A268" s="4" t="s">
        <v>12795</v>
      </c>
      <c r="B268" s="77" t="s">
        <v>12794</v>
      </c>
    </row>
  </sheetData>
  <autoFilter ref="A1:B268" xr:uid="{BDFDB67E-9083-4042-81AE-6EEE6BC502DC}">
    <sortState xmlns:xlrd2="http://schemas.microsoft.com/office/spreadsheetml/2017/richdata2" ref="A2:B62">
      <sortCondition ref="B1:B62"/>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FC35E-9D12-4F86-AC82-1C2C24F390F7}">
  <sheetPr codeName="Sheet11"/>
  <dimension ref="A2:F661"/>
  <sheetViews>
    <sheetView topLeftCell="A490" workbookViewId="0">
      <selection activeCell="C545" sqref="C545"/>
    </sheetView>
  </sheetViews>
  <sheetFormatPr defaultRowHeight="15"/>
  <cols>
    <col min="2" max="2" width="35" customWidth="1"/>
    <col min="3" max="3" width="40" customWidth="1"/>
    <col min="4" max="4" width="69.140625" customWidth="1"/>
    <col min="5" max="5" width="46.42578125" customWidth="1"/>
    <col min="6" max="6" width="53.5703125" customWidth="1"/>
  </cols>
  <sheetData>
    <row r="2" spans="2:4">
      <c r="B2" s="33" t="s">
        <v>6709</v>
      </c>
      <c r="C2" s="33" t="s">
        <v>6710</v>
      </c>
      <c r="D2" s="33" t="s">
        <v>6711</v>
      </c>
    </row>
    <row r="3" spans="2:4" ht="30">
      <c r="B3" s="31" t="s">
        <v>6712</v>
      </c>
      <c r="C3" s="32" t="s">
        <v>6713</v>
      </c>
      <c r="D3" s="32" t="s">
        <v>6714</v>
      </c>
    </row>
    <row r="4" spans="2:4" ht="30">
      <c r="B4" s="31" t="s">
        <v>6715</v>
      </c>
      <c r="C4" s="32" t="s">
        <v>6716</v>
      </c>
      <c r="D4" s="32" t="s">
        <v>6717</v>
      </c>
    </row>
    <row r="5" spans="2:4" ht="30">
      <c r="B5" s="31" t="s">
        <v>6718</v>
      </c>
      <c r="C5" s="31" t="s">
        <v>6719</v>
      </c>
      <c r="D5" s="31" t="s">
        <v>6720</v>
      </c>
    </row>
    <row r="6" spans="2:4">
      <c r="B6" s="31" t="s">
        <v>6721</v>
      </c>
      <c r="C6" s="32" t="s">
        <v>6722</v>
      </c>
      <c r="D6" s="32" t="s">
        <v>6723</v>
      </c>
    </row>
    <row r="7" spans="2:4" ht="30">
      <c r="B7" s="31" t="s">
        <v>6724</v>
      </c>
      <c r="C7" s="32" t="s">
        <v>6725</v>
      </c>
      <c r="D7" s="32" t="s">
        <v>6726</v>
      </c>
    </row>
    <row r="8" spans="2:4" ht="45">
      <c r="B8" s="31" t="s">
        <v>6727</v>
      </c>
      <c r="C8" s="32" t="s">
        <v>6745</v>
      </c>
      <c r="D8" s="32" t="s">
        <v>6728</v>
      </c>
    </row>
    <row r="9" spans="2:4" ht="30">
      <c r="B9" s="31" t="s">
        <v>6729</v>
      </c>
      <c r="C9" s="32" t="s">
        <v>6730</v>
      </c>
      <c r="D9" s="32" t="s">
        <v>6731</v>
      </c>
    </row>
    <row r="10" spans="2:4">
      <c r="B10" s="31" t="s">
        <v>6732</v>
      </c>
      <c r="C10" s="32" t="s">
        <v>6733</v>
      </c>
      <c r="D10" s="32" t="s">
        <v>6734</v>
      </c>
    </row>
    <row r="11" spans="2:4">
      <c r="B11" s="31" t="s">
        <v>6735</v>
      </c>
      <c r="C11" s="32" t="s">
        <v>6736</v>
      </c>
      <c r="D11" s="32" t="s">
        <v>6737</v>
      </c>
    </row>
    <row r="12" spans="2:4" ht="30">
      <c r="B12" s="31" t="s">
        <v>6738</v>
      </c>
      <c r="C12" s="32" t="s">
        <v>6739</v>
      </c>
      <c r="D12" s="32" t="s">
        <v>6740</v>
      </c>
    </row>
    <row r="16" spans="2:4">
      <c r="B16" s="33" t="s">
        <v>6709</v>
      </c>
      <c r="C16" s="33" t="s">
        <v>6770</v>
      </c>
      <c r="D16" s="33" t="s">
        <v>6771</v>
      </c>
    </row>
    <row r="17" spans="2:4">
      <c r="B17" s="31" t="s">
        <v>6772</v>
      </c>
      <c r="C17" s="32" t="s">
        <v>6773</v>
      </c>
      <c r="D17" s="32" t="s">
        <v>6774</v>
      </c>
    </row>
    <row r="18" spans="2:4">
      <c r="B18" s="31" t="s">
        <v>6775</v>
      </c>
      <c r="C18" s="32" t="s">
        <v>6776</v>
      </c>
      <c r="D18" s="32" t="s">
        <v>6777</v>
      </c>
    </row>
    <row r="19" spans="2:4" ht="21" customHeight="1">
      <c r="B19" s="31" t="s">
        <v>6778</v>
      </c>
      <c r="C19" s="32" t="s">
        <v>6779</v>
      </c>
      <c r="D19" s="32" t="s">
        <v>6780</v>
      </c>
    </row>
    <row r="20" spans="2:4">
      <c r="B20" s="31" t="s">
        <v>6781</v>
      </c>
      <c r="C20" s="32" t="s">
        <v>6782</v>
      </c>
      <c r="D20" s="32" t="s">
        <v>6783</v>
      </c>
    </row>
    <row r="21" spans="2:4">
      <c r="B21" s="31" t="s">
        <v>6784</v>
      </c>
      <c r="C21" s="32" t="s">
        <v>6782</v>
      </c>
      <c r="D21" s="32" t="s">
        <v>6783</v>
      </c>
    </row>
    <row r="22" spans="2:4">
      <c r="B22" s="31" t="s">
        <v>6785</v>
      </c>
      <c r="C22" s="32" t="s">
        <v>6786</v>
      </c>
      <c r="D22" s="32" t="s">
        <v>6787</v>
      </c>
    </row>
    <row r="23" spans="2:4" ht="60">
      <c r="B23" s="31" t="s">
        <v>6788</v>
      </c>
      <c r="C23" s="32" t="s">
        <v>6789</v>
      </c>
      <c r="D23" s="16" t="s">
        <v>6790</v>
      </c>
    </row>
    <row r="25" spans="2:4">
      <c r="B25" s="33" t="s">
        <v>6806</v>
      </c>
      <c r="C25" s="33" t="s">
        <v>6807</v>
      </c>
      <c r="D25" s="33" t="s">
        <v>2251</v>
      </c>
    </row>
    <row r="26" spans="2:4">
      <c r="B26" s="32" t="s">
        <v>6793</v>
      </c>
      <c r="C26" s="32" t="s">
        <v>6794</v>
      </c>
      <c r="D26" s="32" t="s">
        <v>6795</v>
      </c>
    </row>
    <row r="27" spans="2:4">
      <c r="B27" s="32" t="s">
        <v>6796</v>
      </c>
      <c r="C27" s="32" t="s">
        <v>6783</v>
      </c>
      <c r="D27" s="32" t="s">
        <v>6782</v>
      </c>
    </row>
    <row r="28" spans="2:4">
      <c r="B28" s="32" t="s">
        <v>6797</v>
      </c>
      <c r="C28" s="32" t="s">
        <v>6783</v>
      </c>
      <c r="D28" s="32" t="s">
        <v>6782</v>
      </c>
    </row>
    <row r="29" spans="2:4">
      <c r="B29" s="32" t="s">
        <v>6798</v>
      </c>
      <c r="C29" s="32" t="s">
        <v>6799</v>
      </c>
      <c r="D29" s="32" t="s">
        <v>6800</v>
      </c>
    </row>
    <row r="30" spans="2:4">
      <c r="B30" s="32" t="s">
        <v>6801</v>
      </c>
      <c r="C30" s="32" t="s">
        <v>6802</v>
      </c>
      <c r="D30" s="32" t="s">
        <v>6803</v>
      </c>
    </row>
    <row r="31" spans="2:4" ht="60">
      <c r="B31" s="32" t="s">
        <v>6788</v>
      </c>
      <c r="C31" s="32" t="s">
        <v>6804</v>
      </c>
      <c r="D31" s="40" t="s">
        <v>6805</v>
      </c>
    </row>
    <row r="33" spans="2:4">
      <c r="B33" s="33" t="s">
        <v>6709</v>
      </c>
      <c r="C33" s="33" t="s">
        <v>6808</v>
      </c>
      <c r="D33" s="33" t="s">
        <v>4033</v>
      </c>
    </row>
    <row r="34" spans="2:4">
      <c r="B34" s="32" t="s">
        <v>6809</v>
      </c>
      <c r="C34" s="32" t="s">
        <v>6810</v>
      </c>
      <c r="D34" s="32" t="s">
        <v>6811</v>
      </c>
    </row>
    <row r="35" spans="2:4">
      <c r="B35" s="32" t="s">
        <v>6828</v>
      </c>
      <c r="C35" s="32" t="s">
        <v>6829</v>
      </c>
      <c r="D35" s="32" t="s">
        <v>6830</v>
      </c>
    </row>
    <row r="36" spans="2:4">
      <c r="B36" s="32" t="s">
        <v>6831</v>
      </c>
      <c r="C36" s="32" t="s">
        <v>6832</v>
      </c>
      <c r="D36" s="32" t="s">
        <v>6833</v>
      </c>
    </row>
    <row r="37" spans="2:4">
      <c r="B37" s="32" t="s">
        <v>6834</v>
      </c>
      <c r="C37" s="32" t="s">
        <v>6835</v>
      </c>
      <c r="D37" s="32" t="s">
        <v>6836</v>
      </c>
    </row>
    <row r="38" spans="2:4">
      <c r="B38" s="32" t="s">
        <v>6837</v>
      </c>
      <c r="C38" s="32" t="s">
        <v>6838</v>
      </c>
      <c r="D38" s="32" t="s">
        <v>6839</v>
      </c>
    </row>
    <row r="39" spans="2:4">
      <c r="B39" s="32" t="s">
        <v>6840</v>
      </c>
      <c r="C39" s="32" t="s">
        <v>6783</v>
      </c>
      <c r="D39" s="32" t="s">
        <v>6782</v>
      </c>
    </row>
    <row r="40" spans="2:4">
      <c r="B40" s="32" t="s">
        <v>6812</v>
      </c>
      <c r="C40" s="32" t="s">
        <v>6783</v>
      </c>
      <c r="D40" s="32" t="s">
        <v>6782</v>
      </c>
    </row>
    <row r="41" spans="2:4">
      <c r="B41" s="32" t="s">
        <v>6813</v>
      </c>
      <c r="C41" s="32" t="s">
        <v>6814</v>
      </c>
      <c r="D41" s="32" t="s">
        <v>6815</v>
      </c>
    </row>
    <row r="42" spans="2:4">
      <c r="B42" s="32" t="s">
        <v>6816</v>
      </c>
      <c r="C42" s="32" t="s">
        <v>6827</v>
      </c>
      <c r="D42" s="32" t="s">
        <v>6826</v>
      </c>
    </row>
    <row r="43" spans="2:4">
      <c r="B43" s="32" t="s">
        <v>6817</v>
      </c>
      <c r="C43" s="32" t="s">
        <v>6818</v>
      </c>
      <c r="D43" s="32" t="s">
        <v>6819</v>
      </c>
    </row>
    <row r="44" spans="2:4">
      <c r="B44" s="32" t="s">
        <v>6820</v>
      </c>
      <c r="C44" s="32" t="s">
        <v>6821</v>
      </c>
      <c r="D44" s="32" t="s">
        <v>6822</v>
      </c>
    </row>
    <row r="45" spans="2:4" ht="30">
      <c r="B45" s="32" t="s">
        <v>6823</v>
      </c>
      <c r="C45" s="32" t="s">
        <v>6825</v>
      </c>
      <c r="D45" s="32" t="s">
        <v>6824</v>
      </c>
    </row>
    <row r="47" spans="2:4">
      <c r="B47" s="33" t="s">
        <v>6709</v>
      </c>
      <c r="C47" s="33" t="s">
        <v>3494</v>
      </c>
      <c r="D47" s="33" t="s">
        <v>6841</v>
      </c>
    </row>
    <row r="48" spans="2:4">
      <c r="B48" s="32" t="s">
        <v>6842</v>
      </c>
      <c r="C48" s="32" t="s">
        <v>6843</v>
      </c>
      <c r="D48" s="32" t="s">
        <v>6858</v>
      </c>
    </row>
    <row r="49" spans="2:4">
      <c r="B49" s="32" t="s">
        <v>6712</v>
      </c>
      <c r="C49" s="32" t="s">
        <v>6844</v>
      </c>
      <c r="D49" s="32" t="s">
        <v>6845</v>
      </c>
    </row>
    <row r="50" spans="2:4">
      <c r="B50" s="32" t="s">
        <v>6846</v>
      </c>
      <c r="C50" s="32" t="s">
        <v>6847</v>
      </c>
      <c r="D50" s="32" t="s">
        <v>6848</v>
      </c>
    </row>
    <row r="51" spans="2:4">
      <c r="B51" s="32" t="s">
        <v>6849</v>
      </c>
      <c r="C51" s="32" t="s">
        <v>6850</v>
      </c>
      <c r="D51" s="32" t="s">
        <v>6851</v>
      </c>
    </row>
    <row r="52" spans="2:4">
      <c r="B52" s="32" t="s">
        <v>6852</v>
      </c>
      <c r="C52" s="32" t="s">
        <v>6853</v>
      </c>
      <c r="D52" s="32" t="s">
        <v>6854</v>
      </c>
    </row>
    <row r="53" spans="2:4">
      <c r="B53" s="32" t="s">
        <v>6855</v>
      </c>
      <c r="C53" s="32" t="s">
        <v>6856</v>
      </c>
      <c r="D53" s="32" t="s">
        <v>6857</v>
      </c>
    </row>
    <row r="54" spans="2:4" ht="30">
      <c r="B54" s="32" t="s">
        <v>6712</v>
      </c>
      <c r="C54" s="32" t="s">
        <v>6860</v>
      </c>
      <c r="D54" s="32" t="s">
        <v>6859</v>
      </c>
    </row>
    <row r="56" spans="2:4">
      <c r="B56" s="33" t="s">
        <v>6709</v>
      </c>
      <c r="C56" s="33" t="s">
        <v>6861</v>
      </c>
      <c r="D56" s="33" t="s">
        <v>6710</v>
      </c>
    </row>
    <row r="57" spans="2:4">
      <c r="B57" s="32" t="s">
        <v>6862</v>
      </c>
      <c r="C57" s="32" t="s">
        <v>6843</v>
      </c>
      <c r="D57" s="32" t="s">
        <v>6863</v>
      </c>
    </row>
    <row r="58" spans="2:4">
      <c r="B58" s="32" t="s">
        <v>6864</v>
      </c>
      <c r="C58" s="32" t="s">
        <v>6865</v>
      </c>
      <c r="D58" s="32" t="s">
        <v>6866</v>
      </c>
    </row>
    <row r="59" spans="2:4">
      <c r="B59" s="32" t="s">
        <v>6867</v>
      </c>
      <c r="C59" s="32" t="s">
        <v>6868</v>
      </c>
      <c r="D59" s="32" t="s">
        <v>6869</v>
      </c>
    </row>
    <row r="60" spans="2:4">
      <c r="B60" s="32" t="s">
        <v>6870</v>
      </c>
      <c r="C60" s="32" t="s">
        <v>6871</v>
      </c>
      <c r="D60" s="32" t="s">
        <v>6872</v>
      </c>
    </row>
    <row r="61" spans="2:4">
      <c r="B61" s="32" t="s">
        <v>6873</v>
      </c>
      <c r="C61" s="32" t="s">
        <v>6874</v>
      </c>
      <c r="D61" s="32" t="s">
        <v>6875</v>
      </c>
    </row>
    <row r="62" spans="2:4">
      <c r="B62" s="32" t="s">
        <v>3986</v>
      </c>
      <c r="C62" s="32" t="s">
        <v>6876</v>
      </c>
      <c r="D62" s="32" t="s">
        <v>6877</v>
      </c>
    </row>
    <row r="63" spans="2:4" ht="45">
      <c r="B63" s="32" t="s">
        <v>6873</v>
      </c>
      <c r="C63" s="32" t="s">
        <v>6879</v>
      </c>
      <c r="D63" s="32" t="s">
        <v>6878</v>
      </c>
    </row>
    <row r="74" spans="2:5">
      <c r="B74" s="33" t="s">
        <v>6915</v>
      </c>
      <c r="C74" s="33" t="s">
        <v>7392</v>
      </c>
      <c r="D74" s="33" t="s">
        <v>7393</v>
      </c>
      <c r="E74" s="33" t="s">
        <v>7394</v>
      </c>
    </row>
    <row r="75" spans="2:5">
      <c r="B75" s="31" t="s">
        <v>6880</v>
      </c>
      <c r="C75" s="32" t="s">
        <v>6881</v>
      </c>
      <c r="D75" s="32" t="s">
        <v>6882</v>
      </c>
      <c r="E75" s="31" t="s">
        <v>6883</v>
      </c>
    </row>
    <row r="76" spans="2:5" ht="30">
      <c r="B76" s="31" t="s">
        <v>6884</v>
      </c>
      <c r="C76" s="32" t="s">
        <v>6885</v>
      </c>
      <c r="D76" s="32" t="s">
        <v>6886</v>
      </c>
      <c r="E76" s="32" t="s">
        <v>6887</v>
      </c>
    </row>
    <row r="77" spans="2:5">
      <c r="B77" s="31" t="s">
        <v>6888</v>
      </c>
      <c r="C77" s="32" t="s">
        <v>6889</v>
      </c>
      <c r="D77" s="32" t="s">
        <v>6890</v>
      </c>
      <c r="E77" s="32" t="s">
        <v>6891</v>
      </c>
    </row>
    <row r="78" spans="2:5">
      <c r="B78" s="31" t="s">
        <v>6892</v>
      </c>
      <c r="C78" s="32" t="s">
        <v>6893</v>
      </c>
      <c r="D78" s="32" t="s">
        <v>6894</v>
      </c>
      <c r="E78" s="32" t="s">
        <v>6895</v>
      </c>
    </row>
    <row r="79" spans="2:5" ht="30">
      <c r="B79" s="31" t="s">
        <v>6721</v>
      </c>
      <c r="C79" s="32" t="s">
        <v>6896</v>
      </c>
      <c r="D79" s="32" t="s">
        <v>6897</v>
      </c>
      <c r="E79" s="32" t="s">
        <v>6898</v>
      </c>
    </row>
    <row r="80" spans="2:5">
      <c r="B80" s="31" t="s">
        <v>6899</v>
      </c>
      <c r="C80" s="32" t="s">
        <v>6782</v>
      </c>
      <c r="D80" s="32" t="s">
        <v>6782</v>
      </c>
      <c r="E80" s="32" t="s">
        <v>6900</v>
      </c>
    </row>
    <row r="81" spans="2:5">
      <c r="B81" s="31" t="s">
        <v>6901</v>
      </c>
      <c r="C81" s="32" t="s">
        <v>6902</v>
      </c>
      <c r="D81" s="32" t="s">
        <v>6903</v>
      </c>
      <c r="E81" s="32" t="s">
        <v>6904</v>
      </c>
    </row>
    <row r="82" spans="2:5">
      <c r="B82" s="31" t="s">
        <v>6905</v>
      </c>
      <c r="C82" s="32" t="s">
        <v>6782</v>
      </c>
      <c r="D82" s="32" t="s">
        <v>6782</v>
      </c>
      <c r="E82" s="32" t="s">
        <v>6906</v>
      </c>
    </row>
    <row r="83" spans="2:5">
      <c r="B83" s="31" t="s">
        <v>6907</v>
      </c>
      <c r="C83" s="32" t="s">
        <v>6908</v>
      </c>
      <c r="D83" s="32" t="s">
        <v>6909</v>
      </c>
      <c r="E83" s="32" t="s">
        <v>6910</v>
      </c>
    </row>
    <row r="84" spans="2:5">
      <c r="B84" s="31" t="s">
        <v>6911</v>
      </c>
      <c r="C84" s="32" t="s">
        <v>6912</v>
      </c>
      <c r="D84" s="32" t="s">
        <v>6913</v>
      </c>
      <c r="E84" s="32" t="s">
        <v>6914</v>
      </c>
    </row>
    <row r="87" spans="2:5">
      <c r="B87" s="33" t="s">
        <v>7017</v>
      </c>
      <c r="C87" s="33" t="s">
        <v>7018</v>
      </c>
      <c r="D87" s="33" t="s">
        <v>7019</v>
      </c>
    </row>
    <row r="88" spans="2:5">
      <c r="B88" s="31" t="s">
        <v>6916</v>
      </c>
      <c r="C88" s="32" t="s">
        <v>3449</v>
      </c>
      <c r="D88" s="32" t="s">
        <v>6917</v>
      </c>
    </row>
    <row r="89" spans="2:5">
      <c r="B89" s="31" t="s">
        <v>6918</v>
      </c>
      <c r="C89" s="32" t="s">
        <v>6782</v>
      </c>
      <c r="D89" s="32" t="s">
        <v>6783</v>
      </c>
    </row>
    <row r="90" spans="2:5">
      <c r="B90" s="31" t="s">
        <v>6919</v>
      </c>
      <c r="C90" s="32" t="s">
        <v>6783</v>
      </c>
      <c r="D90" s="32" t="s">
        <v>6920</v>
      </c>
    </row>
    <row r="91" spans="2:5">
      <c r="B91" s="31" t="s">
        <v>6921</v>
      </c>
      <c r="C91" s="32" t="s">
        <v>6782</v>
      </c>
      <c r="D91" s="32" t="s">
        <v>6782</v>
      </c>
    </row>
    <row r="92" spans="2:5">
      <c r="B92" s="31" t="s">
        <v>6922</v>
      </c>
      <c r="C92" s="32" t="s">
        <v>6923</v>
      </c>
      <c r="D92" s="32" t="s">
        <v>6924</v>
      </c>
    </row>
    <row r="93" spans="2:5">
      <c r="B93" s="31" t="s">
        <v>6925</v>
      </c>
      <c r="C93" s="32" t="s">
        <v>6783</v>
      </c>
      <c r="D93" s="32" t="s">
        <v>6782</v>
      </c>
    </row>
    <row r="94" spans="2:5">
      <c r="B94" s="31" t="s">
        <v>6926</v>
      </c>
      <c r="C94" s="32" t="s">
        <v>6927</v>
      </c>
      <c r="D94" s="32" t="s">
        <v>6928</v>
      </c>
    </row>
    <row r="97" spans="2:4">
      <c r="B97" t="s">
        <v>6991</v>
      </c>
    </row>
    <row r="102" spans="2:4">
      <c r="B102" s="33" t="s">
        <v>7020</v>
      </c>
      <c r="C102" s="33" t="s">
        <v>6992</v>
      </c>
      <c r="D102" s="33" t="s">
        <v>6993</v>
      </c>
    </row>
    <row r="103" spans="2:4" ht="30">
      <c r="B103" s="31" t="s">
        <v>6994</v>
      </c>
      <c r="C103" s="32" t="s">
        <v>6995</v>
      </c>
      <c r="D103" s="32" t="s">
        <v>6996</v>
      </c>
    </row>
    <row r="104" spans="2:4">
      <c r="B104" s="31" t="s">
        <v>6997</v>
      </c>
      <c r="C104" s="32" t="s">
        <v>6998</v>
      </c>
      <c r="D104" s="32" t="s">
        <v>6999</v>
      </c>
    </row>
    <row r="105" spans="2:4" ht="30">
      <c r="B105" s="31" t="s">
        <v>7000</v>
      </c>
      <c r="C105" s="32" t="s">
        <v>7001</v>
      </c>
      <c r="D105" s="32" t="s">
        <v>7002</v>
      </c>
    </row>
    <row r="106" spans="2:4">
      <c r="B106" s="31" t="s">
        <v>7003</v>
      </c>
      <c r="C106" s="32" t="s">
        <v>7004</v>
      </c>
      <c r="D106" s="32" t="s">
        <v>7004</v>
      </c>
    </row>
    <row r="107" spans="2:4">
      <c r="B107" s="31" t="s">
        <v>7005</v>
      </c>
      <c r="C107" s="32" t="s">
        <v>7006</v>
      </c>
      <c r="D107" s="32" t="s">
        <v>7006</v>
      </c>
    </row>
    <row r="108" spans="2:4">
      <c r="B108" s="31" t="s">
        <v>7007</v>
      </c>
      <c r="C108" s="32" t="s">
        <v>7022</v>
      </c>
      <c r="D108" s="32" t="s">
        <v>7023</v>
      </c>
    </row>
    <row r="109" spans="2:4" ht="30">
      <c r="B109" s="31" t="s">
        <v>7008</v>
      </c>
      <c r="C109" s="44" t="s">
        <v>7021</v>
      </c>
      <c r="D109" s="44" t="s">
        <v>7009</v>
      </c>
    </row>
    <row r="110" spans="2:4">
      <c r="B110" s="31" t="s">
        <v>7010</v>
      </c>
      <c r="C110" s="32" t="s">
        <v>7011</v>
      </c>
      <c r="D110" s="32" t="s">
        <v>7012</v>
      </c>
    </row>
    <row r="111" spans="2:4" ht="30">
      <c r="B111" s="31" t="s">
        <v>6817</v>
      </c>
      <c r="C111" s="32" t="s">
        <v>7013</v>
      </c>
      <c r="D111" s="32" t="s">
        <v>7014</v>
      </c>
    </row>
    <row r="112" spans="2:4" ht="30">
      <c r="B112" s="31" t="s">
        <v>6712</v>
      </c>
      <c r="C112" s="32" t="s">
        <v>7015</v>
      </c>
      <c r="D112" s="32" t="s">
        <v>7016</v>
      </c>
    </row>
    <row r="114" spans="2:4">
      <c r="B114" s="33" t="s">
        <v>6709</v>
      </c>
      <c r="C114" s="33" t="s">
        <v>7047</v>
      </c>
      <c r="D114" s="33" t="s">
        <v>2533</v>
      </c>
    </row>
    <row r="115" spans="2:4">
      <c r="B115" s="31" t="s">
        <v>6793</v>
      </c>
      <c r="C115" s="32" t="s">
        <v>7048</v>
      </c>
      <c r="D115" s="32" t="s">
        <v>7049</v>
      </c>
    </row>
    <row r="116" spans="2:4" ht="75">
      <c r="B116" s="31" t="s">
        <v>6712</v>
      </c>
      <c r="C116" s="45" t="s">
        <v>7070</v>
      </c>
      <c r="D116" s="45" t="s">
        <v>7050</v>
      </c>
    </row>
    <row r="117" spans="2:4" ht="30">
      <c r="B117" s="31" t="s">
        <v>7051</v>
      </c>
      <c r="C117" s="32" t="s">
        <v>7052</v>
      </c>
      <c r="D117" s="32" t="s">
        <v>7053</v>
      </c>
    </row>
    <row r="118" spans="2:4" ht="30">
      <c r="B118" s="31" t="s">
        <v>7054</v>
      </c>
      <c r="C118" s="32" t="s">
        <v>7055</v>
      </c>
      <c r="D118" s="32" t="s">
        <v>7056</v>
      </c>
    </row>
    <row r="119" spans="2:4" ht="30">
      <c r="B119" s="31" t="s">
        <v>7057</v>
      </c>
      <c r="C119" s="32" t="s">
        <v>7058</v>
      </c>
      <c r="D119" s="32" t="s">
        <v>7059</v>
      </c>
    </row>
    <row r="120" spans="2:4" ht="30">
      <c r="B120" s="31" t="s">
        <v>3916</v>
      </c>
      <c r="C120" s="32" t="s">
        <v>7060</v>
      </c>
      <c r="D120" s="32" t="s">
        <v>7061</v>
      </c>
    </row>
    <row r="121" spans="2:4">
      <c r="B121" s="31" t="s">
        <v>4217</v>
      </c>
      <c r="C121" s="32" t="s">
        <v>7062</v>
      </c>
      <c r="D121" s="32" t="s">
        <v>7063</v>
      </c>
    </row>
    <row r="122" spans="2:4" ht="30">
      <c r="B122" s="31" t="s">
        <v>7064</v>
      </c>
      <c r="C122" s="32" t="s">
        <v>7065</v>
      </c>
      <c r="D122" s="32" t="s">
        <v>7066</v>
      </c>
    </row>
    <row r="123" spans="2:4">
      <c r="B123" s="31" t="s">
        <v>7067</v>
      </c>
      <c r="C123" s="32" t="s">
        <v>7068</v>
      </c>
      <c r="D123" s="32" t="s">
        <v>7069</v>
      </c>
    </row>
    <row r="126" spans="2:4">
      <c r="B126" s="33" t="s">
        <v>7160</v>
      </c>
      <c r="C126" s="33" t="s">
        <v>7137</v>
      </c>
      <c r="D126" s="33" t="s">
        <v>7138</v>
      </c>
    </row>
    <row r="127" spans="2:4" ht="30">
      <c r="B127" s="31" t="s">
        <v>7139</v>
      </c>
      <c r="C127" s="32" t="s">
        <v>7164</v>
      </c>
      <c r="D127" s="32" t="s">
        <v>7165</v>
      </c>
    </row>
    <row r="128" spans="2:4" ht="30">
      <c r="B128" s="31" t="s">
        <v>4200</v>
      </c>
      <c r="C128" s="32" t="s">
        <v>7140</v>
      </c>
      <c r="D128" s="32" t="s">
        <v>7141</v>
      </c>
    </row>
    <row r="129" spans="2:4">
      <c r="B129" s="31" t="s">
        <v>7142</v>
      </c>
      <c r="C129" s="32" t="s">
        <v>7143</v>
      </c>
      <c r="D129" s="32" t="s">
        <v>7144</v>
      </c>
    </row>
    <row r="130" spans="2:4">
      <c r="B130" s="31" t="s">
        <v>7145</v>
      </c>
      <c r="C130" s="32" t="s">
        <v>7146</v>
      </c>
      <c r="D130" s="32" t="s">
        <v>7147</v>
      </c>
    </row>
    <row r="131" spans="2:4">
      <c r="B131" s="31" t="s">
        <v>7148</v>
      </c>
      <c r="C131" s="32" t="s">
        <v>7149</v>
      </c>
      <c r="D131" s="32" t="s">
        <v>7150</v>
      </c>
    </row>
    <row r="132" spans="2:4">
      <c r="B132" s="31" t="s">
        <v>6712</v>
      </c>
      <c r="C132" s="32" t="s">
        <v>7151</v>
      </c>
      <c r="D132" s="44" t="s">
        <v>7152</v>
      </c>
    </row>
    <row r="133" spans="2:4">
      <c r="B133" s="31" t="s">
        <v>7153</v>
      </c>
      <c r="C133" s="32" t="s">
        <v>7154</v>
      </c>
      <c r="D133" s="32" t="s">
        <v>7154</v>
      </c>
    </row>
    <row r="134" spans="2:4">
      <c r="B134" s="31" t="s">
        <v>6817</v>
      </c>
      <c r="C134" s="32" t="s">
        <v>7155</v>
      </c>
      <c r="D134" s="32" t="s">
        <v>7156</v>
      </c>
    </row>
    <row r="135" spans="2:4">
      <c r="B135" s="31" t="s">
        <v>7157</v>
      </c>
      <c r="C135" s="32" t="s">
        <v>7158</v>
      </c>
      <c r="D135" s="44" t="s">
        <v>7159</v>
      </c>
    </row>
    <row r="136" spans="2:4" ht="45">
      <c r="B136" s="31" t="s">
        <v>7162</v>
      </c>
      <c r="C136" s="32" t="s">
        <v>7163</v>
      </c>
      <c r="D136" s="40" t="s">
        <v>7161</v>
      </c>
    </row>
    <row r="139" spans="2:4">
      <c r="B139" s="33" t="s">
        <v>6709</v>
      </c>
      <c r="C139" s="33" t="s">
        <v>7202</v>
      </c>
      <c r="D139" s="33" t="s">
        <v>7203</v>
      </c>
    </row>
    <row r="140" spans="2:4">
      <c r="B140" s="31" t="s">
        <v>7204</v>
      </c>
      <c r="C140" s="32" t="s">
        <v>7205</v>
      </c>
      <c r="D140" s="32" t="s">
        <v>7206</v>
      </c>
    </row>
    <row r="141" spans="2:4">
      <c r="B141" s="31" t="s">
        <v>7139</v>
      </c>
      <c r="C141" s="32" t="s">
        <v>7207</v>
      </c>
      <c r="D141" s="32" t="s">
        <v>7208</v>
      </c>
    </row>
    <row r="142" spans="2:4" ht="30">
      <c r="B142" s="31" t="s">
        <v>7209</v>
      </c>
      <c r="C142" s="32" t="s">
        <v>7210</v>
      </c>
      <c r="D142" s="32" t="s">
        <v>7211</v>
      </c>
    </row>
    <row r="143" spans="2:4">
      <c r="B143" s="31" t="s">
        <v>7005</v>
      </c>
      <c r="C143" s="32" t="s">
        <v>7006</v>
      </c>
      <c r="D143" s="32" t="s">
        <v>7006</v>
      </c>
    </row>
    <row r="144" spans="2:4">
      <c r="B144" s="31" t="s">
        <v>4200</v>
      </c>
      <c r="C144" s="32" t="s">
        <v>7212</v>
      </c>
      <c r="D144" s="32" t="s">
        <v>7213</v>
      </c>
    </row>
    <row r="145" spans="2:4" ht="30">
      <c r="B145" s="31" t="s">
        <v>6873</v>
      </c>
      <c r="C145" s="32" t="s">
        <v>7214</v>
      </c>
      <c r="D145" s="32" t="s">
        <v>7215</v>
      </c>
    </row>
    <row r="146" spans="2:4">
      <c r="B146" s="31" t="s">
        <v>7216</v>
      </c>
      <c r="C146" s="32" t="s">
        <v>7217</v>
      </c>
      <c r="D146" s="32" t="s">
        <v>7218</v>
      </c>
    </row>
    <row r="147" spans="2:4">
      <c r="B147" s="31" t="s">
        <v>7219</v>
      </c>
      <c r="C147" s="32" t="s">
        <v>7220</v>
      </c>
      <c r="D147" s="32" t="s">
        <v>7221</v>
      </c>
    </row>
    <row r="148" spans="2:4" ht="30">
      <c r="B148" s="31" t="s">
        <v>7222</v>
      </c>
      <c r="C148" s="32" t="s">
        <v>7223</v>
      </c>
      <c r="D148" s="32" t="s">
        <v>7224</v>
      </c>
    </row>
    <row r="149" spans="2:4">
      <c r="B149" s="31" t="s">
        <v>7225</v>
      </c>
      <c r="C149" s="32" t="s">
        <v>7226</v>
      </c>
      <c r="D149" s="32" t="s">
        <v>7227</v>
      </c>
    </row>
    <row r="150" spans="2:4">
      <c r="B150" s="31" t="s">
        <v>7228</v>
      </c>
      <c r="C150" s="32" t="s">
        <v>7229</v>
      </c>
      <c r="D150" s="32" t="s">
        <v>7230</v>
      </c>
    </row>
    <row r="151" spans="2:4">
      <c r="B151" s="31" t="s">
        <v>7231</v>
      </c>
      <c r="C151" s="32" t="s">
        <v>7232</v>
      </c>
      <c r="D151" s="32" t="s">
        <v>7233</v>
      </c>
    </row>
    <row r="152" spans="2:4" ht="45">
      <c r="B152" s="31" t="s">
        <v>7234</v>
      </c>
      <c r="C152" s="32" t="s">
        <v>7235</v>
      </c>
      <c r="D152" s="32" t="s">
        <v>7236</v>
      </c>
    </row>
    <row r="153" spans="2:4" ht="105">
      <c r="B153" s="31" t="s">
        <v>6873</v>
      </c>
      <c r="C153" s="40" t="s">
        <v>7237</v>
      </c>
      <c r="D153" s="40" t="s">
        <v>7238</v>
      </c>
    </row>
    <row r="156" spans="2:4">
      <c r="B156" s="33" t="s">
        <v>6709</v>
      </c>
      <c r="C156" s="33" t="s">
        <v>7264</v>
      </c>
      <c r="D156" s="33" t="s">
        <v>7263</v>
      </c>
    </row>
    <row r="157" spans="2:4">
      <c r="B157" s="31" t="s">
        <v>7242</v>
      </c>
      <c r="C157" s="31" t="s">
        <v>7265</v>
      </c>
      <c r="D157" s="31" t="s">
        <v>7266</v>
      </c>
    </row>
    <row r="158" spans="2:4">
      <c r="B158" s="31" t="s">
        <v>7243</v>
      </c>
      <c r="C158" s="32" t="s">
        <v>7244</v>
      </c>
      <c r="D158" s="31" t="s">
        <v>7245</v>
      </c>
    </row>
    <row r="159" spans="2:4">
      <c r="B159" s="31" t="s">
        <v>7246</v>
      </c>
      <c r="C159" s="32" t="s">
        <v>7247</v>
      </c>
      <c r="D159" s="31" t="s">
        <v>7248</v>
      </c>
    </row>
    <row r="160" spans="2:4">
      <c r="B160" s="31" t="s">
        <v>6712</v>
      </c>
      <c r="C160" s="32" t="s">
        <v>7249</v>
      </c>
      <c r="D160" s="32" t="s">
        <v>7250</v>
      </c>
    </row>
    <row r="161" spans="2:4">
      <c r="B161" s="31" t="s">
        <v>7251</v>
      </c>
      <c r="C161" s="32" t="s">
        <v>7252</v>
      </c>
      <c r="D161" s="32" t="s">
        <v>7253</v>
      </c>
    </row>
    <row r="162" spans="2:4">
      <c r="B162" s="31" t="s">
        <v>7254</v>
      </c>
      <c r="C162" s="32" t="s">
        <v>7255</v>
      </c>
      <c r="D162" s="32" t="s">
        <v>7256</v>
      </c>
    </row>
    <row r="163" spans="2:4">
      <c r="B163" s="31" t="s">
        <v>7257</v>
      </c>
      <c r="C163" s="32" t="s">
        <v>7258</v>
      </c>
      <c r="D163" s="32" t="s">
        <v>7258</v>
      </c>
    </row>
    <row r="164" spans="2:4">
      <c r="B164" s="31" t="s">
        <v>7259</v>
      </c>
      <c r="C164" s="32" t="s">
        <v>7258</v>
      </c>
      <c r="D164" s="32" t="s">
        <v>7258</v>
      </c>
    </row>
    <row r="165" spans="2:4">
      <c r="B165" s="31" t="s">
        <v>7260</v>
      </c>
      <c r="C165" s="32" t="s">
        <v>7261</v>
      </c>
      <c r="D165" s="32" t="s">
        <v>7262</v>
      </c>
    </row>
    <row r="167" spans="2:4">
      <c r="B167" s="33" t="s">
        <v>6709</v>
      </c>
      <c r="C167" s="33" t="s">
        <v>7303</v>
      </c>
      <c r="D167" s="33" t="s">
        <v>7304</v>
      </c>
    </row>
    <row r="168" spans="2:4">
      <c r="B168" s="31" t="s">
        <v>7274</v>
      </c>
      <c r="C168" s="32" t="s">
        <v>7275</v>
      </c>
      <c r="D168" s="32" t="s">
        <v>7276</v>
      </c>
    </row>
    <row r="169" spans="2:4">
      <c r="B169" s="31" t="s">
        <v>7277</v>
      </c>
      <c r="C169" s="44" t="s">
        <v>7278</v>
      </c>
      <c r="D169" s="44" t="s">
        <v>7279</v>
      </c>
    </row>
    <row r="170" spans="2:4">
      <c r="B170" s="31" t="s">
        <v>7280</v>
      </c>
      <c r="C170" s="32" t="s">
        <v>7281</v>
      </c>
      <c r="D170" s="32" t="s">
        <v>7282</v>
      </c>
    </row>
    <row r="171" spans="2:4">
      <c r="B171" s="31" t="s">
        <v>7283</v>
      </c>
      <c r="C171" s="32" t="s">
        <v>7284</v>
      </c>
      <c r="D171" s="44" t="s">
        <v>7285</v>
      </c>
    </row>
    <row r="172" spans="2:4">
      <c r="B172" s="31" t="s">
        <v>7286</v>
      </c>
      <c r="C172" s="32" t="s">
        <v>7287</v>
      </c>
      <c r="D172" s="32" t="s">
        <v>7287</v>
      </c>
    </row>
    <row r="173" spans="2:4">
      <c r="B173" s="31" t="s">
        <v>7291</v>
      </c>
      <c r="C173" s="32" t="s">
        <v>7292</v>
      </c>
      <c r="D173" s="32" t="s">
        <v>7293</v>
      </c>
    </row>
    <row r="174" spans="2:4" ht="30">
      <c r="B174" s="31" t="s">
        <v>7294</v>
      </c>
      <c r="C174" s="32" t="s">
        <v>7295</v>
      </c>
      <c r="D174" s="32" t="s">
        <v>7296</v>
      </c>
    </row>
    <row r="175" spans="2:4" ht="30">
      <c r="B175" s="31" t="s">
        <v>7297</v>
      </c>
      <c r="C175" s="32" t="s">
        <v>7298</v>
      </c>
      <c r="D175" s="32" t="s">
        <v>7299</v>
      </c>
    </row>
    <row r="176" spans="2:4" ht="30">
      <c r="B176" s="31" t="s">
        <v>7300</v>
      </c>
      <c r="C176" s="32" t="s">
        <v>7301</v>
      </c>
      <c r="D176" s="32" t="s">
        <v>7302</v>
      </c>
    </row>
    <row r="179" spans="2:4">
      <c r="B179" s="33" t="s">
        <v>7288</v>
      </c>
      <c r="C179" s="33" t="s">
        <v>7308</v>
      </c>
      <c r="D179" s="33" t="s">
        <v>7309</v>
      </c>
    </row>
    <row r="180" spans="2:4" ht="30">
      <c r="B180" s="31" t="s">
        <v>7310</v>
      </c>
      <c r="C180" s="32" t="s">
        <v>7311</v>
      </c>
      <c r="D180" s="32" t="s">
        <v>7312</v>
      </c>
    </row>
    <row r="181" spans="2:4" ht="30">
      <c r="B181" s="31" t="s">
        <v>7313</v>
      </c>
      <c r="C181" s="32" t="s">
        <v>7314</v>
      </c>
      <c r="D181" s="32" t="s">
        <v>7315</v>
      </c>
    </row>
    <row r="182" spans="2:4">
      <c r="B182" s="31" t="s">
        <v>7316</v>
      </c>
      <c r="C182" s="32" t="s">
        <v>7317</v>
      </c>
      <c r="D182" s="32" t="s">
        <v>7318</v>
      </c>
    </row>
    <row r="183" spans="2:4">
      <c r="B183" s="31" t="s">
        <v>7319</v>
      </c>
      <c r="C183" s="32" t="s">
        <v>7320</v>
      </c>
      <c r="D183" s="32" t="s">
        <v>7321</v>
      </c>
    </row>
    <row r="184" spans="2:4" ht="30">
      <c r="B184" s="31" t="s">
        <v>7322</v>
      </c>
      <c r="C184" s="32" t="s">
        <v>7323</v>
      </c>
      <c r="D184" s="32" t="s">
        <v>7324</v>
      </c>
    </row>
    <row r="185" spans="2:4" ht="30">
      <c r="B185" s="31" t="s">
        <v>7291</v>
      </c>
      <c r="C185" s="32" t="s">
        <v>7325</v>
      </c>
      <c r="D185" s="32" t="s">
        <v>7326</v>
      </c>
    </row>
    <row r="186" spans="2:4" ht="30">
      <c r="B186" s="31" t="s">
        <v>7294</v>
      </c>
      <c r="C186" s="32" t="s">
        <v>7327</v>
      </c>
      <c r="D186" s="32" t="s">
        <v>7328</v>
      </c>
    </row>
    <row r="187" spans="2:4" ht="30">
      <c r="B187" s="31" t="s">
        <v>4200</v>
      </c>
      <c r="C187" s="32" t="s">
        <v>7329</v>
      </c>
      <c r="D187" s="32" t="s">
        <v>7330</v>
      </c>
    </row>
    <row r="188" spans="2:4">
      <c r="B188" s="31" t="s">
        <v>7331</v>
      </c>
      <c r="C188" s="32" t="s">
        <v>7332</v>
      </c>
      <c r="D188" s="32" t="s">
        <v>7333</v>
      </c>
    </row>
    <row r="189" spans="2:4" ht="30">
      <c r="B189" s="31" t="s">
        <v>6817</v>
      </c>
      <c r="C189" s="32" t="s">
        <v>7334</v>
      </c>
      <c r="D189" s="32" t="s">
        <v>7278</v>
      </c>
    </row>
    <row r="190" spans="2:4">
      <c r="B190" s="31" t="s">
        <v>3348</v>
      </c>
      <c r="C190" s="32" t="s">
        <v>7335</v>
      </c>
      <c r="D190" s="32" t="s">
        <v>7336</v>
      </c>
    </row>
    <row r="193" spans="1:6" ht="30">
      <c r="B193" s="33" t="s">
        <v>7427</v>
      </c>
      <c r="C193" s="33" t="s">
        <v>7426</v>
      </c>
      <c r="D193" s="33" t="s">
        <v>7403</v>
      </c>
      <c r="E193" s="33" t="s">
        <v>7404</v>
      </c>
      <c r="F193" s="33" t="s">
        <v>7405</v>
      </c>
    </row>
    <row r="194" spans="1:6">
      <c r="B194" s="31" t="s">
        <v>3182</v>
      </c>
      <c r="C194" s="32" t="s">
        <v>7406</v>
      </c>
      <c r="D194" s="32" t="s">
        <v>6783</v>
      </c>
      <c r="E194" s="32" t="s">
        <v>7407</v>
      </c>
      <c r="F194" s="32" t="s">
        <v>6782</v>
      </c>
    </row>
    <row r="195" spans="1:6">
      <c r="B195" s="31" t="s">
        <v>7408</v>
      </c>
      <c r="C195" s="32" t="s">
        <v>6782</v>
      </c>
      <c r="D195" s="32" t="s">
        <v>6783</v>
      </c>
      <c r="E195" s="32" t="s">
        <v>6783</v>
      </c>
      <c r="F195" s="32" t="s">
        <v>6782</v>
      </c>
    </row>
    <row r="196" spans="1:6">
      <c r="B196" s="31" t="s">
        <v>7409</v>
      </c>
      <c r="C196" s="32" t="s">
        <v>7410</v>
      </c>
      <c r="D196" s="32" t="s">
        <v>6783</v>
      </c>
      <c r="E196" s="32" t="s">
        <v>7411</v>
      </c>
      <c r="F196" s="32" t="s">
        <v>7412</v>
      </c>
    </row>
    <row r="197" spans="1:6">
      <c r="B197" s="31" t="s">
        <v>7413</v>
      </c>
      <c r="C197" s="32" t="s">
        <v>6782</v>
      </c>
      <c r="D197" s="32" t="s">
        <v>6783</v>
      </c>
      <c r="E197" s="32" t="s">
        <v>6783</v>
      </c>
      <c r="F197" s="32" t="s">
        <v>6782</v>
      </c>
    </row>
    <row r="198" spans="1:6">
      <c r="B198" s="31" t="s">
        <v>7228</v>
      </c>
      <c r="C198" s="32" t="s">
        <v>7414</v>
      </c>
      <c r="D198" s="32" t="s">
        <v>6783</v>
      </c>
      <c r="E198" s="32" t="s">
        <v>6782</v>
      </c>
      <c r="F198" s="32" t="s">
        <v>6782</v>
      </c>
    </row>
    <row r="199" spans="1:6">
      <c r="B199" s="31" t="s">
        <v>7415</v>
      </c>
      <c r="C199" s="32" t="s">
        <v>7416</v>
      </c>
      <c r="D199" s="32" t="s">
        <v>7417</v>
      </c>
      <c r="E199" s="32" t="s">
        <v>7417</v>
      </c>
      <c r="F199" s="32" t="s">
        <v>7417</v>
      </c>
    </row>
    <row r="200" spans="1:6">
      <c r="B200" s="31" t="s">
        <v>6712</v>
      </c>
      <c r="C200" s="32" t="s">
        <v>7418</v>
      </c>
      <c r="D200" s="32" t="s">
        <v>7419</v>
      </c>
      <c r="E200" s="32" t="s">
        <v>7420</v>
      </c>
      <c r="F200" s="32" t="s">
        <v>7421</v>
      </c>
    </row>
    <row r="201" spans="1:6">
      <c r="B201" s="31" t="s">
        <v>7157</v>
      </c>
      <c r="C201" s="32" t="s">
        <v>7422</v>
      </c>
      <c r="D201" s="32" t="s">
        <v>7423</v>
      </c>
      <c r="E201" s="32" t="s">
        <v>7424</v>
      </c>
      <c r="F201" s="32" t="s">
        <v>7425</v>
      </c>
    </row>
    <row r="203" spans="1:6">
      <c r="A203">
        <v>581</v>
      </c>
      <c r="B203" s="33" t="s">
        <v>7456</v>
      </c>
      <c r="C203" s="33" t="s">
        <v>7438</v>
      </c>
      <c r="D203" s="33" t="s">
        <v>7437</v>
      </c>
    </row>
    <row r="204" spans="1:6">
      <c r="B204" s="31" t="s">
        <v>7439</v>
      </c>
      <c r="C204" s="32" t="s">
        <v>7440</v>
      </c>
      <c r="D204" s="32" t="s">
        <v>7457</v>
      </c>
    </row>
    <row r="205" spans="1:6">
      <c r="B205" s="31" t="s">
        <v>6732</v>
      </c>
      <c r="C205" s="32" t="s">
        <v>7442</v>
      </c>
      <c r="D205" s="32" t="s">
        <v>7441</v>
      </c>
    </row>
    <row r="206" spans="1:6">
      <c r="B206" s="31" t="s">
        <v>6873</v>
      </c>
      <c r="C206" s="32" t="s">
        <v>7443</v>
      </c>
      <c r="D206" s="32" t="s">
        <v>7458</v>
      </c>
    </row>
    <row r="207" spans="1:6">
      <c r="B207" s="31" t="s">
        <v>7444</v>
      </c>
      <c r="C207" s="32" t="s">
        <v>7446</v>
      </c>
      <c r="D207" s="32" t="s">
        <v>7445</v>
      </c>
    </row>
    <row r="208" spans="1:6">
      <c r="B208" s="31" t="s">
        <v>7447</v>
      </c>
      <c r="C208" s="32" t="s">
        <v>7459</v>
      </c>
      <c r="D208" s="32" t="s">
        <v>7460</v>
      </c>
    </row>
    <row r="209" spans="2:6">
      <c r="B209" s="31" t="s">
        <v>6586</v>
      </c>
      <c r="C209" s="32" t="s">
        <v>7449</v>
      </c>
      <c r="D209" s="32" t="s">
        <v>7448</v>
      </c>
    </row>
    <row r="210" spans="2:6">
      <c r="B210" s="31" t="s">
        <v>6817</v>
      </c>
      <c r="C210" s="32" t="s">
        <v>7451</v>
      </c>
      <c r="D210" s="32" t="s">
        <v>7450</v>
      </c>
    </row>
    <row r="211" spans="2:6">
      <c r="B211" s="31" t="s">
        <v>7452</v>
      </c>
      <c r="C211" s="32" t="s">
        <v>6782</v>
      </c>
      <c r="D211" s="32" t="s">
        <v>6782</v>
      </c>
    </row>
    <row r="212" spans="2:6">
      <c r="B212" s="31" t="s">
        <v>7453</v>
      </c>
      <c r="C212" s="32" t="s">
        <v>7455</v>
      </c>
      <c r="D212" s="32" t="s">
        <v>7454</v>
      </c>
    </row>
    <row r="215" spans="2:6" ht="30">
      <c r="B215" s="33" t="s">
        <v>7485</v>
      </c>
      <c r="C215" s="33" t="s">
        <v>7464</v>
      </c>
      <c r="D215" s="33" t="s">
        <v>7465</v>
      </c>
      <c r="E215" s="33" t="s">
        <v>7466</v>
      </c>
      <c r="F215" s="33" t="s">
        <v>7467</v>
      </c>
    </row>
    <row r="216" spans="2:6" ht="30">
      <c r="B216" s="31" t="s">
        <v>7468</v>
      </c>
      <c r="C216" s="32" t="s">
        <v>7469</v>
      </c>
      <c r="D216" s="32" t="s">
        <v>7470</v>
      </c>
      <c r="E216" s="32" t="s">
        <v>7471</v>
      </c>
      <c r="F216" s="32" t="s">
        <v>7290</v>
      </c>
    </row>
    <row r="217" spans="2:6" ht="30">
      <c r="B217" s="31" t="s">
        <v>7472</v>
      </c>
      <c r="C217" s="32" t="s">
        <v>7473</v>
      </c>
      <c r="D217" s="32" t="s">
        <v>7474</v>
      </c>
      <c r="E217" s="32" t="s">
        <v>7475</v>
      </c>
      <c r="F217" s="32" t="s">
        <v>7474</v>
      </c>
    </row>
    <row r="218" spans="2:6" ht="30">
      <c r="B218" s="31" t="s">
        <v>7476</v>
      </c>
      <c r="C218" s="32" t="s">
        <v>7477</v>
      </c>
      <c r="D218" s="47" t="s">
        <v>7290</v>
      </c>
      <c r="E218" s="32" t="s">
        <v>7478</v>
      </c>
      <c r="F218" s="47" t="s">
        <v>7290</v>
      </c>
    </row>
    <row r="219" spans="2:6">
      <c r="B219" s="31" t="s">
        <v>7479</v>
      </c>
      <c r="C219" s="32" t="s">
        <v>7480</v>
      </c>
      <c r="D219" s="32" t="s">
        <v>7474</v>
      </c>
      <c r="E219" s="32" t="s">
        <v>7424</v>
      </c>
      <c r="F219" s="32" t="s">
        <v>7474</v>
      </c>
    </row>
    <row r="220" spans="2:6" ht="30">
      <c r="B220" s="31" t="s">
        <v>7481</v>
      </c>
      <c r="C220" s="32" t="s">
        <v>7482</v>
      </c>
      <c r="D220" s="32" t="s">
        <v>7483</v>
      </c>
      <c r="E220" s="32" t="s">
        <v>7484</v>
      </c>
      <c r="F220" s="32" t="s">
        <v>7470</v>
      </c>
    </row>
    <row r="222" spans="2:6">
      <c r="B222" s="33" t="s">
        <v>7514</v>
      </c>
      <c r="C222" s="33" t="s">
        <v>7515</v>
      </c>
      <c r="D222" s="33" t="s">
        <v>7516</v>
      </c>
    </row>
    <row r="223" spans="2:6" ht="30">
      <c r="B223" s="31" t="s">
        <v>7517</v>
      </c>
      <c r="C223" s="32" t="s">
        <v>7518</v>
      </c>
      <c r="D223" s="32" t="s">
        <v>7519</v>
      </c>
    </row>
    <row r="224" spans="2:6">
      <c r="B224" s="31" t="s">
        <v>7520</v>
      </c>
      <c r="C224" s="31" t="s">
        <v>7521</v>
      </c>
      <c r="D224" s="31" t="s">
        <v>7522</v>
      </c>
    </row>
    <row r="225" spans="1:5" ht="30">
      <c r="B225" s="31" t="s">
        <v>7523</v>
      </c>
      <c r="C225" s="32" t="s">
        <v>7524</v>
      </c>
      <c r="D225" s="32" t="s">
        <v>7525</v>
      </c>
    </row>
    <row r="226" spans="1:5">
      <c r="B226" s="31" t="s">
        <v>7526</v>
      </c>
      <c r="C226" s="32" t="s">
        <v>7527</v>
      </c>
      <c r="D226" s="32" t="s">
        <v>7528</v>
      </c>
    </row>
    <row r="227" spans="1:5">
      <c r="B227" s="31" t="s">
        <v>7529</v>
      </c>
      <c r="C227" s="32" t="s">
        <v>7530</v>
      </c>
      <c r="D227" s="32" t="s">
        <v>7531</v>
      </c>
    </row>
    <row r="229" spans="1:5">
      <c r="B229" s="33" t="s">
        <v>6317</v>
      </c>
      <c r="C229" s="33" t="s">
        <v>7532</v>
      </c>
      <c r="D229" s="33" t="s">
        <v>7533</v>
      </c>
      <c r="E229" s="33" t="s">
        <v>7534</v>
      </c>
    </row>
    <row r="230" spans="1:5" ht="30">
      <c r="B230" s="31" t="s">
        <v>7535</v>
      </c>
      <c r="C230" s="32" t="s">
        <v>7536</v>
      </c>
      <c r="D230" s="32" t="s">
        <v>7537</v>
      </c>
      <c r="E230" s="32" t="s">
        <v>7538</v>
      </c>
    </row>
    <row r="231" spans="1:5" ht="30">
      <c r="B231" s="31" t="s">
        <v>7308</v>
      </c>
      <c r="C231" s="32" t="s">
        <v>7539</v>
      </c>
      <c r="D231" s="32" t="s">
        <v>7540</v>
      </c>
      <c r="E231" s="32" t="s">
        <v>7541</v>
      </c>
    </row>
    <row r="232" spans="1:5" ht="30">
      <c r="B232" s="31" t="s">
        <v>7542</v>
      </c>
      <c r="C232" s="32" t="s">
        <v>7543</v>
      </c>
      <c r="D232" s="32" t="s">
        <v>7544</v>
      </c>
      <c r="E232" s="32" t="s">
        <v>7545</v>
      </c>
    </row>
    <row r="233" spans="1:5" ht="30">
      <c r="B233" s="31" t="s">
        <v>7202</v>
      </c>
      <c r="C233" s="32" t="s">
        <v>7546</v>
      </c>
      <c r="D233" s="32" t="s">
        <v>7547</v>
      </c>
      <c r="E233" s="32" t="s">
        <v>7548</v>
      </c>
    </row>
    <row r="234" spans="1:5" ht="30">
      <c r="B234" s="31" t="s">
        <v>7549</v>
      </c>
      <c r="C234" s="32" t="s">
        <v>7550</v>
      </c>
      <c r="D234" s="32" t="s">
        <v>7551</v>
      </c>
      <c r="E234" s="32" t="s">
        <v>7552</v>
      </c>
    </row>
    <row r="235" spans="1:5" ht="30">
      <c r="B235" s="31" t="s">
        <v>7553</v>
      </c>
      <c r="C235" s="32" t="s">
        <v>7554</v>
      </c>
      <c r="D235" s="32" t="s">
        <v>7555</v>
      </c>
      <c r="E235" s="32" t="s">
        <v>7556</v>
      </c>
    </row>
    <row r="237" spans="1:5">
      <c r="A237">
        <v>723</v>
      </c>
      <c r="B237" s="33" t="s">
        <v>7586</v>
      </c>
      <c r="C237" s="33" t="s">
        <v>7587</v>
      </c>
      <c r="D237" s="33" t="s">
        <v>7588</v>
      </c>
    </row>
    <row r="238" spans="1:5" ht="30">
      <c r="B238" s="31" t="s">
        <v>7574</v>
      </c>
      <c r="C238" s="32" t="s">
        <v>7575</v>
      </c>
      <c r="D238" s="32" t="s">
        <v>7576</v>
      </c>
    </row>
    <row r="239" spans="1:5">
      <c r="B239" s="31" t="s">
        <v>6721</v>
      </c>
      <c r="C239" s="32" t="s">
        <v>7577</v>
      </c>
      <c r="D239" s="32" t="s">
        <v>7578</v>
      </c>
    </row>
    <row r="240" spans="1:5" ht="30">
      <c r="B240" s="31" t="s">
        <v>7579</v>
      </c>
      <c r="C240" s="32" t="s">
        <v>7580</v>
      </c>
      <c r="D240" s="32" t="s">
        <v>7581</v>
      </c>
    </row>
    <row r="241" spans="1:4">
      <c r="B241" s="31" t="s">
        <v>7254</v>
      </c>
      <c r="C241" s="32" t="s">
        <v>7582</v>
      </c>
      <c r="D241" s="32" t="s">
        <v>7583</v>
      </c>
    </row>
    <row r="242" spans="1:4" ht="30">
      <c r="B242" s="31" t="s">
        <v>6712</v>
      </c>
      <c r="C242" s="32" t="s">
        <v>7584</v>
      </c>
      <c r="D242" s="32" t="s">
        <v>7585</v>
      </c>
    </row>
    <row r="245" spans="1:4">
      <c r="A245">
        <v>731</v>
      </c>
      <c r="B245" s="33" t="s">
        <v>7608</v>
      </c>
      <c r="C245" s="33" t="s">
        <v>7606</v>
      </c>
      <c r="D245" s="33" t="s">
        <v>7607</v>
      </c>
    </row>
    <row r="246" spans="1:4" ht="30">
      <c r="B246" s="31" t="s">
        <v>7591</v>
      </c>
      <c r="C246" s="32" t="s">
        <v>7592</v>
      </c>
      <c r="D246" s="32" t="s">
        <v>7593</v>
      </c>
    </row>
    <row r="247" spans="1:4" ht="30">
      <c r="B247" s="31" t="s">
        <v>7594</v>
      </c>
      <c r="C247" s="32" t="s">
        <v>7618</v>
      </c>
      <c r="D247" s="32" t="s">
        <v>7617</v>
      </c>
    </row>
    <row r="248" spans="1:4">
      <c r="B248" s="31" t="s">
        <v>7595</v>
      </c>
      <c r="C248" s="31" t="s">
        <v>7609</v>
      </c>
      <c r="D248" s="31" t="s">
        <v>7610</v>
      </c>
    </row>
    <row r="249" spans="1:4">
      <c r="B249" s="31" t="s">
        <v>7596</v>
      </c>
      <c r="C249" s="32" t="s">
        <v>7611</v>
      </c>
      <c r="D249" s="32" t="s">
        <v>7612</v>
      </c>
    </row>
    <row r="250" spans="1:4">
      <c r="B250" s="31" t="s">
        <v>7597</v>
      </c>
      <c r="C250" s="32" t="s">
        <v>7598</v>
      </c>
      <c r="D250" s="32" t="s">
        <v>7599</v>
      </c>
    </row>
    <row r="251" spans="1:4">
      <c r="B251" s="31" t="s">
        <v>7600</v>
      </c>
      <c r="C251" s="32" t="s">
        <v>7601</v>
      </c>
      <c r="D251" s="32" t="s">
        <v>7602</v>
      </c>
    </row>
    <row r="252" spans="1:4">
      <c r="B252" s="31" t="s">
        <v>7603</v>
      </c>
      <c r="C252" s="32" t="s">
        <v>7604</v>
      </c>
      <c r="D252" s="32" t="s">
        <v>7605</v>
      </c>
    </row>
    <row r="253" spans="1:4" ht="30">
      <c r="B253" s="31" t="s">
        <v>6873</v>
      </c>
      <c r="C253" s="32" t="s">
        <v>7613</v>
      </c>
      <c r="D253" s="32" t="s">
        <v>7614</v>
      </c>
    </row>
    <row r="256" spans="1:4">
      <c r="A256">
        <v>829</v>
      </c>
      <c r="B256" s="33" t="s">
        <v>6709</v>
      </c>
      <c r="C256" s="33" t="s">
        <v>7652</v>
      </c>
      <c r="D256" s="33" t="s">
        <v>7653</v>
      </c>
    </row>
    <row r="257" spans="2:4">
      <c r="B257" s="31" t="s">
        <v>7222</v>
      </c>
      <c r="C257" s="44" t="s">
        <v>7654</v>
      </c>
      <c r="D257" s="44" t="s">
        <v>7655</v>
      </c>
    </row>
    <row r="258" spans="2:4">
      <c r="B258" s="31" t="s">
        <v>7656</v>
      </c>
      <c r="C258" s="32" t="s">
        <v>7657</v>
      </c>
      <c r="D258" s="31" t="s">
        <v>7658</v>
      </c>
    </row>
    <row r="259" spans="2:4">
      <c r="B259" s="31" t="s">
        <v>7659</v>
      </c>
      <c r="C259" s="32" t="s">
        <v>7660</v>
      </c>
      <c r="D259" s="32" t="s">
        <v>7661</v>
      </c>
    </row>
    <row r="260" spans="2:4">
      <c r="B260" s="31" t="s">
        <v>7274</v>
      </c>
      <c r="C260" s="32" t="s">
        <v>7662</v>
      </c>
      <c r="D260" s="32" t="s">
        <v>7663</v>
      </c>
    </row>
    <row r="261" spans="2:4">
      <c r="B261" s="31" t="s">
        <v>7664</v>
      </c>
      <c r="C261" s="32" t="s">
        <v>7665</v>
      </c>
      <c r="D261" s="32" t="s">
        <v>7666</v>
      </c>
    </row>
    <row r="262" spans="2:4">
      <c r="B262" s="31" t="s">
        <v>7667</v>
      </c>
      <c r="C262" s="32" t="s">
        <v>7668</v>
      </c>
      <c r="D262" s="32" t="s">
        <v>7669</v>
      </c>
    </row>
    <row r="263" spans="2:4">
      <c r="B263" s="31" t="s">
        <v>7670</v>
      </c>
      <c r="C263" s="31" t="s">
        <v>7671</v>
      </c>
      <c r="D263" s="31" t="s">
        <v>7672</v>
      </c>
    </row>
    <row r="264" spans="2:4">
      <c r="B264" s="31" t="s">
        <v>7673</v>
      </c>
      <c r="C264" s="32" t="s">
        <v>7674</v>
      </c>
      <c r="D264" s="32" t="s">
        <v>7674</v>
      </c>
    </row>
    <row r="265" spans="2:4">
      <c r="B265" s="31" t="s">
        <v>7675</v>
      </c>
      <c r="C265" s="32" t="s">
        <v>7676</v>
      </c>
      <c r="D265" s="32" t="s">
        <v>7677</v>
      </c>
    </row>
    <row r="268" spans="2:4">
      <c r="B268" s="33" t="s">
        <v>7803</v>
      </c>
      <c r="C268" s="33" t="s">
        <v>7745</v>
      </c>
      <c r="D268" s="33" t="s">
        <v>7746</v>
      </c>
    </row>
    <row r="269" spans="2:4">
      <c r="B269" s="31" t="s">
        <v>6793</v>
      </c>
      <c r="C269" s="32" t="s">
        <v>7766</v>
      </c>
      <c r="D269" s="32" t="s">
        <v>7767</v>
      </c>
    </row>
    <row r="270" spans="2:4">
      <c r="B270" s="31" t="s">
        <v>7747</v>
      </c>
      <c r="C270" s="32" t="s">
        <v>7748</v>
      </c>
      <c r="D270" s="32" t="s">
        <v>7768</v>
      </c>
    </row>
    <row r="271" spans="2:4">
      <c r="B271" s="31" t="s">
        <v>7749</v>
      </c>
      <c r="C271" s="32" t="s">
        <v>7750</v>
      </c>
      <c r="D271" s="32" t="s">
        <v>7769</v>
      </c>
    </row>
    <row r="272" spans="2:4">
      <c r="B272" s="31" t="s">
        <v>7751</v>
      </c>
      <c r="C272" s="32" t="s">
        <v>7752</v>
      </c>
      <c r="D272" s="32" t="s">
        <v>7770</v>
      </c>
    </row>
    <row r="273" spans="2:4">
      <c r="B273" s="31" t="s">
        <v>7753</v>
      </c>
      <c r="C273" s="48" t="s">
        <v>7754</v>
      </c>
      <c r="D273" s="48" t="s">
        <v>7755</v>
      </c>
    </row>
    <row r="274" spans="2:4">
      <c r="B274" s="31" t="s">
        <v>7756</v>
      </c>
      <c r="C274" s="32" t="s">
        <v>7757</v>
      </c>
      <c r="D274" s="32" t="s">
        <v>7758</v>
      </c>
    </row>
    <row r="275" spans="2:4">
      <c r="B275" s="31" t="s">
        <v>7759</v>
      </c>
      <c r="C275" s="32" t="s">
        <v>7760</v>
      </c>
      <c r="D275" s="32" t="s">
        <v>7771</v>
      </c>
    </row>
    <row r="276" spans="2:4">
      <c r="B276" s="31" t="s">
        <v>3439</v>
      </c>
      <c r="C276" s="32" t="s">
        <v>7761</v>
      </c>
      <c r="D276" s="32" t="s">
        <v>7762</v>
      </c>
    </row>
    <row r="277" spans="2:4">
      <c r="B277" s="31" t="s">
        <v>7763</v>
      </c>
      <c r="C277" s="44" t="s">
        <v>7764</v>
      </c>
      <c r="D277" s="44" t="s">
        <v>7765</v>
      </c>
    </row>
    <row r="281" spans="2:4">
      <c r="B281" s="33" t="s">
        <v>7801</v>
      </c>
      <c r="C281" s="33" t="s">
        <v>6862</v>
      </c>
      <c r="D281" s="33" t="s">
        <v>7464</v>
      </c>
    </row>
    <row r="282" spans="2:4">
      <c r="B282" s="49" t="s">
        <v>7797</v>
      </c>
      <c r="C282" s="31" t="s">
        <v>7772</v>
      </c>
      <c r="D282" s="32" t="s">
        <v>7773</v>
      </c>
    </row>
    <row r="283" spans="2:4">
      <c r="B283" s="3"/>
      <c r="C283" s="31" t="s">
        <v>2042</v>
      </c>
      <c r="D283" s="32" t="s">
        <v>7774</v>
      </c>
    </row>
    <row r="284" spans="2:4">
      <c r="B284" s="3"/>
      <c r="C284" s="31" t="s">
        <v>1742</v>
      </c>
      <c r="D284" s="32" t="s">
        <v>7775</v>
      </c>
    </row>
    <row r="285" spans="2:4">
      <c r="B285" s="3"/>
      <c r="C285" s="31" t="s">
        <v>1744</v>
      </c>
      <c r="D285" s="32" t="s">
        <v>7776</v>
      </c>
    </row>
    <row r="286" spans="2:4">
      <c r="B286" s="3"/>
      <c r="C286" s="31" t="s">
        <v>1746</v>
      </c>
      <c r="D286" s="32" t="s">
        <v>7777</v>
      </c>
    </row>
    <row r="287" spans="2:4">
      <c r="B287" s="3"/>
      <c r="C287" s="31" t="s">
        <v>2274</v>
      </c>
      <c r="D287" s="32" t="s">
        <v>7778</v>
      </c>
    </row>
    <row r="288" spans="2:4">
      <c r="B288" s="3"/>
      <c r="C288" s="31" t="s">
        <v>7779</v>
      </c>
      <c r="D288" s="32" t="s">
        <v>7780</v>
      </c>
    </row>
    <row r="289" spans="2:5">
      <c r="B289" s="3"/>
      <c r="C289" s="31" t="s">
        <v>3148</v>
      </c>
      <c r="D289" s="32" t="s">
        <v>7781</v>
      </c>
    </row>
    <row r="290" spans="2:5">
      <c r="B290" s="3"/>
      <c r="C290" s="31" t="s">
        <v>1739</v>
      </c>
      <c r="D290" s="32" t="s">
        <v>7782</v>
      </c>
    </row>
    <row r="291" spans="2:5">
      <c r="B291" s="49" t="s">
        <v>7798</v>
      </c>
      <c r="C291" s="31" t="s">
        <v>7745</v>
      </c>
      <c r="D291" s="32" t="s">
        <v>7783</v>
      </c>
    </row>
    <row r="292" spans="2:5">
      <c r="B292" s="3"/>
      <c r="C292" s="31" t="s">
        <v>7746</v>
      </c>
      <c r="D292" s="32" t="s">
        <v>7784</v>
      </c>
    </row>
    <row r="293" spans="2:5">
      <c r="B293" s="3"/>
      <c r="C293" s="31" t="s">
        <v>7785</v>
      </c>
      <c r="D293" s="32" t="s">
        <v>7786</v>
      </c>
    </row>
    <row r="294" spans="2:5">
      <c r="B294" s="3"/>
      <c r="C294" s="31" t="s">
        <v>7787</v>
      </c>
      <c r="D294" s="32" t="s">
        <v>7788</v>
      </c>
    </row>
    <row r="295" spans="2:5">
      <c r="B295" s="49" t="s">
        <v>7799</v>
      </c>
      <c r="C295" s="31" t="s">
        <v>7789</v>
      </c>
      <c r="D295" s="32" t="s">
        <v>7790</v>
      </c>
    </row>
    <row r="296" spans="2:5">
      <c r="B296" s="3"/>
      <c r="C296" s="31" t="s">
        <v>7791</v>
      </c>
      <c r="D296" s="32" t="s">
        <v>7792</v>
      </c>
    </row>
    <row r="297" spans="2:5">
      <c r="B297" s="49" t="s">
        <v>7800</v>
      </c>
      <c r="C297" s="31" t="s">
        <v>7793</v>
      </c>
      <c r="D297" s="32" t="s">
        <v>7794</v>
      </c>
    </row>
    <row r="298" spans="2:5">
      <c r="B298" s="3"/>
      <c r="C298" s="31" t="s">
        <v>7795</v>
      </c>
      <c r="D298" s="32" t="s">
        <v>7796</v>
      </c>
    </row>
    <row r="300" spans="2:5">
      <c r="B300" s="33" t="s">
        <v>7916</v>
      </c>
      <c r="C300" s="33" t="s">
        <v>7804</v>
      </c>
      <c r="D300" s="33" t="s">
        <v>7805</v>
      </c>
      <c r="E300" s="33" t="s">
        <v>7806</v>
      </c>
    </row>
    <row r="301" spans="2:5" ht="30">
      <c r="B301" s="31" t="s">
        <v>7807</v>
      </c>
      <c r="C301" s="32" t="s">
        <v>7808</v>
      </c>
      <c r="D301" s="32" t="s">
        <v>7809</v>
      </c>
      <c r="E301" s="32" t="s">
        <v>7810</v>
      </c>
    </row>
    <row r="302" spans="2:5" ht="30">
      <c r="B302" s="31" t="s">
        <v>7811</v>
      </c>
      <c r="C302" s="32" t="s">
        <v>7812</v>
      </c>
      <c r="D302" s="32" t="s">
        <v>7813</v>
      </c>
      <c r="E302" s="32" t="s">
        <v>7814</v>
      </c>
    </row>
    <row r="303" spans="2:5">
      <c r="B303" s="31" t="s">
        <v>7815</v>
      </c>
      <c r="C303" s="32" t="s">
        <v>6782</v>
      </c>
      <c r="D303" s="32" t="s">
        <v>6782</v>
      </c>
      <c r="E303" s="32" t="s">
        <v>6782</v>
      </c>
    </row>
    <row r="304" spans="2:5">
      <c r="B304" s="31" t="s">
        <v>7816</v>
      </c>
      <c r="C304" s="32" t="s">
        <v>6782</v>
      </c>
      <c r="D304" s="32" t="s">
        <v>6782</v>
      </c>
      <c r="E304" s="32" t="s">
        <v>6782</v>
      </c>
    </row>
    <row r="305" spans="2:6">
      <c r="B305" s="31" t="s">
        <v>7817</v>
      </c>
      <c r="C305" s="32" t="s">
        <v>7818</v>
      </c>
      <c r="D305" s="32" t="s">
        <v>7819</v>
      </c>
      <c r="E305" s="32" t="s">
        <v>7819</v>
      </c>
    </row>
    <row r="306" spans="2:6" ht="30">
      <c r="B306" s="31" t="s">
        <v>6712</v>
      </c>
      <c r="C306" s="32" t="s">
        <v>7820</v>
      </c>
      <c r="D306" s="32" t="s">
        <v>7821</v>
      </c>
      <c r="E306" s="32" t="s">
        <v>7822</v>
      </c>
    </row>
    <row r="307" spans="2:6">
      <c r="B307" s="31" t="s">
        <v>7823</v>
      </c>
      <c r="C307" s="48" t="s">
        <v>7824</v>
      </c>
      <c r="D307" s="48" t="s">
        <v>7825</v>
      </c>
      <c r="E307" s="48" t="s">
        <v>7826</v>
      </c>
    </row>
    <row r="308" spans="2:6" ht="30">
      <c r="B308" s="31" t="s">
        <v>7827</v>
      </c>
      <c r="C308" s="32" t="s">
        <v>7828</v>
      </c>
      <c r="D308" s="32" t="s">
        <v>7829</v>
      </c>
      <c r="E308" s="32" t="s">
        <v>7830</v>
      </c>
    </row>
    <row r="309" spans="2:6" ht="30">
      <c r="B309" s="31" t="s">
        <v>7831</v>
      </c>
      <c r="C309" s="32" t="s">
        <v>7832</v>
      </c>
      <c r="D309" s="32" t="s">
        <v>7833</v>
      </c>
      <c r="E309" s="32" t="s">
        <v>7834</v>
      </c>
    </row>
    <row r="310" spans="2:6">
      <c r="B310" s="31" t="s">
        <v>6735</v>
      </c>
      <c r="C310" s="32" t="s">
        <v>7835</v>
      </c>
      <c r="D310" s="32" t="s">
        <v>7836</v>
      </c>
      <c r="E310" s="32" t="s">
        <v>7836</v>
      </c>
    </row>
    <row r="313" spans="2:6">
      <c r="B313" s="33" t="s">
        <v>7915</v>
      </c>
      <c r="C313" s="33" t="s">
        <v>3436</v>
      </c>
      <c r="D313" s="33" t="s">
        <v>7843</v>
      </c>
      <c r="E313" s="33" t="s">
        <v>7844</v>
      </c>
      <c r="F313" s="33" t="s">
        <v>7845</v>
      </c>
    </row>
    <row r="314" spans="2:6">
      <c r="B314" s="31" t="s">
        <v>7837</v>
      </c>
      <c r="C314" s="32" t="s">
        <v>7846</v>
      </c>
      <c r="D314" s="32" t="s">
        <v>7838</v>
      </c>
      <c r="E314" s="32" t="s">
        <v>7847</v>
      </c>
      <c r="F314" s="32" t="s">
        <v>7848</v>
      </c>
    </row>
    <row r="315" spans="2:6" ht="30">
      <c r="B315" s="31" t="s">
        <v>6793</v>
      </c>
      <c r="C315" s="32" t="s">
        <v>7849</v>
      </c>
      <c r="D315" s="32" t="s">
        <v>7850</v>
      </c>
      <c r="E315" s="32" t="s">
        <v>7851</v>
      </c>
      <c r="F315" s="32" t="s">
        <v>7852</v>
      </c>
    </row>
    <row r="316" spans="2:6" ht="30">
      <c r="B316" s="31" t="s">
        <v>7839</v>
      </c>
      <c r="C316" s="32" t="s">
        <v>7853</v>
      </c>
      <c r="D316" s="32" t="s">
        <v>7854</v>
      </c>
      <c r="E316" s="32" t="s">
        <v>7855</v>
      </c>
      <c r="F316" s="44" t="s">
        <v>7856</v>
      </c>
    </row>
    <row r="317" spans="2:6">
      <c r="B317" s="31" t="s">
        <v>7840</v>
      </c>
      <c r="C317" s="32" t="s">
        <v>7841</v>
      </c>
      <c r="D317" s="32" t="s">
        <v>7857</v>
      </c>
      <c r="E317" s="32" t="s">
        <v>7858</v>
      </c>
      <c r="F317" s="32" t="s">
        <v>7859</v>
      </c>
    </row>
    <row r="318" spans="2:6">
      <c r="B318" s="31" t="s">
        <v>6846</v>
      </c>
      <c r="C318" s="32" t="s">
        <v>7860</v>
      </c>
      <c r="D318" s="32" t="s">
        <v>7861</v>
      </c>
      <c r="E318" s="32" t="s">
        <v>7862</v>
      </c>
      <c r="F318" s="32" t="s">
        <v>7863</v>
      </c>
    </row>
    <row r="319" spans="2:6">
      <c r="B319" s="31" t="s">
        <v>7842</v>
      </c>
      <c r="C319" s="32" t="s">
        <v>7864</v>
      </c>
      <c r="D319" s="32" t="s">
        <v>7865</v>
      </c>
      <c r="E319" s="32" t="s">
        <v>7866</v>
      </c>
      <c r="F319" s="32" t="s">
        <v>7867</v>
      </c>
    </row>
    <row r="320" spans="2:6">
      <c r="B320" s="31" t="s">
        <v>6712</v>
      </c>
      <c r="C320" s="32" t="s">
        <v>7868</v>
      </c>
      <c r="D320" s="32" t="s">
        <v>7869</v>
      </c>
      <c r="E320" s="32" t="s">
        <v>7870</v>
      </c>
      <c r="F320" s="32" t="s">
        <v>7871</v>
      </c>
    </row>
    <row r="321" spans="2:6">
      <c r="B321" s="31" t="s">
        <v>7523</v>
      </c>
      <c r="C321" s="32" t="s">
        <v>7872</v>
      </c>
      <c r="D321" s="32" t="s">
        <v>7873</v>
      </c>
      <c r="E321" s="32" t="s">
        <v>7874</v>
      </c>
      <c r="F321" s="44" t="s">
        <v>7875</v>
      </c>
    </row>
    <row r="322" spans="2:6">
      <c r="B322" s="31" t="s">
        <v>6735</v>
      </c>
      <c r="C322" s="32" t="s">
        <v>7876</v>
      </c>
      <c r="D322" s="32" t="s">
        <v>7877</v>
      </c>
      <c r="E322" s="32" t="s">
        <v>7878</v>
      </c>
      <c r="F322" s="32" t="s">
        <v>7879</v>
      </c>
    </row>
    <row r="324" spans="2:6">
      <c r="B324" s="33" t="s">
        <v>7914</v>
      </c>
      <c r="C324" s="33" t="s">
        <v>7880</v>
      </c>
      <c r="D324" s="33" t="s">
        <v>7881</v>
      </c>
      <c r="E324" s="33" t="s">
        <v>7882</v>
      </c>
    </row>
    <row r="325" spans="2:6" ht="30">
      <c r="B325" s="31" t="s">
        <v>6793</v>
      </c>
      <c r="C325" s="32" t="s">
        <v>7883</v>
      </c>
      <c r="D325" s="32" t="s">
        <v>7884</v>
      </c>
      <c r="E325" s="32" t="s">
        <v>7885</v>
      </c>
    </row>
    <row r="326" spans="2:6">
      <c r="B326" s="31" t="s">
        <v>7886</v>
      </c>
      <c r="C326" s="31" t="s">
        <v>7887</v>
      </c>
      <c r="D326" s="32" t="s">
        <v>7917</v>
      </c>
      <c r="E326" s="32" t="s">
        <v>7918</v>
      </c>
    </row>
    <row r="327" spans="2:6" ht="30">
      <c r="B327" s="31" t="s">
        <v>7888</v>
      </c>
      <c r="C327" s="32" t="s">
        <v>7889</v>
      </c>
      <c r="D327" s="32" t="s">
        <v>7890</v>
      </c>
      <c r="E327" s="32" t="s">
        <v>7891</v>
      </c>
    </row>
    <row r="328" spans="2:6">
      <c r="B328" s="31" t="s">
        <v>7892</v>
      </c>
      <c r="C328" s="48" t="s">
        <v>7893</v>
      </c>
      <c r="D328" s="48" t="s">
        <v>7894</v>
      </c>
      <c r="E328" s="32" t="s">
        <v>7895</v>
      </c>
    </row>
    <row r="329" spans="2:6">
      <c r="B329" s="31" t="s">
        <v>6873</v>
      </c>
      <c r="C329" s="32" t="s">
        <v>7896</v>
      </c>
      <c r="D329" s="32" t="s">
        <v>7897</v>
      </c>
      <c r="E329" s="32" t="s">
        <v>7898</v>
      </c>
    </row>
    <row r="330" spans="2:6">
      <c r="B330" s="31" t="s">
        <v>7842</v>
      </c>
      <c r="C330" s="32" t="s">
        <v>7899</v>
      </c>
      <c r="D330" s="32" t="s">
        <v>7900</v>
      </c>
      <c r="E330" s="32" t="s">
        <v>7901</v>
      </c>
    </row>
    <row r="331" spans="2:6">
      <c r="B331" s="31" t="s">
        <v>7902</v>
      </c>
      <c r="C331" s="32" t="s">
        <v>7290</v>
      </c>
      <c r="D331" s="32" t="s">
        <v>7903</v>
      </c>
      <c r="E331" s="32" t="s">
        <v>7904</v>
      </c>
    </row>
    <row r="332" spans="2:6" ht="30">
      <c r="B332" s="31" t="s">
        <v>7905</v>
      </c>
      <c r="C332" s="32" t="s">
        <v>7945</v>
      </c>
      <c r="D332" s="32" t="s">
        <v>7946</v>
      </c>
      <c r="E332" s="32" t="s">
        <v>7947</v>
      </c>
    </row>
    <row r="333" spans="2:6" ht="30">
      <c r="B333" s="31" t="s">
        <v>7906</v>
      </c>
      <c r="C333" s="32" t="s">
        <v>7907</v>
      </c>
      <c r="D333" s="32" t="s">
        <v>7908</v>
      </c>
      <c r="E333" s="32" t="s">
        <v>7909</v>
      </c>
    </row>
    <row r="334" spans="2:6">
      <c r="B334" s="31" t="s">
        <v>7910</v>
      </c>
      <c r="C334" s="32" t="s">
        <v>7911</v>
      </c>
      <c r="D334" s="32" t="s">
        <v>7912</v>
      </c>
      <c r="E334" s="32" t="s">
        <v>7913</v>
      </c>
    </row>
    <row r="335" spans="2:6" ht="30">
      <c r="B335" s="31" t="s">
        <v>7938</v>
      </c>
      <c r="C335" s="32" t="s">
        <v>7919</v>
      </c>
      <c r="D335" s="32" t="s">
        <v>7926</v>
      </c>
      <c r="E335" s="32" t="s">
        <v>7932</v>
      </c>
    </row>
    <row r="336" spans="2:6" ht="30">
      <c r="B336" s="31" t="s">
        <v>7939</v>
      </c>
      <c r="C336" s="32" t="s">
        <v>7920</v>
      </c>
      <c r="D336" s="32" t="s">
        <v>7927</v>
      </c>
      <c r="E336" s="32" t="s">
        <v>7933</v>
      </c>
    </row>
    <row r="337" spans="2:5" ht="30">
      <c r="B337" s="31" t="s">
        <v>7940</v>
      </c>
      <c r="C337" s="32" t="s">
        <v>7921</v>
      </c>
      <c r="D337" s="32" t="s">
        <v>7928</v>
      </c>
      <c r="E337" s="32" t="s">
        <v>7934</v>
      </c>
    </row>
    <row r="338" spans="2:5" ht="30">
      <c r="B338" s="31" t="s">
        <v>7941</v>
      </c>
      <c r="C338" s="32" t="s">
        <v>7922</v>
      </c>
      <c r="D338" s="32" t="s">
        <v>7929</v>
      </c>
      <c r="E338" s="32" t="s">
        <v>7935</v>
      </c>
    </row>
    <row r="339" spans="2:5" ht="30">
      <c r="B339" s="31" t="s">
        <v>7942</v>
      </c>
      <c r="C339" s="32" t="s">
        <v>7923</v>
      </c>
      <c r="D339" s="32" t="s">
        <v>7930</v>
      </c>
      <c r="E339" s="32" t="s">
        <v>7936</v>
      </c>
    </row>
    <row r="340" spans="2:5">
      <c r="B340" s="31" t="s">
        <v>7943</v>
      </c>
      <c r="C340" s="32" t="s">
        <v>7924</v>
      </c>
      <c r="D340" s="32" t="s">
        <v>7931</v>
      </c>
      <c r="E340" s="32" t="s">
        <v>7937</v>
      </c>
    </row>
    <row r="341" spans="2:5">
      <c r="B341" s="31" t="s">
        <v>7944</v>
      </c>
      <c r="C341" s="32" t="s">
        <v>7925</v>
      </c>
      <c r="D341" s="3"/>
      <c r="E341" s="3"/>
    </row>
    <row r="345" spans="2:5">
      <c r="B345" s="33" t="s">
        <v>7963</v>
      </c>
      <c r="C345" s="33" t="s">
        <v>6793</v>
      </c>
      <c r="D345" s="33" t="s">
        <v>7949</v>
      </c>
      <c r="E345" s="33" t="s">
        <v>6873</v>
      </c>
    </row>
    <row r="346" spans="2:5" ht="30">
      <c r="B346" s="31" t="s">
        <v>4096</v>
      </c>
      <c r="C346" s="32" t="s">
        <v>7964</v>
      </c>
      <c r="D346" s="32" t="s">
        <v>7950</v>
      </c>
      <c r="E346" s="32" t="s">
        <v>7951</v>
      </c>
    </row>
    <row r="347" spans="2:5" ht="30">
      <c r="B347" s="31" t="s">
        <v>4098</v>
      </c>
      <c r="C347" s="32" t="s">
        <v>7952</v>
      </c>
      <c r="D347" s="32" t="s">
        <v>7953</v>
      </c>
      <c r="E347" s="32" t="s">
        <v>7954</v>
      </c>
    </row>
    <row r="348" spans="2:5" ht="30">
      <c r="B348" s="31" t="s">
        <v>7955</v>
      </c>
      <c r="C348" s="32" t="s">
        <v>7956</v>
      </c>
      <c r="D348" s="32" t="s">
        <v>7957</v>
      </c>
      <c r="E348" s="32" t="s">
        <v>7958</v>
      </c>
    </row>
    <row r="349" spans="2:5" ht="30">
      <c r="B349" s="31" t="s">
        <v>7959</v>
      </c>
      <c r="C349" s="32" t="s">
        <v>7960</v>
      </c>
      <c r="D349" s="32" t="s">
        <v>7961</v>
      </c>
      <c r="E349" s="32" t="s">
        <v>7962</v>
      </c>
    </row>
    <row r="351" spans="2:5">
      <c r="B351" s="55" t="s">
        <v>6709</v>
      </c>
      <c r="C351" s="55" t="s">
        <v>9845</v>
      </c>
      <c r="D351" s="55" t="s">
        <v>9846</v>
      </c>
    </row>
    <row r="352" spans="2:5">
      <c r="B352" s="31" t="s">
        <v>7970</v>
      </c>
      <c r="C352" s="32" t="s">
        <v>9847</v>
      </c>
      <c r="D352" s="32" t="s">
        <v>9848</v>
      </c>
    </row>
    <row r="353" spans="2:4" ht="30">
      <c r="B353" s="31" t="s">
        <v>9849</v>
      </c>
      <c r="C353" s="32" t="s">
        <v>9850</v>
      </c>
      <c r="D353" s="32" t="s">
        <v>9851</v>
      </c>
    </row>
    <row r="354" spans="2:4" ht="30">
      <c r="B354" s="31" t="s">
        <v>9852</v>
      </c>
      <c r="C354" s="31" t="s">
        <v>9853</v>
      </c>
      <c r="D354" s="31" t="s">
        <v>9854</v>
      </c>
    </row>
    <row r="355" spans="2:4" ht="30">
      <c r="B355" s="31" t="s">
        <v>9855</v>
      </c>
      <c r="C355" s="32" t="s">
        <v>9856</v>
      </c>
      <c r="D355" s="32" t="s">
        <v>9857</v>
      </c>
    </row>
    <row r="356" spans="2:4" ht="30">
      <c r="B356" s="31" t="s">
        <v>4229</v>
      </c>
      <c r="C356" s="32" t="s">
        <v>9858</v>
      </c>
      <c r="D356" s="32" t="s">
        <v>9859</v>
      </c>
    </row>
    <row r="357" spans="2:4" ht="30">
      <c r="B357" s="31" t="s">
        <v>9860</v>
      </c>
      <c r="C357" s="32" t="s">
        <v>9861</v>
      </c>
      <c r="D357" s="32" t="s">
        <v>9862</v>
      </c>
    </row>
    <row r="358" spans="2:4" ht="30">
      <c r="B358" s="31" t="s">
        <v>9863</v>
      </c>
      <c r="C358" s="32" t="s">
        <v>9864</v>
      </c>
      <c r="D358" s="32" t="s">
        <v>9865</v>
      </c>
    </row>
    <row r="359" spans="2:4" ht="30">
      <c r="B359" s="31" t="s">
        <v>9552</v>
      </c>
      <c r="C359" s="32" t="s">
        <v>9866</v>
      </c>
      <c r="D359" s="32" t="s">
        <v>9867</v>
      </c>
    </row>
    <row r="361" spans="2:4">
      <c r="B361" s="33" t="s">
        <v>7965</v>
      </c>
      <c r="C361" s="33" t="s">
        <v>7966</v>
      </c>
      <c r="D361" s="33" t="s">
        <v>7967</v>
      </c>
    </row>
    <row r="362" spans="2:4" ht="30">
      <c r="B362" s="31" t="s">
        <v>7517</v>
      </c>
      <c r="C362" s="32" t="s">
        <v>7968</v>
      </c>
      <c r="D362" s="32" t="s">
        <v>7969</v>
      </c>
    </row>
    <row r="363" spans="2:4" ht="30">
      <c r="B363" s="31" t="s">
        <v>7970</v>
      </c>
      <c r="C363" s="32" t="s">
        <v>7971</v>
      </c>
      <c r="D363" s="32" t="s">
        <v>7972</v>
      </c>
    </row>
    <row r="364" spans="2:4" ht="30">
      <c r="B364" s="31" t="s">
        <v>7973</v>
      </c>
      <c r="C364" s="32" t="s">
        <v>7974</v>
      </c>
      <c r="D364" s="32" t="s">
        <v>7975</v>
      </c>
    </row>
    <row r="365" spans="2:4" ht="30">
      <c r="B365" s="31" t="s">
        <v>7976</v>
      </c>
      <c r="C365" s="32" t="s">
        <v>7977</v>
      </c>
      <c r="D365" s="32" t="s">
        <v>7978</v>
      </c>
    </row>
    <row r="366" spans="2:4">
      <c r="B366" s="31" t="s">
        <v>7979</v>
      </c>
      <c r="C366" s="32" t="s">
        <v>7980</v>
      </c>
      <c r="D366" s="32" t="s">
        <v>7981</v>
      </c>
    </row>
    <row r="367" spans="2:4">
      <c r="B367" s="31" t="s">
        <v>4229</v>
      </c>
      <c r="C367" s="32" t="s">
        <v>7982</v>
      </c>
      <c r="D367" s="32" t="s">
        <v>7983</v>
      </c>
    </row>
    <row r="368" spans="2:4">
      <c r="B368" s="31" t="s">
        <v>7984</v>
      </c>
      <c r="C368" s="32" t="s">
        <v>7985</v>
      </c>
      <c r="D368" s="32" t="s">
        <v>7986</v>
      </c>
    </row>
    <row r="369" spans="2:4">
      <c r="B369" s="31" t="s">
        <v>7842</v>
      </c>
      <c r="C369" s="32" t="s">
        <v>7987</v>
      </c>
      <c r="D369" s="32" t="s">
        <v>7988</v>
      </c>
    </row>
    <row r="370" spans="2:4" ht="30">
      <c r="B370" s="31" t="s">
        <v>7892</v>
      </c>
      <c r="C370" s="32" t="s">
        <v>7989</v>
      </c>
      <c r="D370" s="32" t="s">
        <v>7990</v>
      </c>
    </row>
    <row r="372" spans="2:4">
      <c r="B372" s="50" t="s">
        <v>8014</v>
      </c>
    </row>
    <row r="373" spans="2:4">
      <c r="B373" s="33" t="s">
        <v>7991</v>
      </c>
      <c r="C373" s="33" t="s">
        <v>7992</v>
      </c>
      <c r="D373" s="33" t="s">
        <v>7993</v>
      </c>
    </row>
    <row r="374" spans="2:4" ht="30">
      <c r="B374" s="31" t="s">
        <v>1742</v>
      </c>
      <c r="C374" s="32" t="s">
        <v>7994</v>
      </c>
      <c r="D374" s="32" t="s">
        <v>7995</v>
      </c>
    </row>
    <row r="375" spans="2:4">
      <c r="B375" s="31" t="s">
        <v>1748</v>
      </c>
      <c r="C375" s="32" t="s">
        <v>7994</v>
      </c>
      <c r="D375" s="32" t="s">
        <v>7996</v>
      </c>
    </row>
    <row r="376" spans="2:4">
      <c r="B376" s="31" t="s">
        <v>1747</v>
      </c>
      <c r="C376" s="32" t="s">
        <v>7994</v>
      </c>
      <c r="D376" s="32" t="s">
        <v>7997</v>
      </c>
    </row>
    <row r="377" spans="2:4">
      <c r="B377" s="31" t="s">
        <v>7998</v>
      </c>
      <c r="C377" s="32" t="s">
        <v>7994</v>
      </c>
      <c r="D377" s="32" t="s">
        <v>7999</v>
      </c>
    </row>
    <row r="378" spans="2:4" ht="30">
      <c r="B378" s="31" t="s">
        <v>8001</v>
      </c>
      <c r="C378" s="32" t="s">
        <v>7994</v>
      </c>
      <c r="D378" s="32" t="s">
        <v>8002</v>
      </c>
    </row>
    <row r="379" spans="2:4">
      <c r="B379" s="31" t="s">
        <v>8000</v>
      </c>
      <c r="C379" s="32" t="s">
        <v>8004</v>
      </c>
      <c r="D379" s="32" t="s">
        <v>8015</v>
      </c>
    </row>
    <row r="380" spans="2:4">
      <c r="B380" s="31" t="s">
        <v>8003</v>
      </c>
      <c r="C380" s="32" t="s">
        <v>8004</v>
      </c>
      <c r="D380" s="32" t="s">
        <v>8005</v>
      </c>
    </row>
    <row r="381" spans="2:4">
      <c r="B381" s="31" t="s">
        <v>2213</v>
      </c>
      <c r="C381" s="32" t="s">
        <v>8004</v>
      </c>
      <c r="D381" s="32" t="s">
        <v>8006</v>
      </c>
    </row>
    <row r="382" spans="2:4">
      <c r="B382" s="31" t="s">
        <v>8007</v>
      </c>
      <c r="C382" s="32" t="s">
        <v>8004</v>
      </c>
      <c r="D382" s="32" t="s">
        <v>8008</v>
      </c>
    </row>
    <row r="383" spans="2:4">
      <c r="B383" s="31" t="s">
        <v>8009</v>
      </c>
      <c r="C383" s="32" t="s">
        <v>8004</v>
      </c>
      <c r="D383" s="32" t="s">
        <v>8010</v>
      </c>
    </row>
    <row r="384" spans="2:4">
      <c r="B384" s="31" t="s">
        <v>1749</v>
      </c>
      <c r="C384" s="32" t="s">
        <v>8004</v>
      </c>
      <c r="D384" s="32" t="s">
        <v>8011</v>
      </c>
    </row>
    <row r="385" spans="2:4">
      <c r="B385" s="31" t="s">
        <v>8012</v>
      </c>
      <c r="C385" s="32" t="s">
        <v>8004</v>
      </c>
      <c r="D385" s="32" t="s">
        <v>8013</v>
      </c>
    </row>
    <row r="388" spans="2:4">
      <c r="B388" s="41" t="s">
        <v>8079</v>
      </c>
      <c r="C388" s="33" t="s">
        <v>8079</v>
      </c>
      <c r="D388" s="33" t="s">
        <v>8071</v>
      </c>
    </row>
    <row r="389" spans="2:4">
      <c r="B389" s="41" t="s">
        <v>8086</v>
      </c>
      <c r="C389" s="31" t="s">
        <v>6793</v>
      </c>
      <c r="D389" s="32" t="s">
        <v>8072</v>
      </c>
    </row>
    <row r="390" spans="2:4" ht="30">
      <c r="C390" s="31" t="s">
        <v>6712</v>
      </c>
      <c r="D390" s="32" t="s">
        <v>8073</v>
      </c>
    </row>
    <row r="391" spans="2:4">
      <c r="C391" s="31" t="s">
        <v>8074</v>
      </c>
      <c r="D391" s="32" t="s">
        <v>8075</v>
      </c>
    </row>
    <row r="392" spans="2:4">
      <c r="C392" s="31" t="s">
        <v>3986</v>
      </c>
      <c r="D392" s="32" t="s">
        <v>8076</v>
      </c>
    </row>
    <row r="393" spans="2:4">
      <c r="C393" s="31" t="s">
        <v>8077</v>
      </c>
      <c r="D393" s="32" t="s">
        <v>8078</v>
      </c>
    </row>
    <row r="395" spans="2:4">
      <c r="B395" s="46" t="s">
        <v>2067</v>
      </c>
      <c r="C395" s="33" t="s">
        <v>2067</v>
      </c>
      <c r="D395" s="33" t="s">
        <v>8071</v>
      </c>
    </row>
    <row r="396" spans="2:4">
      <c r="C396" s="31" t="s">
        <v>6793</v>
      </c>
      <c r="D396" s="32" t="s">
        <v>8080</v>
      </c>
    </row>
    <row r="397" spans="2:4">
      <c r="C397" s="31" t="s">
        <v>6712</v>
      </c>
      <c r="D397" s="32" t="s">
        <v>8081</v>
      </c>
    </row>
    <row r="398" spans="2:4">
      <c r="C398" s="31" t="s">
        <v>8074</v>
      </c>
      <c r="D398" s="32" t="s">
        <v>8082</v>
      </c>
    </row>
    <row r="399" spans="2:4">
      <c r="C399" s="31" t="s">
        <v>3986</v>
      </c>
      <c r="D399" s="32" t="s">
        <v>8083</v>
      </c>
    </row>
    <row r="400" spans="2:4">
      <c r="C400" s="31" t="s">
        <v>8084</v>
      </c>
      <c r="D400" s="32" t="s">
        <v>8085</v>
      </c>
    </row>
    <row r="404" spans="2:5">
      <c r="B404" s="52" t="s">
        <v>8116</v>
      </c>
      <c r="C404" s="52"/>
    </row>
    <row r="405" spans="2:5">
      <c r="B405" s="33" t="s">
        <v>6712</v>
      </c>
      <c r="C405" s="33" t="s">
        <v>8094</v>
      </c>
      <c r="D405" s="33" t="s">
        <v>8095</v>
      </c>
      <c r="E405" s="33" t="s">
        <v>6793</v>
      </c>
    </row>
    <row r="406" spans="2:5">
      <c r="B406" s="32" t="s">
        <v>8096</v>
      </c>
      <c r="C406" s="32" t="s">
        <v>8097</v>
      </c>
      <c r="D406" s="48" t="s">
        <v>8098</v>
      </c>
      <c r="E406" s="32" t="s">
        <v>8099</v>
      </c>
    </row>
    <row r="407" spans="2:5" ht="30">
      <c r="B407" s="32" t="s">
        <v>8100</v>
      </c>
      <c r="C407" s="32" t="s">
        <v>8101</v>
      </c>
      <c r="D407" s="32" t="s">
        <v>8102</v>
      </c>
      <c r="E407" s="32" t="s">
        <v>8103</v>
      </c>
    </row>
    <row r="408" spans="2:5">
      <c r="B408" s="32" t="s">
        <v>8104</v>
      </c>
      <c r="C408" s="32" t="s">
        <v>8105</v>
      </c>
      <c r="D408" s="48" t="s">
        <v>8106</v>
      </c>
      <c r="E408" s="32" t="s">
        <v>8107</v>
      </c>
    </row>
    <row r="409" spans="2:5" ht="30">
      <c r="B409" s="32" t="s">
        <v>8108</v>
      </c>
      <c r="C409" s="32" t="s">
        <v>8109</v>
      </c>
      <c r="D409" s="48" t="s">
        <v>8110</v>
      </c>
      <c r="E409" s="32" t="s">
        <v>8111</v>
      </c>
    </row>
    <row r="410" spans="2:5">
      <c r="B410" s="32" t="s">
        <v>8112</v>
      </c>
      <c r="C410" s="32" t="s">
        <v>8113</v>
      </c>
      <c r="D410" s="32" t="s">
        <v>8114</v>
      </c>
      <c r="E410" s="32" t="s">
        <v>8115</v>
      </c>
    </row>
    <row r="414" spans="2:5">
      <c r="B414" s="33" t="s">
        <v>8170</v>
      </c>
      <c r="C414" s="33" t="s">
        <v>8133</v>
      </c>
      <c r="D414" s="33" t="s">
        <v>3542</v>
      </c>
      <c r="E414" s="33" t="s">
        <v>8134</v>
      </c>
    </row>
    <row r="415" spans="2:5">
      <c r="B415" s="31" t="s">
        <v>8135</v>
      </c>
      <c r="C415" s="32" t="s">
        <v>8136</v>
      </c>
      <c r="D415" s="32" t="s">
        <v>8137</v>
      </c>
      <c r="E415" s="32" t="s">
        <v>8239</v>
      </c>
    </row>
    <row r="416" spans="2:5">
      <c r="B416" s="31" t="s">
        <v>6712</v>
      </c>
      <c r="C416" s="32" t="s">
        <v>8138</v>
      </c>
      <c r="D416" s="32" t="s">
        <v>8139</v>
      </c>
      <c r="E416" s="32" t="s">
        <v>8140</v>
      </c>
    </row>
    <row r="417" spans="2:5">
      <c r="B417" s="31" t="s">
        <v>8141</v>
      </c>
      <c r="C417" s="32" t="s">
        <v>8142</v>
      </c>
      <c r="D417" s="32" t="s">
        <v>8143</v>
      </c>
      <c r="E417" s="32" t="s">
        <v>8144</v>
      </c>
    </row>
    <row r="418" spans="2:5">
      <c r="B418" s="31" t="s">
        <v>3453</v>
      </c>
      <c r="C418" s="32" t="s">
        <v>7258</v>
      </c>
      <c r="D418" s="32" t="s">
        <v>8145</v>
      </c>
      <c r="E418" s="32" t="s">
        <v>8146</v>
      </c>
    </row>
    <row r="419" spans="2:5">
      <c r="B419" s="31" t="s">
        <v>8210</v>
      </c>
      <c r="C419" s="32" t="s">
        <v>7258</v>
      </c>
      <c r="D419" s="32" t="s">
        <v>7258</v>
      </c>
      <c r="E419" s="32" t="s">
        <v>7284</v>
      </c>
    </row>
    <row r="420" spans="2:5">
      <c r="B420" s="31" t="s">
        <v>8147</v>
      </c>
      <c r="C420" s="32" t="s">
        <v>7258</v>
      </c>
      <c r="D420" s="32" t="s">
        <v>8148</v>
      </c>
      <c r="E420" s="32" t="s">
        <v>8149</v>
      </c>
    </row>
    <row r="421" spans="2:5">
      <c r="B421" s="31" t="s">
        <v>8150</v>
      </c>
      <c r="C421" s="32" t="s">
        <v>8151</v>
      </c>
      <c r="D421" s="32" t="s">
        <v>8152</v>
      </c>
      <c r="E421" s="32" t="s">
        <v>8153</v>
      </c>
    </row>
    <row r="422" spans="2:5">
      <c r="B422" s="31" t="s">
        <v>8154</v>
      </c>
      <c r="C422" s="32" t="s">
        <v>8155</v>
      </c>
      <c r="D422" s="32" t="s">
        <v>8156</v>
      </c>
      <c r="E422" s="32" t="s">
        <v>8157</v>
      </c>
    </row>
    <row r="423" spans="2:5">
      <c r="B423" s="31" t="s">
        <v>8158</v>
      </c>
      <c r="C423" s="32" t="s">
        <v>8159</v>
      </c>
      <c r="D423" s="32" t="s">
        <v>7423</v>
      </c>
      <c r="E423" s="32" t="s">
        <v>7284</v>
      </c>
    </row>
    <row r="424" spans="2:5">
      <c r="B424" s="31" t="s">
        <v>6732</v>
      </c>
      <c r="C424" s="32" t="s">
        <v>8160</v>
      </c>
      <c r="D424" s="32" t="s">
        <v>8161</v>
      </c>
      <c r="E424" s="32" t="s">
        <v>8162</v>
      </c>
    </row>
    <row r="425" spans="2:5">
      <c r="B425" s="31" t="s">
        <v>8163</v>
      </c>
      <c r="C425" s="32" t="s">
        <v>8164</v>
      </c>
      <c r="D425" s="32" t="s">
        <v>8165</v>
      </c>
      <c r="E425" s="32" t="s">
        <v>8166</v>
      </c>
    </row>
    <row r="426" spans="2:5">
      <c r="B426" s="31" t="s">
        <v>6735</v>
      </c>
      <c r="C426" s="32" t="s">
        <v>8167</v>
      </c>
      <c r="D426" s="32" t="s">
        <v>8168</v>
      </c>
      <c r="E426" s="32" t="s">
        <v>8169</v>
      </c>
    </row>
    <row r="428" spans="2:5">
      <c r="D428" s="33" t="s">
        <v>6712</v>
      </c>
      <c r="E428" s="33" t="s">
        <v>8171</v>
      </c>
    </row>
    <row r="429" spans="2:5">
      <c r="D429" s="32" t="s">
        <v>8172</v>
      </c>
      <c r="E429" s="31" t="s">
        <v>8133</v>
      </c>
    </row>
    <row r="430" spans="2:5">
      <c r="D430" s="32" t="s">
        <v>8173</v>
      </c>
      <c r="E430" s="31" t="s">
        <v>3542</v>
      </c>
    </row>
    <row r="431" spans="2:5">
      <c r="D431" s="32" t="s">
        <v>8174</v>
      </c>
      <c r="E431" s="31" t="s">
        <v>8134</v>
      </c>
    </row>
    <row r="432" spans="2:5">
      <c r="D432" s="32" t="s">
        <v>8175</v>
      </c>
      <c r="E432" s="31" t="s">
        <v>8133</v>
      </c>
    </row>
    <row r="433" spans="2:6">
      <c r="D433" s="32" t="s">
        <v>8176</v>
      </c>
      <c r="E433" s="31" t="s">
        <v>3542</v>
      </c>
    </row>
    <row r="434" spans="2:6">
      <c r="D434" s="32" t="s">
        <v>8177</v>
      </c>
      <c r="E434" s="31" t="s">
        <v>8134</v>
      </c>
    </row>
    <row r="435" spans="2:6">
      <c r="D435" s="32" t="s">
        <v>8178</v>
      </c>
      <c r="E435" s="31" t="s">
        <v>8133</v>
      </c>
    </row>
    <row r="437" spans="2:6">
      <c r="B437" s="33" t="s">
        <v>8179</v>
      </c>
      <c r="C437" s="33" t="s">
        <v>8133</v>
      </c>
      <c r="D437" s="33" t="s">
        <v>3542</v>
      </c>
      <c r="E437" s="33" t="s">
        <v>8134</v>
      </c>
      <c r="F437" s="33" t="s">
        <v>6712</v>
      </c>
    </row>
    <row r="438" spans="2:6">
      <c r="B438" s="31" t="s">
        <v>1741</v>
      </c>
      <c r="C438" s="32" t="s">
        <v>8180</v>
      </c>
      <c r="D438" s="32" t="s">
        <v>8181</v>
      </c>
      <c r="E438" s="32" t="s">
        <v>8182</v>
      </c>
      <c r="F438" s="32" t="s">
        <v>8183</v>
      </c>
    </row>
    <row r="439" spans="2:6" ht="30">
      <c r="B439" s="31" t="s">
        <v>8184</v>
      </c>
      <c r="C439" s="32" t="s">
        <v>8185</v>
      </c>
      <c r="D439" s="32" t="s">
        <v>8186</v>
      </c>
      <c r="E439" s="32" t="s">
        <v>8187</v>
      </c>
      <c r="F439" s="32" t="s">
        <v>8188</v>
      </c>
    </row>
    <row r="440" spans="2:6">
      <c r="B440" s="31" t="s">
        <v>8189</v>
      </c>
      <c r="C440" s="32" t="s">
        <v>8190</v>
      </c>
      <c r="D440" s="32" t="s">
        <v>6814</v>
      </c>
      <c r="E440" s="32" t="s">
        <v>6814</v>
      </c>
      <c r="F440" s="32" t="s">
        <v>8191</v>
      </c>
    </row>
    <row r="441" spans="2:6">
      <c r="B441" s="31" t="s">
        <v>8192</v>
      </c>
      <c r="C441" s="32" t="s">
        <v>8193</v>
      </c>
      <c r="D441" s="32" t="s">
        <v>8181</v>
      </c>
      <c r="E441" s="32" t="s">
        <v>6814</v>
      </c>
      <c r="F441" s="32" t="s">
        <v>8194</v>
      </c>
    </row>
    <row r="442" spans="2:6">
      <c r="B442" s="31" t="s">
        <v>8195</v>
      </c>
      <c r="C442" s="32" t="s">
        <v>8196</v>
      </c>
      <c r="D442" s="32" t="s">
        <v>8197</v>
      </c>
      <c r="E442" s="32" t="s">
        <v>6814</v>
      </c>
      <c r="F442" s="32" t="s">
        <v>8198</v>
      </c>
    </row>
    <row r="443" spans="2:6">
      <c r="B443" s="31" t="s">
        <v>1902</v>
      </c>
      <c r="C443" s="32" t="s">
        <v>8199</v>
      </c>
      <c r="D443" s="32" t="s">
        <v>8181</v>
      </c>
      <c r="E443" s="32" t="s">
        <v>6814</v>
      </c>
      <c r="F443" s="32" t="s">
        <v>8200</v>
      </c>
    </row>
    <row r="444" spans="2:6">
      <c r="B444" s="31" t="s">
        <v>8201</v>
      </c>
      <c r="C444" s="32" t="s">
        <v>8202</v>
      </c>
      <c r="D444" s="32" t="s">
        <v>8203</v>
      </c>
      <c r="E444" s="44" t="s">
        <v>6815</v>
      </c>
      <c r="F444" s="32" t="s">
        <v>8204</v>
      </c>
    </row>
    <row r="445" spans="2:6">
      <c r="B445" s="31" t="s">
        <v>8205</v>
      </c>
      <c r="C445" s="32" t="s">
        <v>8202</v>
      </c>
      <c r="D445" s="32" t="s">
        <v>8181</v>
      </c>
      <c r="E445" s="44" t="s">
        <v>6815</v>
      </c>
      <c r="F445" s="32" t="s">
        <v>8206</v>
      </c>
    </row>
    <row r="446" spans="2:6">
      <c r="B446" s="31" t="s">
        <v>2166</v>
      </c>
      <c r="C446" s="32" t="s">
        <v>8207</v>
      </c>
      <c r="D446" s="32" t="s">
        <v>8208</v>
      </c>
      <c r="E446" s="32" t="s">
        <v>6814</v>
      </c>
      <c r="F446" s="32" t="s">
        <v>8209</v>
      </c>
    </row>
    <row r="449" spans="2:6">
      <c r="B449" s="53" t="s">
        <v>8238</v>
      </c>
      <c r="C449" s="52"/>
    </row>
    <row r="450" spans="2:6">
      <c r="B450" s="33" t="s">
        <v>8211</v>
      </c>
      <c r="C450" s="33" t="s">
        <v>8133</v>
      </c>
      <c r="D450" s="33" t="s">
        <v>8212</v>
      </c>
      <c r="E450" s="33" t="s">
        <v>8134</v>
      </c>
    </row>
    <row r="451" spans="2:6">
      <c r="B451" s="31" t="s">
        <v>8213</v>
      </c>
      <c r="C451" s="32" t="s">
        <v>8214</v>
      </c>
      <c r="D451" s="32" t="s">
        <v>8137</v>
      </c>
      <c r="E451" s="32" t="s">
        <v>6814</v>
      </c>
    </row>
    <row r="452" spans="2:6">
      <c r="B452" s="31" t="s">
        <v>8215</v>
      </c>
      <c r="C452" s="32" t="s">
        <v>8216</v>
      </c>
      <c r="D452" s="32" t="s">
        <v>8217</v>
      </c>
      <c r="E452" s="32" t="s">
        <v>7423</v>
      </c>
    </row>
    <row r="453" spans="2:6">
      <c r="B453" s="31" t="s">
        <v>8218</v>
      </c>
      <c r="C453" s="32" t="s">
        <v>8219</v>
      </c>
      <c r="D453" s="32" t="s">
        <v>8220</v>
      </c>
      <c r="E453" s="32" t="s">
        <v>8221</v>
      </c>
    </row>
    <row r="454" spans="2:6">
      <c r="B454" s="31" t="s">
        <v>8222</v>
      </c>
      <c r="C454" s="32" t="s">
        <v>8223</v>
      </c>
      <c r="D454" s="32" t="s">
        <v>8224</v>
      </c>
      <c r="E454" s="32" t="s">
        <v>6814</v>
      </c>
    </row>
    <row r="455" spans="2:6">
      <c r="B455" s="31" t="s">
        <v>8225</v>
      </c>
      <c r="C455" s="32" t="s">
        <v>8226</v>
      </c>
      <c r="D455" s="32" t="s">
        <v>8227</v>
      </c>
      <c r="E455" s="32" t="s">
        <v>8228</v>
      </c>
    </row>
    <row r="456" spans="2:6">
      <c r="B456" s="31" t="s">
        <v>8229</v>
      </c>
      <c r="C456" s="32" t="s">
        <v>8230</v>
      </c>
      <c r="D456" s="32" t="s">
        <v>8231</v>
      </c>
      <c r="E456" s="32" t="s">
        <v>7423</v>
      </c>
    </row>
    <row r="457" spans="2:6">
      <c r="B457" s="31" t="s">
        <v>6712</v>
      </c>
      <c r="C457" s="32" t="s">
        <v>8232</v>
      </c>
      <c r="D457" s="32" t="s">
        <v>8233</v>
      </c>
      <c r="E457" s="32" t="s">
        <v>8234</v>
      </c>
    </row>
    <row r="458" spans="2:6">
      <c r="B458" s="31" t="s">
        <v>7656</v>
      </c>
      <c r="C458" s="32" t="s">
        <v>8235</v>
      </c>
      <c r="D458" s="32" t="s">
        <v>8236</v>
      </c>
      <c r="E458" s="32" t="s">
        <v>8237</v>
      </c>
    </row>
    <row r="461" spans="2:6">
      <c r="B461" s="53" t="s">
        <v>8260</v>
      </c>
    </row>
    <row r="462" spans="2:6">
      <c r="B462" s="33" t="s">
        <v>8135</v>
      </c>
      <c r="C462" s="33" t="s">
        <v>7464</v>
      </c>
      <c r="D462" s="33" t="s">
        <v>8240</v>
      </c>
      <c r="E462" s="33" t="s">
        <v>7892</v>
      </c>
      <c r="F462" s="33" t="s">
        <v>6712</v>
      </c>
    </row>
    <row r="463" spans="2:6" ht="30">
      <c r="B463" s="31" t="s">
        <v>8241</v>
      </c>
      <c r="C463" s="32" t="s">
        <v>8242</v>
      </c>
      <c r="D463" s="31" t="s">
        <v>8243</v>
      </c>
      <c r="E463" s="45" t="s">
        <v>8261</v>
      </c>
      <c r="F463" s="32" t="s">
        <v>8244</v>
      </c>
    </row>
    <row r="464" spans="2:6" ht="45">
      <c r="B464" s="31" t="s">
        <v>8245</v>
      </c>
      <c r="C464" s="32" t="s">
        <v>8246</v>
      </c>
      <c r="D464" s="31" t="s">
        <v>8247</v>
      </c>
      <c r="E464" s="45" t="s">
        <v>8265</v>
      </c>
      <c r="F464" s="32" t="s">
        <v>8248</v>
      </c>
    </row>
    <row r="465" spans="2:6" ht="30">
      <c r="B465" s="31" t="s">
        <v>8249</v>
      </c>
      <c r="C465" s="32" t="s">
        <v>8250</v>
      </c>
      <c r="D465" s="32" t="s">
        <v>8251</v>
      </c>
      <c r="E465" s="45" t="s">
        <v>8262</v>
      </c>
      <c r="F465" s="32" t="s">
        <v>8252</v>
      </c>
    </row>
    <row r="466" spans="2:6" ht="30">
      <c r="B466" s="31" t="s">
        <v>8253</v>
      </c>
      <c r="C466" s="32" t="s">
        <v>8254</v>
      </c>
      <c r="D466" s="32" t="s">
        <v>8255</v>
      </c>
      <c r="E466" s="45" t="s">
        <v>8263</v>
      </c>
      <c r="F466" s="32" t="s">
        <v>8256</v>
      </c>
    </row>
    <row r="467" spans="2:6" ht="30">
      <c r="B467" s="31" t="s">
        <v>8257</v>
      </c>
      <c r="C467" s="32" t="s">
        <v>8258</v>
      </c>
      <c r="D467" s="32" t="s">
        <v>2067</v>
      </c>
      <c r="E467" s="45" t="s">
        <v>8264</v>
      </c>
      <c r="F467" s="32" t="s">
        <v>8259</v>
      </c>
    </row>
    <row r="470" spans="2:6">
      <c r="B470" s="41" t="s">
        <v>8267</v>
      </c>
    </row>
    <row r="471" spans="2:6">
      <c r="B471" s="33" t="s">
        <v>6709</v>
      </c>
      <c r="C471" s="33" t="s">
        <v>8273</v>
      </c>
      <c r="D471" s="33" t="s">
        <v>8274</v>
      </c>
    </row>
    <row r="472" spans="2:6" ht="30">
      <c r="B472" s="31" t="s">
        <v>8275</v>
      </c>
      <c r="C472" s="32" t="s">
        <v>8276</v>
      </c>
      <c r="D472" s="32" t="s">
        <v>8277</v>
      </c>
    </row>
    <row r="473" spans="2:6" ht="30">
      <c r="B473" s="31" t="s">
        <v>8278</v>
      </c>
      <c r="C473" s="32" t="s">
        <v>8279</v>
      </c>
      <c r="D473" s="32" t="s">
        <v>8280</v>
      </c>
    </row>
    <row r="474" spans="2:6">
      <c r="B474" s="31" t="s">
        <v>8281</v>
      </c>
      <c r="C474" s="32" t="s">
        <v>8282</v>
      </c>
      <c r="D474" s="32" t="s">
        <v>8283</v>
      </c>
    </row>
    <row r="475" spans="2:6">
      <c r="B475" s="31" t="s">
        <v>8284</v>
      </c>
      <c r="C475" s="31" t="s">
        <v>8285</v>
      </c>
      <c r="D475" s="32" t="s">
        <v>8286</v>
      </c>
    </row>
    <row r="476" spans="2:6">
      <c r="B476" s="31" t="s">
        <v>7842</v>
      </c>
      <c r="C476" s="32" t="s">
        <v>8287</v>
      </c>
      <c r="D476" s="32" t="s">
        <v>8288</v>
      </c>
    </row>
    <row r="477" spans="2:6">
      <c r="B477" s="31" t="s">
        <v>8289</v>
      </c>
      <c r="C477" s="32" t="s">
        <v>8290</v>
      </c>
      <c r="D477" s="32" t="s">
        <v>8291</v>
      </c>
    </row>
    <row r="478" spans="2:6">
      <c r="B478" s="31" t="s">
        <v>8292</v>
      </c>
      <c r="C478" s="32" t="s">
        <v>8293</v>
      </c>
      <c r="D478" s="32" t="s">
        <v>8294</v>
      </c>
    </row>
    <row r="479" spans="2:6" ht="30">
      <c r="B479" s="31" t="s">
        <v>6712</v>
      </c>
      <c r="C479" s="32" t="s">
        <v>8295</v>
      </c>
      <c r="D479" s="32" t="s">
        <v>8296</v>
      </c>
    </row>
    <row r="480" spans="2:6">
      <c r="B480" s="31" t="s">
        <v>3986</v>
      </c>
      <c r="C480" s="32" t="s">
        <v>4050</v>
      </c>
      <c r="D480" s="32" t="s">
        <v>4050</v>
      </c>
    </row>
    <row r="481" spans="2:5" ht="75">
      <c r="B481" s="54" t="s">
        <v>8297</v>
      </c>
      <c r="C481" s="16" t="s">
        <v>8298</v>
      </c>
      <c r="D481" s="16" t="s">
        <v>8299</v>
      </c>
    </row>
    <row r="483" spans="2:5">
      <c r="B483" s="50" t="s">
        <v>8351</v>
      </c>
    </row>
    <row r="484" spans="2:5">
      <c r="B484" s="33" t="s">
        <v>6709</v>
      </c>
      <c r="C484" s="33" t="s">
        <v>4487</v>
      </c>
      <c r="D484" s="33" t="s">
        <v>8301</v>
      </c>
      <c r="E484" s="33" t="s">
        <v>8302</v>
      </c>
    </row>
    <row r="485" spans="2:5">
      <c r="B485" s="31" t="s">
        <v>8303</v>
      </c>
      <c r="C485" s="32" t="s">
        <v>8304</v>
      </c>
      <c r="D485" s="32" t="s">
        <v>8305</v>
      </c>
      <c r="E485" s="32" t="s">
        <v>8306</v>
      </c>
    </row>
    <row r="486" spans="2:5">
      <c r="B486" s="31" t="s">
        <v>8307</v>
      </c>
      <c r="C486" s="32" t="s">
        <v>8308</v>
      </c>
      <c r="D486" s="32" t="s">
        <v>8309</v>
      </c>
      <c r="E486" s="32" t="s">
        <v>8310</v>
      </c>
    </row>
    <row r="487" spans="2:5">
      <c r="B487" s="31" t="s">
        <v>8311</v>
      </c>
      <c r="C487" s="32" t="s">
        <v>8312</v>
      </c>
      <c r="D487" s="32" t="s">
        <v>8313</v>
      </c>
      <c r="E487" s="32" t="s">
        <v>8314</v>
      </c>
    </row>
    <row r="488" spans="2:5">
      <c r="B488" s="31" t="s">
        <v>8315</v>
      </c>
      <c r="C488" s="32" t="s">
        <v>8316</v>
      </c>
      <c r="D488" s="32" t="s">
        <v>8317</v>
      </c>
      <c r="E488" s="32" t="s">
        <v>8318</v>
      </c>
    </row>
    <row r="489" spans="2:5">
      <c r="B489" s="31" t="s">
        <v>8319</v>
      </c>
      <c r="C489" s="32" t="s">
        <v>8320</v>
      </c>
      <c r="D489" s="32" t="s">
        <v>8321</v>
      </c>
      <c r="E489" s="32" t="s">
        <v>8322</v>
      </c>
    </row>
    <row r="490" spans="2:5">
      <c r="B490" s="31" t="s">
        <v>8323</v>
      </c>
      <c r="C490" s="32" t="s">
        <v>8324</v>
      </c>
      <c r="D490" s="32" t="s">
        <v>8325</v>
      </c>
      <c r="E490" s="32" t="s">
        <v>8326</v>
      </c>
    </row>
    <row r="491" spans="2:5">
      <c r="B491" s="31" t="s">
        <v>8327</v>
      </c>
      <c r="C491" s="32" t="s">
        <v>8328</v>
      </c>
      <c r="D491" s="32" t="s">
        <v>8329</v>
      </c>
      <c r="E491" s="32" t="s">
        <v>8330</v>
      </c>
    </row>
    <row r="492" spans="2:5">
      <c r="B492" s="31" t="s">
        <v>8331</v>
      </c>
      <c r="C492" s="32" t="s">
        <v>8332</v>
      </c>
      <c r="D492" s="32" t="s">
        <v>8333</v>
      </c>
      <c r="E492" s="32" t="s">
        <v>8334</v>
      </c>
    </row>
    <row r="493" spans="2:5">
      <c r="B493" s="31" t="s">
        <v>8335</v>
      </c>
      <c r="C493" s="32" t="s">
        <v>8336</v>
      </c>
      <c r="D493" s="32" t="s">
        <v>8337</v>
      </c>
      <c r="E493" s="32" t="s">
        <v>8338</v>
      </c>
    </row>
    <row r="494" spans="2:5">
      <c r="B494" s="31" t="s">
        <v>8339</v>
      </c>
      <c r="C494" s="32" t="s">
        <v>8340</v>
      </c>
      <c r="D494" s="32" t="s">
        <v>8341</v>
      </c>
      <c r="E494" s="32" t="s">
        <v>8342</v>
      </c>
    </row>
    <row r="495" spans="2:5">
      <c r="B495" s="31" t="s">
        <v>8343</v>
      </c>
      <c r="C495" s="32" t="s">
        <v>8344</v>
      </c>
      <c r="D495" s="32" t="s">
        <v>8345</v>
      </c>
      <c r="E495" s="32" t="s">
        <v>8346</v>
      </c>
    </row>
    <row r="496" spans="2:5">
      <c r="B496" s="31" t="s">
        <v>8347</v>
      </c>
      <c r="C496" s="32" t="s">
        <v>8348</v>
      </c>
      <c r="D496" s="32" t="s">
        <v>8349</v>
      </c>
      <c r="E496" s="32" t="s">
        <v>8350</v>
      </c>
    </row>
    <row r="530" spans="2:5">
      <c r="B530" s="55" t="s">
        <v>6709</v>
      </c>
      <c r="C530" s="55" t="s">
        <v>9158</v>
      </c>
      <c r="D530" s="55" t="s">
        <v>9213</v>
      </c>
      <c r="E530" s="55" t="s">
        <v>9218</v>
      </c>
    </row>
    <row r="531" spans="2:5">
      <c r="B531" s="31" t="s">
        <v>9067</v>
      </c>
      <c r="C531" s="32" t="s">
        <v>11320</v>
      </c>
      <c r="D531" s="32" t="s">
        <v>11321</v>
      </c>
      <c r="E531" s="32" t="s">
        <v>11322</v>
      </c>
    </row>
    <row r="532" spans="2:5" ht="30">
      <c r="B532" s="31" t="s">
        <v>11323</v>
      </c>
      <c r="C532" s="32" t="s">
        <v>11324</v>
      </c>
      <c r="D532" s="32" t="s">
        <v>11325</v>
      </c>
      <c r="E532" s="32" t="s">
        <v>11326</v>
      </c>
    </row>
    <row r="533" spans="2:5">
      <c r="B533" s="31" t="s">
        <v>9063</v>
      </c>
      <c r="C533" s="32" t="s">
        <v>11346</v>
      </c>
      <c r="D533" s="32" t="s">
        <v>11327</v>
      </c>
      <c r="E533" s="32" t="s">
        <v>11328</v>
      </c>
    </row>
    <row r="534" spans="2:5" ht="30">
      <c r="B534" s="31" t="s">
        <v>6712</v>
      </c>
      <c r="C534" s="32" t="s">
        <v>11329</v>
      </c>
      <c r="D534" s="32" t="s">
        <v>11330</v>
      </c>
      <c r="E534" s="32" t="s">
        <v>11331</v>
      </c>
    </row>
    <row r="535" spans="2:5">
      <c r="B535" s="31" t="s">
        <v>11332</v>
      </c>
      <c r="C535" s="32" t="s">
        <v>11333</v>
      </c>
      <c r="D535" s="32" t="s">
        <v>7258</v>
      </c>
      <c r="E535" s="32" t="s">
        <v>11334</v>
      </c>
    </row>
    <row r="536" spans="2:5">
      <c r="B536" s="31" t="s">
        <v>9081</v>
      </c>
      <c r="C536" s="32" t="s">
        <v>11335</v>
      </c>
      <c r="D536" s="32" t="s">
        <v>7417</v>
      </c>
      <c r="E536" s="32" t="s">
        <v>9219</v>
      </c>
    </row>
    <row r="537" spans="2:5">
      <c r="B537" s="31" t="s">
        <v>3180</v>
      </c>
      <c r="C537" s="32" t="s">
        <v>9082</v>
      </c>
      <c r="D537" s="32" t="s">
        <v>9083</v>
      </c>
      <c r="E537" s="32" t="s">
        <v>11336</v>
      </c>
    </row>
    <row r="538" spans="2:5">
      <c r="B538" s="31" t="s">
        <v>3986</v>
      </c>
      <c r="C538" s="32" t="s">
        <v>11337</v>
      </c>
      <c r="D538" s="32" t="s">
        <v>11338</v>
      </c>
      <c r="E538" s="32" t="s">
        <v>11339</v>
      </c>
    </row>
    <row r="539" spans="2:5">
      <c r="B539" s="31" t="s">
        <v>6732</v>
      </c>
      <c r="C539" s="32" t="s">
        <v>11340</v>
      </c>
      <c r="D539" s="32" t="s">
        <v>11341</v>
      </c>
      <c r="E539" s="32" t="s">
        <v>11342</v>
      </c>
    </row>
    <row r="540" spans="2:5">
      <c r="B540" s="31" t="s">
        <v>9075</v>
      </c>
      <c r="C540" s="32" t="s">
        <v>11343</v>
      </c>
      <c r="D540" s="32" t="s">
        <v>11344</v>
      </c>
      <c r="E540" s="32" t="s">
        <v>11345</v>
      </c>
    </row>
    <row r="543" spans="2:5">
      <c r="B543" s="55" t="s">
        <v>11350</v>
      </c>
      <c r="C543" s="55" t="s">
        <v>4243</v>
      </c>
      <c r="D543" s="55" t="s">
        <v>11351</v>
      </c>
      <c r="E543" s="55" t="s">
        <v>4484</v>
      </c>
    </row>
    <row r="544" spans="2:5">
      <c r="B544" s="31" t="s">
        <v>6712</v>
      </c>
      <c r="C544" s="32" t="s">
        <v>11352</v>
      </c>
      <c r="D544" s="32" t="s">
        <v>11353</v>
      </c>
      <c r="E544" s="32" t="s">
        <v>11354</v>
      </c>
    </row>
    <row r="545" spans="2:5">
      <c r="B545" s="31" t="s">
        <v>11355</v>
      </c>
      <c r="C545" s="32" t="s">
        <v>11356</v>
      </c>
      <c r="D545" s="32" t="s">
        <v>11357</v>
      </c>
      <c r="E545" s="32" t="s">
        <v>11358</v>
      </c>
    </row>
    <row r="546" spans="2:5">
      <c r="B546" s="31" t="s">
        <v>11359</v>
      </c>
      <c r="C546" s="32" t="s">
        <v>11360</v>
      </c>
      <c r="D546" s="32" t="s">
        <v>11361</v>
      </c>
      <c r="E546" s="32" t="s">
        <v>11362</v>
      </c>
    </row>
    <row r="547" spans="2:5">
      <c r="B547" s="31" t="s">
        <v>11363</v>
      </c>
      <c r="C547" s="32" t="s">
        <v>7258</v>
      </c>
      <c r="D547" s="32" t="s">
        <v>7258</v>
      </c>
      <c r="E547" s="32" t="s">
        <v>7258</v>
      </c>
    </row>
    <row r="548" spans="2:5" ht="30">
      <c r="B548" s="31" t="s">
        <v>11364</v>
      </c>
      <c r="C548" s="32" t="s">
        <v>1739</v>
      </c>
      <c r="D548" s="32" t="s">
        <v>11365</v>
      </c>
      <c r="E548" s="32" t="s">
        <v>11366</v>
      </c>
    </row>
    <row r="549" spans="2:5">
      <c r="B549" s="31" t="s">
        <v>11367</v>
      </c>
      <c r="C549" s="32" t="s">
        <v>7284</v>
      </c>
      <c r="D549" s="32" t="s">
        <v>11368</v>
      </c>
      <c r="E549" s="32" t="s">
        <v>7284</v>
      </c>
    </row>
    <row r="550" spans="2:5">
      <c r="B550" s="31" t="s">
        <v>6916</v>
      </c>
      <c r="C550" s="32" t="s">
        <v>11369</v>
      </c>
      <c r="D550" s="32" t="s">
        <v>11370</v>
      </c>
      <c r="E550" s="32" t="s">
        <v>11371</v>
      </c>
    </row>
    <row r="551" spans="2:5">
      <c r="B551" s="31" t="s">
        <v>11372</v>
      </c>
      <c r="C551" s="32" t="s">
        <v>11373</v>
      </c>
      <c r="D551" s="32" t="s">
        <v>7258</v>
      </c>
      <c r="E551" s="32" t="s">
        <v>11374</v>
      </c>
    </row>
    <row r="552" spans="2:5">
      <c r="B552" s="31" t="s">
        <v>11190</v>
      </c>
      <c r="C552" s="32" t="s">
        <v>11375</v>
      </c>
      <c r="D552" s="32" t="s">
        <v>11376</v>
      </c>
      <c r="E552" s="32" t="s">
        <v>11377</v>
      </c>
    </row>
    <row r="555" spans="2:5" ht="30">
      <c r="B555" s="41" t="s">
        <v>11402</v>
      </c>
    </row>
    <row r="556" spans="2:5">
      <c r="B556" s="55" t="s">
        <v>11403</v>
      </c>
      <c r="C556" s="55" t="s">
        <v>4496</v>
      </c>
      <c r="D556" s="55" t="s">
        <v>4508</v>
      </c>
    </row>
    <row r="557" spans="2:5">
      <c r="B557" s="31" t="s">
        <v>11384</v>
      </c>
      <c r="C557" s="32" t="s">
        <v>11385</v>
      </c>
      <c r="D557" s="32" t="s">
        <v>11386</v>
      </c>
    </row>
    <row r="558" spans="2:5" ht="30">
      <c r="B558" s="31" t="s">
        <v>11387</v>
      </c>
      <c r="C558" s="32" t="s">
        <v>11388</v>
      </c>
      <c r="D558" s="32" t="s">
        <v>11389</v>
      </c>
    </row>
    <row r="559" spans="2:5" ht="30">
      <c r="B559" s="31" t="s">
        <v>11390</v>
      </c>
      <c r="C559" s="32" t="s">
        <v>11391</v>
      </c>
      <c r="D559" s="32" t="s">
        <v>11392</v>
      </c>
    </row>
    <row r="560" spans="2:5" ht="30">
      <c r="B560" s="31" t="s">
        <v>6855</v>
      </c>
      <c r="C560" s="32" t="s">
        <v>11393</v>
      </c>
      <c r="D560" s="32" t="s">
        <v>11394</v>
      </c>
    </row>
    <row r="561" spans="2:4">
      <c r="B561" s="31" t="s">
        <v>3590</v>
      </c>
      <c r="C561" s="32" t="s">
        <v>11395</v>
      </c>
      <c r="D561" s="32" t="s">
        <v>11396</v>
      </c>
    </row>
    <row r="562" spans="2:4">
      <c r="B562" s="31" t="s">
        <v>7656</v>
      </c>
      <c r="C562" s="32" t="s">
        <v>11397</v>
      </c>
      <c r="D562" s="32" t="s">
        <v>11398</v>
      </c>
    </row>
    <row r="563" spans="2:4">
      <c r="B563" s="31" t="s">
        <v>11399</v>
      </c>
      <c r="C563" s="32" t="s">
        <v>11400</v>
      </c>
      <c r="D563" s="32" t="s">
        <v>11401</v>
      </c>
    </row>
    <row r="564" spans="2:4" ht="45">
      <c r="B564" s="3"/>
      <c r="C564" s="32" t="s">
        <v>11404</v>
      </c>
      <c r="D564" s="32" t="s">
        <v>11405</v>
      </c>
    </row>
    <row r="568" spans="2:4">
      <c r="B568" s="55" t="s">
        <v>6709</v>
      </c>
      <c r="C568" s="55" t="s">
        <v>12420</v>
      </c>
      <c r="D568" s="55" t="s">
        <v>12421</v>
      </c>
    </row>
    <row r="569" spans="2:4">
      <c r="B569" s="31" t="s">
        <v>12422</v>
      </c>
      <c r="C569" s="32" t="s">
        <v>12423</v>
      </c>
      <c r="D569" s="32" t="s">
        <v>12424</v>
      </c>
    </row>
    <row r="570" spans="2:4" ht="30">
      <c r="B570" s="31" t="s">
        <v>10410</v>
      </c>
      <c r="C570" s="32" t="s">
        <v>12425</v>
      </c>
      <c r="D570" s="32" t="s">
        <v>12426</v>
      </c>
    </row>
    <row r="571" spans="2:4" ht="45">
      <c r="B571" s="31" t="s">
        <v>12427</v>
      </c>
      <c r="C571" s="32" t="s">
        <v>12428</v>
      </c>
      <c r="D571" s="32" t="s">
        <v>12429</v>
      </c>
    </row>
    <row r="572" spans="2:4">
      <c r="B572" s="31" t="s">
        <v>10276</v>
      </c>
      <c r="C572" s="32" t="s">
        <v>12430</v>
      </c>
      <c r="D572" s="32" t="s">
        <v>12431</v>
      </c>
    </row>
    <row r="573" spans="2:4" ht="30">
      <c r="B573" s="31" t="s">
        <v>7243</v>
      </c>
      <c r="C573" s="32" t="s">
        <v>12432</v>
      </c>
      <c r="D573" s="32" t="s">
        <v>12433</v>
      </c>
    </row>
    <row r="574" spans="2:4" ht="30">
      <c r="B574" s="31" t="s">
        <v>6817</v>
      </c>
      <c r="C574" s="32" t="s">
        <v>12434</v>
      </c>
      <c r="D574" s="32" t="s">
        <v>12435</v>
      </c>
    </row>
    <row r="575" spans="2:4" ht="45">
      <c r="B575" s="31" t="s">
        <v>6712</v>
      </c>
      <c r="C575" s="32" t="s">
        <v>12446</v>
      </c>
      <c r="D575" s="32" t="s">
        <v>12447</v>
      </c>
    </row>
    <row r="576" spans="2:4" ht="45">
      <c r="B576" s="31" t="s">
        <v>8335</v>
      </c>
      <c r="C576" s="32" t="s">
        <v>12444</v>
      </c>
      <c r="D576" s="32" t="s">
        <v>12445</v>
      </c>
    </row>
    <row r="577" spans="2:4" ht="30">
      <c r="B577" s="31" t="s">
        <v>12436</v>
      </c>
      <c r="C577" s="32" t="s">
        <v>12437</v>
      </c>
      <c r="D577" s="32" t="s">
        <v>12438</v>
      </c>
    </row>
    <row r="578" spans="2:4" ht="45">
      <c r="B578" s="31" t="s">
        <v>3888</v>
      </c>
      <c r="C578" s="32" t="s">
        <v>12439</v>
      </c>
      <c r="D578" s="32" t="s">
        <v>12440</v>
      </c>
    </row>
    <row r="655" spans="2:5">
      <c r="B655" s="55" t="s">
        <v>12588</v>
      </c>
      <c r="C655" s="55" t="s">
        <v>3981</v>
      </c>
      <c r="D655" s="55" t="s">
        <v>12589</v>
      </c>
      <c r="E655" s="55" t="s">
        <v>6712</v>
      </c>
    </row>
    <row r="656" spans="2:5" ht="30">
      <c r="B656" s="31" t="s">
        <v>3705</v>
      </c>
      <c r="C656" s="32" t="s">
        <v>12590</v>
      </c>
      <c r="D656" s="32" t="s">
        <v>12591</v>
      </c>
      <c r="E656" s="32" t="s">
        <v>12592</v>
      </c>
    </row>
    <row r="657" spans="2:5" ht="30">
      <c r="B657" s="31" t="s">
        <v>12593</v>
      </c>
      <c r="C657" s="32" t="s">
        <v>12594</v>
      </c>
      <c r="D657" s="32" t="s">
        <v>12595</v>
      </c>
      <c r="E657" s="32" t="s">
        <v>12596</v>
      </c>
    </row>
    <row r="658" spans="2:5">
      <c r="B658" s="31" t="s">
        <v>12597</v>
      </c>
      <c r="C658" s="32" t="s">
        <v>12598</v>
      </c>
      <c r="D658" s="32" t="s">
        <v>12599</v>
      </c>
      <c r="E658" s="32" t="s">
        <v>12600</v>
      </c>
    </row>
    <row r="659" spans="2:5" ht="30">
      <c r="B659" s="31" t="s">
        <v>12601</v>
      </c>
      <c r="C659" s="32" t="s">
        <v>12602</v>
      </c>
      <c r="D659" s="32" t="s">
        <v>12603</v>
      </c>
      <c r="E659" s="32" t="s">
        <v>12604</v>
      </c>
    </row>
    <row r="660" spans="2:5" ht="30">
      <c r="B660" s="31" t="s">
        <v>12605</v>
      </c>
      <c r="C660" s="32" t="s">
        <v>12606</v>
      </c>
      <c r="D660" s="32" t="s">
        <v>12607</v>
      </c>
      <c r="E660" s="32" t="s">
        <v>12608</v>
      </c>
    </row>
    <row r="661" spans="2:5" ht="30">
      <c r="B661" s="31" t="s">
        <v>9378</v>
      </c>
      <c r="C661" s="32" t="s">
        <v>12609</v>
      </c>
      <c r="D661" s="32" t="s">
        <v>12610</v>
      </c>
      <c r="E661" s="32" t="s">
        <v>12611</v>
      </c>
    </row>
  </sheetData>
  <phoneticPr fontId="17"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BAFC-1976-4729-9874-7C55E1BE913C}">
  <sheetPr codeName="Sheet7"/>
  <dimension ref="A2:E47"/>
  <sheetViews>
    <sheetView topLeftCell="A28" workbookViewId="0"/>
  </sheetViews>
  <sheetFormatPr defaultRowHeight="15"/>
  <cols>
    <col min="1" max="1" width="47.28515625" bestFit="1" customWidth="1"/>
    <col min="2" max="2" width="36.85546875" bestFit="1" customWidth="1"/>
    <col min="3" max="3" width="69" customWidth="1"/>
    <col min="4" max="4" width="76.140625" customWidth="1"/>
    <col min="5" max="5" width="56.85546875" customWidth="1"/>
  </cols>
  <sheetData>
    <row r="2" spans="1:4">
      <c r="A2" s="97" t="s">
        <v>12498</v>
      </c>
      <c r="B2" s="55" t="s">
        <v>6709</v>
      </c>
      <c r="C2" s="55" t="s">
        <v>10800</v>
      </c>
      <c r="D2" s="55" t="s">
        <v>6873</v>
      </c>
    </row>
    <row r="3" spans="1:4" ht="45">
      <c r="B3" s="31" t="s">
        <v>7517</v>
      </c>
      <c r="C3" s="32" t="s">
        <v>12464</v>
      </c>
      <c r="D3" s="32" t="s">
        <v>12465</v>
      </c>
    </row>
    <row r="4" spans="1:4" ht="30">
      <c r="B4" s="31" t="s">
        <v>12466</v>
      </c>
      <c r="C4" s="32" t="s">
        <v>12467</v>
      </c>
      <c r="D4" s="32" t="s">
        <v>12468</v>
      </c>
    </row>
    <row r="5" spans="1:4" ht="30">
      <c r="B5" s="31" t="s">
        <v>12469</v>
      </c>
      <c r="C5" s="32" t="s">
        <v>12470</v>
      </c>
      <c r="D5" s="32" t="s">
        <v>12471</v>
      </c>
    </row>
    <row r="6" spans="1:4" ht="30">
      <c r="B6" s="31" t="s">
        <v>12472</v>
      </c>
      <c r="C6" s="32" t="s">
        <v>12473</v>
      </c>
      <c r="D6" s="32" t="s">
        <v>12474</v>
      </c>
    </row>
    <row r="7" spans="1:4" ht="30">
      <c r="B7" s="31" t="s">
        <v>12475</v>
      </c>
      <c r="C7" s="32" t="s">
        <v>12476</v>
      </c>
      <c r="D7" s="32" t="s">
        <v>12477</v>
      </c>
    </row>
    <row r="8" spans="1:4" ht="30">
      <c r="B8" s="31" t="s">
        <v>12478</v>
      </c>
      <c r="C8" s="32" t="s">
        <v>12479</v>
      </c>
      <c r="D8" s="32" t="s">
        <v>12480</v>
      </c>
    </row>
    <row r="9" spans="1:4" ht="30">
      <c r="B9" s="31" t="s">
        <v>12481</v>
      </c>
      <c r="C9" s="32" t="s">
        <v>12482</v>
      </c>
      <c r="D9" s="32" t="s">
        <v>12483</v>
      </c>
    </row>
    <row r="10" spans="1:4" ht="30">
      <c r="B10" s="31" t="s">
        <v>12484</v>
      </c>
      <c r="C10" s="32" t="s">
        <v>12485</v>
      </c>
      <c r="D10" s="32" t="s">
        <v>12486</v>
      </c>
    </row>
    <row r="11" spans="1:4" ht="30">
      <c r="B11" s="31" t="s">
        <v>3375</v>
      </c>
      <c r="C11" s="32" t="s">
        <v>12487</v>
      </c>
      <c r="D11" s="32" t="s">
        <v>12488</v>
      </c>
    </row>
    <row r="12" spans="1:4" ht="30">
      <c r="B12" s="31" t="s">
        <v>12489</v>
      </c>
      <c r="C12" s="32" t="s">
        <v>12490</v>
      </c>
      <c r="D12" s="32" t="s">
        <v>12491</v>
      </c>
    </row>
    <row r="13" spans="1:4" ht="30">
      <c r="B13" s="31" t="s">
        <v>12492</v>
      </c>
      <c r="C13" s="32" t="s">
        <v>12493</v>
      </c>
      <c r="D13" s="32" t="s">
        <v>12494</v>
      </c>
    </row>
    <row r="14" spans="1:4" ht="30">
      <c r="B14" s="31" t="s">
        <v>12495</v>
      </c>
      <c r="C14" s="32" t="s">
        <v>12496</v>
      </c>
      <c r="D14" s="32" t="s">
        <v>12497</v>
      </c>
    </row>
    <row r="17" spans="1:4">
      <c r="A17" s="97" t="s">
        <v>12529</v>
      </c>
      <c r="B17" s="55" t="s">
        <v>6709</v>
      </c>
      <c r="C17" s="55" t="s">
        <v>10800</v>
      </c>
      <c r="D17" s="55" t="s">
        <v>6873</v>
      </c>
    </row>
    <row r="18" spans="1:4" ht="45">
      <c r="B18" s="31" t="s">
        <v>7517</v>
      </c>
      <c r="C18" s="32" t="s">
        <v>12499</v>
      </c>
      <c r="D18" s="32" t="s">
        <v>12500</v>
      </c>
    </row>
    <row r="19" spans="1:4" ht="45">
      <c r="B19" s="31" t="s">
        <v>12501</v>
      </c>
      <c r="C19" s="45" t="s">
        <v>12530</v>
      </c>
      <c r="D19" s="32" t="s">
        <v>12502</v>
      </c>
    </row>
    <row r="20" spans="1:4" ht="30">
      <c r="B20" s="31" t="s">
        <v>3770</v>
      </c>
      <c r="C20" s="32" t="s">
        <v>12503</v>
      </c>
      <c r="D20" s="32" t="s">
        <v>12504</v>
      </c>
    </row>
    <row r="21" spans="1:4" ht="30">
      <c r="B21" s="31" t="s">
        <v>12505</v>
      </c>
      <c r="C21" s="32" t="s">
        <v>12506</v>
      </c>
      <c r="D21" s="32" t="s">
        <v>12507</v>
      </c>
    </row>
    <row r="22" spans="1:4" ht="45">
      <c r="B22" s="31" t="s">
        <v>12508</v>
      </c>
      <c r="C22" s="32" t="s">
        <v>12509</v>
      </c>
      <c r="D22" s="32" t="s">
        <v>12510</v>
      </c>
    </row>
    <row r="23" spans="1:4" ht="30">
      <c r="B23" s="31" t="s">
        <v>12511</v>
      </c>
      <c r="C23" s="32" t="s">
        <v>12512</v>
      </c>
      <c r="D23" s="32" t="s">
        <v>12513</v>
      </c>
    </row>
    <row r="24" spans="1:4" ht="30">
      <c r="B24" s="31" t="s">
        <v>12469</v>
      </c>
      <c r="C24" s="32" t="s">
        <v>12514</v>
      </c>
      <c r="D24" s="32" t="s">
        <v>12515</v>
      </c>
    </row>
    <row r="25" spans="1:4" ht="30">
      <c r="B25" s="31" t="s">
        <v>12516</v>
      </c>
      <c r="C25" s="32" t="s">
        <v>12517</v>
      </c>
      <c r="D25" s="32" t="s">
        <v>12518</v>
      </c>
    </row>
    <row r="26" spans="1:4" ht="30">
      <c r="B26" s="31" t="s">
        <v>4229</v>
      </c>
      <c r="C26" s="32" t="s">
        <v>12519</v>
      </c>
      <c r="D26" s="32" t="s">
        <v>12520</v>
      </c>
    </row>
    <row r="27" spans="1:4" ht="30">
      <c r="B27" s="31" t="s">
        <v>12521</v>
      </c>
      <c r="C27" s="32" t="s">
        <v>12522</v>
      </c>
      <c r="D27" s="32" t="s">
        <v>12523</v>
      </c>
    </row>
    <row r="28" spans="1:4" ht="30">
      <c r="B28" s="31" t="s">
        <v>12524</v>
      </c>
      <c r="C28" s="32" t="s">
        <v>12525</v>
      </c>
      <c r="D28" s="32" t="s">
        <v>12526</v>
      </c>
    </row>
    <row r="29" spans="1:4" ht="30">
      <c r="B29" s="31" t="s">
        <v>12527</v>
      </c>
      <c r="C29" s="32" t="s">
        <v>12528</v>
      </c>
      <c r="D29" s="32" t="s">
        <v>12531</v>
      </c>
    </row>
    <row r="33" spans="1:5">
      <c r="A33" s="97" t="s">
        <v>12574</v>
      </c>
      <c r="B33" s="55" t="s">
        <v>6709</v>
      </c>
      <c r="C33" s="55" t="s">
        <v>8133</v>
      </c>
      <c r="D33" s="55" t="s">
        <v>3542</v>
      </c>
      <c r="E33" s="55" t="s">
        <v>8134</v>
      </c>
    </row>
    <row r="34" spans="1:5">
      <c r="B34" s="31" t="s">
        <v>8135</v>
      </c>
      <c r="C34" s="32" t="s">
        <v>12532</v>
      </c>
      <c r="D34" s="32" t="s">
        <v>12533</v>
      </c>
      <c r="E34" s="32" t="s">
        <v>12534</v>
      </c>
    </row>
    <row r="35" spans="1:5">
      <c r="B35" s="31" t="s">
        <v>12535</v>
      </c>
      <c r="C35" s="32" t="s">
        <v>12536</v>
      </c>
      <c r="D35" s="32" t="s">
        <v>12537</v>
      </c>
      <c r="E35" s="32" t="s">
        <v>12538</v>
      </c>
    </row>
    <row r="36" spans="1:5" ht="30">
      <c r="B36" s="31" t="s">
        <v>6712</v>
      </c>
      <c r="C36" s="32" t="s">
        <v>12539</v>
      </c>
      <c r="D36" s="32" t="s">
        <v>12540</v>
      </c>
      <c r="E36" s="32" t="s">
        <v>12541</v>
      </c>
    </row>
    <row r="37" spans="1:5" ht="30">
      <c r="B37" s="31" t="s">
        <v>6718</v>
      </c>
      <c r="C37" s="32" t="s">
        <v>12542</v>
      </c>
      <c r="D37" s="32" t="s">
        <v>12543</v>
      </c>
      <c r="E37" s="32" t="s">
        <v>12542</v>
      </c>
    </row>
    <row r="38" spans="1:5">
      <c r="B38" s="31" t="s">
        <v>12544</v>
      </c>
      <c r="C38" s="32" t="s">
        <v>12545</v>
      </c>
      <c r="D38" s="32" t="s">
        <v>12546</v>
      </c>
      <c r="E38" s="32" t="s">
        <v>12547</v>
      </c>
    </row>
    <row r="39" spans="1:5">
      <c r="B39" s="31" t="s">
        <v>12548</v>
      </c>
      <c r="C39" s="32" t="s">
        <v>12549</v>
      </c>
      <c r="D39" s="32" t="s">
        <v>12549</v>
      </c>
      <c r="E39" s="32" t="s">
        <v>12549</v>
      </c>
    </row>
    <row r="40" spans="1:5">
      <c r="B40" s="31" t="s">
        <v>12550</v>
      </c>
      <c r="C40" s="32" t="s">
        <v>12551</v>
      </c>
      <c r="D40" s="32" t="s">
        <v>12552</v>
      </c>
      <c r="E40" s="32" t="s">
        <v>12552</v>
      </c>
    </row>
    <row r="41" spans="1:5">
      <c r="B41" s="31" t="s">
        <v>8335</v>
      </c>
      <c r="C41" s="32" t="s">
        <v>12553</v>
      </c>
      <c r="D41" s="32" t="s">
        <v>12554</v>
      </c>
      <c r="E41" s="32" t="s">
        <v>12555</v>
      </c>
    </row>
    <row r="42" spans="1:5">
      <c r="B42" s="31" t="s">
        <v>6817</v>
      </c>
      <c r="C42" s="32" t="s">
        <v>12556</v>
      </c>
      <c r="D42" s="32" t="s">
        <v>12557</v>
      </c>
      <c r="E42" s="32" t="s">
        <v>12557</v>
      </c>
    </row>
    <row r="43" spans="1:5">
      <c r="B43" s="31" t="s">
        <v>6732</v>
      </c>
      <c r="C43" s="32" t="s">
        <v>12558</v>
      </c>
      <c r="D43" s="32" t="s">
        <v>12559</v>
      </c>
      <c r="E43" s="32" t="s">
        <v>12560</v>
      </c>
    </row>
    <row r="44" spans="1:5">
      <c r="B44" s="31" t="s">
        <v>9225</v>
      </c>
      <c r="C44" s="32" t="s">
        <v>12561</v>
      </c>
      <c r="D44" s="32" t="s">
        <v>12562</v>
      </c>
      <c r="E44" s="32" t="s">
        <v>12563</v>
      </c>
    </row>
    <row r="45" spans="1:5">
      <c r="B45" s="31" t="s">
        <v>12564</v>
      </c>
      <c r="C45" s="32" t="s">
        <v>12565</v>
      </c>
      <c r="D45" s="32" t="s">
        <v>12566</v>
      </c>
      <c r="E45" s="32" t="s">
        <v>12567</v>
      </c>
    </row>
    <row r="46" spans="1:5">
      <c r="B46" s="31" t="s">
        <v>9533</v>
      </c>
      <c r="C46" s="32" t="s">
        <v>12568</v>
      </c>
      <c r="D46" s="32" t="s">
        <v>12569</v>
      </c>
      <c r="E46" s="32" t="s">
        <v>12570</v>
      </c>
    </row>
    <row r="47" spans="1:5">
      <c r="B47" s="31" t="s">
        <v>10232</v>
      </c>
      <c r="C47" s="32" t="s">
        <v>12571</v>
      </c>
      <c r="D47" s="32" t="s">
        <v>12572</v>
      </c>
      <c r="E47" s="32" t="s">
        <v>12573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924C5-D6B0-414A-8825-FEF0A8EC09D1}">
  <sheetPr codeName="Sheet8"/>
  <dimension ref="A3:H178"/>
  <sheetViews>
    <sheetView topLeftCell="A45" workbookViewId="0"/>
  </sheetViews>
  <sheetFormatPr defaultRowHeight="15"/>
  <cols>
    <col min="1" max="1" width="47.140625" customWidth="1"/>
    <col min="2" max="2" width="46" customWidth="1"/>
    <col min="3" max="3" width="63.28515625" customWidth="1"/>
    <col min="4" max="4" width="67.5703125" bestFit="1" customWidth="1"/>
    <col min="5" max="5" width="64.7109375" bestFit="1" customWidth="1"/>
    <col min="6" max="6" width="18.42578125" bestFit="1" customWidth="1"/>
    <col min="7" max="7" width="6.7109375" bestFit="1" customWidth="1"/>
    <col min="8" max="8" width="67.5703125" bestFit="1" customWidth="1"/>
  </cols>
  <sheetData>
    <row r="3" spans="1:4">
      <c r="A3" s="72" t="s">
        <v>11714</v>
      </c>
      <c r="B3" s="55" t="s">
        <v>7965</v>
      </c>
      <c r="C3" s="55" t="s">
        <v>11674</v>
      </c>
      <c r="D3" s="55" t="s">
        <v>4055</v>
      </c>
    </row>
    <row r="4" spans="1:4">
      <c r="B4" s="31" t="s">
        <v>8135</v>
      </c>
      <c r="C4" s="32" t="s">
        <v>11675</v>
      </c>
      <c r="D4" s="32" t="s">
        <v>11676</v>
      </c>
    </row>
    <row r="5" spans="1:4">
      <c r="B5" s="31" t="s">
        <v>7254</v>
      </c>
      <c r="C5" s="32" t="s">
        <v>11677</v>
      </c>
      <c r="D5" s="32" t="s">
        <v>11678</v>
      </c>
    </row>
    <row r="6" spans="1:4">
      <c r="B6" s="31" t="s">
        <v>7243</v>
      </c>
      <c r="C6" s="32" t="s">
        <v>11679</v>
      </c>
      <c r="D6" s="32" t="s">
        <v>11680</v>
      </c>
    </row>
    <row r="7" spans="1:4">
      <c r="B7" s="31" t="s">
        <v>6855</v>
      </c>
      <c r="C7" s="32" t="s">
        <v>11681</v>
      </c>
      <c r="D7" s="32" t="s">
        <v>11682</v>
      </c>
    </row>
    <row r="8" spans="1:4">
      <c r="B8" s="31" t="s">
        <v>8163</v>
      </c>
      <c r="C8" s="32" t="s">
        <v>11683</v>
      </c>
      <c r="D8" s="32" t="s">
        <v>11684</v>
      </c>
    </row>
    <row r="9" spans="1:4">
      <c r="B9" s="31" t="s">
        <v>11685</v>
      </c>
      <c r="C9" s="32" t="s">
        <v>7258</v>
      </c>
      <c r="D9" s="32" t="s">
        <v>7258</v>
      </c>
    </row>
    <row r="10" spans="1:4">
      <c r="B10" s="31" t="s">
        <v>4458</v>
      </c>
      <c r="C10" s="32" t="s">
        <v>11688</v>
      </c>
      <c r="D10" s="32" t="s">
        <v>11689</v>
      </c>
    </row>
    <row r="11" spans="1:4">
      <c r="B11" s="31" t="s">
        <v>6817</v>
      </c>
      <c r="C11" s="32" t="s">
        <v>11686</v>
      </c>
      <c r="D11" s="32" t="s">
        <v>11687</v>
      </c>
    </row>
    <row r="12" spans="1:4">
      <c r="B12" s="31" t="s">
        <v>11715</v>
      </c>
      <c r="C12" s="32" t="s">
        <v>6782</v>
      </c>
      <c r="D12" s="32" t="s">
        <v>6783</v>
      </c>
    </row>
    <row r="13" spans="1:4" ht="60">
      <c r="B13" s="31" t="s">
        <v>6873</v>
      </c>
      <c r="C13" s="45" t="s">
        <v>11690</v>
      </c>
      <c r="D13" s="45" t="s">
        <v>11691</v>
      </c>
    </row>
    <row r="16" spans="1:4">
      <c r="A16" s="67" t="s">
        <v>11701</v>
      </c>
      <c r="B16" s="55" t="s">
        <v>7965</v>
      </c>
      <c r="C16" s="55" t="s">
        <v>7464</v>
      </c>
    </row>
    <row r="17" spans="1:3" ht="45">
      <c r="B17" s="31" t="s">
        <v>7517</v>
      </c>
      <c r="C17" s="32" t="s">
        <v>11692</v>
      </c>
    </row>
    <row r="18" spans="1:3">
      <c r="B18" s="31" t="s">
        <v>6793</v>
      </c>
      <c r="C18" s="32" t="s">
        <v>11693</v>
      </c>
    </row>
    <row r="19" spans="1:3">
      <c r="B19" s="31" t="s">
        <v>11694</v>
      </c>
      <c r="C19" s="32" t="s">
        <v>11695</v>
      </c>
    </row>
    <row r="20" spans="1:3">
      <c r="B20" s="31" t="s">
        <v>11696</v>
      </c>
      <c r="C20" s="32" t="s">
        <v>11697</v>
      </c>
    </row>
    <row r="21" spans="1:3">
      <c r="B21" s="31" t="s">
        <v>9025</v>
      </c>
      <c r="C21" s="32" t="s">
        <v>11698</v>
      </c>
    </row>
    <row r="22" spans="1:3">
      <c r="B22" s="31" t="s">
        <v>6817</v>
      </c>
      <c r="C22" s="31" t="s">
        <v>11699</v>
      </c>
    </row>
    <row r="23" spans="1:3">
      <c r="B23" s="31" t="s">
        <v>8335</v>
      </c>
      <c r="C23" s="32" t="s">
        <v>11700</v>
      </c>
    </row>
    <row r="25" spans="1:3">
      <c r="A25" s="67" t="s">
        <v>11713</v>
      </c>
      <c r="B25" s="55" t="s">
        <v>6712</v>
      </c>
      <c r="C25" s="55" t="s">
        <v>11702</v>
      </c>
    </row>
    <row r="26" spans="1:3">
      <c r="B26" s="32" t="s">
        <v>11703</v>
      </c>
      <c r="C26" s="32" t="s">
        <v>11704</v>
      </c>
    </row>
    <row r="27" spans="1:3" ht="30">
      <c r="B27" s="32" t="s">
        <v>11705</v>
      </c>
      <c r="C27" s="32" t="s">
        <v>11706</v>
      </c>
    </row>
    <row r="28" spans="1:3">
      <c r="B28" s="32" t="s">
        <v>11707</v>
      </c>
      <c r="C28" s="32" t="s">
        <v>11708</v>
      </c>
    </row>
    <row r="29" spans="1:3">
      <c r="B29" s="32" t="s">
        <v>11709</v>
      </c>
      <c r="C29" s="32" t="s">
        <v>11710</v>
      </c>
    </row>
    <row r="30" spans="1:3" ht="30">
      <c r="B30" s="32" t="s">
        <v>11711</v>
      </c>
      <c r="C30" s="32" t="s">
        <v>11712</v>
      </c>
    </row>
    <row r="32" spans="1:3">
      <c r="A32" s="67" t="s">
        <v>11759</v>
      </c>
      <c r="B32" s="55" t="s">
        <v>7965</v>
      </c>
      <c r="C32" s="55" t="s">
        <v>7464</v>
      </c>
    </row>
    <row r="33" spans="1:3" ht="30">
      <c r="B33" s="31" t="s">
        <v>7517</v>
      </c>
      <c r="C33" s="32" t="s">
        <v>11749</v>
      </c>
    </row>
    <row r="34" spans="1:3">
      <c r="B34" s="31" t="s">
        <v>8581</v>
      </c>
      <c r="C34" s="32" t="s">
        <v>11750</v>
      </c>
    </row>
    <row r="35" spans="1:3">
      <c r="B35" s="31" t="s">
        <v>11751</v>
      </c>
      <c r="C35" s="32" t="s">
        <v>11752</v>
      </c>
    </row>
    <row r="36" spans="1:3" ht="105">
      <c r="B36" s="31" t="s">
        <v>11753</v>
      </c>
      <c r="C36" s="32" t="s">
        <v>11760</v>
      </c>
    </row>
    <row r="37" spans="1:3">
      <c r="B37" s="31" t="s">
        <v>11754</v>
      </c>
      <c r="C37" s="48" t="s">
        <v>11755</v>
      </c>
    </row>
    <row r="38" spans="1:3">
      <c r="B38" s="31" t="s">
        <v>10936</v>
      </c>
      <c r="C38" s="32" t="s">
        <v>11756</v>
      </c>
    </row>
    <row r="39" spans="1:3">
      <c r="B39" s="31" t="s">
        <v>7842</v>
      </c>
      <c r="C39" s="32" t="s">
        <v>11757</v>
      </c>
    </row>
    <row r="40" spans="1:3" ht="30">
      <c r="B40" s="31" t="s">
        <v>10507</v>
      </c>
      <c r="C40" s="32" t="s">
        <v>11758</v>
      </c>
    </row>
    <row r="41" spans="1:3" ht="30">
      <c r="B41" s="31" t="s">
        <v>11774</v>
      </c>
      <c r="C41" s="32" t="s">
        <v>11775</v>
      </c>
    </row>
    <row r="43" spans="1:3">
      <c r="A43" s="67" t="s">
        <v>11773</v>
      </c>
      <c r="B43" s="55" t="s">
        <v>6712</v>
      </c>
      <c r="C43" s="55" t="s">
        <v>11761</v>
      </c>
    </row>
    <row r="44" spans="1:3">
      <c r="B44" s="31" t="s">
        <v>3192</v>
      </c>
      <c r="C44" s="32" t="s">
        <v>11762</v>
      </c>
    </row>
    <row r="45" spans="1:3" ht="30">
      <c r="B45" s="31" t="s">
        <v>11763</v>
      </c>
      <c r="C45" s="32" t="s">
        <v>11764</v>
      </c>
    </row>
    <row r="46" spans="1:3">
      <c r="B46" s="31" t="s">
        <v>11765</v>
      </c>
      <c r="C46" s="32" t="s">
        <v>11766</v>
      </c>
    </row>
    <row r="47" spans="1:3" ht="30">
      <c r="B47" s="31" t="s">
        <v>11767</v>
      </c>
      <c r="C47" s="32" t="s">
        <v>11768</v>
      </c>
    </row>
    <row r="48" spans="1:3">
      <c r="B48" s="31" t="s">
        <v>11769</v>
      </c>
      <c r="C48" s="32" t="s">
        <v>11770</v>
      </c>
    </row>
    <row r="49" spans="1:4">
      <c r="B49" s="31" t="s">
        <v>11771</v>
      </c>
      <c r="C49" s="32" t="s">
        <v>11772</v>
      </c>
    </row>
    <row r="51" spans="1:4">
      <c r="A51" s="67" t="s">
        <v>11783</v>
      </c>
      <c r="B51" s="55" t="s">
        <v>11776</v>
      </c>
      <c r="C51" s="55" t="s">
        <v>11777</v>
      </c>
      <c r="D51" s="55" t="s">
        <v>6793</v>
      </c>
    </row>
    <row r="52" spans="1:4">
      <c r="A52" t="s">
        <v>11784</v>
      </c>
      <c r="B52" s="48" t="s">
        <v>11778</v>
      </c>
      <c r="C52" s="32" t="s">
        <v>11779</v>
      </c>
      <c r="D52" s="32" t="s">
        <v>11780</v>
      </c>
    </row>
    <row r="53" spans="1:4">
      <c r="B53" s="48" t="s">
        <v>11781</v>
      </c>
      <c r="C53" s="31" t="s">
        <v>11792</v>
      </c>
      <c r="D53" s="32" t="s">
        <v>11782</v>
      </c>
    </row>
    <row r="55" spans="1:4">
      <c r="A55" s="67" t="s">
        <v>11786</v>
      </c>
      <c r="B55" s="55" t="s">
        <v>11776</v>
      </c>
      <c r="C55" s="55" t="s">
        <v>11777</v>
      </c>
      <c r="D55" s="55" t="s">
        <v>6793</v>
      </c>
    </row>
    <row r="56" spans="1:4" ht="30">
      <c r="A56" s="1" t="s">
        <v>11787</v>
      </c>
      <c r="B56" s="48" t="s">
        <v>11778</v>
      </c>
      <c r="C56" s="32" t="s">
        <v>11779</v>
      </c>
      <c r="D56" s="32" t="s">
        <v>11780</v>
      </c>
    </row>
    <row r="57" spans="1:4">
      <c r="B57" s="48" t="s">
        <v>11781</v>
      </c>
      <c r="C57" s="31" t="s">
        <v>11793</v>
      </c>
      <c r="D57" s="32" t="s">
        <v>11785</v>
      </c>
    </row>
    <row r="59" spans="1:4">
      <c r="A59" s="67" t="s">
        <v>11790</v>
      </c>
      <c r="B59" s="55" t="s">
        <v>11776</v>
      </c>
      <c r="C59" s="55" t="s">
        <v>11777</v>
      </c>
      <c r="D59" s="55" t="s">
        <v>6793</v>
      </c>
    </row>
    <row r="60" spans="1:4" ht="30">
      <c r="A60" s="1" t="s">
        <v>11791</v>
      </c>
      <c r="B60" s="48" t="s">
        <v>11778</v>
      </c>
      <c r="C60" s="32" t="s">
        <v>11779</v>
      </c>
      <c r="D60" s="32" t="s">
        <v>11780</v>
      </c>
    </row>
    <row r="61" spans="1:4">
      <c r="B61" s="98" t="s">
        <v>11788</v>
      </c>
      <c r="C61" s="32" t="s">
        <v>9232</v>
      </c>
      <c r="D61" s="32" t="s">
        <v>11789</v>
      </c>
    </row>
    <row r="68" spans="1:5">
      <c r="A68" s="72" t="s">
        <v>9902</v>
      </c>
      <c r="B68" s="55" t="s">
        <v>6709</v>
      </c>
      <c r="C68" s="55" t="s">
        <v>9871</v>
      </c>
      <c r="D68" s="55" t="s">
        <v>9872</v>
      </c>
    </row>
    <row r="69" spans="1:5" ht="30">
      <c r="B69" s="31" t="s">
        <v>6793</v>
      </c>
      <c r="C69" s="32" t="s">
        <v>9873</v>
      </c>
      <c r="D69" s="32" t="s">
        <v>9874</v>
      </c>
    </row>
    <row r="70" spans="1:5">
      <c r="B70" s="31" t="s">
        <v>7970</v>
      </c>
      <c r="C70" s="32" t="s">
        <v>3029</v>
      </c>
      <c r="D70" s="32" t="s">
        <v>9875</v>
      </c>
    </row>
    <row r="71" spans="1:5" ht="30">
      <c r="B71" s="31" t="s">
        <v>6712</v>
      </c>
      <c r="C71" s="32" t="s">
        <v>9876</v>
      </c>
      <c r="D71" s="32" t="s">
        <v>9877</v>
      </c>
    </row>
    <row r="72" spans="1:5">
      <c r="B72" s="31" t="s">
        <v>9878</v>
      </c>
      <c r="C72" s="32" t="s">
        <v>9879</v>
      </c>
      <c r="D72" s="32" t="s">
        <v>9880</v>
      </c>
    </row>
    <row r="73" spans="1:5">
      <c r="B73" s="31" t="s">
        <v>9881</v>
      </c>
      <c r="C73" s="32" t="s">
        <v>7258</v>
      </c>
      <c r="D73" s="32" t="s">
        <v>7258</v>
      </c>
    </row>
    <row r="74" spans="1:5">
      <c r="B74" s="31" t="s">
        <v>9882</v>
      </c>
      <c r="C74" s="32" t="s">
        <v>9883</v>
      </c>
      <c r="D74" s="31" t="s">
        <v>9884</v>
      </c>
    </row>
    <row r="75" spans="1:5">
      <c r="B75" s="31" t="s">
        <v>6735</v>
      </c>
      <c r="C75" s="32" t="s">
        <v>9885</v>
      </c>
      <c r="D75" s="31" t="s">
        <v>9886</v>
      </c>
    </row>
    <row r="76" spans="1:5" ht="30">
      <c r="B76" s="31" t="s">
        <v>9887</v>
      </c>
      <c r="C76" s="32" t="s">
        <v>9888</v>
      </c>
      <c r="D76" s="32" t="s">
        <v>9889</v>
      </c>
    </row>
    <row r="78" spans="1:5">
      <c r="B78" s="55" t="s">
        <v>6712</v>
      </c>
      <c r="C78" s="55" t="s">
        <v>9890</v>
      </c>
      <c r="D78" s="55" t="s">
        <v>9891</v>
      </c>
      <c r="E78" s="55" t="s">
        <v>7464</v>
      </c>
    </row>
    <row r="79" spans="1:5">
      <c r="B79" s="32" t="s">
        <v>9892</v>
      </c>
      <c r="C79" s="32" t="s">
        <v>6782</v>
      </c>
      <c r="D79" s="32" t="s">
        <v>6783</v>
      </c>
      <c r="E79" s="32" t="s">
        <v>9893</v>
      </c>
    </row>
    <row r="80" spans="1:5" ht="30">
      <c r="B80" s="32" t="s">
        <v>9894</v>
      </c>
      <c r="C80" s="32" t="s">
        <v>6783</v>
      </c>
      <c r="D80" s="32" t="s">
        <v>6782</v>
      </c>
      <c r="E80" s="32" t="s">
        <v>9895</v>
      </c>
    </row>
    <row r="81" spans="1:5" ht="30">
      <c r="B81" s="32" t="s">
        <v>9896</v>
      </c>
      <c r="C81" s="32" t="s">
        <v>6783</v>
      </c>
      <c r="D81" s="32" t="s">
        <v>6782</v>
      </c>
      <c r="E81" s="32" t="s">
        <v>9897</v>
      </c>
    </row>
    <row r="82" spans="1:5">
      <c r="B82" s="32" t="s">
        <v>9898</v>
      </c>
      <c r="C82" s="32" t="s">
        <v>6782</v>
      </c>
      <c r="D82" s="32" t="s">
        <v>6783</v>
      </c>
      <c r="E82" s="32" t="s">
        <v>9899</v>
      </c>
    </row>
    <row r="83" spans="1:5" ht="30">
      <c r="B83" s="32" t="s">
        <v>9900</v>
      </c>
      <c r="C83" s="32" t="s">
        <v>6783</v>
      </c>
      <c r="D83" s="32" t="s">
        <v>6782</v>
      </c>
      <c r="E83" s="32" t="s">
        <v>9901</v>
      </c>
    </row>
    <row r="86" spans="1:5">
      <c r="A86" s="97" t="s">
        <v>11805</v>
      </c>
      <c r="B86" s="55" t="s">
        <v>7965</v>
      </c>
      <c r="C86" s="55" t="s">
        <v>7464</v>
      </c>
    </row>
    <row r="87" spans="1:5" ht="30">
      <c r="B87" s="31" t="s">
        <v>7517</v>
      </c>
      <c r="C87" s="31" t="s">
        <v>11794</v>
      </c>
    </row>
    <row r="88" spans="1:5">
      <c r="B88" s="31" t="s">
        <v>8581</v>
      </c>
      <c r="C88" s="32" t="s">
        <v>11795</v>
      </c>
    </row>
    <row r="89" spans="1:5">
      <c r="B89" s="31" t="s">
        <v>8135</v>
      </c>
      <c r="C89" s="31" t="s">
        <v>11796</v>
      </c>
    </row>
    <row r="90" spans="1:5">
      <c r="B90" s="31" t="s">
        <v>11726</v>
      </c>
      <c r="C90" s="31" t="s">
        <v>11797</v>
      </c>
    </row>
    <row r="91" spans="1:5">
      <c r="B91" s="31" t="s">
        <v>9243</v>
      </c>
      <c r="C91" s="32" t="s">
        <v>11798</v>
      </c>
    </row>
    <row r="92" spans="1:5">
      <c r="B92" s="31" t="s">
        <v>9863</v>
      </c>
      <c r="C92" s="32" t="s">
        <v>11799</v>
      </c>
    </row>
    <row r="93" spans="1:5">
      <c r="B93" s="31" t="s">
        <v>7842</v>
      </c>
      <c r="C93" s="32" t="s">
        <v>11800</v>
      </c>
    </row>
    <row r="94" spans="1:5" ht="45">
      <c r="B94" s="31" t="s">
        <v>6873</v>
      </c>
      <c r="C94" s="45" t="s">
        <v>11806</v>
      </c>
    </row>
    <row r="95" spans="1:5">
      <c r="B95" s="31" t="s">
        <v>3986</v>
      </c>
      <c r="C95" s="32" t="s">
        <v>11801</v>
      </c>
    </row>
    <row r="96" spans="1:5">
      <c r="B96" s="31" t="s">
        <v>11733</v>
      </c>
      <c r="C96" s="32" t="s">
        <v>11802</v>
      </c>
    </row>
    <row r="97" spans="1:8">
      <c r="B97" s="31" t="s">
        <v>11803</v>
      </c>
      <c r="C97" s="32" t="s">
        <v>11804</v>
      </c>
    </row>
    <row r="99" spans="1:8">
      <c r="A99" s="97" t="s">
        <v>11807</v>
      </c>
      <c r="B99" s="55" t="s">
        <v>6712</v>
      </c>
      <c r="C99" s="55" t="s">
        <v>7523</v>
      </c>
    </row>
    <row r="100" spans="1:8">
      <c r="B100" s="32" t="s">
        <v>11808</v>
      </c>
      <c r="C100" s="32" t="s">
        <v>11809</v>
      </c>
    </row>
    <row r="101" spans="1:8">
      <c r="B101" s="31" t="s">
        <v>11810</v>
      </c>
      <c r="C101" s="32" t="s">
        <v>11811</v>
      </c>
    </row>
    <row r="102" spans="1:8">
      <c r="B102" s="31" t="s">
        <v>11812</v>
      </c>
      <c r="C102" s="32" t="s">
        <v>11813</v>
      </c>
    </row>
    <row r="103" spans="1:8">
      <c r="B103" s="31" t="s">
        <v>11814</v>
      </c>
      <c r="C103" s="32" t="s">
        <v>11815</v>
      </c>
    </row>
    <row r="105" spans="1:8">
      <c r="A105" s="97" t="s">
        <v>11852</v>
      </c>
      <c r="B105" s="55" t="s">
        <v>11838</v>
      </c>
      <c r="C105" s="55" t="s">
        <v>11839</v>
      </c>
      <c r="D105" s="55" t="s">
        <v>8511</v>
      </c>
      <c r="E105" s="55" t="s">
        <v>11840</v>
      </c>
      <c r="F105" s="55" t="s">
        <v>11841</v>
      </c>
      <c r="G105" s="55" t="s">
        <v>10301</v>
      </c>
      <c r="H105" s="55" t="s">
        <v>11854</v>
      </c>
    </row>
    <row r="106" spans="1:8">
      <c r="A106" t="s">
        <v>11853</v>
      </c>
      <c r="B106" s="32">
        <v>100</v>
      </c>
      <c r="C106" s="32" t="s">
        <v>11842</v>
      </c>
      <c r="D106" s="32" t="s">
        <v>11843</v>
      </c>
      <c r="E106" s="32" t="s">
        <v>11844</v>
      </c>
      <c r="F106" s="32" t="s">
        <v>11781</v>
      </c>
      <c r="G106" s="32" t="s">
        <v>11845</v>
      </c>
      <c r="H106" s="32" t="s">
        <v>11855</v>
      </c>
    </row>
    <row r="107" spans="1:8">
      <c r="B107" s="32">
        <v>110</v>
      </c>
      <c r="C107" s="32" t="s">
        <v>11842</v>
      </c>
      <c r="D107" s="32" t="s">
        <v>11843</v>
      </c>
      <c r="E107" s="32" t="s">
        <v>11847</v>
      </c>
      <c r="F107" s="32" t="s">
        <v>11781</v>
      </c>
      <c r="G107" s="32" t="s">
        <v>11845</v>
      </c>
      <c r="H107" s="32" t="s">
        <v>11856</v>
      </c>
    </row>
    <row r="108" spans="1:8">
      <c r="B108" s="32">
        <v>120</v>
      </c>
      <c r="C108" s="32" t="s">
        <v>11846</v>
      </c>
      <c r="D108" s="32" t="s">
        <v>11843</v>
      </c>
      <c r="E108" s="32" t="s">
        <v>11844</v>
      </c>
      <c r="F108" s="32" t="s">
        <v>11781</v>
      </c>
      <c r="G108" s="32" t="s">
        <v>11845</v>
      </c>
      <c r="H108" s="32" t="s">
        <v>11857</v>
      </c>
    </row>
    <row r="109" spans="1:8">
      <c r="B109" s="32">
        <v>130</v>
      </c>
      <c r="C109" s="32" t="s">
        <v>11846</v>
      </c>
      <c r="D109" s="32" t="s">
        <v>11843</v>
      </c>
      <c r="E109" s="32" t="s">
        <v>11847</v>
      </c>
      <c r="F109" s="32" t="s">
        <v>11781</v>
      </c>
      <c r="G109" s="32" t="s">
        <v>11845</v>
      </c>
      <c r="H109" s="32" t="s">
        <v>11858</v>
      </c>
    </row>
    <row r="110" spans="1:8">
      <c r="B110" s="98" t="s">
        <v>11848</v>
      </c>
      <c r="C110" s="32" t="s">
        <v>11849</v>
      </c>
      <c r="D110" s="32" t="s">
        <v>11850</v>
      </c>
      <c r="E110" s="32" t="s">
        <v>11850</v>
      </c>
      <c r="F110" s="32" t="s">
        <v>11850</v>
      </c>
      <c r="G110" s="32" t="s">
        <v>11851</v>
      </c>
      <c r="H110" s="32" t="s">
        <v>11859</v>
      </c>
    </row>
    <row r="112" spans="1:8">
      <c r="A112" s="97" t="s">
        <v>11863</v>
      </c>
      <c r="B112" s="55" t="s">
        <v>11838</v>
      </c>
      <c r="C112" s="55" t="s">
        <v>11839</v>
      </c>
      <c r="D112" s="55" t="s">
        <v>8511</v>
      </c>
      <c r="E112" s="55" t="s">
        <v>11840</v>
      </c>
      <c r="F112" s="55" t="s">
        <v>11841</v>
      </c>
      <c r="G112" s="55" t="s">
        <v>10301</v>
      </c>
      <c r="H112" s="55" t="s">
        <v>11854</v>
      </c>
    </row>
    <row r="113" spans="1:8">
      <c r="A113" t="s">
        <v>11864</v>
      </c>
      <c r="B113" s="32">
        <v>100</v>
      </c>
      <c r="C113" s="32" t="s">
        <v>11842</v>
      </c>
      <c r="D113" s="32" t="s">
        <v>11843</v>
      </c>
      <c r="E113" s="32" t="s">
        <v>11847</v>
      </c>
      <c r="F113" s="32" t="s">
        <v>11860</v>
      </c>
      <c r="G113" s="32" t="s">
        <v>11845</v>
      </c>
      <c r="H113" s="32" t="s">
        <v>11861</v>
      </c>
    </row>
    <row r="114" spans="1:8">
      <c r="B114" s="32">
        <v>110</v>
      </c>
      <c r="C114" s="32" t="s">
        <v>11846</v>
      </c>
      <c r="D114" s="32" t="s">
        <v>11843</v>
      </c>
      <c r="E114" s="32" t="s">
        <v>11844</v>
      </c>
      <c r="F114" s="32" t="s">
        <v>11781</v>
      </c>
      <c r="G114" s="32" t="s">
        <v>11845</v>
      </c>
      <c r="H114" s="32" t="s">
        <v>11862</v>
      </c>
    </row>
    <row r="115" spans="1:8">
      <c r="B115" s="32">
        <v>120</v>
      </c>
      <c r="C115" s="32" t="s">
        <v>11846</v>
      </c>
      <c r="D115" s="32" t="s">
        <v>11843</v>
      </c>
      <c r="E115" s="32" t="s">
        <v>11847</v>
      </c>
      <c r="F115" s="32" t="s">
        <v>11781</v>
      </c>
      <c r="G115" s="32" t="s">
        <v>11845</v>
      </c>
      <c r="H115" s="32" t="s">
        <v>11858</v>
      </c>
    </row>
    <row r="116" spans="1:8">
      <c r="B116" s="98" t="s">
        <v>11848</v>
      </c>
      <c r="C116" s="32" t="s">
        <v>11849</v>
      </c>
      <c r="D116" s="32" t="s">
        <v>11850</v>
      </c>
      <c r="E116" s="32" t="s">
        <v>11850</v>
      </c>
      <c r="F116" s="32" t="s">
        <v>11850</v>
      </c>
      <c r="G116" s="32" t="s">
        <v>11851</v>
      </c>
      <c r="H116" s="32" t="s">
        <v>11859</v>
      </c>
    </row>
    <row r="118" spans="1:8">
      <c r="A118" s="97" t="s">
        <v>11870</v>
      </c>
      <c r="B118" s="55" t="s">
        <v>11838</v>
      </c>
      <c r="C118" s="55" t="s">
        <v>11839</v>
      </c>
      <c r="D118" s="55" t="s">
        <v>8511</v>
      </c>
      <c r="E118" s="55" t="s">
        <v>11840</v>
      </c>
      <c r="F118" s="55" t="s">
        <v>11841</v>
      </c>
      <c r="G118" s="55" t="s">
        <v>10301</v>
      </c>
      <c r="H118" s="55" t="s">
        <v>11854</v>
      </c>
    </row>
    <row r="119" spans="1:8">
      <c r="A119" t="s">
        <v>11871</v>
      </c>
      <c r="B119" s="32">
        <v>100</v>
      </c>
      <c r="C119" s="32" t="s">
        <v>11842</v>
      </c>
      <c r="D119" s="32" t="s">
        <v>11843</v>
      </c>
      <c r="E119" s="32" t="s">
        <v>11865</v>
      </c>
      <c r="F119" s="32" t="s">
        <v>11866</v>
      </c>
      <c r="G119" s="32" t="s">
        <v>11845</v>
      </c>
      <c r="H119" s="32" t="s">
        <v>11867</v>
      </c>
    </row>
    <row r="120" spans="1:8">
      <c r="B120" s="32">
        <v>110</v>
      </c>
      <c r="C120" s="32" t="s">
        <v>11846</v>
      </c>
      <c r="D120" s="32" t="s">
        <v>11843</v>
      </c>
      <c r="E120" s="32" t="s">
        <v>11868</v>
      </c>
      <c r="F120" s="32" t="s">
        <v>11866</v>
      </c>
      <c r="G120" s="32" t="s">
        <v>11845</v>
      </c>
      <c r="H120" s="32" t="s">
        <v>11869</v>
      </c>
    </row>
    <row r="121" spans="1:8">
      <c r="B121" s="98" t="s">
        <v>11848</v>
      </c>
      <c r="C121" s="32" t="s">
        <v>11849</v>
      </c>
      <c r="D121" s="32" t="s">
        <v>11850</v>
      </c>
      <c r="E121" s="32" t="s">
        <v>11850</v>
      </c>
      <c r="F121" s="32" t="s">
        <v>11850</v>
      </c>
      <c r="G121" s="32" t="s">
        <v>11851</v>
      </c>
      <c r="H121" s="32" t="s">
        <v>11859</v>
      </c>
    </row>
    <row r="129" spans="1:4">
      <c r="A129" s="97" t="s">
        <v>11741</v>
      </c>
      <c r="B129" s="55" t="s">
        <v>7965</v>
      </c>
      <c r="C129" s="55" t="s">
        <v>11716</v>
      </c>
      <c r="D129" s="55" t="s">
        <v>11717</v>
      </c>
    </row>
    <row r="130" spans="1:4">
      <c r="B130" s="31" t="s">
        <v>11718</v>
      </c>
      <c r="C130" s="32" t="s">
        <v>11719</v>
      </c>
      <c r="D130" s="32" t="s">
        <v>11720</v>
      </c>
    </row>
    <row r="131" spans="1:4">
      <c r="B131" s="31" t="s">
        <v>11721</v>
      </c>
      <c r="C131" s="31" t="s">
        <v>11722</v>
      </c>
      <c r="D131" s="31" t="s">
        <v>11723</v>
      </c>
    </row>
    <row r="132" spans="1:4">
      <c r="B132" s="31" t="s">
        <v>9243</v>
      </c>
      <c r="C132" s="32" t="s">
        <v>11724</v>
      </c>
      <c r="D132" s="32" t="s">
        <v>11725</v>
      </c>
    </row>
    <row r="133" spans="1:4">
      <c r="B133" s="31" t="s">
        <v>11726</v>
      </c>
      <c r="C133" s="32" t="s">
        <v>11727</v>
      </c>
      <c r="D133" s="32" t="s">
        <v>11728</v>
      </c>
    </row>
    <row r="134" spans="1:4">
      <c r="B134" s="31" t="s">
        <v>9863</v>
      </c>
      <c r="C134" s="32" t="s">
        <v>11729</v>
      </c>
      <c r="D134" s="32" t="s">
        <v>11730</v>
      </c>
    </row>
    <row r="135" spans="1:4">
      <c r="B135" s="31" t="s">
        <v>7949</v>
      </c>
      <c r="C135" s="32" t="s">
        <v>11731</v>
      </c>
      <c r="D135" s="31" t="s">
        <v>11732</v>
      </c>
    </row>
    <row r="136" spans="1:4">
      <c r="B136" s="31" t="s">
        <v>11733</v>
      </c>
      <c r="C136" s="32" t="s">
        <v>11734</v>
      </c>
      <c r="D136" s="32" t="s">
        <v>11735</v>
      </c>
    </row>
    <row r="137" spans="1:4">
      <c r="B137" s="31" t="s">
        <v>8347</v>
      </c>
      <c r="C137" s="32" t="s">
        <v>11736</v>
      </c>
      <c r="D137" s="32" t="s">
        <v>11737</v>
      </c>
    </row>
    <row r="138" spans="1:4">
      <c r="B138" s="31" t="s">
        <v>11738</v>
      </c>
      <c r="C138" s="32" t="s">
        <v>11739</v>
      </c>
      <c r="D138" s="32" t="s">
        <v>11740</v>
      </c>
    </row>
    <row r="139" spans="1:4" ht="75">
      <c r="B139" s="31" t="s">
        <v>9552</v>
      </c>
      <c r="C139" s="32" t="s">
        <v>11816</v>
      </c>
      <c r="D139" s="32" t="s">
        <v>11817</v>
      </c>
    </row>
    <row r="141" spans="1:4">
      <c r="A141" s="97" t="s">
        <v>6873</v>
      </c>
      <c r="B141" s="55" t="s">
        <v>4458</v>
      </c>
      <c r="C141" s="55" t="s">
        <v>11742</v>
      </c>
    </row>
    <row r="142" spans="1:4" ht="30">
      <c r="B142" s="32" t="s">
        <v>11743</v>
      </c>
      <c r="C142" s="32" t="s">
        <v>11744</v>
      </c>
    </row>
    <row r="143" spans="1:4" ht="30">
      <c r="B143" s="32" t="s">
        <v>11745</v>
      </c>
      <c r="C143" s="32" t="s">
        <v>11746</v>
      </c>
    </row>
    <row r="144" spans="1:4">
      <c r="B144" s="32" t="s">
        <v>11747</v>
      </c>
      <c r="C144" s="32" t="s">
        <v>11748</v>
      </c>
    </row>
    <row r="166" spans="1:3">
      <c r="A166" s="97" t="s">
        <v>11827</v>
      </c>
      <c r="B166" s="55" t="s">
        <v>7965</v>
      </c>
      <c r="C166" s="55" t="s">
        <v>7464</v>
      </c>
    </row>
    <row r="167" spans="1:3" ht="30">
      <c r="B167" s="31" t="s">
        <v>7517</v>
      </c>
      <c r="C167" s="32" t="s">
        <v>11818</v>
      </c>
    </row>
    <row r="168" spans="1:3" ht="45">
      <c r="B168" s="31" t="s">
        <v>11819</v>
      </c>
      <c r="C168" s="32" t="s">
        <v>11828</v>
      </c>
    </row>
    <row r="169" spans="1:3">
      <c r="B169" s="31" t="s">
        <v>6793</v>
      </c>
      <c r="C169" s="32" t="s">
        <v>11820</v>
      </c>
    </row>
    <row r="170" spans="1:3" ht="30">
      <c r="B170" s="31" t="s">
        <v>9887</v>
      </c>
      <c r="C170" s="32" t="s">
        <v>11821</v>
      </c>
    </row>
    <row r="171" spans="1:3" ht="30">
      <c r="B171" s="31" t="s">
        <v>11822</v>
      </c>
      <c r="C171" s="32" t="s">
        <v>11823</v>
      </c>
    </row>
    <row r="172" spans="1:3" ht="30">
      <c r="B172" s="31" t="s">
        <v>11824</v>
      </c>
      <c r="C172" s="32" t="s">
        <v>11825</v>
      </c>
    </row>
    <row r="173" spans="1:3" ht="60">
      <c r="B173" s="31" t="s">
        <v>11826</v>
      </c>
      <c r="C173" s="32" t="s">
        <v>11829</v>
      </c>
    </row>
    <row r="175" spans="1:3">
      <c r="A175" s="97" t="s">
        <v>11837</v>
      </c>
      <c r="B175" s="55" t="s">
        <v>6712</v>
      </c>
      <c r="C175" s="55" t="s">
        <v>11830</v>
      </c>
    </row>
    <row r="176" spans="1:3">
      <c r="B176" s="32" t="s">
        <v>11831</v>
      </c>
      <c r="C176" s="32" t="s">
        <v>11832</v>
      </c>
    </row>
    <row r="177" spans="2:3">
      <c r="B177" s="32" t="s">
        <v>11833</v>
      </c>
      <c r="C177" s="32" t="s">
        <v>11834</v>
      </c>
    </row>
    <row r="178" spans="2:3">
      <c r="B178" s="32" t="s">
        <v>11835</v>
      </c>
      <c r="C178" s="32" t="s">
        <v>11836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EDB7D-516F-47C3-BCE8-7F8F9DB3B8FE}">
  <sheetPr codeName="Sheet9">
    <tabColor rgb="FFFFFF00"/>
  </sheetPr>
  <dimension ref="B3:D28"/>
  <sheetViews>
    <sheetView workbookViewId="0"/>
  </sheetViews>
  <sheetFormatPr defaultRowHeight="15"/>
  <cols>
    <col min="2" max="2" width="60.140625" bestFit="1" customWidth="1"/>
    <col min="3" max="3" width="44.140625" bestFit="1" customWidth="1"/>
    <col min="4" max="4" width="81" customWidth="1"/>
  </cols>
  <sheetData>
    <row r="3" spans="2:4">
      <c r="B3" s="55" t="s">
        <v>6709</v>
      </c>
      <c r="C3" s="55" t="s">
        <v>1893</v>
      </c>
      <c r="D3" s="55" t="s">
        <v>1769</v>
      </c>
    </row>
    <row r="4" spans="2:4">
      <c r="B4" s="31" t="s">
        <v>6793</v>
      </c>
      <c r="C4" s="32" t="s">
        <v>11435</v>
      </c>
      <c r="D4" s="32" t="s">
        <v>11436</v>
      </c>
    </row>
    <row r="5" spans="2:4" ht="30">
      <c r="B5" s="31" t="s">
        <v>6712</v>
      </c>
      <c r="C5" s="32" t="s">
        <v>11437</v>
      </c>
      <c r="D5" s="32" t="s">
        <v>11438</v>
      </c>
    </row>
    <row r="6" spans="2:4">
      <c r="B6" s="31" t="s">
        <v>10410</v>
      </c>
      <c r="C6" s="32" t="s">
        <v>11439</v>
      </c>
      <c r="D6" s="32" t="s">
        <v>11440</v>
      </c>
    </row>
    <row r="7" spans="2:4">
      <c r="B7" s="31" t="s">
        <v>11441</v>
      </c>
      <c r="C7" s="32" t="s">
        <v>11442</v>
      </c>
      <c r="D7" s="32" t="s">
        <v>11443</v>
      </c>
    </row>
    <row r="8" spans="2:4">
      <c r="B8" s="31" t="s">
        <v>7331</v>
      </c>
      <c r="C8" s="32" t="s">
        <v>11444</v>
      </c>
      <c r="D8" s="32" t="s">
        <v>11445</v>
      </c>
    </row>
    <row r="9" spans="2:4">
      <c r="B9" s="31" t="s">
        <v>11446</v>
      </c>
      <c r="C9" s="32" t="s">
        <v>11447</v>
      </c>
      <c r="D9" s="32" t="s">
        <v>11448</v>
      </c>
    </row>
    <row r="10" spans="2:4">
      <c r="B10" s="31" t="s">
        <v>11449</v>
      </c>
      <c r="C10" s="32" t="s">
        <v>11450</v>
      </c>
      <c r="D10" s="31" t="s">
        <v>11451</v>
      </c>
    </row>
    <row r="11" spans="2:4">
      <c r="B11" s="31" t="s">
        <v>3390</v>
      </c>
      <c r="C11" s="32" t="s">
        <v>11452</v>
      </c>
      <c r="D11" s="32" t="s">
        <v>11453</v>
      </c>
    </row>
    <row r="12" spans="2:4">
      <c r="B12" s="31" t="s">
        <v>11454</v>
      </c>
      <c r="C12" s="32" t="s">
        <v>11455</v>
      </c>
      <c r="D12" s="32" t="s">
        <v>11456</v>
      </c>
    </row>
    <row r="13" spans="2:4">
      <c r="B13" s="31" t="s">
        <v>11457</v>
      </c>
      <c r="C13" s="31" t="s">
        <v>11458</v>
      </c>
      <c r="D13" s="31" t="s">
        <v>11459</v>
      </c>
    </row>
    <row r="14" spans="2:4">
      <c r="B14" s="31" t="s">
        <v>7656</v>
      </c>
      <c r="C14" s="32" t="s">
        <v>11460</v>
      </c>
      <c r="D14" s="32" t="s">
        <v>11461</v>
      </c>
    </row>
    <row r="17" spans="2:4">
      <c r="B17" s="89" t="s">
        <v>6712</v>
      </c>
      <c r="C17" s="89" t="s">
        <v>1893</v>
      </c>
      <c r="D17" s="89" t="s">
        <v>1769</v>
      </c>
    </row>
    <row r="18" spans="2:4">
      <c r="B18" s="88" t="s">
        <v>11407</v>
      </c>
      <c r="C18" s="88" t="s">
        <v>11408</v>
      </c>
      <c r="D18" s="88" t="s">
        <v>6887</v>
      </c>
    </row>
    <row r="19" spans="2:4">
      <c r="B19" s="88" t="s">
        <v>11409</v>
      </c>
      <c r="C19" s="88" t="s">
        <v>11410</v>
      </c>
      <c r="D19" s="88" t="s">
        <v>11411</v>
      </c>
    </row>
    <row r="20" spans="2:4">
      <c r="B20" s="88" t="s">
        <v>11412</v>
      </c>
      <c r="C20" s="88" t="s">
        <v>11413</v>
      </c>
      <c r="D20" s="88" t="s">
        <v>11414</v>
      </c>
    </row>
    <row r="21" spans="2:4">
      <c r="B21" s="88" t="s">
        <v>11415</v>
      </c>
      <c r="C21" s="88" t="s">
        <v>6783</v>
      </c>
      <c r="D21" s="88" t="s">
        <v>11416</v>
      </c>
    </row>
    <row r="22" spans="2:4">
      <c r="B22" s="88" t="s">
        <v>11417</v>
      </c>
      <c r="C22" s="88" t="s">
        <v>11418</v>
      </c>
      <c r="D22" s="88" t="s">
        <v>11419</v>
      </c>
    </row>
    <row r="23" spans="2:4">
      <c r="B23" s="88" t="s">
        <v>11420</v>
      </c>
      <c r="C23" s="88" t="s">
        <v>11421</v>
      </c>
      <c r="D23" s="88" t="s">
        <v>11422</v>
      </c>
    </row>
    <row r="24" spans="2:4">
      <c r="B24" s="88" t="s">
        <v>11423</v>
      </c>
      <c r="C24" s="88" t="s">
        <v>6783</v>
      </c>
      <c r="D24" s="88" t="s">
        <v>11424</v>
      </c>
    </row>
    <row r="25" spans="2:4">
      <c r="B25" s="88" t="s">
        <v>11425</v>
      </c>
      <c r="C25" s="88" t="s">
        <v>11426</v>
      </c>
      <c r="D25" s="88" t="s">
        <v>11427</v>
      </c>
    </row>
    <row r="26" spans="2:4">
      <c r="B26" s="88" t="s">
        <v>11428</v>
      </c>
      <c r="C26" s="88" t="s">
        <v>11429</v>
      </c>
      <c r="D26" s="88" t="s">
        <v>11430</v>
      </c>
    </row>
    <row r="27" spans="2:4">
      <c r="B27" s="88" t="s">
        <v>11431</v>
      </c>
      <c r="C27" s="88" t="s">
        <v>11432</v>
      </c>
      <c r="D27" s="88" t="s">
        <v>11433</v>
      </c>
    </row>
    <row r="28" spans="2:4">
      <c r="B28" s="88" t="s">
        <v>11434</v>
      </c>
      <c r="C28" s="88" t="s">
        <v>6783</v>
      </c>
      <c r="D28" s="88" t="s">
        <v>11433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99D4-3416-439E-9669-943AB8480BB0}">
  <sheetPr codeName="Sheet10"/>
  <dimension ref="A1"/>
  <sheetViews>
    <sheetView workbookViewId="0"/>
  </sheetViews>
  <sheetFormatPr defaultRowHeight="1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11B8-9D7E-47CD-AEE6-DC92DC4EF736}">
  <sheetPr codeName="Sheet12"/>
  <dimension ref="A1:H343"/>
  <sheetViews>
    <sheetView topLeftCell="A242" workbookViewId="0"/>
  </sheetViews>
  <sheetFormatPr defaultRowHeight="15"/>
  <cols>
    <col min="2" max="2" width="36.28515625" customWidth="1"/>
    <col min="3" max="3" width="75.28515625" customWidth="1"/>
    <col min="4" max="4" width="56.28515625" customWidth="1"/>
    <col min="5" max="5" width="35.28515625" customWidth="1"/>
    <col min="6" max="6" width="53.140625" customWidth="1"/>
    <col min="7" max="7" width="34.85546875" customWidth="1"/>
    <col min="8" max="8" width="27.28515625" customWidth="1"/>
    <col min="9" max="9" width="15.140625" customWidth="1"/>
    <col min="10" max="10" width="11.28515625" customWidth="1"/>
    <col min="11" max="11" width="21.7109375" customWidth="1"/>
  </cols>
  <sheetData>
    <row r="1" spans="2:3">
      <c r="B1" s="53" t="s">
        <v>8490</v>
      </c>
      <c r="C1" s="52"/>
    </row>
    <row r="2" spans="2:3">
      <c r="B2" s="55" t="s">
        <v>8459</v>
      </c>
      <c r="C2" s="55" t="s">
        <v>7464</v>
      </c>
    </row>
    <row r="3" spans="2:3">
      <c r="B3" s="31" t="s">
        <v>8460</v>
      </c>
      <c r="C3" s="32" t="s">
        <v>8461</v>
      </c>
    </row>
    <row r="4" spans="2:3">
      <c r="B4" s="31" t="s">
        <v>8462</v>
      </c>
      <c r="C4" s="32" t="s">
        <v>8463</v>
      </c>
    </row>
    <row r="5" spans="2:3">
      <c r="B5" s="31" t="s">
        <v>8464</v>
      </c>
      <c r="C5" s="32" t="s">
        <v>8465</v>
      </c>
    </row>
    <row r="6" spans="2:3">
      <c r="B6" s="31" t="s">
        <v>1866</v>
      </c>
      <c r="C6" s="32" t="s">
        <v>8466</v>
      </c>
    </row>
    <row r="7" spans="2:3" ht="30">
      <c r="B7" s="31" t="s">
        <v>8467</v>
      </c>
      <c r="C7" s="32" t="s">
        <v>8468</v>
      </c>
    </row>
    <row r="8" spans="2:3">
      <c r="B8" s="31" t="s">
        <v>8469</v>
      </c>
      <c r="C8" s="32" t="s">
        <v>8470</v>
      </c>
    </row>
    <row r="9" spans="2:3">
      <c r="B9" s="31" t="s">
        <v>8471</v>
      </c>
      <c r="C9" s="32" t="s">
        <v>8472</v>
      </c>
    </row>
    <row r="10" spans="2:3">
      <c r="B10" s="31" t="s">
        <v>8473</v>
      </c>
      <c r="C10" s="32" t="s">
        <v>8474</v>
      </c>
    </row>
    <row r="11" spans="2:3">
      <c r="B11" s="31" t="s">
        <v>8475</v>
      </c>
      <c r="C11" s="32" t="s">
        <v>8476</v>
      </c>
    </row>
    <row r="12" spans="2:3">
      <c r="B12" s="31" t="s">
        <v>8477</v>
      </c>
      <c r="C12" s="32" t="s">
        <v>8478</v>
      </c>
    </row>
    <row r="13" spans="2:3">
      <c r="B13" s="31" t="s">
        <v>8479</v>
      </c>
      <c r="C13" s="32" t="s">
        <v>8480</v>
      </c>
    </row>
    <row r="14" spans="2:3">
      <c r="B14" s="31" t="s">
        <v>8481</v>
      </c>
      <c r="C14" s="32" t="s">
        <v>8482</v>
      </c>
    </row>
    <row r="15" spans="2:3">
      <c r="B15" s="31" t="s">
        <v>8483</v>
      </c>
      <c r="C15" s="32" t="s">
        <v>8484</v>
      </c>
    </row>
    <row r="16" spans="2:3">
      <c r="B16" s="31" t="s">
        <v>4055</v>
      </c>
      <c r="C16" s="32" t="s">
        <v>8485</v>
      </c>
    </row>
    <row r="17" spans="2:3">
      <c r="B17" s="31" t="s">
        <v>8486</v>
      </c>
      <c r="C17" s="32" t="s">
        <v>8487</v>
      </c>
    </row>
    <row r="18" spans="2:3">
      <c r="B18" s="31" t="s">
        <v>8488</v>
      </c>
      <c r="C18" s="32" t="s">
        <v>8489</v>
      </c>
    </row>
    <row r="20" spans="2:3">
      <c r="B20" s="53" t="s">
        <v>8510</v>
      </c>
      <c r="C20" s="52"/>
    </row>
    <row r="21" spans="2:3">
      <c r="B21" s="55" t="s">
        <v>8491</v>
      </c>
      <c r="C21" s="55" t="s">
        <v>8492</v>
      </c>
    </row>
    <row r="22" spans="2:3" ht="30">
      <c r="B22" s="31" t="s">
        <v>8493</v>
      </c>
      <c r="C22" s="32" t="s">
        <v>8494</v>
      </c>
    </row>
    <row r="23" spans="2:3" ht="30">
      <c r="B23" s="31" t="s">
        <v>1766</v>
      </c>
      <c r="C23" s="32" t="s">
        <v>8495</v>
      </c>
    </row>
    <row r="24" spans="2:3" ht="30">
      <c r="B24" s="31" t="s">
        <v>1893</v>
      </c>
      <c r="C24" s="32" t="s">
        <v>8496</v>
      </c>
    </row>
    <row r="25" spans="2:3" ht="30">
      <c r="B25" s="31" t="s">
        <v>2042</v>
      </c>
      <c r="C25" s="32" t="s">
        <v>8497</v>
      </c>
    </row>
    <row r="26" spans="2:3" ht="30">
      <c r="B26" s="31" t="s">
        <v>8498</v>
      </c>
      <c r="C26" s="32" t="s">
        <v>8499</v>
      </c>
    </row>
    <row r="27" spans="2:3" ht="30">
      <c r="B27" s="31" t="s">
        <v>8500</v>
      </c>
      <c r="C27" s="32" t="s">
        <v>8501</v>
      </c>
    </row>
    <row r="28" spans="2:3" ht="30">
      <c r="B28" s="31" t="s">
        <v>1854</v>
      </c>
      <c r="C28" s="32" t="s">
        <v>8502</v>
      </c>
    </row>
    <row r="29" spans="2:3" ht="30">
      <c r="B29" s="31" t="s">
        <v>8503</v>
      </c>
      <c r="C29" s="32" t="s">
        <v>8504</v>
      </c>
    </row>
    <row r="30" spans="2:3">
      <c r="B30" s="31" t="s">
        <v>1744</v>
      </c>
      <c r="C30" s="32" t="s">
        <v>8505</v>
      </c>
    </row>
    <row r="31" spans="2:3" ht="30">
      <c r="B31" s="31" t="s">
        <v>1743</v>
      </c>
      <c r="C31" s="32" t="s">
        <v>8506</v>
      </c>
    </row>
    <row r="32" spans="2:3" ht="30">
      <c r="B32" s="31" t="s">
        <v>1885</v>
      </c>
      <c r="C32" s="32" t="s">
        <v>8507</v>
      </c>
    </row>
    <row r="33" spans="2:6" ht="30">
      <c r="B33" s="31" t="s">
        <v>8508</v>
      </c>
      <c r="C33" s="32" t="s">
        <v>8509</v>
      </c>
    </row>
    <row r="35" spans="2:6" ht="30">
      <c r="B35" s="50" t="s">
        <v>8543</v>
      </c>
      <c r="C35" s="52"/>
    </row>
    <row r="36" spans="2:6">
      <c r="B36" s="55" t="s">
        <v>6709</v>
      </c>
      <c r="C36" s="55" t="s">
        <v>8513</v>
      </c>
      <c r="D36" s="55" t="s">
        <v>8514</v>
      </c>
      <c r="E36" s="38"/>
      <c r="F36" s="38"/>
    </row>
    <row r="37" spans="2:6">
      <c r="B37" s="31" t="s">
        <v>8515</v>
      </c>
      <c r="C37" s="32" t="s">
        <v>8516</v>
      </c>
      <c r="D37" s="32" t="s">
        <v>8517</v>
      </c>
      <c r="E37" s="39"/>
      <c r="F37" s="39"/>
    </row>
    <row r="38" spans="2:6">
      <c r="B38" s="31" t="s">
        <v>8518</v>
      </c>
      <c r="C38" s="32" t="s">
        <v>8519</v>
      </c>
      <c r="D38" s="32" t="s">
        <v>8520</v>
      </c>
      <c r="E38" s="39"/>
      <c r="F38" s="39"/>
    </row>
    <row r="39" spans="2:6">
      <c r="B39" s="31" t="s">
        <v>8521</v>
      </c>
      <c r="C39" s="32" t="s">
        <v>8522</v>
      </c>
      <c r="D39" s="32" t="s">
        <v>8523</v>
      </c>
      <c r="E39" s="39"/>
      <c r="F39" s="39"/>
    </row>
    <row r="40" spans="2:6">
      <c r="B40" s="31" t="s">
        <v>8524</v>
      </c>
      <c r="C40" s="32" t="s">
        <v>8525</v>
      </c>
      <c r="D40" s="32" t="s">
        <v>8526</v>
      </c>
    </row>
    <row r="41" spans="2:6">
      <c r="B41" s="31" t="s">
        <v>8527</v>
      </c>
      <c r="C41" s="32" t="s">
        <v>8528</v>
      </c>
      <c r="D41" s="32" t="s">
        <v>8529</v>
      </c>
    </row>
    <row r="42" spans="2:6">
      <c r="B42" s="31" t="s">
        <v>8530</v>
      </c>
      <c r="C42" s="32" t="s">
        <v>8531</v>
      </c>
      <c r="D42" s="32" t="s">
        <v>8532</v>
      </c>
    </row>
    <row r="43" spans="2:6">
      <c r="B43" s="31" t="s">
        <v>8533</v>
      </c>
      <c r="C43" s="32" t="s">
        <v>8534</v>
      </c>
      <c r="D43" s="32" t="s">
        <v>8535</v>
      </c>
    </row>
    <row r="44" spans="2:6">
      <c r="B44" s="31" t="s">
        <v>3997</v>
      </c>
      <c r="C44" s="32" t="s">
        <v>8536</v>
      </c>
      <c r="D44" s="32" t="s">
        <v>8537</v>
      </c>
    </row>
    <row r="45" spans="2:6">
      <c r="B45" s="31" t="s">
        <v>8538</v>
      </c>
      <c r="C45" s="32" t="s">
        <v>8539</v>
      </c>
      <c r="D45" s="32" t="s">
        <v>8540</v>
      </c>
    </row>
    <row r="46" spans="2:6">
      <c r="B46" s="31" t="s">
        <v>7656</v>
      </c>
      <c r="C46" s="32" t="s">
        <v>8541</v>
      </c>
      <c r="D46" s="32" t="s">
        <v>8542</v>
      </c>
    </row>
    <row r="47" spans="2:6" ht="45">
      <c r="B47" s="31" t="s">
        <v>6873</v>
      </c>
      <c r="C47" s="40" t="s">
        <v>8544</v>
      </c>
      <c r="D47" s="40" t="s">
        <v>8545</v>
      </c>
    </row>
    <row r="49" spans="2:3">
      <c r="B49" s="53" t="s">
        <v>8561</v>
      </c>
      <c r="C49" s="52"/>
    </row>
    <row r="50" spans="2:3">
      <c r="B50" s="55" t="s">
        <v>7965</v>
      </c>
      <c r="C50" s="55" t="s">
        <v>8071</v>
      </c>
    </row>
    <row r="51" spans="2:3" ht="45">
      <c r="B51" s="31" t="s">
        <v>7517</v>
      </c>
      <c r="C51" s="32" t="s">
        <v>8562</v>
      </c>
    </row>
    <row r="52" spans="2:3" ht="30">
      <c r="B52" s="31" t="s">
        <v>6793</v>
      </c>
      <c r="C52" s="32" t="s">
        <v>8546</v>
      </c>
    </row>
    <row r="53" spans="2:3">
      <c r="B53" s="31" t="s">
        <v>8547</v>
      </c>
      <c r="C53" s="31" t="s">
        <v>8548</v>
      </c>
    </row>
    <row r="54" spans="2:3" ht="30">
      <c r="B54" s="31" t="s">
        <v>8549</v>
      </c>
      <c r="C54" s="32" t="s">
        <v>8550</v>
      </c>
    </row>
    <row r="55" spans="2:3" ht="30">
      <c r="B55" s="31" t="s">
        <v>8551</v>
      </c>
      <c r="C55" s="32" t="s">
        <v>8552</v>
      </c>
    </row>
    <row r="56" spans="2:3" ht="30">
      <c r="B56" s="31" t="s">
        <v>8553</v>
      </c>
      <c r="C56" s="32" t="s">
        <v>8554</v>
      </c>
    </row>
    <row r="57" spans="2:3" ht="30">
      <c r="B57" s="31" t="s">
        <v>8555</v>
      </c>
      <c r="C57" s="32" t="s">
        <v>8556</v>
      </c>
    </row>
    <row r="58" spans="2:3" ht="30">
      <c r="B58" s="31" t="s">
        <v>8557</v>
      </c>
      <c r="C58" s="32" t="s">
        <v>8558</v>
      </c>
    </row>
    <row r="59" spans="2:3" ht="30">
      <c r="B59" s="31" t="s">
        <v>8559</v>
      </c>
      <c r="C59" s="32" t="s">
        <v>8560</v>
      </c>
    </row>
    <row r="60" spans="2:3">
      <c r="B60" s="55" t="s">
        <v>6712</v>
      </c>
      <c r="C60" s="55" t="s">
        <v>7464</v>
      </c>
    </row>
    <row r="61" spans="2:3">
      <c r="B61" s="31" t="s">
        <v>8563</v>
      </c>
      <c r="C61" s="32" t="s">
        <v>8564</v>
      </c>
    </row>
    <row r="62" spans="2:3">
      <c r="B62" s="31" t="s">
        <v>8565</v>
      </c>
      <c r="C62" s="32" t="s">
        <v>8566</v>
      </c>
    </row>
    <row r="63" spans="2:3">
      <c r="B63" s="31" t="s">
        <v>8567</v>
      </c>
      <c r="C63" s="32" t="s">
        <v>8568</v>
      </c>
    </row>
    <row r="64" spans="2:3">
      <c r="B64" s="31" t="s">
        <v>8569</v>
      </c>
      <c r="C64" s="32" t="s">
        <v>8570</v>
      </c>
    </row>
    <row r="66" spans="2:3">
      <c r="B66" s="53" t="s">
        <v>8595</v>
      </c>
      <c r="C66" s="52"/>
    </row>
    <row r="67" spans="2:3">
      <c r="B67" s="55" t="s">
        <v>7965</v>
      </c>
      <c r="C67" s="55" t="s">
        <v>8071</v>
      </c>
    </row>
    <row r="68" spans="2:3" ht="30">
      <c r="B68" s="31" t="s">
        <v>7517</v>
      </c>
      <c r="C68" s="32" t="s">
        <v>8571</v>
      </c>
    </row>
    <row r="69" spans="2:3" ht="30">
      <c r="B69" s="31" t="s">
        <v>6793</v>
      </c>
      <c r="C69" s="32" t="s">
        <v>8572</v>
      </c>
    </row>
    <row r="70" spans="2:3">
      <c r="B70" s="31" t="s">
        <v>8573</v>
      </c>
      <c r="C70" s="32" t="s">
        <v>8574</v>
      </c>
    </row>
    <row r="71" spans="2:3">
      <c r="B71" s="31" t="s">
        <v>8575</v>
      </c>
      <c r="C71" s="32" t="s">
        <v>8576</v>
      </c>
    </row>
    <row r="72" spans="2:3">
      <c r="B72" s="31" t="s">
        <v>8577</v>
      </c>
      <c r="C72" s="32" t="s">
        <v>8578</v>
      </c>
    </row>
    <row r="73" spans="2:3">
      <c r="B73" s="31" t="s">
        <v>8579</v>
      </c>
      <c r="C73" s="32" t="s">
        <v>8580</v>
      </c>
    </row>
    <row r="74" spans="2:3">
      <c r="B74" s="31" t="s">
        <v>8581</v>
      </c>
      <c r="C74" s="32" t="s">
        <v>8582</v>
      </c>
    </row>
    <row r="75" spans="2:3">
      <c r="B75" s="31" t="s">
        <v>8583</v>
      </c>
      <c r="C75" s="32" t="s">
        <v>8584</v>
      </c>
    </row>
    <row r="76" spans="2:3">
      <c r="B76" s="55" t="s">
        <v>6712</v>
      </c>
      <c r="C76" s="55" t="s">
        <v>7464</v>
      </c>
    </row>
    <row r="77" spans="2:3">
      <c r="B77" s="32" t="s">
        <v>8585</v>
      </c>
      <c r="C77" s="32" t="s">
        <v>8586</v>
      </c>
    </row>
    <row r="78" spans="2:3">
      <c r="B78" s="32" t="s">
        <v>8587</v>
      </c>
      <c r="C78" s="32" t="s">
        <v>8588</v>
      </c>
    </row>
    <row r="79" spans="2:3">
      <c r="B79" s="32" t="s">
        <v>8589</v>
      </c>
      <c r="C79" s="32" t="s">
        <v>8590</v>
      </c>
    </row>
    <row r="80" spans="2:3" ht="30">
      <c r="B80" s="32" t="s">
        <v>8591</v>
      </c>
      <c r="C80" s="32" t="s">
        <v>8592</v>
      </c>
    </row>
    <row r="81" spans="2:6">
      <c r="B81" s="32" t="s">
        <v>8593</v>
      </c>
      <c r="C81" s="32" t="s">
        <v>8594</v>
      </c>
    </row>
    <row r="84" spans="2:6">
      <c r="B84" s="53" t="s">
        <v>8639</v>
      </c>
      <c r="C84" s="52"/>
    </row>
    <row r="85" spans="2:6">
      <c r="B85" s="55" t="s">
        <v>8596</v>
      </c>
      <c r="C85" s="55" t="s">
        <v>7246</v>
      </c>
      <c r="D85" s="55" t="s">
        <v>8597</v>
      </c>
      <c r="E85" s="55" t="s">
        <v>8598</v>
      </c>
      <c r="F85" s="55" t="s">
        <v>6873</v>
      </c>
    </row>
    <row r="86" spans="2:6">
      <c r="B86" s="31" t="s">
        <v>3570</v>
      </c>
      <c r="C86" s="32" t="s">
        <v>8599</v>
      </c>
      <c r="D86" s="32" t="s">
        <v>7289</v>
      </c>
      <c r="E86" s="32" t="s">
        <v>8600</v>
      </c>
      <c r="F86" s="32" t="s">
        <v>8601</v>
      </c>
    </row>
    <row r="87" spans="2:6">
      <c r="B87" s="31" t="s">
        <v>1752</v>
      </c>
      <c r="C87" s="32" t="s">
        <v>8602</v>
      </c>
      <c r="D87" s="32" t="s">
        <v>8603</v>
      </c>
      <c r="E87" s="32" t="s">
        <v>8604</v>
      </c>
      <c r="F87" s="32" t="s">
        <v>8640</v>
      </c>
    </row>
    <row r="88" spans="2:6">
      <c r="B88" s="32" t="s">
        <v>8605</v>
      </c>
      <c r="C88" s="32" t="s">
        <v>8606</v>
      </c>
      <c r="D88" s="32" t="s">
        <v>8603</v>
      </c>
      <c r="E88" s="32" t="s">
        <v>8607</v>
      </c>
      <c r="F88" s="32" t="s">
        <v>8608</v>
      </c>
    </row>
    <row r="89" spans="2:6" ht="30">
      <c r="B89" s="32" t="s">
        <v>8609</v>
      </c>
      <c r="C89" s="32" t="s">
        <v>8610</v>
      </c>
      <c r="D89" s="32" t="s">
        <v>8603</v>
      </c>
      <c r="E89" s="32" t="s">
        <v>8611</v>
      </c>
      <c r="F89" s="32" t="s">
        <v>8612</v>
      </c>
    </row>
    <row r="90" spans="2:6" ht="30">
      <c r="B90" s="31" t="s">
        <v>4428</v>
      </c>
      <c r="C90" s="32" t="s">
        <v>8606</v>
      </c>
      <c r="D90" s="32" t="s">
        <v>8603</v>
      </c>
      <c r="E90" s="32" t="s">
        <v>8613</v>
      </c>
      <c r="F90" s="32" t="s">
        <v>8614</v>
      </c>
    </row>
    <row r="91" spans="2:6">
      <c r="B91" s="32" t="s">
        <v>8615</v>
      </c>
      <c r="C91" s="32" t="s">
        <v>8616</v>
      </c>
      <c r="D91" s="32"/>
      <c r="E91" s="32" t="s">
        <v>8617</v>
      </c>
      <c r="F91" s="32" t="s">
        <v>8618</v>
      </c>
    </row>
    <row r="92" spans="2:6">
      <c r="B92" s="32" t="s">
        <v>8619</v>
      </c>
      <c r="C92" s="32" t="s">
        <v>8620</v>
      </c>
      <c r="D92" s="32"/>
      <c r="E92" s="32" t="s">
        <v>8621</v>
      </c>
      <c r="F92" s="32" t="s">
        <v>8622</v>
      </c>
    </row>
    <row r="93" spans="2:6" ht="30">
      <c r="B93" s="31" t="s">
        <v>3649</v>
      </c>
      <c r="C93" s="32" t="s">
        <v>8623</v>
      </c>
      <c r="D93" s="32" t="s">
        <v>7289</v>
      </c>
      <c r="E93" s="32" t="s">
        <v>8624</v>
      </c>
      <c r="F93" s="32" t="s">
        <v>8625</v>
      </c>
    </row>
    <row r="94" spans="2:6">
      <c r="B94" s="31" t="s">
        <v>3619</v>
      </c>
      <c r="C94" s="32" t="s">
        <v>8626</v>
      </c>
      <c r="D94" s="32" t="s">
        <v>8627</v>
      </c>
      <c r="E94" s="32" t="s">
        <v>8628</v>
      </c>
      <c r="F94" s="32" t="s">
        <v>8629</v>
      </c>
    </row>
    <row r="95" spans="2:6">
      <c r="B95" s="31" t="s">
        <v>8630</v>
      </c>
      <c r="C95" s="32" t="s">
        <v>8631</v>
      </c>
      <c r="D95" s="32" t="s">
        <v>7289</v>
      </c>
      <c r="E95" s="32" t="s">
        <v>8632</v>
      </c>
      <c r="F95" s="32" t="s">
        <v>8633</v>
      </c>
    </row>
    <row r="96" spans="2:6">
      <c r="B96" s="31" t="s">
        <v>8634</v>
      </c>
      <c r="C96" s="32" t="s">
        <v>8635</v>
      </c>
      <c r="D96" s="32" t="s">
        <v>8636</v>
      </c>
      <c r="E96" s="32" t="s">
        <v>8637</v>
      </c>
      <c r="F96" s="32" t="s">
        <v>8638</v>
      </c>
    </row>
    <row r="98" spans="2:4" ht="30">
      <c r="B98" s="50" t="s">
        <v>8662</v>
      </c>
    </row>
    <row r="99" spans="2:4">
      <c r="B99" s="55" t="s">
        <v>7965</v>
      </c>
      <c r="C99" s="55" t="s">
        <v>8630</v>
      </c>
      <c r="D99" s="55" t="s">
        <v>3619</v>
      </c>
    </row>
    <row r="100" spans="2:4">
      <c r="B100" s="31" t="s">
        <v>7517</v>
      </c>
      <c r="C100" s="32" t="s">
        <v>8641</v>
      </c>
      <c r="D100" s="32" t="s">
        <v>8642</v>
      </c>
    </row>
    <row r="101" spans="2:4">
      <c r="B101" s="31" t="s">
        <v>8643</v>
      </c>
      <c r="C101" s="32" t="s">
        <v>8644</v>
      </c>
      <c r="D101" s="32" t="s">
        <v>8645</v>
      </c>
    </row>
    <row r="102" spans="2:4">
      <c r="B102" s="31" t="s">
        <v>8646</v>
      </c>
      <c r="C102" s="31" t="s">
        <v>8647</v>
      </c>
      <c r="D102" s="31" t="s">
        <v>8648</v>
      </c>
    </row>
    <row r="103" spans="2:4">
      <c r="B103" s="31" t="s">
        <v>8649</v>
      </c>
      <c r="C103" s="32" t="s">
        <v>8650</v>
      </c>
      <c r="D103" s="32" t="s">
        <v>8651</v>
      </c>
    </row>
    <row r="104" spans="2:4" ht="30">
      <c r="B104" s="31" t="s">
        <v>7246</v>
      </c>
      <c r="C104" s="32" t="s">
        <v>8652</v>
      </c>
      <c r="D104" s="32" t="s">
        <v>8653</v>
      </c>
    </row>
    <row r="105" spans="2:4">
      <c r="B105" s="31" t="s">
        <v>6873</v>
      </c>
      <c r="C105" s="32" t="s">
        <v>8654</v>
      </c>
      <c r="D105" s="32" t="s">
        <v>8655</v>
      </c>
    </row>
    <row r="106" spans="2:4">
      <c r="B106" s="31" t="s">
        <v>8656</v>
      </c>
      <c r="C106" s="32" t="s">
        <v>8657</v>
      </c>
      <c r="D106" s="32" t="s">
        <v>8658</v>
      </c>
    </row>
    <row r="107" spans="2:4">
      <c r="B107" s="31" t="s">
        <v>8659</v>
      </c>
      <c r="C107" s="32" t="s">
        <v>8660</v>
      </c>
      <c r="D107" s="32" t="s">
        <v>8661</v>
      </c>
    </row>
    <row r="110" spans="2:4">
      <c r="B110" s="53" t="s">
        <v>8695</v>
      </c>
    </row>
    <row r="111" spans="2:4">
      <c r="B111" s="55" t="s">
        <v>6709</v>
      </c>
      <c r="C111" s="55" t="s">
        <v>7464</v>
      </c>
    </row>
    <row r="112" spans="2:4" ht="45">
      <c r="B112" s="56" t="s">
        <v>7517</v>
      </c>
      <c r="C112" s="16" t="s">
        <v>8674</v>
      </c>
    </row>
    <row r="113" spans="2:5">
      <c r="B113" s="31" t="s">
        <v>8663</v>
      </c>
      <c r="C113" s="32" t="s">
        <v>8664</v>
      </c>
    </row>
    <row r="114" spans="2:5">
      <c r="B114" s="31" t="s">
        <v>8665</v>
      </c>
      <c r="C114" s="32" t="s">
        <v>8666</v>
      </c>
    </row>
    <row r="115" spans="2:5">
      <c r="B115" s="31" t="s">
        <v>8667</v>
      </c>
      <c r="C115" s="32" t="s">
        <v>8668</v>
      </c>
    </row>
    <row r="116" spans="2:5" ht="30">
      <c r="B116" s="31" t="s">
        <v>8669</v>
      </c>
      <c r="C116" s="32" t="s">
        <v>8670</v>
      </c>
    </row>
    <row r="117" spans="2:5">
      <c r="B117" s="31" t="s">
        <v>8671</v>
      </c>
      <c r="C117" s="32" t="s">
        <v>8672</v>
      </c>
    </row>
    <row r="118" spans="2:5">
      <c r="B118" s="31" t="s">
        <v>7243</v>
      </c>
      <c r="C118" s="32" t="s">
        <v>8673</v>
      </c>
    </row>
    <row r="119" spans="2:5" ht="60">
      <c r="B119" s="31" t="s">
        <v>6873</v>
      </c>
      <c r="C119" s="40" t="s">
        <v>8675</v>
      </c>
    </row>
    <row r="120" spans="2:5" ht="75">
      <c r="B120" s="31" t="s">
        <v>8676</v>
      </c>
      <c r="C120" s="40" t="s">
        <v>8677</v>
      </c>
    </row>
    <row r="122" spans="2:5">
      <c r="B122" s="53" t="s">
        <v>8696</v>
      </c>
    </row>
    <row r="123" spans="2:5">
      <c r="B123" s="55" t="s">
        <v>8669</v>
      </c>
      <c r="C123" s="55" t="s">
        <v>7464</v>
      </c>
      <c r="D123" s="55" t="s">
        <v>7656</v>
      </c>
      <c r="E123" s="55" t="s">
        <v>8678</v>
      </c>
    </row>
    <row r="124" spans="2:5" ht="30">
      <c r="B124" s="31" t="s">
        <v>8679</v>
      </c>
      <c r="C124" s="32" t="s">
        <v>8680</v>
      </c>
      <c r="D124" s="32" t="s">
        <v>8681</v>
      </c>
      <c r="E124" s="32" t="s">
        <v>8682</v>
      </c>
    </row>
    <row r="125" spans="2:5" ht="30">
      <c r="B125" s="31" t="s">
        <v>8683</v>
      </c>
      <c r="C125" s="32" t="s">
        <v>8684</v>
      </c>
      <c r="D125" s="32" t="s">
        <v>8685</v>
      </c>
      <c r="E125" s="32" t="s">
        <v>8686</v>
      </c>
    </row>
    <row r="126" spans="2:5" ht="30">
      <c r="B126" s="31" t="s">
        <v>8687</v>
      </c>
      <c r="C126" s="32" t="s">
        <v>8688</v>
      </c>
      <c r="D126" s="32" t="s">
        <v>8689</v>
      </c>
      <c r="E126" s="32" t="s">
        <v>8690</v>
      </c>
    </row>
    <row r="127" spans="2:5" ht="30">
      <c r="B127" s="31" t="s">
        <v>8691</v>
      </c>
      <c r="C127" s="32" t="s">
        <v>8692</v>
      </c>
      <c r="D127" s="32" t="s">
        <v>8693</v>
      </c>
      <c r="E127" s="32" t="s">
        <v>8694</v>
      </c>
    </row>
    <row r="129" spans="2:3">
      <c r="B129" s="50" t="s">
        <v>8708</v>
      </c>
    </row>
    <row r="130" spans="2:3">
      <c r="B130" s="55" t="s">
        <v>6317</v>
      </c>
      <c r="C130" s="55" t="s">
        <v>8697</v>
      </c>
    </row>
    <row r="131" spans="2:3">
      <c r="B131" s="31" t="s">
        <v>1741</v>
      </c>
      <c r="C131" s="32" t="s">
        <v>8698</v>
      </c>
    </row>
    <row r="132" spans="2:3">
      <c r="B132" s="31" t="s">
        <v>8699</v>
      </c>
      <c r="C132" s="32" t="s">
        <v>8700</v>
      </c>
    </row>
    <row r="133" spans="2:3">
      <c r="B133" s="31" t="s">
        <v>8701</v>
      </c>
      <c r="C133" s="32" t="s">
        <v>8702</v>
      </c>
    </row>
    <row r="134" spans="2:3">
      <c r="B134" s="31" t="s">
        <v>1769</v>
      </c>
      <c r="C134" s="32" t="s">
        <v>8703</v>
      </c>
    </row>
    <row r="135" spans="2:3">
      <c r="B135" s="31" t="s">
        <v>8704</v>
      </c>
      <c r="C135" s="32" t="s">
        <v>8705</v>
      </c>
    </row>
    <row r="136" spans="2:3">
      <c r="B136" s="31" t="s">
        <v>8706</v>
      </c>
      <c r="C136" s="32" t="s">
        <v>8707</v>
      </c>
    </row>
    <row r="138" spans="2:3" ht="30">
      <c r="B138" s="57" t="s">
        <v>8709</v>
      </c>
    </row>
    <row r="139" spans="2:3">
      <c r="B139" s="55" t="s">
        <v>6317</v>
      </c>
      <c r="C139" s="55" t="s">
        <v>8710</v>
      </c>
    </row>
    <row r="140" spans="2:3">
      <c r="B140" s="31" t="s">
        <v>1755</v>
      </c>
      <c r="C140" s="32" t="s">
        <v>8711</v>
      </c>
    </row>
    <row r="141" spans="2:3">
      <c r="B141" s="31" t="s">
        <v>8712</v>
      </c>
      <c r="C141" s="32" t="s">
        <v>8713</v>
      </c>
    </row>
    <row r="142" spans="2:3">
      <c r="B142" s="31" t="s">
        <v>8714</v>
      </c>
      <c r="C142" s="32" t="s">
        <v>8715</v>
      </c>
    </row>
    <row r="143" spans="2:3">
      <c r="B143" s="31" t="s">
        <v>8716</v>
      </c>
      <c r="C143" s="32" t="s">
        <v>8717</v>
      </c>
    </row>
    <row r="146" spans="2:5">
      <c r="B146" s="50" t="s">
        <v>8741</v>
      </c>
    </row>
    <row r="147" spans="2:5">
      <c r="B147" s="55" t="s">
        <v>8718</v>
      </c>
      <c r="C147" s="55" t="s">
        <v>7464</v>
      </c>
      <c r="D147" s="55" t="s">
        <v>6873</v>
      </c>
      <c r="E147" s="55" t="s">
        <v>8719</v>
      </c>
    </row>
    <row r="148" spans="2:5" ht="30">
      <c r="B148" s="31" t="s">
        <v>8720</v>
      </c>
      <c r="C148" s="32" t="s">
        <v>8721</v>
      </c>
      <c r="D148" s="32" t="s">
        <v>8722</v>
      </c>
      <c r="E148" s="32" t="s">
        <v>8723</v>
      </c>
    </row>
    <row r="149" spans="2:5" ht="30">
      <c r="B149" s="31" t="s">
        <v>8724</v>
      </c>
      <c r="C149" s="32" t="s">
        <v>8725</v>
      </c>
      <c r="D149" s="32" t="s">
        <v>8726</v>
      </c>
      <c r="E149" s="32" t="s">
        <v>8727</v>
      </c>
    </row>
    <row r="150" spans="2:5" ht="30">
      <c r="B150" s="31" t="s">
        <v>8728</v>
      </c>
      <c r="C150" s="32" t="s">
        <v>8729</v>
      </c>
      <c r="D150" s="32" t="s">
        <v>8730</v>
      </c>
      <c r="E150" s="32" t="s">
        <v>8731</v>
      </c>
    </row>
    <row r="152" spans="2:5" ht="30">
      <c r="B152" s="50" t="s">
        <v>8740</v>
      </c>
    </row>
    <row r="153" spans="2:5">
      <c r="B153" s="55" t="s">
        <v>7463</v>
      </c>
      <c r="C153" s="55" t="s">
        <v>8732</v>
      </c>
      <c r="D153" s="55" t="s">
        <v>8733</v>
      </c>
    </row>
    <row r="154" spans="2:5" ht="45">
      <c r="B154" s="31" t="s">
        <v>8720</v>
      </c>
      <c r="C154" s="32" t="s">
        <v>8737</v>
      </c>
      <c r="D154" s="32" t="s">
        <v>8734</v>
      </c>
    </row>
    <row r="155" spans="2:5" ht="45">
      <c r="B155" s="31" t="s">
        <v>8724</v>
      </c>
      <c r="C155" s="32" t="s">
        <v>8738</v>
      </c>
      <c r="D155" s="32" t="s">
        <v>8735</v>
      </c>
    </row>
    <row r="156" spans="2:5" ht="75">
      <c r="B156" s="31" t="s">
        <v>8728</v>
      </c>
      <c r="C156" s="32" t="s">
        <v>8739</v>
      </c>
      <c r="D156" s="32" t="s">
        <v>8736</v>
      </c>
    </row>
    <row r="159" spans="2:5">
      <c r="B159" s="50" t="s">
        <v>8744</v>
      </c>
    </row>
    <row r="160" spans="2:5">
      <c r="B160" s="55" t="s">
        <v>7965</v>
      </c>
      <c r="C160" s="55" t="s">
        <v>8071</v>
      </c>
    </row>
    <row r="161" spans="2:6" ht="30">
      <c r="B161" s="31" t="s">
        <v>7517</v>
      </c>
      <c r="C161" s="32" t="s">
        <v>8742</v>
      </c>
    </row>
    <row r="162" spans="2:6" ht="105">
      <c r="B162" s="31" t="s">
        <v>8743</v>
      </c>
      <c r="C162" s="45" t="s">
        <v>8745</v>
      </c>
    </row>
    <row r="163" spans="2:6" ht="150">
      <c r="B163" s="31" t="s">
        <v>8719</v>
      </c>
      <c r="C163" s="45" t="s">
        <v>8759</v>
      </c>
    </row>
    <row r="164" spans="2:6" ht="75">
      <c r="B164" s="31" t="s">
        <v>6873</v>
      </c>
      <c r="C164" s="45" t="s">
        <v>8746</v>
      </c>
    </row>
    <row r="169" spans="2:6">
      <c r="B169" s="55" t="s">
        <v>8747</v>
      </c>
      <c r="C169" s="55" t="s">
        <v>8748</v>
      </c>
      <c r="D169" s="55" t="s">
        <v>8749</v>
      </c>
      <c r="E169" s="55" t="s">
        <v>8750</v>
      </c>
      <c r="F169" s="55" t="s">
        <v>8751</v>
      </c>
    </row>
    <row r="170" spans="2:6">
      <c r="B170" s="48" t="s">
        <v>8752</v>
      </c>
      <c r="C170" s="32">
        <v>2</v>
      </c>
      <c r="D170" s="58">
        <v>2</v>
      </c>
      <c r="E170" s="32">
        <v>2</v>
      </c>
      <c r="F170" s="32">
        <v>4</v>
      </c>
    </row>
    <row r="171" spans="2:6">
      <c r="B171" s="48" t="s">
        <v>8753</v>
      </c>
      <c r="C171" s="32">
        <v>2</v>
      </c>
      <c r="D171" s="58">
        <v>3</v>
      </c>
      <c r="E171" s="32">
        <v>6</v>
      </c>
      <c r="F171" s="32">
        <v>18</v>
      </c>
    </row>
    <row r="172" spans="2:6">
      <c r="B172" s="48" t="s">
        <v>8754</v>
      </c>
      <c r="C172" s="32">
        <v>2</v>
      </c>
      <c r="D172" s="58">
        <v>3</v>
      </c>
      <c r="E172" s="32">
        <v>10</v>
      </c>
      <c r="F172" s="32">
        <v>30</v>
      </c>
    </row>
    <row r="173" spans="2:6">
      <c r="B173" s="48" t="s">
        <v>8755</v>
      </c>
      <c r="C173" s="32">
        <v>8</v>
      </c>
      <c r="D173" s="58">
        <v>4</v>
      </c>
      <c r="E173" s="32">
        <v>20</v>
      </c>
      <c r="F173" s="32">
        <v>80</v>
      </c>
    </row>
    <row r="174" spans="2:6">
      <c r="B174" s="48" t="s">
        <v>8756</v>
      </c>
      <c r="C174" s="32">
        <v>36</v>
      </c>
      <c r="D174" s="58">
        <v>8</v>
      </c>
      <c r="E174" s="32">
        <v>30</v>
      </c>
      <c r="F174" s="32">
        <v>240</v>
      </c>
    </row>
    <row r="175" spans="2:6">
      <c r="B175" s="48" t="s">
        <v>8757</v>
      </c>
      <c r="C175" s="32">
        <v>96</v>
      </c>
      <c r="D175" s="58">
        <v>15</v>
      </c>
      <c r="E175" s="32">
        <v>50</v>
      </c>
      <c r="F175" s="32">
        <v>750</v>
      </c>
    </row>
    <row r="176" spans="2:6">
      <c r="B176" s="48" t="s">
        <v>8758</v>
      </c>
      <c r="C176" s="32">
        <v>448</v>
      </c>
      <c r="D176" s="58">
        <v>15</v>
      </c>
      <c r="E176" s="32">
        <v>50</v>
      </c>
      <c r="F176" s="32">
        <v>750</v>
      </c>
    </row>
    <row r="179" spans="2:4">
      <c r="B179" s="53" t="s">
        <v>8778</v>
      </c>
    </row>
    <row r="180" spans="2:4">
      <c r="B180" s="55" t="s">
        <v>8179</v>
      </c>
      <c r="C180" s="55" t="s">
        <v>8760</v>
      </c>
      <c r="D180" s="55" t="s">
        <v>7464</v>
      </c>
    </row>
    <row r="181" spans="2:4" ht="30">
      <c r="B181" s="31" t="s">
        <v>4055</v>
      </c>
      <c r="C181" s="32" t="s">
        <v>8761</v>
      </c>
      <c r="D181" s="32" t="s">
        <v>8762</v>
      </c>
    </row>
    <row r="182" spans="2:4">
      <c r="B182" s="31" t="s">
        <v>8763</v>
      </c>
      <c r="C182" s="32" t="s">
        <v>8764</v>
      </c>
      <c r="D182" s="32" t="s">
        <v>8765</v>
      </c>
    </row>
    <row r="183" spans="2:4" ht="30">
      <c r="B183" s="31" t="s">
        <v>8766</v>
      </c>
      <c r="C183" s="32" t="s">
        <v>8764</v>
      </c>
      <c r="D183" s="32" t="s">
        <v>8767</v>
      </c>
    </row>
    <row r="184" spans="2:4">
      <c r="B184" s="31" t="s">
        <v>8768</v>
      </c>
      <c r="C184" s="32" t="s">
        <v>8764</v>
      </c>
      <c r="D184" s="32" t="s">
        <v>8769</v>
      </c>
    </row>
    <row r="185" spans="2:4">
      <c r="B185" s="31" t="s">
        <v>8770</v>
      </c>
      <c r="C185" s="32" t="s">
        <v>8771</v>
      </c>
      <c r="D185" s="32" t="s">
        <v>8772</v>
      </c>
    </row>
    <row r="186" spans="2:4" ht="30">
      <c r="B186" s="31" t="s">
        <v>8773</v>
      </c>
      <c r="C186" s="32" t="s">
        <v>8774</v>
      </c>
      <c r="D186" s="32" t="s">
        <v>8775</v>
      </c>
    </row>
    <row r="187" spans="2:4" ht="30">
      <c r="B187" s="31" t="s">
        <v>8776</v>
      </c>
      <c r="C187" s="32" t="s">
        <v>8774</v>
      </c>
      <c r="D187" s="32" t="s">
        <v>8777</v>
      </c>
    </row>
    <row r="192" spans="2:4">
      <c r="B192" s="53" t="s">
        <v>8791</v>
      </c>
    </row>
    <row r="193" spans="2:3">
      <c r="B193" s="55" t="s">
        <v>7965</v>
      </c>
      <c r="C193" s="55" t="s">
        <v>8071</v>
      </c>
    </row>
    <row r="194" spans="2:3" ht="30">
      <c r="B194" s="31" t="s">
        <v>7517</v>
      </c>
      <c r="C194" s="32" t="s">
        <v>8779</v>
      </c>
    </row>
    <row r="195" spans="2:3" ht="30">
      <c r="B195" s="31" t="s">
        <v>8780</v>
      </c>
      <c r="C195" s="32" t="s">
        <v>8781</v>
      </c>
    </row>
    <row r="196" spans="2:3" ht="30">
      <c r="B196" s="31" t="s">
        <v>8782</v>
      </c>
      <c r="C196" s="32" t="s">
        <v>8783</v>
      </c>
    </row>
    <row r="197" spans="2:3" ht="45">
      <c r="B197" s="31" t="s">
        <v>8784</v>
      </c>
      <c r="C197" s="45" t="s">
        <v>8792</v>
      </c>
    </row>
    <row r="198" spans="2:3">
      <c r="B198" s="31" t="s">
        <v>6735</v>
      </c>
      <c r="C198" s="32" t="s">
        <v>8785</v>
      </c>
    </row>
    <row r="199" spans="2:3" ht="45">
      <c r="B199" s="31" t="s">
        <v>8559</v>
      </c>
      <c r="C199" s="45" t="s">
        <v>8793</v>
      </c>
    </row>
    <row r="200" spans="2:3" ht="45">
      <c r="B200" s="31" t="s">
        <v>8786</v>
      </c>
      <c r="C200" s="45" t="s">
        <v>8794</v>
      </c>
    </row>
    <row r="201" spans="2:3">
      <c r="B201" s="31" t="s">
        <v>8787</v>
      </c>
      <c r="C201" s="32" t="s">
        <v>8788</v>
      </c>
    </row>
    <row r="202" spans="2:3">
      <c r="B202" s="31" t="s">
        <v>8789</v>
      </c>
      <c r="C202" s="32" t="s">
        <v>8790</v>
      </c>
    </row>
    <row r="203" spans="2:3">
      <c r="B203" s="55" t="s">
        <v>6712</v>
      </c>
      <c r="C203" s="55" t="s">
        <v>8795</v>
      </c>
    </row>
    <row r="204" spans="2:3" ht="30">
      <c r="B204" s="32" t="s">
        <v>8796</v>
      </c>
      <c r="C204" s="32" t="s">
        <v>8797</v>
      </c>
    </row>
    <row r="205" spans="2:3">
      <c r="B205" s="32" t="s">
        <v>8798</v>
      </c>
      <c r="C205" s="32" t="s">
        <v>8799</v>
      </c>
    </row>
    <row r="206" spans="2:3">
      <c r="B206" s="32" t="s">
        <v>8800</v>
      </c>
      <c r="C206" s="32" t="s">
        <v>8801</v>
      </c>
    </row>
    <row r="208" spans="2:3">
      <c r="B208" s="53" t="s">
        <v>8813</v>
      </c>
    </row>
    <row r="209" spans="2:3">
      <c r="B209" s="55" t="s">
        <v>7965</v>
      </c>
      <c r="C209" s="55" t="s">
        <v>8071</v>
      </c>
    </row>
    <row r="210" spans="2:3" ht="30">
      <c r="B210" s="31" t="s">
        <v>7517</v>
      </c>
      <c r="C210" s="32" t="s">
        <v>8802</v>
      </c>
    </row>
    <row r="211" spans="2:3" ht="30">
      <c r="B211" s="31" t="s">
        <v>6793</v>
      </c>
      <c r="C211" s="32" t="s">
        <v>8803</v>
      </c>
    </row>
    <row r="212" spans="2:3" ht="30">
      <c r="B212" s="31" t="s">
        <v>8782</v>
      </c>
      <c r="C212" s="32" t="s">
        <v>8804</v>
      </c>
    </row>
    <row r="213" spans="2:3">
      <c r="B213" s="31" t="s">
        <v>8805</v>
      </c>
      <c r="C213" s="32" t="s">
        <v>8806</v>
      </c>
    </row>
    <row r="214" spans="2:3" ht="30">
      <c r="B214" s="31" t="s">
        <v>6817</v>
      </c>
      <c r="C214" s="32" t="s">
        <v>8807</v>
      </c>
    </row>
    <row r="215" spans="2:3" ht="30">
      <c r="B215" s="31" t="s">
        <v>8559</v>
      </c>
      <c r="C215" s="32" t="s">
        <v>8808</v>
      </c>
    </row>
    <row r="216" spans="2:3" ht="30">
      <c r="B216" s="31" t="s">
        <v>8784</v>
      </c>
      <c r="C216" s="32" t="s">
        <v>8809</v>
      </c>
    </row>
    <row r="217" spans="2:3" ht="30">
      <c r="B217" s="31" t="s">
        <v>6873</v>
      </c>
      <c r="C217" s="32" t="s">
        <v>8810</v>
      </c>
    </row>
    <row r="218" spans="2:3">
      <c r="B218" s="31" t="s">
        <v>8789</v>
      </c>
      <c r="C218" s="32" t="s">
        <v>8811</v>
      </c>
    </row>
    <row r="219" spans="2:3">
      <c r="B219" s="31" t="s">
        <v>8787</v>
      </c>
      <c r="C219" s="32" t="s">
        <v>8812</v>
      </c>
    </row>
    <row r="222" spans="2:3">
      <c r="B222" s="53" t="s">
        <v>8814</v>
      </c>
    </row>
    <row r="223" spans="2:3">
      <c r="B223" s="55" t="s">
        <v>7965</v>
      </c>
      <c r="C223" s="55" t="s">
        <v>8071</v>
      </c>
    </row>
    <row r="224" spans="2:3" ht="30">
      <c r="B224" s="31" t="s">
        <v>7517</v>
      </c>
      <c r="C224" s="32" t="s">
        <v>8825</v>
      </c>
    </row>
    <row r="225" spans="2:3" ht="30">
      <c r="B225" s="31" t="s">
        <v>6793</v>
      </c>
      <c r="C225" s="32" t="s">
        <v>8815</v>
      </c>
    </row>
    <row r="226" spans="2:3" ht="30">
      <c r="B226" s="31" t="s">
        <v>8782</v>
      </c>
      <c r="C226" s="32" t="s">
        <v>8816</v>
      </c>
    </row>
    <row r="227" spans="2:3" ht="30">
      <c r="B227" s="31" t="s">
        <v>8817</v>
      </c>
      <c r="C227" s="31" t="s">
        <v>8824</v>
      </c>
    </row>
    <row r="228" spans="2:3" ht="30">
      <c r="B228" s="31" t="s">
        <v>8818</v>
      </c>
      <c r="C228" s="32" t="s">
        <v>8819</v>
      </c>
    </row>
    <row r="229" spans="2:3" ht="30">
      <c r="B229" s="31" t="s">
        <v>6817</v>
      </c>
      <c r="C229" s="32" t="s">
        <v>8820</v>
      </c>
    </row>
    <row r="230" spans="2:3" ht="45">
      <c r="B230" s="31" t="s">
        <v>8784</v>
      </c>
      <c r="C230" s="45" t="s">
        <v>8827</v>
      </c>
    </row>
    <row r="231" spans="2:3" ht="30">
      <c r="B231" s="31" t="s">
        <v>8559</v>
      </c>
      <c r="C231" s="45" t="s">
        <v>8826</v>
      </c>
    </row>
    <row r="232" spans="2:3" ht="30">
      <c r="B232" s="31" t="s">
        <v>6873</v>
      </c>
      <c r="C232" s="32" t="s">
        <v>8821</v>
      </c>
    </row>
    <row r="233" spans="2:3">
      <c r="B233" s="31" t="s">
        <v>8789</v>
      </c>
      <c r="C233" s="32" t="s">
        <v>8822</v>
      </c>
    </row>
    <row r="234" spans="2:3">
      <c r="B234" s="31" t="s">
        <v>8787</v>
      </c>
      <c r="C234" s="32" t="s">
        <v>8823</v>
      </c>
    </row>
    <row r="236" spans="2:3">
      <c r="B236" s="53" t="s">
        <v>8847</v>
      </c>
    </row>
    <row r="237" spans="2:3">
      <c r="B237" s="55" t="s">
        <v>7965</v>
      </c>
      <c r="C237" s="55" t="s">
        <v>8071</v>
      </c>
    </row>
    <row r="238" spans="2:3" ht="30">
      <c r="B238" s="31" t="s">
        <v>7517</v>
      </c>
      <c r="C238" s="32" t="s">
        <v>8828</v>
      </c>
    </row>
    <row r="239" spans="2:3">
      <c r="B239" s="31" t="s">
        <v>6772</v>
      </c>
      <c r="C239" s="31" t="s">
        <v>8829</v>
      </c>
    </row>
    <row r="240" spans="2:3" ht="30">
      <c r="B240" s="31" t="s">
        <v>6712</v>
      </c>
      <c r="C240" s="32" t="s">
        <v>8830</v>
      </c>
    </row>
    <row r="241" spans="2:8" ht="30">
      <c r="B241" s="31" t="s">
        <v>8831</v>
      </c>
      <c r="C241" s="32" t="s">
        <v>8832</v>
      </c>
    </row>
    <row r="242" spans="2:8" ht="30">
      <c r="B242" s="31" t="s">
        <v>8833</v>
      </c>
      <c r="C242" s="32" t="s">
        <v>8834</v>
      </c>
    </row>
    <row r="243" spans="2:8" ht="30">
      <c r="B243" s="31" t="s">
        <v>8835</v>
      </c>
      <c r="C243" s="32" t="s">
        <v>8836</v>
      </c>
    </row>
    <row r="244" spans="2:8" ht="30">
      <c r="B244" s="31" t="s">
        <v>8837</v>
      </c>
      <c r="C244" s="31" t="s">
        <v>8838</v>
      </c>
    </row>
    <row r="245" spans="2:8" ht="30">
      <c r="B245" s="31" t="s">
        <v>8839</v>
      </c>
      <c r="C245" s="32" t="s">
        <v>8840</v>
      </c>
    </row>
    <row r="246" spans="2:8" ht="30">
      <c r="B246" s="31" t="s">
        <v>6855</v>
      </c>
      <c r="C246" s="32" t="s">
        <v>8841</v>
      </c>
    </row>
    <row r="247" spans="2:8">
      <c r="B247" s="31" t="s">
        <v>6817</v>
      </c>
      <c r="C247" s="31" t="s">
        <v>8842</v>
      </c>
    </row>
    <row r="248" spans="2:8" ht="30">
      <c r="B248" s="31" t="s">
        <v>8843</v>
      </c>
      <c r="C248" s="31" t="s">
        <v>8844</v>
      </c>
    </row>
    <row r="249" spans="2:8" ht="30">
      <c r="B249" s="31" t="s">
        <v>8845</v>
      </c>
      <c r="C249" s="32" t="s">
        <v>8846</v>
      </c>
    </row>
    <row r="251" spans="2:8">
      <c r="B251" s="53" t="s">
        <v>8880</v>
      </c>
    </row>
    <row r="252" spans="2:8">
      <c r="B252" s="55" t="s">
        <v>8848</v>
      </c>
      <c r="C252" s="61" t="s">
        <v>8854</v>
      </c>
      <c r="D252" s="61" t="s">
        <v>8861</v>
      </c>
      <c r="E252" s="61" t="s">
        <v>8864</v>
      </c>
      <c r="F252" s="61" t="s">
        <v>8869</v>
      </c>
      <c r="G252" s="61" t="s">
        <v>8871</v>
      </c>
      <c r="H252" s="61" t="s">
        <v>8876</v>
      </c>
    </row>
    <row r="253" spans="2:8" ht="30">
      <c r="B253" s="60" t="s">
        <v>6712</v>
      </c>
      <c r="C253" s="32" t="s">
        <v>8855</v>
      </c>
      <c r="D253" s="32" t="s">
        <v>8862</v>
      </c>
      <c r="E253" s="32" t="s">
        <v>8865</v>
      </c>
      <c r="F253" s="32" t="s">
        <v>8870</v>
      </c>
      <c r="G253" s="32" t="s">
        <v>8881</v>
      </c>
      <c r="H253" s="32" t="s">
        <v>8882</v>
      </c>
    </row>
    <row r="254" spans="2:8">
      <c r="B254" s="60" t="s">
        <v>8849</v>
      </c>
      <c r="C254" s="32" t="s">
        <v>8856</v>
      </c>
      <c r="D254" s="32" t="s">
        <v>8856</v>
      </c>
      <c r="E254" s="32" t="s">
        <v>8866</v>
      </c>
      <c r="F254" s="32" t="s">
        <v>8866</v>
      </c>
      <c r="G254" s="32" t="s">
        <v>8872</v>
      </c>
      <c r="H254" s="32" t="s">
        <v>8872</v>
      </c>
    </row>
    <row r="255" spans="2:8" ht="30">
      <c r="B255" s="60" t="s">
        <v>8850</v>
      </c>
      <c r="C255" s="32" t="s">
        <v>8883</v>
      </c>
      <c r="D255" s="32" t="s">
        <v>8885</v>
      </c>
      <c r="E255" s="32" t="s">
        <v>8884</v>
      </c>
      <c r="F255" s="32" t="s">
        <v>8867</v>
      </c>
      <c r="G255" s="32" t="s">
        <v>8873</v>
      </c>
      <c r="H255" s="32" t="s">
        <v>8877</v>
      </c>
    </row>
    <row r="256" spans="2:8" ht="45">
      <c r="B256" s="60" t="s">
        <v>8851</v>
      </c>
      <c r="C256" s="32" t="s">
        <v>9973</v>
      </c>
      <c r="D256" s="32" t="s">
        <v>9971</v>
      </c>
      <c r="E256" s="32" t="s">
        <v>12723</v>
      </c>
      <c r="F256" s="32" t="s">
        <v>9972</v>
      </c>
      <c r="G256" s="32" t="s">
        <v>8874</v>
      </c>
      <c r="H256" s="32" t="s">
        <v>8878</v>
      </c>
    </row>
    <row r="257" spans="2:8">
      <c r="B257" s="60" t="s">
        <v>6817</v>
      </c>
      <c r="C257" s="32" t="s">
        <v>8857</v>
      </c>
      <c r="D257" s="32" t="s">
        <v>8863</v>
      </c>
      <c r="E257" s="32" t="s">
        <v>8868</v>
      </c>
      <c r="F257" s="32" t="s">
        <v>8868</v>
      </c>
      <c r="G257" s="32" t="s">
        <v>8875</v>
      </c>
      <c r="H257" s="32" t="s">
        <v>8879</v>
      </c>
    </row>
    <row r="258" spans="2:8">
      <c r="B258" s="60" t="s">
        <v>8852</v>
      </c>
      <c r="C258" s="32" t="s">
        <v>8858</v>
      </c>
      <c r="D258" s="32" t="s">
        <v>8858</v>
      </c>
      <c r="E258" s="32" t="s">
        <v>8858</v>
      </c>
      <c r="F258" s="32" t="s">
        <v>8858</v>
      </c>
      <c r="G258" s="32" t="s">
        <v>8858</v>
      </c>
      <c r="H258" s="32" t="s">
        <v>8858</v>
      </c>
    </row>
    <row r="259" spans="2:8">
      <c r="B259" s="60" t="s">
        <v>8886</v>
      </c>
      <c r="C259" s="32" t="s">
        <v>8858</v>
      </c>
      <c r="D259" s="32" t="s">
        <v>8858</v>
      </c>
      <c r="E259" s="32" t="s">
        <v>8858</v>
      </c>
      <c r="F259" s="32" t="s">
        <v>8858</v>
      </c>
      <c r="G259" s="32" t="s">
        <v>8859</v>
      </c>
      <c r="H259" s="32" t="s">
        <v>8859</v>
      </c>
    </row>
    <row r="260" spans="2:8">
      <c r="B260" s="60" t="s">
        <v>8887</v>
      </c>
      <c r="C260" s="32" t="s">
        <v>8859</v>
      </c>
      <c r="D260" s="32" t="s">
        <v>8859</v>
      </c>
      <c r="E260" s="32" t="s">
        <v>8858</v>
      </c>
      <c r="F260" s="32" t="s">
        <v>8859</v>
      </c>
      <c r="G260" s="32" t="s">
        <v>8859</v>
      </c>
      <c r="H260" s="32" t="s">
        <v>8859</v>
      </c>
    </row>
    <row r="261" spans="2:8">
      <c r="B261" s="60" t="s">
        <v>8853</v>
      </c>
      <c r="C261" s="32" t="s">
        <v>8859</v>
      </c>
      <c r="D261" s="32" t="s">
        <v>8859</v>
      </c>
      <c r="E261" s="32" t="s">
        <v>8858</v>
      </c>
      <c r="F261" s="32" t="s">
        <v>8858</v>
      </c>
      <c r="G261" s="32" t="s">
        <v>8859</v>
      </c>
      <c r="H261" s="32" t="s">
        <v>8859</v>
      </c>
    </row>
    <row r="262" spans="2:8">
      <c r="B262" s="60" t="s">
        <v>8843</v>
      </c>
      <c r="C262" s="32" t="s">
        <v>8860</v>
      </c>
      <c r="D262" s="32" t="s">
        <v>8860</v>
      </c>
      <c r="E262" s="59">
        <v>0.99999000000000005</v>
      </c>
      <c r="F262" s="32" t="s">
        <v>8860</v>
      </c>
      <c r="G262" s="32" t="s">
        <v>8860</v>
      </c>
      <c r="H262" s="32" t="s">
        <v>8860</v>
      </c>
    </row>
    <row r="265" spans="2:8">
      <c r="B265" s="53" t="s">
        <v>8913</v>
      </c>
    </row>
    <row r="266" spans="2:8">
      <c r="B266" s="55" t="s">
        <v>6709</v>
      </c>
      <c r="C266" s="55" t="s">
        <v>7464</v>
      </c>
    </row>
    <row r="267" spans="2:8" ht="30">
      <c r="B267" s="31" t="s">
        <v>7517</v>
      </c>
      <c r="C267" s="32" t="s">
        <v>8888</v>
      </c>
    </row>
    <row r="268" spans="2:8">
      <c r="B268" s="31" t="s">
        <v>8889</v>
      </c>
      <c r="C268" s="48" t="s">
        <v>8890</v>
      </c>
    </row>
    <row r="269" spans="2:8">
      <c r="B269" s="31" t="s">
        <v>8891</v>
      </c>
      <c r="C269" s="32" t="s">
        <v>8892</v>
      </c>
    </row>
    <row r="270" spans="2:8">
      <c r="B270" s="31" t="s">
        <v>8893</v>
      </c>
      <c r="C270" s="32" t="s">
        <v>8894</v>
      </c>
    </row>
    <row r="271" spans="2:8" ht="30">
      <c r="B271" s="31" t="s">
        <v>6873</v>
      </c>
      <c r="C271" s="32" t="s">
        <v>8895</v>
      </c>
    </row>
    <row r="272" spans="2:8" ht="30">
      <c r="B272" s="31" t="s">
        <v>6849</v>
      </c>
      <c r="C272" s="32" t="s">
        <v>8896</v>
      </c>
    </row>
    <row r="273" spans="1:3">
      <c r="B273" s="31" t="s">
        <v>8897</v>
      </c>
      <c r="C273" s="31" t="s">
        <v>8898</v>
      </c>
    </row>
    <row r="274" spans="1:3" ht="60">
      <c r="B274" s="31" t="s">
        <v>8899</v>
      </c>
      <c r="C274" s="32" t="s">
        <v>8916</v>
      </c>
    </row>
    <row r="275" spans="1:3">
      <c r="B275" s="31" t="s">
        <v>8915</v>
      </c>
      <c r="C275" s="32" t="s">
        <v>8914</v>
      </c>
    </row>
    <row r="276" spans="1:3">
      <c r="B276" s="31" t="s">
        <v>8900</v>
      </c>
      <c r="C276" s="32" t="s">
        <v>8901</v>
      </c>
    </row>
    <row r="277" spans="1:3">
      <c r="B277" s="31" t="s">
        <v>8902</v>
      </c>
      <c r="C277" s="32" t="s">
        <v>8903</v>
      </c>
    </row>
    <row r="278" spans="1:3">
      <c r="B278" s="31" t="s">
        <v>8904</v>
      </c>
      <c r="C278" s="32" t="s">
        <v>6782</v>
      </c>
    </row>
    <row r="279" spans="1:3" ht="45">
      <c r="B279" s="31" t="s">
        <v>8559</v>
      </c>
      <c r="C279" s="45" t="s">
        <v>8912</v>
      </c>
    </row>
    <row r="280" spans="1:3">
      <c r="B280" s="55" t="s">
        <v>6712</v>
      </c>
      <c r="C280" s="55" t="s">
        <v>8905</v>
      </c>
    </row>
    <row r="281" spans="1:3">
      <c r="B281" s="31" t="s">
        <v>8906</v>
      </c>
      <c r="C281" s="32" t="s">
        <v>8907</v>
      </c>
    </row>
    <row r="282" spans="1:3">
      <c r="B282" s="31" t="s">
        <v>8908</v>
      </c>
      <c r="C282" s="32" t="s">
        <v>8909</v>
      </c>
    </row>
    <row r="283" spans="1:3">
      <c r="B283" s="31" t="s">
        <v>8910</v>
      </c>
      <c r="C283" s="32" t="s">
        <v>8911</v>
      </c>
    </row>
    <row r="286" spans="1:3">
      <c r="A286">
        <v>660</v>
      </c>
      <c r="B286" s="53" t="s">
        <v>9693</v>
      </c>
    </row>
    <row r="287" spans="1:3">
      <c r="B287" s="55" t="s">
        <v>7965</v>
      </c>
      <c r="C287" s="55" t="s">
        <v>8071</v>
      </c>
    </row>
    <row r="288" spans="1:3">
      <c r="B288" s="31" t="s">
        <v>3154</v>
      </c>
      <c r="C288" s="32" t="s">
        <v>9693</v>
      </c>
    </row>
    <row r="289" spans="1:3">
      <c r="B289" s="31" t="s">
        <v>6793</v>
      </c>
      <c r="C289" s="32" t="s">
        <v>9694</v>
      </c>
    </row>
    <row r="290" spans="1:3" ht="45">
      <c r="B290" s="31" t="s">
        <v>9695</v>
      </c>
      <c r="C290" s="45" t="s">
        <v>9709</v>
      </c>
    </row>
    <row r="291" spans="1:3">
      <c r="B291" s="31" t="s">
        <v>8817</v>
      </c>
      <c r="C291" s="32" t="s">
        <v>9696</v>
      </c>
    </row>
    <row r="292" spans="1:3">
      <c r="B292" s="31" t="s">
        <v>7949</v>
      </c>
      <c r="C292" s="32" t="s">
        <v>9697</v>
      </c>
    </row>
    <row r="293" spans="1:3">
      <c r="B293" s="31" t="s">
        <v>9698</v>
      </c>
      <c r="C293" s="32" t="s">
        <v>9699</v>
      </c>
    </row>
    <row r="294" spans="1:3">
      <c r="B294" s="31" t="s">
        <v>9700</v>
      </c>
      <c r="C294" s="32" t="s">
        <v>9701</v>
      </c>
    </row>
    <row r="295" spans="1:3">
      <c r="B295" s="31" t="s">
        <v>3986</v>
      </c>
      <c r="C295" s="32" t="s">
        <v>9702</v>
      </c>
    </row>
    <row r="296" spans="1:3">
      <c r="B296" s="31" t="s">
        <v>9703</v>
      </c>
      <c r="C296" s="32" t="s">
        <v>9704</v>
      </c>
    </row>
    <row r="297" spans="1:3" ht="30">
      <c r="B297" s="31" t="s">
        <v>6873</v>
      </c>
      <c r="C297" s="32" t="s">
        <v>9705</v>
      </c>
    </row>
    <row r="298" spans="1:3">
      <c r="B298" s="31" t="s">
        <v>9706</v>
      </c>
      <c r="C298" s="32" t="s">
        <v>9707</v>
      </c>
    </row>
    <row r="299" spans="1:3">
      <c r="B299" s="31" t="s">
        <v>8559</v>
      </c>
      <c r="C299" s="32" t="s">
        <v>9708</v>
      </c>
    </row>
    <row r="303" spans="1:3">
      <c r="A303">
        <v>739</v>
      </c>
      <c r="B303" s="72" t="s">
        <v>9799</v>
      </c>
    </row>
    <row r="304" spans="1:3">
      <c r="B304" s="55" t="s">
        <v>9800</v>
      </c>
      <c r="C304" s="55" t="s">
        <v>8071</v>
      </c>
    </row>
    <row r="305" spans="2:3" ht="45">
      <c r="B305" s="31" t="s">
        <v>6793</v>
      </c>
      <c r="C305" s="32" t="s">
        <v>9824</v>
      </c>
    </row>
    <row r="306" spans="2:3">
      <c r="B306" s="31" t="s">
        <v>9801</v>
      </c>
      <c r="C306" s="32" t="s">
        <v>9802</v>
      </c>
    </row>
    <row r="307" spans="2:3">
      <c r="B307" s="31" t="s">
        <v>9803</v>
      </c>
      <c r="C307" s="32" t="s">
        <v>9804</v>
      </c>
    </row>
    <row r="308" spans="2:3">
      <c r="B308" s="31" t="s">
        <v>9805</v>
      </c>
      <c r="C308" s="32" t="s">
        <v>9806</v>
      </c>
    </row>
    <row r="309" spans="2:3">
      <c r="B309" s="31" t="s">
        <v>9807</v>
      </c>
      <c r="C309" s="32" t="s">
        <v>9808</v>
      </c>
    </row>
    <row r="310" spans="2:3">
      <c r="B310" s="31" t="s">
        <v>9809</v>
      </c>
      <c r="C310" s="32" t="s">
        <v>9810</v>
      </c>
    </row>
    <row r="311" spans="2:3" ht="30">
      <c r="B311" s="31" t="s">
        <v>9811</v>
      </c>
      <c r="C311" s="32" t="s">
        <v>9812</v>
      </c>
    </row>
    <row r="312" spans="2:3" ht="60">
      <c r="B312" s="31" t="s">
        <v>9822</v>
      </c>
      <c r="C312" s="32" t="s">
        <v>9823</v>
      </c>
    </row>
    <row r="314" spans="2:3">
      <c r="B314" s="55" t="s">
        <v>6712</v>
      </c>
      <c r="C314" s="55" t="s">
        <v>9813</v>
      </c>
    </row>
    <row r="315" spans="2:3">
      <c r="B315" s="32" t="s">
        <v>9814</v>
      </c>
      <c r="C315" s="32" t="s">
        <v>9815</v>
      </c>
    </row>
    <row r="316" spans="2:3">
      <c r="B316" s="32" t="s">
        <v>9816</v>
      </c>
      <c r="C316" s="32" t="s">
        <v>9817</v>
      </c>
    </row>
    <row r="317" spans="2:3">
      <c r="B317" s="32" t="s">
        <v>9818</v>
      </c>
      <c r="C317" s="32" t="s">
        <v>9819</v>
      </c>
    </row>
    <row r="318" spans="2:3">
      <c r="B318" s="32" t="s">
        <v>9820</v>
      </c>
      <c r="C318" s="32" t="s">
        <v>9821</v>
      </c>
    </row>
    <row r="320" spans="2:3">
      <c r="B320" s="55" t="s">
        <v>7965</v>
      </c>
      <c r="C320" s="55" t="s">
        <v>9825</v>
      </c>
    </row>
    <row r="321" spans="1:3">
      <c r="B321" s="31" t="s">
        <v>9826</v>
      </c>
      <c r="C321" s="31" t="s">
        <v>9827</v>
      </c>
    </row>
    <row r="322" spans="1:3">
      <c r="B322" s="31" t="s">
        <v>9828</v>
      </c>
      <c r="C322" s="31" t="s">
        <v>9829</v>
      </c>
    </row>
    <row r="323" spans="1:3">
      <c r="B323" s="31" t="s">
        <v>9830</v>
      </c>
      <c r="C323" s="32" t="s">
        <v>9831</v>
      </c>
    </row>
    <row r="325" spans="1:3">
      <c r="A325">
        <v>793</v>
      </c>
      <c r="B325" s="72" t="s">
        <v>9919</v>
      </c>
    </row>
    <row r="326" spans="1:3">
      <c r="B326" s="55" t="s">
        <v>7965</v>
      </c>
      <c r="C326" s="55" t="s">
        <v>8071</v>
      </c>
    </row>
    <row r="327" spans="1:3" ht="30">
      <c r="B327" s="31" t="s">
        <v>7517</v>
      </c>
      <c r="C327" s="32" t="s">
        <v>9905</v>
      </c>
    </row>
    <row r="328" spans="1:3" ht="30">
      <c r="B328" s="31" t="s">
        <v>6712</v>
      </c>
      <c r="C328" s="32" t="s">
        <v>9906</v>
      </c>
    </row>
    <row r="329" spans="1:3">
      <c r="B329" s="31" t="s">
        <v>9907</v>
      </c>
      <c r="C329" s="32" t="s">
        <v>9908</v>
      </c>
    </row>
    <row r="330" spans="1:3">
      <c r="B330" s="31" t="s">
        <v>9909</v>
      </c>
      <c r="C330" s="32" t="s">
        <v>9910</v>
      </c>
    </row>
    <row r="331" spans="1:3" ht="30">
      <c r="B331" s="31" t="s">
        <v>9911</v>
      </c>
      <c r="C331" s="32" t="s">
        <v>9912</v>
      </c>
    </row>
    <row r="332" spans="1:3" ht="30">
      <c r="B332" s="31" t="s">
        <v>9913</v>
      </c>
      <c r="C332" s="32" t="s">
        <v>9914</v>
      </c>
    </row>
    <row r="333" spans="1:3" ht="30">
      <c r="B333" s="31" t="s">
        <v>9915</v>
      </c>
      <c r="C333" s="32" t="s">
        <v>9916</v>
      </c>
    </row>
    <row r="334" spans="1:3">
      <c r="B334" s="31" t="s">
        <v>9917</v>
      </c>
      <c r="C334" s="32" t="s">
        <v>9918</v>
      </c>
    </row>
    <row r="336" spans="1:3">
      <c r="B336" s="55" t="s">
        <v>6712</v>
      </c>
      <c r="C336" s="55" t="s">
        <v>7464</v>
      </c>
    </row>
    <row r="337" spans="2:3" ht="30">
      <c r="B337" s="31" t="s">
        <v>9920</v>
      </c>
      <c r="C337" s="32" t="s">
        <v>9921</v>
      </c>
    </row>
    <row r="338" spans="2:3" ht="30">
      <c r="B338" s="31" t="s">
        <v>9922</v>
      </c>
      <c r="C338" s="32" t="s">
        <v>9923</v>
      </c>
    </row>
    <row r="339" spans="2:3" ht="30">
      <c r="B339" s="31" t="s">
        <v>9924</v>
      </c>
      <c r="C339" s="32" t="s">
        <v>9925</v>
      </c>
    </row>
    <row r="340" spans="2:3">
      <c r="B340" s="31" t="s">
        <v>9926</v>
      </c>
      <c r="C340" s="32" t="s">
        <v>9927</v>
      </c>
    </row>
    <row r="341" spans="2:3" ht="30">
      <c r="B341" s="31" t="s">
        <v>9928</v>
      </c>
      <c r="C341" s="32" t="s">
        <v>9929</v>
      </c>
    </row>
    <row r="342" spans="2:3" ht="30">
      <c r="B342" s="31" t="s">
        <v>9930</v>
      </c>
      <c r="C342" s="32" t="s">
        <v>9931</v>
      </c>
    </row>
    <row r="343" spans="2:3" ht="30">
      <c r="B343" s="31" t="s">
        <v>9932</v>
      </c>
      <c r="C343" s="32" t="s">
        <v>9933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D315C-42B4-4D81-89E8-696D6F874806}">
  <sheetPr codeName="Sheet13"/>
  <dimension ref="B1:F85"/>
  <sheetViews>
    <sheetView workbookViewId="0"/>
  </sheetViews>
  <sheetFormatPr defaultRowHeight="15"/>
  <cols>
    <col min="2" max="2" width="49.140625" customWidth="1"/>
    <col min="3" max="3" width="44.85546875" customWidth="1"/>
    <col min="4" max="4" width="59" customWidth="1"/>
    <col min="5" max="5" width="51.5703125" customWidth="1"/>
    <col min="6" max="6" width="53.7109375" customWidth="1"/>
  </cols>
  <sheetData>
    <row r="1" spans="2:4">
      <c r="B1" s="46" t="s">
        <v>8947</v>
      </c>
      <c r="C1" s="46"/>
    </row>
    <row r="2" spans="2:4">
      <c r="C2" s="46" t="s">
        <v>8941</v>
      </c>
      <c r="D2" t="s">
        <v>8944</v>
      </c>
    </row>
    <row r="3" spans="2:4">
      <c r="C3" s="46" t="s">
        <v>8942</v>
      </c>
      <c r="D3" t="s">
        <v>8945</v>
      </c>
    </row>
    <row r="4" spans="2:4">
      <c r="C4" s="46" t="s">
        <v>8943</v>
      </c>
      <c r="D4" t="s">
        <v>8946</v>
      </c>
    </row>
    <row r="9" spans="2:4">
      <c r="B9" s="53" t="s">
        <v>8940</v>
      </c>
      <c r="C9" s="46" t="s">
        <v>8945</v>
      </c>
    </row>
    <row r="10" spans="2:4">
      <c r="B10" s="55" t="s">
        <v>6709</v>
      </c>
      <c r="C10" s="55" t="s">
        <v>8917</v>
      </c>
      <c r="D10" s="55" t="s">
        <v>8918</v>
      </c>
    </row>
    <row r="11" spans="2:4">
      <c r="B11" s="31" t="s">
        <v>6721</v>
      </c>
      <c r="C11" s="32" t="s">
        <v>8919</v>
      </c>
      <c r="D11" s="32" t="s">
        <v>8920</v>
      </c>
    </row>
    <row r="12" spans="2:4">
      <c r="B12" s="31" t="s">
        <v>8921</v>
      </c>
      <c r="C12" s="32" t="s">
        <v>8922</v>
      </c>
      <c r="D12" s="32" t="s">
        <v>8923</v>
      </c>
    </row>
    <row r="13" spans="2:4">
      <c r="B13" s="31" t="s">
        <v>8924</v>
      </c>
      <c r="C13" s="32" t="s">
        <v>8925</v>
      </c>
      <c r="D13" s="32" t="s">
        <v>8926</v>
      </c>
    </row>
    <row r="14" spans="2:4">
      <c r="B14" s="31" t="s">
        <v>6712</v>
      </c>
      <c r="C14" s="32" t="s">
        <v>8927</v>
      </c>
      <c r="D14" s="32" t="s">
        <v>8928</v>
      </c>
    </row>
    <row r="15" spans="2:4">
      <c r="B15" s="31" t="s">
        <v>8929</v>
      </c>
      <c r="C15" s="32" t="s">
        <v>8930</v>
      </c>
      <c r="D15" s="32" t="s">
        <v>8931</v>
      </c>
    </row>
    <row r="16" spans="2:4">
      <c r="B16" s="31" t="s">
        <v>8932</v>
      </c>
      <c r="C16" s="32" t="s">
        <v>8933</v>
      </c>
      <c r="D16" s="32" t="s">
        <v>8934</v>
      </c>
    </row>
    <row r="17" spans="2:5">
      <c r="B17" s="31" t="s">
        <v>8935</v>
      </c>
      <c r="C17" s="32" t="s">
        <v>6782</v>
      </c>
      <c r="D17" s="32" t="s">
        <v>8936</v>
      </c>
    </row>
    <row r="18" spans="2:5">
      <c r="B18" s="31" t="s">
        <v>8937</v>
      </c>
      <c r="C18" s="32" t="s">
        <v>8938</v>
      </c>
      <c r="D18" s="32" t="s">
        <v>8939</v>
      </c>
    </row>
    <row r="22" spans="2:5">
      <c r="B22" s="53" t="s">
        <v>8988</v>
      </c>
      <c r="C22" t="s">
        <v>8946</v>
      </c>
    </row>
    <row r="23" spans="2:5">
      <c r="B23" s="55" t="s">
        <v>8948</v>
      </c>
      <c r="C23" s="55" t="s">
        <v>8963</v>
      </c>
      <c r="D23" s="55" t="s">
        <v>8957</v>
      </c>
      <c r="E23" s="55" t="s">
        <v>8952</v>
      </c>
    </row>
    <row r="24" spans="2:5" ht="30">
      <c r="B24" s="56" t="s">
        <v>7517</v>
      </c>
      <c r="C24" s="32" t="s">
        <v>8964</v>
      </c>
      <c r="D24" s="32" t="s">
        <v>8958</v>
      </c>
      <c r="E24" s="32" t="s">
        <v>8953</v>
      </c>
    </row>
    <row r="25" spans="2:5">
      <c r="B25" s="56" t="s">
        <v>8949</v>
      </c>
      <c r="C25" s="32" t="s">
        <v>8965</v>
      </c>
      <c r="D25" s="32" t="s">
        <v>8959</v>
      </c>
      <c r="E25" s="32" t="s">
        <v>8954</v>
      </c>
    </row>
    <row r="26" spans="2:5">
      <c r="B26" s="56" t="s">
        <v>7656</v>
      </c>
      <c r="C26" s="32" t="s">
        <v>8966</v>
      </c>
      <c r="D26" s="32" t="s">
        <v>8960</v>
      </c>
      <c r="E26" s="32" t="s">
        <v>8955</v>
      </c>
    </row>
    <row r="27" spans="2:5" ht="30">
      <c r="B27" s="56" t="s">
        <v>8950</v>
      </c>
      <c r="C27" s="32" t="s">
        <v>8967</v>
      </c>
      <c r="D27" s="32" t="s">
        <v>8961</v>
      </c>
      <c r="E27" s="32" t="s">
        <v>8956</v>
      </c>
    </row>
    <row r="28" spans="2:5" ht="30">
      <c r="B28" s="56" t="s">
        <v>8951</v>
      </c>
      <c r="C28" s="32" t="s">
        <v>8968</v>
      </c>
      <c r="D28" s="32" t="s">
        <v>8962</v>
      </c>
      <c r="E28" s="32" t="s">
        <v>8969</v>
      </c>
    </row>
    <row r="29" spans="2:5" ht="30">
      <c r="B29" s="56" t="s">
        <v>8970</v>
      </c>
      <c r="C29" s="32" t="s">
        <v>8971</v>
      </c>
      <c r="D29" s="32" t="s">
        <v>8972</v>
      </c>
      <c r="E29" s="32" t="s">
        <v>8973</v>
      </c>
    </row>
    <row r="31" spans="2:5">
      <c r="B31" s="53" t="s">
        <v>8989</v>
      </c>
    </row>
    <row r="32" spans="2:5">
      <c r="B32" s="55" t="s">
        <v>6712</v>
      </c>
      <c r="C32" s="55" t="s">
        <v>8974</v>
      </c>
      <c r="D32" s="55" t="s">
        <v>8975</v>
      </c>
    </row>
    <row r="33" spans="2:4" ht="30">
      <c r="B33" s="31" t="s">
        <v>8976</v>
      </c>
      <c r="C33" s="32" t="s">
        <v>8952</v>
      </c>
      <c r="D33" s="32" t="s">
        <v>8977</v>
      </c>
    </row>
    <row r="34" spans="2:4" ht="30">
      <c r="B34" s="31" t="s">
        <v>8978</v>
      </c>
      <c r="C34" s="32" t="s">
        <v>8957</v>
      </c>
      <c r="D34" s="32" t="s">
        <v>8979</v>
      </c>
    </row>
    <row r="35" spans="2:4" ht="30">
      <c r="B35" s="31" t="s">
        <v>8980</v>
      </c>
      <c r="C35" s="32" t="s">
        <v>8963</v>
      </c>
      <c r="D35" s="32" t="s">
        <v>8981</v>
      </c>
    </row>
    <row r="36" spans="2:4">
      <c r="B36" s="31" t="s">
        <v>8982</v>
      </c>
      <c r="C36" s="32" t="s">
        <v>8957</v>
      </c>
      <c r="D36" s="32" t="s">
        <v>8983</v>
      </c>
    </row>
    <row r="37" spans="2:4" ht="30">
      <c r="B37" s="31" t="s">
        <v>8984</v>
      </c>
      <c r="C37" s="32" t="s">
        <v>8952</v>
      </c>
      <c r="D37" s="32" t="s">
        <v>8985</v>
      </c>
    </row>
    <row r="38" spans="2:4" ht="30">
      <c r="B38" s="31" t="s">
        <v>8986</v>
      </c>
      <c r="C38" s="32" t="s">
        <v>8963</v>
      </c>
      <c r="D38" s="32" t="s">
        <v>8987</v>
      </c>
    </row>
    <row r="41" spans="2:4">
      <c r="B41" s="50" t="s">
        <v>9011</v>
      </c>
    </row>
    <row r="42" spans="2:4">
      <c r="B42" s="55" t="s">
        <v>6709</v>
      </c>
      <c r="C42" s="55" t="s">
        <v>8990</v>
      </c>
      <c r="D42" s="55" t="s">
        <v>8991</v>
      </c>
    </row>
    <row r="43" spans="2:4">
      <c r="B43" s="31" t="s">
        <v>8992</v>
      </c>
      <c r="C43" s="32" t="s">
        <v>8993</v>
      </c>
      <c r="D43" s="32" t="s">
        <v>8994</v>
      </c>
    </row>
    <row r="44" spans="2:4">
      <c r="B44" s="31" t="s">
        <v>6721</v>
      </c>
      <c r="C44" s="32" t="s">
        <v>8995</v>
      </c>
      <c r="D44" s="32" t="s">
        <v>8996</v>
      </c>
    </row>
    <row r="45" spans="2:4">
      <c r="B45" s="31" t="s">
        <v>7254</v>
      </c>
      <c r="C45" s="59">
        <v>0.99990000000000001</v>
      </c>
      <c r="D45" s="59">
        <v>0.999</v>
      </c>
    </row>
    <row r="46" spans="2:4">
      <c r="B46" s="31" t="s">
        <v>8843</v>
      </c>
      <c r="C46" s="32" t="s">
        <v>8997</v>
      </c>
      <c r="D46" s="32" t="s">
        <v>8998</v>
      </c>
    </row>
    <row r="47" spans="2:4">
      <c r="B47" s="31" t="s">
        <v>8999</v>
      </c>
      <c r="C47" s="32" t="s">
        <v>9000</v>
      </c>
      <c r="D47" s="32" t="s">
        <v>9001</v>
      </c>
    </row>
    <row r="48" spans="2:4">
      <c r="B48" s="31" t="s">
        <v>6735</v>
      </c>
      <c r="C48" s="32" t="s">
        <v>7279</v>
      </c>
      <c r="D48" s="32" t="s">
        <v>9002</v>
      </c>
    </row>
    <row r="49" spans="2:6">
      <c r="B49" s="31" t="s">
        <v>9003</v>
      </c>
      <c r="C49" s="32" t="s">
        <v>7289</v>
      </c>
      <c r="D49" s="32" t="s">
        <v>9004</v>
      </c>
    </row>
    <row r="50" spans="2:6">
      <c r="B50" s="31" t="s">
        <v>9005</v>
      </c>
      <c r="C50" s="32" t="s">
        <v>9006</v>
      </c>
      <c r="D50" s="32" t="s">
        <v>9007</v>
      </c>
    </row>
    <row r="51" spans="2:6">
      <c r="B51" s="31" t="s">
        <v>9008</v>
      </c>
      <c r="C51" s="32" t="s">
        <v>9009</v>
      </c>
      <c r="D51" s="32" t="s">
        <v>9010</v>
      </c>
    </row>
    <row r="54" spans="2:6">
      <c r="B54" s="50" t="s">
        <v>11531</v>
      </c>
    </row>
    <row r="55" spans="2:6">
      <c r="B55" s="55" t="s">
        <v>6709</v>
      </c>
      <c r="C55" s="55" t="s">
        <v>11499</v>
      </c>
      <c r="D55" s="55" t="s">
        <v>11500</v>
      </c>
      <c r="E55" s="55" t="s">
        <v>11501</v>
      </c>
      <c r="F55" s="55" t="s">
        <v>11502</v>
      </c>
    </row>
    <row r="56" spans="2:6">
      <c r="B56" s="31" t="s">
        <v>11503</v>
      </c>
      <c r="C56" s="32" t="s">
        <v>11504</v>
      </c>
      <c r="D56" s="32" t="s">
        <v>11505</v>
      </c>
      <c r="E56" s="32" t="s">
        <v>11506</v>
      </c>
      <c r="F56" s="32" t="s">
        <v>11507</v>
      </c>
    </row>
    <row r="57" spans="2:6">
      <c r="B57" s="31" t="s">
        <v>7656</v>
      </c>
      <c r="C57" s="32" t="s">
        <v>11508</v>
      </c>
      <c r="D57" s="32" t="s">
        <v>11509</v>
      </c>
      <c r="E57" s="32" t="s">
        <v>11510</v>
      </c>
      <c r="F57" s="32" t="s">
        <v>11511</v>
      </c>
    </row>
    <row r="58" spans="2:6">
      <c r="B58" s="31" t="s">
        <v>8530</v>
      </c>
      <c r="C58" s="32" t="s">
        <v>11536</v>
      </c>
      <c r="D58" s="32" t="s">
        <v>11537</v>
      </c>
      <c r="E58" s="32" t="s">
        <v>11538</v>
      </c>
      <c r="F58" s="32" t="s">
        <v>11537</v>
      </c>
    </row>
    <row r="59" spans="2:6">
      <c r="B59" s="31" t="s">
        <v>9063</v>
      </c>
      <c r="C59" s="32" t="s">
        <v>11512</v>
      </c>
      <c r="D59" s="32" t="s">
        <v>11513</v>
      </c>
      <c r="E59" s="32" t="s">
        <v>11514</v>
      </c>
      <c r="F59" s="32" t="s">
        <v>11515</v>
      </c>
    </row>
    <row r="60" spans="2:6">
      <c r="B60" s="31" t="s">
        <v>6855</v>
      </c>
      <c r="C60" s="32" t="s">
        <v>11516</v>
      </c>
      <c r="D60" s="32" t="s">
        <v>11517</v>
      </c>
      <c r="E60" s="32" t="s">
        <v>11518</v>
      </c>
      <c r="F60" s="32" t="s">
        <v>11519</v>
      </c>
    </row>
    <row r="61" spans="2:6">
      <c r="B61" s="31" t="s">
        <v>11520</v>
      </c>
      <c r="C61" s="32" t="s">
        <v>8859</v>
      </c>
      <c r="D61" s="32" t="s">
        <v>11521</v>
      </c>
      <c r="E61" s="32" t="s">
        <v>8859</v>
      </c>
      <c r="F61" s="32" t="s">
        <v>8859</v>
      </c>
    </row>
    <row r="62" spans="2:6">
      <c r="B62" s="31" t="s">
        <v>11367</v>
      </c>
      <c r="C62" s="32" t="s">
        <v>11522</v>
      </c>
      <c r="D62" s="32" t="s">
        <v>8859</v>
      </c>
      <c r="E62" s="32" t="s">
        <v>11523</v>
      </c>
      <c r="F62" s="32" t="s">
        <v>11524</v>
      </c>
    </row>
    <row r="63" spans="2:6">
      <c r="B63" s="31" t="s">
        <v>11525</v>
      </c>
      <c r="C63" s="32" t="s">
        <v>8858</v>
      </c>
      <c r="D63" s="32" t="s">
        <v>8859</v>
      </c>
      <c r="E63" s="32" t="s">
        <v>8858</v>
      </c>
      <c r="F63" s="32" t="s">
        <v>8859</v>
      </c>
    </row>
    <row r="64" spans="2:6">
      <c r="B64" s="31" t="s">
        <v>11526</v>
      </c>
      <c r="C64" s="32" t="s">
        <v>8859</v>
      </c>
      <c r="D64" s="32" t="s">
        <v>8859</v>
      </c>
      <c r="E64" s="32" t="s">
        <v>11527</v>
      </c>
      <c r="F64" s="32" t="s">
        <v>8859</v>
      </c>
    </row>
    <row r="65" spans="2:6">
      <c r="B65" s="31" t="s">
        <v>4128</v>
      </c>
      <c r="C65" s="32" t="s">
        <v>11528</v>
      </c>
      <c r="D65" s="32" t="s">
        <v>11528</v>
      </c>
      <c r="E65" s="32" t="s">
        <v>11528</v>
      </c>
      <c r="F65" s="32" t="s">
        <v>11528</v>
      </c>
    </row>
    <row r="66" spans="2:6">
      <c r="B66" s="31" t="s">
        <v>11529</v>
      </c>
      <c r="C66" s="32" t="s">
        <v>11530</v>
      </c>
      <c r="D66" s="32" t="s">
        <v>8859</v>
      </c>
      <c r="E66" s="32" t="s">
        <v>8858</v>
      </c>
      <c r="F66" s="32" t="s">
        <v>8859</v>
      </c>
    </row>
    <row r="67" spans="2:6" ht="45">
      <c r="B67" s="86" t="s">
        <v>6873</v>
      </c>
      <c r="C67" s="40" t="s">
        <v>11532</v>
      </c>
      <c r="D67" s="40" t="s">
        <v>11533</v>
      </c>
      <c r="E67" s="40" t="s">
        <v>11534</v>
      </c>
      <c r="F67" s="40" t="s">
        <v>11535</v>
      </c>
    </row>
    <row r="70" spans="2:6">
      <c r="B70" s="50" t="s">
        <v>11643</v>
      </c>
    </row>
    <row r="71" spans="2:6">
      <c r="B71" s="55" t="s">
        <v>6709</v>
      </c>
      <c r="C71" s="55" t="s">
        <v>11613</v>
      </c>
      <c r="D71" s="55" t="s">
        <v>11614</v>
      </c>
    </row>
    <row r="72" spans="2:6">
      <c r="B72" s="31" t="s">
        <v>8843</v>
      </c>
      <c r="C72" s="32" t="s">
        <v>11615</v>
      </c>
      <c r="D72" s="32" t="s">
        <v>11616</v>
      </c>
    </row>
    <row r="73" spans="2:6">
      <c r="B73" s="31" t="s">
        <v>11617</v>
      </c>
      <c r="C73" s="32" t="s">
        <v>11618</v>
      </c>
      <c r="D73" s="32" t="s">
        <v>11619</v>
      </c>
    </row>
    <row r="74" spans="2:6">
      <c r="B74" s="31" t="s">
        <v>6817</v>
      </c>
      <c r="C74" s="31" t="s">
        <v>11620</v>
      </c>
      <c r="D74" s="31" t="s">
        <v>11621</v>
      </c>
    </row>
    <row r="75" spans="2:6">
      <c r="B75" s="31" t="s">
        <v>7254</v>
      </c>
      <c r="C75" s="32" t="s">
        <v>11622</v>
      </c>
      <c r="D75" s="32" t="s">
        <v>11623</v>
      </c>
    </row>
    <row r="76" spans="2:6">
      <c r="B76" s="31" t="s">
        <v>11624</v>
      </c>
      <c r="C76" s="32" t="s">
        <v>6814</v>
      </c>
      <c r="D76" s="32" t="s">
        <v>6815</v>
      </c>
    </row>
    <row r="77" spans="2:6">
      <c r="B77" s="31" t="s">
        <v>11625</v>
      </c>
      <c r="C77" s="32" t="s">
        <v>11626</v>
      </c>
      <c r="D77" s="32" t="s">
        <v>11627</v>
      </c>
    </row>
    <row r="78" spans="2:6">
      <c r="B78" s="31" t="s">
        <v>11628</v>
      </c>
      <c r="C78" s="32" t="s">
        <v>11629</v>
      </c>
      <c r="D78" s="32" t="s">
        <v>11630</v>
      </c>
    </row>
    <row r="79" spans="2:6">
      <c r="B79" s="31" t="s">
        <v>6855</v>
      </c>
      <c r="C79" s="32" t="s">
        <v>11631</v>
      </c>
      <c r="D79" s="32" t="s">
        <v>11632</v>
      </c>
    </row>
    <row r="81" spans="2:4">
      <c r="B81" s="41" t="s">
        <v>10578</v>
      </c>
      <c r="C81" s="55" t="s">
        <v>11633</v>
      </c>
      <c r="D81" s="55" t="s">
        <v>11634</v>
      </c>
    </row>
    <row r="82" spans="2:4">
      <c r="C82" s="32" t="s">
        <v>11635</v>
      </c>
      <c r="D82" s="32" t="s">
        <v>11636</v>
      </c>
    </row>
    <row r="83" spans="2:4">
      <c r="C83" s="32" t="s">
        <v>11637</v>
      </c>
      <c r="D83" s="32" t="s">
        <v>11638</v>
      </c>
    </row>
    <row r="84" spans="2:4">
      <c r="C84" s="32" t="s">
        <v>11639</v>
      </c>
      <c r="D84" s="32" t="s">
        <v>11640</v>
      </c>
    </row>
    <row r="85" spans="2:4" ht="30">
      <c r="C85" s="32" t="s">
        <v>11641</v>
      </c>
      <c r="D85" s="32" t="s">
        <v>11642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D436-3927-4CA8-9A1C-CC4150DF2000}">
  <sheetPr codeName="Sheet14"/>
  <dimension ref="B1:G312"/>
  <sheetViews>
    <sheetView workbookViewId="0">
      <selection activeCell="E5" sqref="E5"/>
    </sheetView>
  </sheetViews>
  <sheetFormatPr defaultRowHeight="15"/>
  <cols>
    <col min="2" max="2" width="38.140625" bestFit="1" customWidth="1"/>
    <col min="3" max="3" width="66.28515625" customWidth="1"/>
    <col min="4" max="4" width="40.5703125" customWidth="1"/>
    <col min="5" max="5" width="45.42578125" customWidth="1"/>
    <col min="6" max="6" width="39.5703125" customWidth="1"/>
    <col min="7" max="7" width="36.5703125" customWidth="1"/>
  </cols>
  <sheetData>
    <row r="1" spans="2:3">
      <c r="B1" s="53" t="s">
        <v>9037</v>
      </c>
    </row>
    <row r="2" spans="2:3">
      <c r="B2" s="55" t="s">
        <v>9012</v>
      </c>
      <c r="C2" s="55" t="s">
        <v>7993</v>
      </c>
    </row>
    <row r="3" spans="2:3" ht="30">
      <c r="B3" s="31" t="s">
        <v>3182</v>
      </c>
      <c r="C3" s="32" t="s">
        <v>9013</v>
      </c>
    </row>
    <row r="4" spans="2:3" ht="30">
      <c r="B4" s="31" t="s">
        <v>3172</v>
      </c>
      <c r="C4" s="32" t="s">
        <v>9014</v>
      </c>
    </row>
    <row r="5" spans="2:3" ht="30">
      <c r="B5" s="31" t="s">
        <v>3180</v>
      </c>
      <c r="C5" s="32" t="s">
        <v>9015</v>
      </c>
    </row>
    <row r="6" spans="2:3">
      <c r="B6" s="31" t="s">
        <v>9016</v>
      </c>
      <c r="C6" s="32" t="s">
        <v>9017</v>
      </c>
    </row>
    <row r="7" spans="2:3">
      <c r="B7" s="31" t="s">
        <v>9018</v>
      </c>
      <c r="C7" s="32" t="s">
        <v>9019</v>
      </c>
    </row>
    <row r="8" spans="2:3" ht="30">
      <c r="B8" s="31" t="s">
        <v>9020</v>
      </c>
      <c r="C8" s="32" t="s">
        <v>9021</v>
      </c>
    </row>
    <row r="9" spans="2:3">
      <c r="B9" s="31" t="s">
        <v>9022</v>
      </c>
      <c r="C9" s="32" t="s">
        <v>9023</v>
      </c>
    </row>
    <row r="10" spans="2:3" ht="30">
      <c r="B10" s="31" t="s">
        <v>3351</v>
      </c>
      <c r="C10" s="32" t="s">
        <v>9024</v>
      </c>
    </row>
    <row r="11" spans="2:3">
      <c r="B11" s="31" t="s">
        <v>9025</v>
      </c>
      <c r="C11" s="32" t="s">
        <v>9026</v>
      </c>
    </row>
    <row r="12" spans="2:3">
      <c r="B12" s="31" t="s">
        <v>9027</v>
      </c>
      <c r="C12" s="32" t="s">
        <v>9028</v>
      </c>
    </row>
    <row r="13" spans="2:3">
      <c r="B13" s="31" t="s">
        <v>9029</v>
      </c>
      <c r="C13" s="32" t="s">
        <v>9030</v>
      </c>
    </row>
    <row r="14" spans="2:3">
      <c r="B14" s="31" t="s">
        <v>9031</v>
      </c>
      <c r="C14" s="32" t="s">
        <v>9032</v>
      </c>
    </row>
    <row r="15" spans="2:3">
      <c r="B15" s="31" t="s">
        <v>9033</v>
      </c>
      <c r="C15" s="32" t="s">
        <v>9034</v>
      </c>
    </row>
    <row r="16" spans="2:3">
      <c r="B16" s="31" t="s">
        <v>9035</v>
      </c>
      <c r="C16" s="32" t="s">
        <v>9036</v>
      </c>
    </row>
    <row r="18" spans="2:3">
      <c r="B18" s="50" t="s">
        <v>9057</v>
      </c>
    </row>
    <row r="19" spans="2:3">
      <c r="B19" s="55" t="s">
        <v>6317</v>
      </c>
      <c r="C19" s="55" t="s">
        <v>9038</v>
      </c>
    </row>
    <row r="20" spans="2:3">
      <c r="B20" s="31" t="s">
        <v>1741</v>
      </c>
      <c r="C20" s="32" t="s">
        <v>9039</v>
      </c>
    </row>
    <row r="21" spans="2:3" ht="30">
      <c r="B21" s="31" t="s">
        <v>1745</v>
      </c>
      <c r="C21" s="32" t="s">
        <v>9040</v>
      </c>
    </row>
    <row r="22" spans="2:3" ht="30">
      <c r="B22" s="31" t="s">
        <v>9041</v>
      </c>
      <c r="C22" s="32" t="s">
        <v>9042</v>
      </c>
    </row>
    <row r="23" spans="2:3">
      <c r="B23" s="31" t="s">
        <v>9043</v>
      </c>
      <c r="C23" s="32" t="s">
        <v>9044</v>
      </c>
    </row>
    <row r="24" spans="2:3">
      <c r="B24" s="31" t="s">
        <v>9045</v>
      </c>
      <c r="C24" s="32" t="s">
        <v>9046</v>
      </c>
    </row>
    <row r="25" spans="2:3">
      <c r="B25" s="31" t="s">
        <v>2280</v>
      </c>
      <c r="C25" s="32" t="s">
        <v>9047</v>
      </c>
    </row>
    <row r="26" spans="2:3" ht="30">
      <c r="B26" s="31" t="s">
        <v>1885</v>
      </c>
      <c r="C26" s="32" t="s">
        <v>9048</v>
      </c>
    </row>
    <row r="27" spans="2:3">
      <c r="B27" s="31" t="s">
        <v>2274</v>
      </c>
      <c r="C27" s="32" t="s">
        <v>9049</v>
      </c>
    </row>
    <row r="28" spans="2:3" ht="30">
      <c r="B28" s="31" t="s">
        <v>1769</v>
      </c>
      <c r="C28" s="32" t="s">
        <v>9050</v>
      </c>
    </row>
    <row r="29" spans="2:3">
      <c r="B29" s="31" t="s">
        <v>2042</v>
      </c>
      <c r="C29" s="32" t="s">
        <v>9051</v>
      </c>
    </row>
    <row r="30" spans="2:3">
      <c r="B30" s="31" t="s">
        <v>3744</v>
      </c>
      <c r="C30" s="32" t="s">
        <v>9052</v>
      </c>
    </row>
    <row r="31" spans="2:3">
      <c r="B31" s="31" t="s">
        <v>3842</v>
      </c>
      <c r="C31" s="32" t="s">
        <v>9053</v>
      </c>
    </row>
    <row r="32" spans="2:3">
      <c r="B32" s="31" t="s">
        <v>9054</v>
      </c>
      <c r="C32" s="32" t="s">
        <v>9055</v>
      </c>
    </row>
    <row r="33" spans="2:6">
      <c r="B33" s="31" t="s">
        <v>2397</v>
      </c>
      <c r="C33" s="32" t="s">
        <v>9056</v>
      </c>
    </row>
    <row r="36" spans="2:6">
      <c r="B36" s="50" t="s">
        <v>9099</v>
      </c>
    </row>
    <row r="37" spans="2:6">
      <c r="B37" s="55" t="s">
        <v>6709</v>
      </c>
      <c r="C37" s="55" t="s">
        <v>3169</v>
      </c>
      <c r="D37" s="55" t="s">
        <v>4057</v>
      </c>
      <c r="E37" s="55" t="s">
        <v>3806</v>
      </c>
      <c r="F37" s="55" t="s">
        <v>9058</v>
      </c>
    </row>
    <row r="38" spans="2:6">
      <c r="B38" s="31" t="s">
        <v>7656</v>
      </c>
      <c r="C38" s="32" t="s">
        <v>9059</v>
      </c>
      <c r="D38" s="32" t="s">
        <v>9060</v>
      </c>
      <c r="E38" s="32" t="s">
        <v>9061</v>
      </c>
      <c r="F38" s="32" t="s">
        <v>9062</v>
      </c>
    </row>
    <row r="39" spans="2:6">
      <c r="B39" s="31" t="s">
        <v>9063</v>
      </c>
      <c r="C39" s="32" t="s">
        <v>9064</v>
      </c>
      <c r="D39" s="44" t="s">
        <v>9065</v>
      </c>
      <c r="E39" s="32" t="s">
        <v>9170</v>
      </c>
      <c r="F39" s="32" t="s">
        <v>9066</v>
      </c>
    </row>
    <row r="40" spans="2:6">
      <c r="B40" s="31" t="s">
        <v>9067</v>
      </c>
      <c r="C40" s="32" t="s">
        <v>9068</v>
      </c>
      <c r="D40" s="32" t="s">
        <v>9069</v>
      </c>
      <c r="E40" s="32" t="s">
        <v>9171</v>
      </c>
      <c r="F40" s="32" t="s">
        <v>9172</v>
      </c>
    </row>
    <row r="41" spans="2:6">
      <c r="B41" s="31" t="s">
        <v>9070</v>
      </c>
      <c r="C41" s="32" t="s">
        <v>9071</v>
      </c>
      <c r="D41" s="32" t="s">
        <v>9072</v>
      </c>
      <c r="E41" s="32" t="s">
        <v>9073</v>
      </c>
      <c r="F41" s="32" t="s">
        <v>9074</v>
      </c>
    </row>
    <row r="42" spans="2:6">
      <c r="B42" s="31" t="s">
        <v>9075</v>
      </c>
      <c r="C42" s="32" t="s">
        <v>9076</v>
      </c>
      <c r="D42" s="32" t="s">
        <v>9077</v>
      </c>
      <c r="E42" s="32" t="s">
        <v>9078</v>
      </c>
      <c r="F42" s="32" t="s">
        <v>9079</v>
      </c>
    </row>
    <row r="43" spans="2:6">
      <c r="B43" s="31" t="s">
        <v>9080</v>
      </c>
      <c r="C43" s="32" t="s">
        <v>6782</v>
      </c>
      <c r="D43" s="32" t="s">
        <v>6782</v>
      </c>
      <c r="E43" s="32" t="s">
        <v>6783</v>
      </c>
      <c r="F43" s="32" t="s">
        <v>6783</v>
      </c>
    </row>
    <row r="44" spans="2:6">
      <c r="B44" s="31" t="s">
        <v>9081</v>
      </c>
      <c r="C44" s="32" t="s">
        <v>6782</v>
      </c>
      <c r="D44" s="32" t="s">
        <v>6782</v>
      </c>
      <c r="E44" s="32" t="s">
        <v>6783</v>
      </c>
      <c r="F44" s="32" t="s">
        <v>6782</v>
      </c>
    </row>
    <row r="45" spans="2:6">
      <c r="B45" s="31" t="s">
        <v>3180</v>
      </c>
      <c r="C45" s="32" t="s">
        <v>9082</v>
      </c>
      <c r="D45" s="44" t="s">
        <v>9083</v>
      </c>
      <c r="E45" s="44" t="s">
        <v>9084</v>
      </c>
      <c r="F45" s="32" t="s">
        <v>9085</v>
      </c>
    </row>
    <row r="46" spans="2:6">
      <c r="B46" s="31" t="s">
        <v>3197</v>
      </c>
      <c r="C46" s="32" t="s">
        <v>9086</v>
      </c>
      <c r="D46" s="32" t="s">
        <v>9087</v>
      </c>
      <c r="E46" s="32" t="s">
        <v>6783</v>
      </c>
      <c r="F46" s="32" t="s">
        <v>6782</v>
      </c>
    </row>
    <row r="47" spans="2:6">
      <c r="B47" s="31" t="s">
        <v>9088</v>
      </c>
      <c r="C47" s="32" t="s">
        <v>9089</v>
      </c>
      <c r="D47" s="32" t="s">
        <v>6783</v>
      </c>
      <c r="E47" s="32" t="s">
        <v>6783</v>
      </c>
      <c r="F47" s="32" t="s">
        <v>6783</v>
      </c>
    </row>
    <row r="48" spans="2:6">
      <c r="B48" s="31" t="s">
        <v>3449</v>
      </c>
      <c r="C48" s="32" t="s">
        <v>9090</v>
      </c>
      <c r="D48" s="32" t="s">
        <v>6783</v>
      </c>
      <c r="E48" s="32" t="s">
        <v>6783</v>
      </c>
      <c r="F48" s="32" t="s">
        <v>6783</v>
      </c>
    </row>
    <row r="49" spans="2:6">
      <c r="B49" s="31" t="s">
        <v>9091</v>
      </c>
      <c r="C49" s="32" t="s">
        <v>9092</v>
      </c>
      <c r="D49" s="44" t="s">
        <v>9093</v>
      </c>
      <c r="E49" s="44" t="s">
        <v>9093</v>
      </c>
      <c r="F49" s="32" t="s">
        <v>6783</v>
      </c>
    </row>
    <row r="50" spans="2:6">
      <c r="B50" s="31" t="s">
        <v>9031</v>
      </c>
      <c r="C50" s="32" t="s">
        <v>9094</v>
      </c>
      <c r="D50" s="32" t="s">
        <v>9094</v>
      </c>
      <c r="E50" s="32" t="s">
        <v>6782</v>
      </c>
      <c r="F50" s="32" t="s">
        <v>6782</v>
      </c>
    </row>
    <row r="51" spans="2:6">
      <c r="B51" s="31" t="s">
        <v>9008</v>
      </c>
      <c r="C51" s="32" t="s">
        <v>9095</v>
      </c>
      <c r="D51" s="32" t="s">
        <v>9096</v>
      </c>
      <c r="E51" s="32" t="s">
        <v>9097</v>
      </c>
      <c r="F51" s="32" t="s">
        <v>9098</v>
      </c>
    </row>
    <row r="54" spans="2:6" ht="30">
      <c r="B54" s="62" t="s">
        <v>9100</v>
      </c>
    </row>
    <row r="55" spans="2:6">
      <c r="B55" s="55" t="s">
        <v>9101</v>
      </c>
      <c r="C55" s="55" t="s">
        <v>7464</v>
      </c>
      <c r="D55" s="55" t="s">
        <v>6712</v>
      </c>
    </row>
    <row r="56" spans="2:6">
      <c r="B56" s="31" t="s">
        <v>9102</v>
      </c>
      <c r="C56" s="32" t="s">
        <v>9103</v>
      </c>
      <c r="D56" s="32" t="s">
        <v>9104</v>
      </c>
    </row>
    <row r="57" spans="2:6" ht="30">
      <c r="B57" s="31" t="s">
        <v>9105</v>
      </c>
      <c r="C57" s="32" t="s">
        <v>9106</v>
      </c>
      <c r="D57" s="32" t="s">
        <v>9107</v>
      </c>
    </row>
    <row r="58" spans="2:6">
      <c r="B58" s="31" t="s">
        <v>3952</v>
      </c>
      <c r="C58" s="32" t="s">
        <v>9108</v>
      </c>
      <c r="D58" s="32" t="s">
        <v>9109</v>
      </c>
    </row>
    <row r="59" spans="2:6">
      <c r="B59" s="31" t="s">
        <v>9110</v>
      </c>
      <c r="C59" s="32" t="s">
        <v>9111</v>
      </c>
      <c r="D59" s="32" t="s">
        <v>9112</v>
      </c>
    </row>
    <row r="61" spans="2:6">
      <c r="B61" s="62" t="s">
        <v>9121</v>
      </c>
    </row>
    <row r="62" spans="2:6">
      <c r="B62" s="55" t="s">
        <v>9113</v>
      </c>
      <c r="C62" s="55" t="s">
        <v>8071</v>
      </c>
    </row>
    <row r="63" spans="2:6">
      <c r="B63" s="31" t="s">
        <v>8511</v>
      </c>
      <c r="C63" s="32" t="s">
        <v>9114</v>
      </c>
    </row>
    <row r="64" spans="2:6">
      <c r="B64" s="31" t="s">
        <v>8512</v>
      </c>
      <c r="C64" s="32" t="s">
        <v>9115</v>
      </c>
    </row>
    <row r="65" spans="2:4">
      <c r="B65" s="31" t="s">
        <v>3180</v>
      </c>
      <c r="C65" s="32" t="s">
        <v>9116</v>
      </c>
    </row>
    <row r="66" spans="2:4">
      <c r="B66" s="31" t="s">
        <v>9117</v>
      </c>
      <c r="C66" s="32" t="s">
        <v>9118</v>
      </c>
    </row>
    <row r="67" spans="2:4">
      <c r="B67" s="31" t="s">
        <v>9119</v>
      </c>
      <c r="C67" s="32" t="s">
        <v>9120</v>
      </c>
    </row>
    <row r="69" spans="2:4">
      <c r="B69" s="62" t="s">
        <v>9122</v>
      </c>
    </row>
    <row r="70" spans="2:4">
      <c r="B70" s="55" t="s">
        <v>9123</v>
      </c>
      <c r="C70" s="55" t="s">
        <v>9101</v>
      </c>
      <c r="D70" s="55" t="s">
        <v>9124</v>
      </c>
    </row>
    <row r="71" spans="2:4" ht="30">
      <c r="B71" s="31" t="s">
        <v>9125</v>
      </c>
      <c r="C71" s="32" t="s">
        <v>9102</v>
      </c>
      <c r="D71" s="32" t="s">
        <v>9126</v>
      </c>
    </row>
    <row r="72" spans="2:4">
      <c r="B72" s="31" t="s">
        <v>9127</v>
      </c>
      <c r="C72" s="32" t="s">
        <v>9105</v>
      </c>
      <c r="D72" s="32" t="s">
        <v>9128</v>
      </c>
    </row>
    <row r="73" spans="2:4" ht="30">
      <c r="B73" s="31" t="s">
        <v>9129</v>
      </c>
      <c r="C73" s="32" t="s">
        <v>9105</v>
      </c>
      <c r="D73" s="32" t="s">
        <v>9130</v>
      </c>
    </row>
    <row r="74" spans="2:4">
      <c r="B74" s="31" t="s">
        <v>9131</v>
      </c>
      <c r="C74" s="32" t="s">
        <v>3952</v>
      </c>
      <c r="D74" s="32" t="s">
        <v>9132</v>
      </c>
    </row>
    <row r="75" spans="2:4" ht="30">
      <c r="B75" s="31" t="s">
        <v>9133</v>
      </c>
      <c r="C75" s="32" t="s">
        <v>9102</v>
      </c>
      <c r="D75" s="32" t="s">
        <v>9134</v>
      </c>
    </row>
    <row r="76" spans="2:4" ht="30">
      <c r="B76" s="31" t="s">
        <v>9135</v>
      </c>
      <c r="C76" s="32" t="s">
        <v>9136</v>
      </c>
      <c r="D76" s="32" t="s">
        <v>9137</v>
      </c>
    </row>
    <row r="77" spans="2:4" ht="30">
      <c r="B77" s="31" t="s">
        <v>9138</v>
      </c>
      <c r="C77" s="32" t="s">
        <v>9105</v>
      </c>
      <c r="D77" s="32" t="s">
        <v>9139</v>
      </c>
    </row>
    <row r="78" spans="2:4" ht="30">
      <c r="B78" s="31" t="s">
        <v>9140</v>
      </c>
      <c r="C78" s="32" t="s">
        <v>9105</v>
      </c>
      <c r="D78" s="32" t="s">
        <v>9141</v>
      </c>
    </row>
    <row r="79" spans="2:4" ht="30">
      <c r="B79" s="31" t="s">
        <v>9142</v>
      </c>
      <c r="C79" s="32" t="s">
        <v>9143</v>
      </c>
      <c r="D79" s="32" t="s">
        <v>9144</v>
      </c>
    </row>
    <row r="80" spans="2:4" ht="30">
      <c r="B80" s="31" t="s">
        <v>9145</v>
      </c>
      <c r="C80" s="32" t="s">
        <v>9136</v>
      </c>
      <c r="D80" s="32" t="s">
        <v>9146</v>
      </c>
    </row>
    <row r="81" spans="2:4" ht="30">
      <c r="B81" s="31" t="s">
        <v>9147</v>
      </c>
      <c r="C81" s="32" t="s">
        <v>9136</v>
      </c>
      <c r="D81" s="32" t="s">
        <v>9148</v>
      </c>
    </row>
    <row r="82" spans="2:4" ht="30">
      <c r="B82" s="31" t="s">
        <v>9149</v>
      </c>
      <c r="C82" s="32" t="s">
        <v>9105</v>
      </c>
      <c r="D82" s="32" t="s">
        <v>9150</v>
      </c>
    </row>
    <row r="83" spans="2:4" ht="30">
      <c r="B83" s="31" t="s">
        <v>9151</v>
      </c>
      <c r="C83" s="32" t="s">
        <v>9105</v>
      </c>
      <c r="D83" s="32" t="s">
        <v>9152</v>
      </c>
    </row>
    <row r="84" spans="2:4" ht="30">
      <c r="B84" s="31" t="s">
        <v>9153</v>
      </c>
      <c r="C84" s="32" t="s">
        <v>9154</v>
      </c>
      <c r="D84" s="32" t="s">
        <v>9155</v>
      </c>
    </row>
    <row r="88" spans="2:4" ht="30">
      <c r="B88" s="63" t="s">
        <v>9159</v>
      </c>
    </row>
    <row r="89" spans="2:4">
      <c r="B89" s="55" t="s">
        <v>9101</v>
      </c>
      <c r="C89" s="55" t="s">
        <v>7464</v>
      </c>
    </row>
    <row r="90" spans="2:4">
      <c r="B90" s="31" t="s">
        <v>9102</v>
      </c>
      <c r="C90" s="32" t="s">
        <v>9156</v>
      </c>
    </row>
    <row r="91" spans="2:4">
      <c r="B91" s="31" t="s">
        <v>9105</v>
      </c>
      <c r="C91" s="32" t="s">
        <v>9157</v>
      </c>
    </row>
    <row r="92" spans="2:4" ht="30">
      <c r="B92" s="31" t="s">
        <v>9158</v>
      </c>
      <c r="C92" s="32" t="s">
        <v>9161</v>
      </c>
    </row>
    <row r="93" spans="2:4">
      <c r="B93" s="31" t="s">
        <v>3952</v>
      </c>
      <c r="C93" s="32" t="s">
        <v>9160</v>
      </c>
    </row>
    <row r="95" spans="2:4">
      <c r="B95" s="55" t="s">
        <v>6712</v>
      </c>
      <c r="C95" s="55" t="s">
        <v>7993</v>
      </c>
    </row>
    <row r="96" spans="2:4">
      <c r="B96" s="32" t="s">
        <v>9162</v>
      </c>
      <c r="C96" s="32" t="s">
        <v>9163</v>
      </c>
    </row>
    <row r="97" spans="2:3">
      <c r="B97" s="32" t="s">
        <v>9164</v>
      </c>
      <c r="C97" s="32" t="s">
        <v>9165</v>
      </c>
    </row>
    <row r="98" spans="2:3">
      <c r="B98" s="32" t="s">
        <v>9166</v>
      </c>
      <c r="C98" s="32" t="s">
        <v>9167</v>
      </c>
    </row>
    <row r="99" spans="2:3">
      <c r="B99" s="32" t="s">
        <v>9168</v>
      </c>
      <c r="C99" s="32" t="s">
        <v>9169</v>
      </c>
    </row>
    <row r="100" spans="2:3">
      <c r="B100" s="39"/>
      <c r="C100" s="39"/>
    </row>
    <row r="101" spans="2:3">
      <c r="B101" s="63" t="s">
        <v>9181</v>
      </c>
    </row>
    <row r="102" spans="2:3">
      <c r="B102" s="55" t="s">
        <v>6709</v>
      </c>
      <c r="C102" s="55" t="s">
        <v>9173</v>
      </c>
    </row>
    <row r="103" spans="2:3">
      <c r="B103" s="31" t="s">
        <v>9174</v>
      </c>
      <c r="C103" s="32" t="s">
        <v>9175</v>
      </c>
    </row>
    <row r="104" spans="2:3">
      <c r="B104" s="31" t="s">
        <v>3180</v>
      </c>
      <c r="C104" s="32" t="s">
        <v>9176</v>
      </c>
    </row>
    <row r="105" spans="2:3">
      <c r="B105" s="31" t="s">
        <v>9177</v>
      </c>
      <c r="C105" s="32" t="s">
        <v>9178</v>
      </c>
    </row>
    <row r="106" spans="2:3">
      <c r="B106" s="31" t="s">
        <v>9179</v>
      </c>
      <c r="C106" s="32" t="s">
        <v>9180</v>
      </c>
    </row>
    <row r="111" spans="2:3" ht="30">
      <c r="B111" s="64" t="s">
        <v>9197</v>
      </c>
    </row>
    <row r="112" spans="2:3">
      <c r="B112" s="55" t="s">
        <v>9101</v>
      </c>
      <c r="C112" s="55" t="s">
        <v>7464</v>
      </c>
    </row>
    <row r="113" spans="2:3">
      <c r="B113" s="31" t="s">
        <v>9102</v>
      </c>
      <c r="C113" s="32" t="s">
        <v>9200</v>
      </c>
    </row>
    <row r="114" spans="2:3" ht="30">
      <c r="B114" s="31" t="s">
        <v>9105</v>
      </c>
      <c r="C114" s="32" t="s">
        <v>9201</v>
      </c>
    </row>
    <row r="115" spans="2:3">
      <c r="B115" s="41"/>
      <c r="C115" s="39"/>
    </row>
    <row r="116" spans="2:3">
      <c r="B116" s="64" t="s">
        <v>9198</v>
      </c>
    </row>
    <row r="117" spans="2:3">
      <c r="B117" s="55" t="s">
        <v>6709</v>
      </c>
      <c r="C117" s="55" t="s">
        <v>9173</v>
      </c>
    </row>
    <row r="118" spans="2:3">
      <c r="B118" s="31" t="s">
        <v>9182</v>
      </c>
      <c r="C118" s="32" t="s">
        <v>9183</v>
      </c>
    </row>
    <row r="119" spans="2:3">
      <c r="B119" s="31" t="s">
        <v>3180</v>
      </c>
      <c r="C119" s="32" t="s">
        <v>9184</v>
      </c>
    </row>
    <row r="120" spans="2:3" ht="30">
      <c r="B120" s="31" t="s">
        <v>9185</v>
      </c>
      <c r="C120" s="32" t="s">
        <v>9186</v>
      </c>
    </row>
    <row r="121" spans="2:3">
      <c r="B121" s="31" t="s">
        <v>9187</v>
      </c>
      <c r="C121" s="32" t="s">
        <v>9188</v>
      </c>
    </row>
    <row r="122" spans="2:3">
      <c r="B122" s="31" t="s">
        <v>9189</v>
      </c>
      <c r="C122" s="32" t="s">
        <v>9190</v>
      </c>
    </row>
    <row r="123" spans="2:3">
      <c r="B123" s="41"/>
      <c r="C123" s="39"/>
    </row>
    <row r="124" spans="2:3">
      <c r="B124" s="64" t="s">
        <v>9199</v>
      </c>
    </row>
    <row r="125" spans="2:3">
      <c r="B125" s="55" t="s">
        <v>6712</v>
      </c>
      <c r="C125" s="55" t="s">
        <v>7993</v>
      </c>
    </row>
    <row r="126" spans="2:3">
      <c r="B126" s="31" t="s">
        <v>9191</v>
      </c>
      <c r="C126" s="32" t="s">
        <v>9192</v>
      </c>
    </row>
    <row r="127" spans="2:3">
      <c r="B127" s="31" t="s">
        <v>9193</v>
      </c>
      <c r="C127" s="32" t="s">
        <v>9194</v>
      </c>
    </row>
    <row r="128" spans="2:3">
      <c r="B128" s="31" t="s">
        <v>9195</v>
      </c>
      <c r="C128" s="32" t="s">
        <v>9196</v>
      </c>
    </row>
    <row r="132" spans="2:6">
      <c r="B132" s="53" t="s">
        <v>9222</v>
      </c>
    </row>
    <row r="133" spans="2:6">
      <c r="B133" s="55" t="s">
        <v>9202</v>
      </c>
      <c r="C133" s="55" t="s">
        <v>9203</v>
      </c>
      <c r="D133" s="55" t="s">
        <v>9204</v>
      </c>
      <c r="E133" s="55" t="s">
        <v>9205</v>
      </c>
      <c r="F133" s="55" t="s">
        <v>6873</v>
      </c>
    </row>
    <row r="134" spans="2:6" ht="30">
      <c r="B134" s="31" t="s">
        <v>9206</v>
      </c>
      <c r="C134" s="32" t="s">
        <v>6782</v>
      </c>
      <c r="D134" s="31" t="s">
        <v>9207</v>
      </c>
      <c r="E134" s="32" t="s">
        <v>9208</v>
      </c>
      <c r="F134" s="32" t="s">
        <v>9209</v>
      </c>
    </row>
    <row r="135" spans="2:6" ht="30">
      <c r="B135" s="31" t="s">
        <v>9158</v>
      </c>
      <c r="C135" s="32" t="s">
        <v>6782</v>
      </c>
      <c r="D135" s="31" t="s">
        <v>9210</v>
      </c>
      <c r="E135" s="32" t="s">
        <v>9211</v>
      </c>
      <c r="F135" s="32" t="s">
        <v>9212</v>
      </c>
    </row>
    <row r="136" spans="2:6" ht="30">
      <c r="B136" s="31" t="s">
        <v>9213</v>
      </c>
      <c r="C136" s="32" t="s">
        <v>9214</v>
      </c>
      <c r="D136" s="31" t="s">
        <v>9215</v>
      </c>
      <c r="E136" s="32" t="s">
        <v>9216</v>
      </c>
      <c r="F136" s="32" t="s">
        <v>9217</v>
      </c>
    </row>
    <row r="137" spans="2:6" ht="30">
      <c r="B137" s="31" t="s">
        <v>9218</v>
      </c>
      <c r="C137" s="32" t="s">
        <v>6783</v>
      </c>
      <c r="D137" s="32" t="s">
        <v>9219</v>
      </c>
      <c r="E137" s="32" t="s">
        <v>9220</v>
      </c>
      <c r="F137" s="32" t="s">
        <v>9221</v>
      </c>
    </row>
    <row r="140" spans="2:6">
      <c r="B140" s="55" t="s">
        <v>9202</v>
      </c>
      <c r="C140" s="55" t="s">
        <v>9223</v>
      </c>
      <c r="D140" s="55" t="s">
        <v>9224</v>
      </c>
      <c r="E140" s="55" t="s">
        <v>9225</v>
      </c>
      <c r="F140" s="55" t="s">
        <v>7234</v>
      </c>
    </row>
    <row r="141" spans="2:6" ht="30">
      <c r="B141" s="31" t="s">
        <v>9226</v>
      </c>
      <c r="C141" s="32" t="s">
        <v>9236</v>
      </c>
      <c r="D141" s="32" t="s">
        <v>9237</v>
      </c>
      <c r="E141" s="32" t="s">
        <v>9239</v>
      </c>
      <c r="F141" s="32" t="s">
        <v>9227</v>
      </c>
    </row>
    <row r="142" spans="2:6" ht="30">
      <c r="B142" s="31" t="s">
        <v>9228</v>
      </c>
      <c r="C142" s="32" t="s">
        <v>9236</v>
      </c>
      <c r="D142" s="32" t="s">
        <v>9238</v>
      </c>
      <c r="E142" s="32" t="s">
        <v>9239</v>
      </c>
      <c r="F142" s="32" t="s">
        <v>9229</v>
      </c>
    </row>
    <row r="143" spans="2:6">
      <c r="B143" s="31" t="s">
        <v>9230</v>
      </c>
      <c r="C143" s="32" t="s">
        <v>9231</v>
      </c>
      <c r="D143" s="32" t="s">
        <v>9232</v>
      </c>
      <c r="E143" s="32" t="s">
        <v>9232</v>
      </c>
      <c r="F143" s="32" t="s">
        <v>9233</v>
      </c>
    </row>
    <row r="144" spans="2:6" ht="30">
      <c r="B144" s="31" t="s">
        <v>9234</v>
      </c>
      <c r="C144" s="32" t="s">
        <v>9231</v>
      </c>
      <c r="D144" s="32" t="s">
        <v>9232</v>
      </c>
      <c r="E144" s="32" t="s">
        <v>9232</v>
      </c>
      <c r="F144" s="32" t="s">
        <v>9235</v>
      </c>
    </row>
    <row r="147" spans="2:3">
      <c r="B147" s="57" t="s">
        <v>9245</v>
      </c>
    </row>
    <row r="148" spans="2:3">
      <c r="B148" s="55" t="s">
        <v>7965</v>
      </c>
      <c r="C148" s="55" t="s">
        <v>8071</v>
      </c>
    </row>
    <row r="149" spans="2:3" ht="30">
      <c r="B149" s="31" t="s">
        <v>7517</v>
      </c>
      <c r="C149" s="32" t="s">
        <v>9240</v>
      </c>
    </row>
    <row r="150" spans="2:3">
      <c r="B150" s="31" t="s">
        <v>9241</v>
      </c>
      <c r="C150" s="31" t="s">
        <v>9242</v>
      </c>
    </row>
    <row r="151" spans="2:3" ht="45">
      <c r="B151" s="31" t="s">
        <v>9243</v>
      </c>
      <c r="C151" s="45" t="s">
        <v>9244</v>
      </c>
    </row>
    <row r="153" spans="2:3">
      <c r="B153" s="55" t="s">
        <v>9012</v>
      </c>
      <c r="C153" s="55" t="s">
        <v>7993</v>
      </c>
    </row>
    <row r="154" spans="2:3">
      <c r="B154" s="31" t="s">
        <v>9246</v>
      </c>
      <c r="C154" s="32" t="s">
        <v>9247</v>
      </c>
    </row>
    <row r="155" spans="2:3">
      <c r="B155" s="31" t="s">
        <v>9248</v>
      </c>
      <c r="C155" s="32" t="s">
        <v>9249</v>
      </c>
    </row>
    <row r="156" spans="2:3">
      <c r="B156" s="31" t="s">
        <v>9250</v>
      </c>
      <c r="C156" s="32" t="s">
        <v>9251</v>
      </c>
    </row>
    <row r="157" spans="2:3">
      <c r="B157" s="31" t="s">
        <v>9252</v>
      </c>
      <c r="C157" s="32" t="s">
        <v>9253</v>
      </c>
    </row>
    <row r="159" spans="2:3">
      <c r="B159" s="55" t="s">
        <v>9254</v>
      </c>
      <c r="C159" s="55" t="s">
        <v>7993</v>
      </c>
    </row>
    <row r="160" spans="2:3" ht="30">
      <c r="B160" s="31" t="s">
        <v>9255</v>
      </c>
      <c r="C160" s="32" t="s">
        <v>9256</v>
      </c>
    </row>
    <row r="161" spans="2:3">
      <c r="B161" s="31" t="s">
        <v>9257</v>
      </c>
      <c r="C161" s="32" t="s">
        <v>9258</v>
      </c>
    </row>
    <row r="162" spans="2:3" ht="30">
      <c r="B162" s="31" t="s">
        <v>9259</v>
      </c>
      <c r="C162" s="32" t="s">
        <v>9260</v>
      </c>
    </row>
    <row r="164" spans="2:3">
      <c r="B164" s="55" t="s">
        <v>6712</v>
      </c>
      <c r="C164" s="55" t="s">
        <v>9261</v>
      </c>
    </row>
    <row r="165" spans="2:3" ht="30">
      <c r="B165" s="31" t="s">
        <v>9262</v>
      </c>
      <c r="C165" s="32" t="s">
        <v>9263</v>
      </c>
    </row>
    <row r="166" spans="2:3">
      <c r="B166" s="31" t="s">
        <v>9264</v>
      </c>
      <c r="C166" s="32" t="s">
        <v>9265</v>
      </c>
    </row>
    <row r="167" spans="2:3">
      <c r="B167" s="31" t="s">
        <v>9266</v>
      </c>
      <c r="C167" s="32" t="s">
        <v>9267</v>
      </c>
    </row>
    <row r="168" spans="2:3">
      <c r="B168" s="31" t="s">
        <v>9268</v>
      </c>
      <c r="C168" s="32" t="s">
        <v>9269</v>
      </c>
    </row>
    <row r="177" spans="2:3" ht="105">
      <c r="B177" s="54" t="s">
        <v>9306</v>
      </c>
      <c r="C177" s="66" t="s">
        <v>9307</v>
      </c>
    </row>
    <row r="179" spans="2:3">
      <c r="B179" s="33" t="s">
        <v>9308</v>
      </c>
      <c r="C179" s="33" t="s">
        <v>9309</v>
      </c>
    </row>
    <row r="180" spans="2:3">
      <c r="B180" s="48" t="s">
        <v>9310</v>
      </c>
      <c r="C180" s="48" t="s">
        <v>9311</v>
      </c>
    </row>
    <row r="181" spans="2:3">
      <c r="B181" s="48" t="s">
        <v>9312</v>
      </c>
      <c r="C181" s="48" t="s">
        <v>9313</v>
      </c>
    </row>
    <row r="182" spans="2:3">
      <c r="B182" s="48" t="s">
        <v>9314</v>
      </c>
      <c r="C182" s="48" t="s">
        <v>9315</v>
      </c>
    </row>
    <row r="183" spans="2:3">
      <c r="B183" s="48" t="s">
        <v>9316</v>
      </c>
      <c r="C183" s="48" t="s">
        <v>9317</v>
      </c>
    </row>
    <row r="197" spans="2:6">
      <c r="B197" s="65" t="s">
        <v>9286</v>
      </c>
    </row>
    <row r="198" spans="2:6">
      <c r="B198" s="55" t="s">
        <v>9202</v>
      </c>
      <c r="C198" s="55" t="s">
        <v>9270</v>
      </c>
      <c r="D198" s="55" t="s">
        <v>9271</v>
      </c>
      <c r="E198" s="55" t="s">
        <v>9272</v>
      </c>
      <c r="F198" s="55" t="s">
        <v>9273</v>
      </c>
    </row>
    <row r="199" spans="2:6">
      <c r="B199" s="31" t="s">
        <v>9274</v>
      </c>
      <c r="C199" s="32" t="s">
        <v>7258</v>
      </c>
      <c r="D199" s="32" t="s">
        <v>9275</v>
      </c>
      <c r="E199" s="32" t="s">
        <v>6815</v>
      </c>
      <c r="F199" s="32" t="s">
        <v>9276</v>
      </c>
    </row>
    <row r="200" spans="2:6" ht="30">
      <c r="B200" s="31" t="s">
        <v>9277</v>
      </c>
      <c r="C200" s="32" t="s">
        <v>9278</v>
      </c>
      <c r="D200" s="32" t="s">
        <v>9279</v>
      </c>
      <c r="E200" s="32" t="s">
        <v>6815</v>
      </c>
      <c r="F200" s="32" t="s">
        <v>9276</v>
      </c>
    </row>
    <row r="201" spans="2:6">
      <c r="B201" s="31" t="s">
        <v>9280</v>
      </c>
      <c r="C201" s="32" t="s">
        <v>7284</v>
      </c>
      <c r="D201" s="32" t="s">
        <v>9281</v>
      </c>
      <c r="E201" s="32" t="s">
        <v>6887</v>
      </c>
      <c r="F201" s="32" t="s">
        <v>6887</v>
      </c>
    </row>
    <row r="202" spans="2:6">
      <c r="B202" s="31" t="s">
        <v>9282</v>
      </c>
      <c r="C202" s="32" t="s">
        <v>7258</v>
      </c>
      <c r="D202" s="32" t="s">
        <v>9283</v>
      </c>
      <c r="E202" s="32" t="s">
        <v>9284</v>
      </c>
      <c r="F202" s="32" t="s">
        <v>9285</v>
      </c>
    </row>
    <row r="204" spans="2:6">
      <c r="B204" s="55" t="s">
        <v>6709</v>
      </c>
      <c r="C204" s="55" t="s">
        <v>8071</v>
      </c>
    </row>
    <row r="205" spans="2:6">
      <c r="B205" s="31" t="s">
        <v>9287</v>
      </c>
      <c r="C205" s="32" t="s">
        <v>9288</v>
      </c>
    </row>
    <row r="206" spans="2:6">
      <c r="B206" s="31" t="s">
        <v>9289</v>
      </c>
      <c r="C206" s="32" t="s">
        <v>9290</v>
      </c>
    </row>
    <row r="207" spans="2:6">
      <c r="B207" s="31" t="s">
        <v>9291</v>
      </c>
      <c r="C207" s="32" t="s">
        <v>9292</v>
      </c>
    </row>
    <row r="208" spans="2:6" ht="30">
      <c r="B208" s="31" t="s">
        <v>9293</v>
      </c>
      <c r="C208" s="32" t="s">
        <v>9298</v>
      </c>
    </row>
    <row r="209" spans="2:3">
      <c r="B209" s="31" t="s">
        <v>9294</v>
      </c>
      <c r="C209" s="32" t="s">
        <v>9295</v>
      </c>
    </row>
    <row r="210" spans="2:3">
      <c r="B210" s="31" t="s">
        <v>9296</v>
      </c>
      <c r="C210" s="32" t="s">
        <v>9297</v>
      </c>
    </row>
    <row r="212" spans="2:3">
      <c r="B212" s="55" t="s">
        <v>6712</v>
      </c>
      <c r="C212" s="55" t="s">
        <v>9299</v>
      </c>
    </row>
    <row r="213" spans="2:3" ht="30">
      <c r="B213" s="32" t="s">
        <v>9300</v>
      </c>
      <c r="C213" s="32" t="s">
        <v>9301</v>
      </c>
    </row>
    <row r="214" spans="2:3">
      <c r="B214" s="32" t="s">
        <v>9302</v>
      </c>
      <c r="C214" s="32" t="s">
        <v>9303</v>
      </c>
    </row>
    <row r="215" spans="2:3" ht="30">
      <c r="B215" s="32" t="s">
        <v>9304</v>
      </c>
      <c r="C215" s="32" t="s">
        <v>9305</v>
      </c>
    </row>
    <row r="218" spans="2:3" ht="30">
      <c r="B218" s="63" t="s">
        <v>9328</v>
      </c>
      <c r="C218" s="39"/>
    </row>
    <row r="219" spans="2:3">
      <c r="B219" s="55" t="s">
        <v>7965</v>
      </c>
      <c r="C219" s="55" t="s">
        <v>8071</v>
      </c>
    </row>
    <row r="220" spans="2:3" ht="30">
      <c r="B220" s="31" t="s">
        <v>3154</v>
      </c>
      <c r="C220" s="32" t="s">
        <v>9327</v>
      </c>
    </row>
    <row r="221" spans="2:3">
      <c r="B221" s="31" t="s">
        <v>6793</v>
      </c>
      <c r="C221" s="32" t="s">
        <v>9318</v>
      </c>
    </row>
    <row r="222" spans="2:3">
      <c r="B222" s="31" t="s">
        <v>9319</v>
      </c>
      <c r="C222" s="32" t="s">
        <v>9320</v>
      </c>
    </row>
    <row r="223" spans="2:3">
      <c r="B223" s="31" t="s">
        <v>9321</v>
      </c>
      <c r="C223" s="32" t="s">
        <v>9322</v>
      </c>
    </row>
    <row r="224" spans="2:3">
      <c r="B224" s="31" t="s">
        <v>7949</v>
      </c>
      <c r="C224" s="32" t="s">
        <v>9323</v>
      </c>
    </row>
    <row r="225" spans="2:3" ht="45">
      <c r="B225" s="31" t="s">
        <v>9324</v>
      </c>
      <c r="C225" s="45" t="s">
        <v>9329</v>
      </c>
    </row>
    <row r="226" spans="2:3" ht="30">
      <c r="B226" s="31" t="s">
        <v>9325</v>
      </c>
      <c r="C226" s="45" t="s">
        <v>9330</v>
      </c>
    </row>
    <row r="227" spans="2:3" ht="45">
      <c r="B227" s="31" t="s">
        <v>8784</v>
      </c>
      <c r="C227" s="45" t="s">
        <v>9331</v>
      </c>
    </row>
    <row r="228" spans="2:3" ht="30">
      <c r="B228" s="31" t="s">
        <v>7979</v>
      </c>
      <c r="C228" s="32" t="s">
        <v>9326</v>
      </c>
    </row>
    <row r="232" spans="2:3">
      <c r="B232" s="67" t="s">
        <v>9355</v>
      </c>
    </row>
    <row r="233" spans="2:3">
      <c r="B233" s="55" t="s">
        <v>7965</v>
      </c>
      <c r="C233" s="55" t="s">
        <v>8071</v>
      </c>
    </row>
    <row r="234" spans="2:3">
      <c r="B234" s="31" t="s">
        <v>3153</v>
      </c>
      <c r="C234" s="32" t="s">
        <v>9332</v>
      </c>
    </row>
    <row r="235" spans="2:3">
      <c r="B235" s="31" t="s">
        <v>6793</v>
      </c>
      <c r="C235" s="32" t="s">
        <v>9333</v>
      </c>
    </row>
    <row r="236" spans="2:3">
      <c r="B236" s="31" t="s">
        <v>9334</v>
      </c>
      <c r="C236" s="32" t="s">
        <v>9335</v>
      </c>
    </row>
    <row r="237" spans="2:3">
      <c r="B237" s="31" t="s">
        <v>9336</v>
      </c>
      <c r="C237" s="32" t="s">
        <v>9337</v>
      </c>
    </row>
    <row r="238" spans="2:3">
      <c r="B238" s="31" t="s">
        <v>9338</v>
      </c>
      <c r="C238" s="32" t="s">
        <v>9339</v>
      </c>
    </row>
    <row r="239" spans="2:3">
      <c r="B239" s="31" t="s">
        <v>9340</v>
      </c>
      <c r="C239" s="32" t="s">
        <v>9341</v>
      </c>
    </row>
    <row r="240" spans="2:3" ht="60">
      <c r="B240" s="31" t="s">
        <v>9342</v>
      </c>
      <c r="C240" s="45" t="s">
        <v>9356</v>
      </c>
    </row>
    <row r="241" spans="2:5">
      <c r="B241" s="31" t="s">
        <v>9343</v>
      </c>
      <c r="C241" s="32" t="s">
        <v>9344</v>
      </c>
    </row>
    <row r="242" spans="2:5">
      <c r="B242" s="31" t="s">
        <v>9345</v>
      </c>
      <c r="C242" s="32" t="s">
        <v>9346</v>
      </c>
    </row>
    <row r="243" spans="2:5">
      <c r="B243" s="31" t="s">
        <v>9347</v>
      </c>
      <c r="C243" s="32" t="s">
        <v>9348</v>
      </c>
    </row>
    <row r="244" spans="2:5">
      <c r="B244" s="31" t="s">
        <v>9349</v>
      </c>
      <c r="C244" s="32" t="s">
        <v>9350</v>
      </c>
    </row>
    <row r="245" spans="2:5">
      <c r="B245" s="31" t="s">
        <v>9351</v>
      </c>
      <c r="C245" s="32" t="s">
        <v>9352</v>
      </c>
    </row>
    <row r="246" spans="2:5">
      <c r="B246" s="31" t="s">
        <v>9353</v>
      </c>
      <c r="C246" s="32" t="s">
        <v>9354</v>
      </c>
    </row>
    <row r="247" spans="2:5" ht="60">
      <c r="B247" s="31" t="s">
        <v>6873</v>
      </c>
      <c r="C247" s="45" t="s">
        <v>9357</v>
      </c>
    </row>
    <row r="252" spans="2:5">
      <c r="B252" s="67" t="s">
        <v>9382</v>
      </c>
    </row>
    <row r="253" spans="2:5">
      <c r="B253" s="55" t="s">
        <v>9358</v>
      </c>
      <c r="C253" s="55" t="s">
        <v>7464</v>
      </c>
      <c r="D253" s="55" t="s">
        <v>9359</v>
      </c>
      <c r="E253" s="55" t="s">
        <v>6873</v>
      </c>
    </row>
    <row r="254" spans="2:5" ht="30">
      <c r="B254" s="31" t="s">
        <v>9360</v>
      </c>
      <c r="C254" s="32" t="s">
        <v>9361</v>
      </c>
      <c r="D254" s="32" t="s">
        <v>9362</v>
      </c>
      <c r="E254" s="32" t="s">
        <v>9363</v>
      </c>
    </row>
    <row r="255" spans="2:5">
      <c r="B255" s="31" t="s">
        <v>3310</v>
      </c>
      <c r="C255" s="32" t="s">
        <v>9364</v>
      </c>
      <c r="D255" s="32" t="s">
        <v>9365</v>
      </c>
      <c r="E255" s="32" t="s">
        <v>9366</v>
      </c>
    </row>
    <row r="256" spans="2:5" ht="30">
      <c r="B256" s="31" t="s">
        <v>9367</v>
      </c>
      <c r="C256" s="32" t="s">
        <v>9368</v>
      </c>
      <c r="D256" s="32" t="s">
        <v>9369</v>
      </c>
      <c r="E256" s="32" t="s">
        <v>9370</v>
      </c>
    </row>
    <row r="257" spans="2:5" ht="30">
      <c r="B257" s="31" t="s">
        <v>9371</v>
      </c>
      <c r="C257" s="32" t="s">
        <v>9372</v>
      </c>
      <c r="D257" s="32" t="s">
        <v>9373</v>
      </c>
      <c r="E257" s="32" t="s">
        <v>9374</v>
      </c>
    </row>
    <row r="258" spans="2:5" ht="45">
      <c r="B258" s="31" t="s">
        <v>3333</v>
      </c>
      <c r="C258" s="32" t="s">
        <v>9375</v>
      </c>
      <c r="D258" s="32" t="s">
        <v>9376</v>
      </c>
      <c r="E258" s="32" t="s">
        <v>9377</v>
      </c>
    </row>
    <row r="259" spans="2:5" ht="30">
      <c r="B259" s="31" t="s">
        <v>9378</v>
      </c>
      <c r="C259" s="32" t="s">
        <v>9379</v>
      </c>
      <c r="D259" s="32" t="s">
        <v>9380</v>
      </c>
      <c r="E259" s="32" t="s">
        <v>9381</v>
      </c>
    </row>
    <row r="261" spans="2:5">
      <c r="B261" s="67" t="s">
        <v>9411</v>
      </c>
    </row>
    <row r="262" spans="2:5">
      <c r="B262" s="55" t="s">
        <v>7514</v>
      </c>
      <c r="C262" s="55" t="s">
        <v>6712</v>
      </c>
      <c r="D262" s="55" t="s">
        <v>9383</v>
      </c>
    </row>
    <row r="263" spans="2:5" ht="30">
      <c r="B263" s="31" t="s">
        <v>9384</v>
      </c>
      <c r="C263" s="32" t="s">
        <v>9385</v>
      </c>
      <c r="D263" s="32" t="s">
        <v>9386</v>
      </c>
    </row>
    <row r="264" spans="2:5" ht="30">
      <c r="B264" s="31" t="s">
        <v>9387</v>
      </c>
      <c r="C264" s="32" t="s">
        <v>9388</v>
      </c>
      <c r="D264" s="32" t="s">
        <v>9389</v>
      </c>
    </row>
    <row r="265" spans="2:5" ht="30">
      <c r="B265" s="31" t="s">
        <v>9390</v>
      </c>
      <c r="C265" s="32" t="s">
        <v>9391</v>
      </c>
      <c r="D265" s="32" t="s">
        <v>9392</v>
      </c>
    </row>
    <row r="266" spans="2:5" ht="30">
      <c r="B266" s="31" t="s">
        <v>9393</v>
      </c>
      <c r="C266" s="32" t="s">
        <v>9394</v>
      </c>
      <c r="D266" s="32" t="s">
        <v>9395</v>
      </c>
    </row>
    <row r="267" spans="2:5">
      <c r="B267" s="31" t="s">
        <v>9396</v>
      </c>
      <c r="C267" s="32" t="s">
        <v>9397</v>
      </c>
      <c r="D267" s="32" t="s">
        <v>9398</v>
      </c>
    </row>
    <row r="268" spans="2:5" ht="30">
      <c r="B268" s="31" t="s">
        <v>9399</v>
      </c>
      <c r="C268" s="32" t="s">
        <v>9400</v>
      </c>
      <c r="D268" s="32" t="s">
        <v>9401</v>
      </c>
    </row>
    <row r="269" spans="2:5">
      <c r="B269" s="31" t="s">
        <v>9402</v>
      </c>
      <c r="C269" s="32" t="s">
        <v>9403</v>
      </c>
      <c r="D269" s="32" t="s">
        <v>9404</v>
      </c>
    </row>
    <row r="270" spans="2:5">
      <c r="B270" s="31" t="s">
        <v>9405</v>
      </c>
      <c r="C270" s="32" t="s">
        <v>9406</v>
      </c>
      <c r="D270" s="32" t="s">
        <v>9407</v>
      </c>
    </row>
    <row r="271" spans="2:5">
      <c r="B271" s="31" t="s">
        <v>9408</v>
      </c>
      <c r="C271" s="32" t="s">
        <v>9409</v>
      </c>
      <c r="D271" s="32" t="s">
        <v>9410</v>
      </c>
    </row>
    <row r="274" spans="2:4">
      <c r="B274" s="68" t="s">
        <v>9437</v>
      </c>
    </row>
    <row r="275" spans="2:4">
      <c r="B275" s="55" t="s">
        <v>8491</v>
      </c>
      <c r="C275" s="55" t="s">
        <v>9412</v>
      </c>
      <c r="D275" s="55" t="s">
        <v>9413</v>
      </c>
    </row>
    <row r="276" spans="2:4" ht="30">
      <c r="B276" s="31" t="s">
        <v>9414</v>
      </c>
      <c r="C276" s="32" t="s">
        <v>9415</v>
      </c>
      <c r="D276" s="32" t="s">
        <v>9416</v>
      </c>
    </row>
    <row r="277" spans="2:4" ht="30">
      <c r="B277" s="31" t="s">
        <v>9417</v>
      </c>
      <c r="C277" s="32" t="s">
        <v>9418</v>
      </c>
      <c r="D277" s="32" t="s">
        <v>9419</v>
      </c>
    </row>
    <row r="278" spans="2:4" ht="30">
      <c r="B278" s="31" t="s">
        <v>1766</v>
      </c>
      <c r="C278" s="32" t="s">
        <v>9420</v>
      </c>
      <c r="D278" s="32" t="s">
        <v>9421</v>
      </c>
    </row>
    <row r="279" spans="2:4" ht="30">
      <c r="B279" s="31" t="s">
        <v>9422</v>
      </c>
      <c r="C279" s="32" t="s">
        <v>9423</v>
      </c>
      <c r="D279" s="32" t="s">
        <v>9424</v>
      </c>
    </row>
    <row r="280" spans="2:4" ht="30">
      <c r="B280" s="31" t="s">
        <v>9425</v>
      </c>
      <c r="C280" s="32" t="s">
        <v>9426</v>
      </c>
      <c r="D280" s="32" t="s">
        <v>9427</v>
      </c>
    </row>
    <row r="281" spans="2:4" ht="30">
      <c r="B281" s="31" t="s">
        <v>9428</v>
      </c>
      <c r="C281" s="32" t="s">
        <v>9429</v>
      </c>
      <c r="D281" s="32" t="s">
        <v>9430</v>
      </c>
    </row>
    <row r="282" spans="2:4" ht="30">
      <c r="B282" s="31" t="s">
        <v>9431</v>
      </c>
      <c r="C282" s="32" t="s">
        <v>9440</v>
      </c>
      <c r="D282" s="32" t="s">
        <v>9432</v>
      </c>
    </row>
    <row r="283" spans="2:4" ht="30">
      <c r="B283" s="31" t="s">
        <v>9433</v>
      </c>
      <c r="C283" s="32" t="s">
        <v>9439</v>
      </c>
      <c r="D283" s="32" t="s">
        <v>9434</v>
      </c>
    </row>
    <row r="284" spans="2:4" ht="45">
      <c r="B284" s="31" t="s">
        <v>9435</v>
      </c>
      <c r="C284" s="32" t="s">
        <v>9438</v>
      </c>
      <c r="D284" s="32" t="s">
        <v>9436</v>
      </c>
    </row>
    <row r="287" spans="2:4">
      <c r="B287" s="68" t="s">
        <v>9526</v>
      </c>
    </row>
    <row r="288" spans="2:4" ht="45">
      <c r="B288" s="69" t="s">
        <v>9551</v>
      </c>
      <c r="C288" s="16" t="s">
        <v>9527</v>
      </c>
    </row>
    <row r="289" spans="2:7">
      <c r="B289" s="46" t="s">
        <v>9552</v>
      </c>
    </row>
    <row r="290" spans="2:7">
      <c r="B290" s="55" t="s">
        <v>9528</v>
      </c>
      <c r="C290" s="55" t="s">
        <v>9529</v>
      </c>
      <c r="D290" s="55" t="s">
        <v>9530</v>
      </c>
      <c r="E290" s="55" t="s">
        <v>9531</v>
      </c>
      <c r="F290" s="55" t="s">
        <v>9532</v>
      </c>
      <c r="G290" s="55" t="s">
        <v>9533</v>
      </c>
    </row>
    <row r="291" spans="2:7" ht="45">
      <c r="B291" s="31" t="s">
        <v>9534</v>
      </c>
      <c r="C291" s="48" t="s">
        <v>9535</v>
      </c>
      <c r="D291" s="48" t="s">
        <v>9536</v>
      </c>
      <c r="E291" s="32" t="s">
        <v>9537</v>
      </c>
      <c r="F291" s="45" t="s">
        <v>9553</v>
      </c>
      <c r="G291" s="45" t="s">
        <v>9555</v>
      </c>
    </row>
    <row r="292" spans="2:7" ht="45">
      <c r="B292" s="31" t="s">
        <v>9538</v>
      </c>
      <c r="C292" s="48" t="s">
        <v>9539</v>
      </c>
      <c r="D292" s="48" t="s">
        <v>9540</v>
      </c>
      <c r="E292" s="32" t="s">
        <v>9541</v>
      </c>
      <c r="F292" s="45" t="s">
        <v>9554</v>
      </c>
      <c r="G292" s="45" t="s">
        <v>9556</v>
      </c>
    </row>
    <row r="294" spans="2:7">
      <c r="B294" s="55" t="s">
        <v>9542</v>
      </c>
      <c r="C294" s="55" t="s">
        <v>7464</v>
      </c>
    </row>
    <row r="295" spans="2:7" ht="30">
      <c r="B295" s="31" t="s">
        <v>9543</v>
      </c>
      <c r="C295" s="32" t="s">
        <v>9544</v>
      </c>
    </row>
    <row r="296" spans="2:7">
      <c r="B296" s="31" t="s">
        <v>9545</v>
      </c>
      <c r="C296" s="32" t="s">
        <v>9546</v>
      </c>
    </row>
    <row r="297" spans="2:7">
      <c r="B297" s="31" t="s">
        <v>9547</v>
      </c>
      <c r="C297" s="32" t="s">
        <v>9548</v>
      </c>
    </row>
    <row r="298" spans="2:7">
      <c r="B298" s="31" t="s">
        <v>9549</v>
      </c>
      <c r="C298" s="32" t="s">
        <v>9550</v>
      </c>
    </row>
    <row r="300" spans="2:7">
      <c r="B300" s="55" t="s">
        <v>9528</v>
      </c>
      <c r="C300" s="55" t="s">
        <v>6712</v>
      </c>
      <c r="D300" s="55" t="s">
        <v>7464</v>
      </c>
    </row>
    <row r="301" spans="2:7" ht="30">
      <c r="B301" s="31" t="s">
        <v>9557</v>
      </c>
      <c r="C301" s="32" t="s">
        <v>9558</v>
      </c>
      <c r="D301" s="32" t="s">
        <v>9559</v>
      </c>
    </row>
    <row r="302" spans="2:7" ht="30">
      <c r="B302" s="32"/>
      <c r="C302" s="32" t="s">
        <v>9560</v>
      </c>
      <c r="D302" s="32" t="s">
        <v>9561</v>
      </c>
    </row>
    <row r="303" spans="2:7" ht="30">
      <c r="B303" s="32"/>
      <c r="C303" s="32" t="s">
        <v>9562</v>
      </c>
      <c r="D303" s="32" t="s">
        <v>9563</v>
      </c>
    </row>
    <row r="304" spans="2:7" ht="30">
      <c r="B304" s="32"/>
      <c r="C304" s="32" t="s">
        <v>9564</v>
      </c>
      <c r="D304" s="32" t="s">
        <v>9565</v>
      </c>
    </row>
    <row r="305" spans="2:4" ht="30">
      <c r="B305" s="32"/>
      <c r="C305" s="32" t="s">
        <v>9566</v>
      </c>
      <c r="D305" s="32" t="s">
        <v>9567</v>
      </c>
    </row>
    <row r="306" spans="2:4" ht="30">
      <c r="B306" s="32"/>
      <c r="C306" s="32" t="s">
        <v>9568</v>
      </c>
      <c r="D306" s="32" t="s">
        <v>9569</v>
      </c>
    </row>
    <row r="307" spans="2:4" ht="30">
      <c r="B307" s="32"/>
      <c r="C307" s="32" t="s">
        <v>9570</v>
      </c>
      <c r="D307" s="32" t="s">
        <v>9571</v>
      </c>
    </row>
    <row r="308" spans="2:4" ht="30">
      <c r="B308" s="31" t="s">
        <v>9572</v>
      </c>
      <c r="C308" s="32" t="s">
        <v>9573</v>
      </c>
      <c r="D308" s="32" t="s">
        <v>9574</v>
      </c>
    </row>
    <row r="309" spans="2:4" ht="30">
      <c r="B309" s="32"/>
      <c r="C309" s="32" t="s">
        <v>9575</v>
      </c>
      <c r="D309" s="32" t="s">
        <v>9576</v>
      </c>
    </row>
    <row r="310" spans="2:4" ht="30">
      <c r="B310" s="32"/>
      <c r="C310" s="32" t="s">
        <v>9577</v>
      </c>
      <c r="D310" s="32" t="s">
        <v>9578</v>
      </c>
    </row>
    <row r="311" spans="2:4" ht="30">
      <c r="B311" s="32"/>
      <c r="C311" s="32" t="s">
        <v>9579</v>
      </c>
      <c r="D311" s="32" t="s">
        <v>9580</v>
      </c>
    </row>
    <row r="312" spans="2:4" ht="30">
      <c r="B312" s="32"/>
      <c r="C312" s="32" t="s">
        <v>9581</v>
      </c>
      <c r="D312" s="32" t="s">
        <v>9582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ED6B-7155-41A9-B9B0-B1B6574F6751}">
  <sheetPr codeName="Sheet15"/>
  <dimension ref="A1:F280"/>
  <sheetViews>
    <sheetView topLeftCell="A145" workbookViewId="0"/>
  </sheetViews>
  <sheetFormatPr defaultRowHeight="15"/>
  <cols>
    <col min="1" max="1" width="20.7109375" customWidth="1"/>
    <col min="2" max="2" width="46.7109375" bestFit="1" customWidth="1"/>
    <col min="3" max="3" width="29" customWidth="1"/>
    <col min="4" max="4" width="89.85546875" customWidth="1"/>
    <col min="5" max="5" width="51" customWidth="1"/>
    <col min="6" max="6" width="42.28515625" customWidth="1"/>
  </cols>
  <sheetData>
    <row r="1" spans="2:4">
      <c r="B1" s="72" t="s">
        <v>10019</v>
      </c>
    </row>
    <row r="2" spans="2:4">
      <c r="B2" s="55" t="s">
        <v>7523</v>
      </c>
      <c r="C2" s="55" t="s">
        <v>9993</v>
      </c>
      <c r="D2" s="55" t="s">
        <v>7993</v>
      </c>
    </row>
    <row r="3" spans="2:4" ht="25.5">
      <c r="B3" s="73" t="s">
        <v>9994</v>
      </c>
      <c r="C3" s="31" t="s">
        <v>9995</v>
      </c>
      <c r="D3" s="32" t="s">
        <v>9996</v>
      </c>
    </row>
    <row r="4" spans="2:4">
      <c r="B4" s="48" t="s">
        <v>9997</v>
      </c>
      <c r="C4" s="31" t="s">
        <v>9998</v>
      </c>
      <c r="D4" s="32" t="s">
        <v>9999</v>
      </c>
    </row>
    <row r="5" spans="2:4">
      <c r="B5" s="48" t="s">
        <v>10000</v>
      </c>
      <c r="C5" s="31" t="s">
        <v>10001</v>
      </c>
      <c r="D5" s="32" t="s">
        <v>10002</v>
      </c>
    </row>
    <row r="6" spans="2:4">
      <c r="B6" s="48" t="s">
        <v>10003</v>
      </c>
      <c r="C6" s="31" t="s">
        <v>10004</v>
      </c>
      <c r="D6" s="32" t="s">
        <v>10005</v>
      </c>
    </row>
    <row r="7" spans="2:4">
      <c r="B7" s="48" t="s">
        <v>10006</v>
      </c>
      <c r="C7" s="31" t="s">
        <v>10004</v>
      </c>
      <c r="D7" s="32" t="s">
        <v>10007</v>
      </c>
    </row>
    <row r="8" spans="2:4" ht="30">
      <c r="B8" s="48" t="s">
        <v>10008</v>
      </c>
      <c r="C8" s="31" t="s">
        <v>10009</v>
      </c>
      <c r="D8" s="32" t="s">
        <v>10010</v>
      </c>
    </row>
    <row r="9" spans="2:4">
      <c r="B9" s="48" t="s">
        <v>10011</v>
      </c>
      <c r="C9" s="31" t="s">
        <v>8511</v>
      </c>
      <c r="D9" s="32" t="s">
        <v>10012</v>
      </c>
    </row>
    <row r="10" spans="2:4">
      <c r="B10" s="48" t="s">
        <v>10017</v>
      </c>
      <c r="C10" s="31" t="s">
        <v>10016</v>
      </c>
      <c r="D10" s="32" t="s">
        <v>10018</v>
      </c>
    </row>
    <row r="11" spans="2:4">
      <c r="B11" s="48" t="s">
        <v>10014</v>
      </c>
      <c r="C11" s="31" t="s">
        <v>10013</v>
      </c>
      <c r="D11" s="32" t="s">
        <v>10015</v>
      </c>
    </row>
    <row r="13" spans="2:4">
      <c r="B13" s="72" t="s">
        <v>10127</v>
      </c>
    </row>
    <row r="14" spans="2:4">
      <c r="B14" s="55" t="s">
        <v>10116</v>
      </c>
      <c r="C14" s="55" t="s">
        <v>7993</v>
      </c>
      <c r="D14" s="55" t="s">
        <v>7523</v>
      </c>
    </row>
    <row r="15" spans="2:4" ht="30">
      <c r="B15" s="31" t="s">
        <v>10055</v>
      </c>
      <c r="C15" s="32" t="s">
        <v>10117</v>
      </c>
      <c r="D15" s="48" t="s">
        <v>10118</v>
      </c>
    </row>
    <row r="16" spans="2:4" ht="60">
      <c r="B16" s="31" t="s">
        <v>8135</v>
      </c>
      <c r="C16" s="32" t="s">
        <v>10119</v>
      </c>
      <c r="D16" s="48" t="s">
        <v>10120</v>
      </c>
    </row>
    <row r="17" spans="2:6" ht="60">
      <c r="B17" s="31" t="s">
        <v>10040</v>
      </c>
      <c r="C17" s="32" t="s">
        <v>10121</v>
      </c>
      <c r="D17" s="48" t="s">
        <v>10122</v>
      </c>
    </row>
    <row r="18" spans="2:6" ht="45">
      <c r="B18" s="31" t="s">
        <v>3584</v>
      </c>
      <c r="C18" s="32" t="s">
        <v>10123</v>
      </c>
      <c r="D18" s="48" t="s">
        <v>10124</v>
      </c>
    </row>
    <row r="19" spans="2:6" ht="45">
      <c r="B19" s="31" t="s">
        <v>10056</v>
      </c>
      <c r="C19" s="32" t="s">
        <v>10125</v>
      </c>
      <c r="D19" s="32" t="s">
        <v>10126</v>
      </c>
    </row>
    <row r="23" spans="2:6">
      <c r="B23" s="75" t="s">
        <v>10258</v>
      </c>
      <c r="C23" s="55" t="s">
        <v>10116</v>
      </c>
      <c r="D23" s="55" t="s">
        <v>8071</v>
      </c>
    </row>
    <row r="24" spans="2:6" ht="30">
      <c r="C24" s="31" t="s">
        <v>7517</v>
      </c>
      <c r="D24" s="32" t="s">
        <v>10249</v>
      </c>
    </row>
    <row r="25" spans="2:6">
      <c r="C25" s="31" t="s">
        <v>10250</v>
      </c>
      <c r="D25" s="32" t="s">
        <v>10251</v>
      </c>
    </row>
    <row r="26" spans="2:6">
      <c r="C26" s="31" t="s">
        <v>10252</v>
      </c>
      <c r="D26" s="32" t="s">
        <v>10253</v>
      </c>
    </row>
    <row r="27" spans="2:6" ht="30">
      <c r="C27" s="31" t="s">
        <v>10254</v>
      </c>
      <c r="D27" s="32" t="s">
        <v>10259</v>
      </c>
    </row>
    <row r="28" spans="2:6">
      <c r="C28" s="31" t="s">
        <v>10255</v>
      </c>
      <c r="D28" s="32" t="s">
        <v>10256</v>
      </c>
    </row>
    <row r="29" spans="2:6">
      <c r="C29" s="31" t="s">
        <v>7949</v>
      </c>
      <c r="D29" s="32" t="s">
        <v>10257</v>
      </c>
    </row>
    <row r="30" spans="2:6" ht="30">
      <c r="C30" s="31" t="s">
        <v>6873</v>
      </c>
      <c r="D30" s="45" t="s">
        <v>10260</v>
      </c>
    </row>
    <row r="31" spans="2:6">
      <c r="B31" s="75" t="s">
        <v>10265</v>
      </c>
    </row>
    <row r="32" spans="2:6">
      <c r="B32" s="55" t="s">
        <v>10055</v>
      </c>
      <c r="C32" s="55" t="s">
        <v>8135</v>
      </c>
      <c r="D32" s="55" t="s">
        <v>10040</v>
      </c>
      <c r="E32" s="55" t="s">
        <v>3584</v>
      </c>
      <c r="F32" s="55" t="s">
        <v>10261</v>
      </c>
    </row>
    <row r="33" spans="2:6">
      <c r="B33" s="48" t="s">
        <v>9311</v>
      </c>
      <c r="C33" s="32" t="s">
        <v>717</v>
      </c>
      <c r="D33" s="32" t="s">
        <v>10057</v>
      </c>
      <c r="E33" s="32">
        <v>300</v>
      </c>
      <c r="F33" s="32" t="s">
        <v>10262</v>
      </c>
    </row>
    <row r="34" spans="2:6">
      <c r="B34" s="48" t="s">
        <v>10113</v>
      </c>
      <c r="C34" s="32" t="s">
        <v>10066</v>
      </c>
      <c r="D34" s="48" t="s">
        <v>10263</v>
      </c>
      <c r="E34" s="32">
        <v>60</v>
      </c>
      <c r="F34" s="32" t="s">
        <v>10264</v>
      </c>
    </row>
    <row r="35" spans="2:6">
      <c r="B35" s="74"/>
      <c r="C35" s="39"/>
      <c r="D35" s="74"/>
      <c r="E35" s="39"/>
      <c r="F35" s="39"/>
    </row>
    <row r="36" spans="2:6">
      <c r="B36" s="74"/>
      <c r="C36" s="39"/>
      <c r="D36" s="74"/>
      <c r="E36" s="39"/>
      <c r="F36" s="39"/>
    </row>
    <row r="37" spans="2:6">
      <c r="B37" s="76" t="s">
        <v>10289</v>
      </c>
      <c r="C37" s="55" t="s">
        <v>9800</v>
      </c>
      <c r="D37" s="55" t="s">
        <v>8071</v>
      </c>
      <c r="E37" s="39"/>
      <c r="F37" s="39"/>
    </row>
    <row r="38" spans="2:6" ht="30">
      <c r="B38" s="74"/>
      <c r="C38" s="31" t="s">
        <v>7517</v>
      </c>
      <c r="D38" s="32" t="s">
        <v>10274</v>
      </c>
      <c r="E38" s="39"/>
      <c r="F38" s="39"/>
    </row>
    <row r="39" spans="2:6">
      <c r="B39" s="74"/>
      <c r="C39" s="31" t="s">
        <v>9075</v>
      </c>
      <c r="D39" s="32" t="s">
        <v>10275</v>
      </c>
      <c r="E39" s="39"/>
      <c r="F39" s="39"/>
    </row>
    <row r="40" spans="2:6">
      <c r="B40" s="74"/>
      <c r="C40" s="31" t="s">
        <v>10276</v>
      </c>
      <c r="D40" s="32" t="s">
        <v>10277</v>
      </c>
      <c r="E40" s="39"/>
      <c r="F40" s="39"/>
    </row>
    <row r="41" spans="2:6">
      <c r="B41" s="74"/>
      <c r="C41" s="31" t="s">
        <v>10278</v>
      </c>
      <c r="D41" s="32" t="s">
        <v>10279</v>
      </c>
      <c r="E41" s="39"/>
      <c r="F41" s="39"/>
    </row>
    <row r="42" spans="2:6">
      <c r="B42" s="74"/>
      <c r="C42" s="31" t="s">
        <v>10280</v>
      </c>
      <c r="D42" s="32" t="s">
        <v>10281</v>
      </c>
      <c r="E42" s="39"/>
      <c r="F42" s="39"/>
    </row>
    <row r="43" spans="2:6">
      <c r="B43" s="74"/>
      <c r="C43" s="31" t="s">
        <v>10282</v>
      </c>
      <c r="D43" s="32" t="s">
        <v>10283</v>
      </c>
      <c r="E43" s="39"/>
      <c r="F43" s="39"/>
    </row>
    <row r="44" spans="2:6">
      <c r="B44" s="74"/>
      <c r="C44" s="31" t="s">
        <v>10284</v>
      </c>
      <c r="D44" s="32" t="s">
        <v>10285</v>
      </c>
      <c r="E44" s="39"/>
      <c r="F44" s="39"/>
    </row>
    <row r="45" spans="2:6">
      <c r="B45" s="74"/>
      <c r="C45" s="31" t="s">
        <v>10286</v>
      </c>
      <c r="D45" s="32" t="s">
        <v>10287</v>
      </c>
      <c r="E45" s="39"/>
      <c r="F45" s="39"/>
    </row>
    <row r="46" spans="2:6">
      <c r="B46" s="74"/>
      <c r="C46" s="31" t="s">
        <v>9917</v>
      </c>
      <c r="D46" s="32" t="s">
        <v>10288</v>
      </c>
      <c r="E46" s="39"/>
      <c r="F46" s="39"/>
    </row>
    <row r="47" spans="2:6">
      <c r="B47" s="74"/>
      <c r="C47" s="39"/>
      <c r="D47" s="74"/>
      <c r="E47" s="39"/>
      <c r="F47" s="39"/>
    </row>
    <row r="48" spans="2:6">
      <c r="B48" s="76" t="s">
        <v>10299</v>
      </c>
      <c r="C48" s="55" t="s">
        <v>6712</v>
      </c>
      <c r="D48" s="55" t="s">
        <v>7464</v>
      </c>
      <c r="E48" s="39"/>
      <c r="F48" s="39"/>
    </row>
    <row r="49" spans="2:6">
      <c r="B49" s="74"/>
      <c r="C49" s="31" t="s">
        <v>4197</v>
      </c>
      <c r="D49" s="32" t="s">
        <v>10290</v>
      </c>
      <c r="E49" s="39"/>
      <c r="F49" s="39"/>
    </row>
    <row r="50" spans="2:6">
      <c r="B50" s="74"/>
      <c r="C50" s="31" t="s">
        <v>10291</v>
      </c>
      <c r="D50" s="32" t="s">
        <v>10292</v>
      </c>
      <c r="E50" s="39"/>
      <c r="F50" s="39"/>
    </row>
    <row r="51" spans="2:6">
      <c r="B51" s="74"/>
      <c r="C51" s="31" t="s">
        <v>10293</v>
      </c>
      <c r="D51" s="32" t="s">
        <v>10294</v>
      </c>
      <c r="E51" s="39"/>
      <c r="F51" s="39"/>
    </row>
    <row r="52" spans="2:6">
      <c r="B52" s="74"/>
      <c r="C52" s="31" t="s">
        <v>10295</v>
      </c>
      <c r="D52" s="32" t="s">
        <v>10296</v>
      </c>
      <c r="E52" s="39"/>
      <c r="F52" s="39"/>
    </row>
    <row r="53" spans="2:6">
      <c r="B53" s="74"/>
      <c r="C53" s="31" t="s">
        <v>10297</v>
      </c>
      <c r="D53" s="32" t="s">
        <v>10298</v>
      </c>
      <c r="E53" s="39"/>
      <c r="F53" s="39"/>
    </row>
    <row r="54" spans="2:6">
      <c r="B54" s="76" t="s">
        <v>10318</v>
      </c>
      <c r="C54" s="41"/>
      <c r="D54" s="39"/>
      <c r="E54" s="39"/>
      <c r="F54" s="39"/>
    </row>
    <row r="55" spans="2:6">
      <c r="B55" s="55" t="s">
        <v>10300</v>
      </c>
      <c r="C55" s="55" t="s">
        <v>10301</v>
      </c>
      <c r="D55" s="55" t="s">
        <v>7464</v>
      </c>
      <c r="E55" s="39"/>
      <c r="F55" s="39"/>
    </row>
    <row r="56" spans="2:6">
      <c r="B56" s="77">
        <v>1</v>
      </c>
      <c r="C56" s="31" t="s">
        <v>10302</v>
      </c>
      <c r="D56" s="32" t="s">
        <v>10303</v>
      </c>
      <c r="E56" s="39"/>
      <c r="F56" s="39"/>
    </row>
    <row r="57" spans="2:6">
      <c r="B57" s="77">
        <v>2</v>
      </c>
      <c r="C57" s="31" t="s">
        <v>10304</v>
      </c>
      <c r="D57" s="32" t="s">
        <v>10305</v>
      </c>
      <c r="E57" s="39"/>
      <c r="F57" s="39"/>
    </row>
    <row r="58" spans="2:6">
      <c r="B58" s="77">
        <v>3</v>
      </c>
      <c r="C58" s="31" t="s">
        <v>10306</v>
      </c>
      <c r="D58" s="32" t="s">
        <v>10307</v>
      </c>
      <c r="E58" s="39"/>
      <c r="F58" s="39"/>
    </row>
    <row r="59" spans="2:6">
      <c r="B59" s="77">
        <v>4</v>
      </c>
      <c r="C59" s="31" t="s">
        <v>10308</v>
      </c>
      <c r="D59" s="32" t="s">
        <v>10309</v>
      </c>
      <c r="E59" s="39"/>
      <c r="F59" s="39"/>
    </row>
    <row r="60" spans="2:6">
      <c r="B60" s="77">
        <v>5</v>
      </c>
      <c r="C60" s="31" t="s">
        <v>10310</v>
      </c>
      <c r="D60" s="32" t="s">
        <v>10311</v>
      </c>
      <c r="E60" s="39"/>
      <c r="F60" s="39"/>
    </row>
    <row r="61" spans="2:6">
      <c r="B61" s="77">
        <v>6</v>
      </c>
      <c r="C61" s="31" t="s">
        <v>10312</v>
      </c>
      <c r="D61" s="32" t="s">
        <v>10313</v>
      </c>
      <c r="E61" s="39"/>
      <c r="F61" s="39"/>
    </row>
    <row r="62" spans="2:6">
      <c r="B62" s="77">
        <v>7</v>
      </c>
      <c r="C62" s="31" t="s">
        <v>10314</v>
      </c>
      <c r="D62" s="32" t="s">
        <v>10315</v>
      </c>
      <c r="E62" s="39"/>
      <c r="F62" s="39"/>
    </row>
    <row r="63" spans="2:6">
      <c r="B63" s="77">
        <v>8</v>
      </c>
      <c r="C63" s="31" t="s">
        <v>10316</v>
      </c>
      <c r="D63" s="32" t="s">
        <v>10317</v>
      </c>
      <c r="E63" s="39"/>
      <c r="F63" s="39"/>
    </row>
    <row r="64" spans="2:6">
      <c r="B64" s="74"/>
      <c r="C64" s="41"/>
      <c r="D64" s="39"/>
      <c r="E64" s="39"/>
      <c r="F64" s="39"/>
    </row>
    <row r="65" spans="2:6">
      <c r="B65" s="76" t="s">
        <v>10327</v>
      </c>
      <c r="C65" s="55" t="s">
        <v>7965</v>
      </c>
      <c r="D65" s="55" t="s">
        <v>8071</v>
      </c>
      <c r="E65" s="39"/>
      <c r="F65" s="39"/>
    </row>
    <row r="66" spans="2:6">
      <c r="B66" s="74"/>
      <c r="C66" s="31" t="s">
        <v>9243</v>
      </c>
      <c r="D66" s="32" t="s">
        <v>10319</v>
      </c>
      <c r="E66" s="39"/>
      <c r="F66" s="39"/>
    </row>
    <row r="67" spans="2:6">
      <c r="B67" s="74"/>
      <c r="C67" s="31" t="s">
        <v>10320</v>
      </c>
      <c r="D67" s="31" t="s">
        <v>10321</v>
      </c>
      <c r="E67" s="39"/>
      <c r="F67" s="39"/>
    </row>
    <row r="68" spans="2:6">
      <c r="B68" s="74"/>
      <c r="C68" s="31" t="s">
        <v>10322</v>
      </c>
      <c r="D68" s="32" t="s">
        <v>10323</v>
      </c>
      <c r="E68" s="39"/>
      <c r="F68" s="39"/>
    </row>
    <row r="69" spans="2:6" ht="45">
      <c r="B69" s="74"/>
      <c r="C69" s="31" t="s">
        <v>8782</v>
      </c>
      <c r="D69" s="45" t="s">
        <v>10328</v>
      </c>
      <c r="E69" s="39"/>
      <c r="F69" s="39"/>
    </row>
    <row r="70" spans="2:6">
      <c r="B70" s="74"/>
      <c r="C70" s="31" t="s">
        <v>6712</v>
      </c>
      <c r="D70" s="32" t="s">
        <v>10324</v>
      </c>
      <c r="E70" s="39"/>
      <c r="F70" s="39"/>
    </row>
    <row r="71" spans="2:6">
      <c r="B71" s="74"/>
      <c r="C71" s="31" t="s">
        <v>10325</v>
      </c>
      <c r="D71" s="32" t="s">
        <v>10326</v>
      </c>
      <c r="E71" s="39"/>
      <c r="F71" s="39"/>
    </row>
    <row r="72" spans="2:6">
      <c r="B72" s="74"/>
      <c r="C72" s="41"/>
      <c r="D72" s="39"/>
      <c r="E72" s="39"/>
      <c r="F72" s="39"/>
    </row>
    <row r="73" spans="2:6">
      <c r="B73" s="74"/>
      <c r="C73" s="41"/>
      <c r="D73" s="39"/>
      <c r="E73" s="39"/>
      <c r="F73" s="39"/>
    </row>
    <row r="74" spans="2:6" ht="30">
      <c r="B74" s="78" t="s">
        <v>10343</v>
      </c>
      <c r="C74" s="55" t="s">
        <v>6712</v>
      </c>
      <c r="D74" s="55" t="s">
        <v>7464</v>
      </c>
      <c r="E74" s="39"/>
      <c r="F74" s="39"/>
    </row>
    <row r="75" spans="2:6" ht="30">
      <c r="B75" s="74"/>
      <c r="C75" s="31" t="s">
        <v>10329</v>
      </c>
      <c r="D75" s="32" t="s">
        <v>10330</v>
      </c>
      <c r="E75" s="39"/>
      <c r="F75" s="39"/>
    </row>
    <row r="76" spans="2:6" ht="30">
      <c r="B76" s="74"/>
      <c r="C76" s="31" t="s">
        <v>10331</v>
      </c>
      <c r="D76" s="32" t="s">
        <v>10332</v>
      </c>
      <c r="E76" s="39"/>
      <c r="F76" s="39"/>
    </row>
    <row r="77" spans="2:6">
      <c r="B77" s="74"/>
      <c r="C77" s="31" t="s">
        <v>10333</v>
      </c>
      <c r="D77" s="32" t="s">
        <v>10334</v>
      </c>
      <c r="E77" s="39"/>
      <c r="F77" s="39"/>
    </row>
    <row r="78" spans="2:6" ht="30">
      <c r="B78" s="74"/>
      <c r="C78" s="31" t="s">
        <v>10335</v>
      </c>
      <c r="D78" s="32" t="s">
        <v>10336</v>
      </c>
      <c r="E78" s="39"/>
      <c r="F78" s="39"/>
    </row>
    <row r="79" spans="2:6" ht="30">
      <c r="B79" s="74"/>
      <c r="C79" s="31" t="s">
        <v>10337</v>
      </c>
      <c r="D79" s="32" t="s">
        <v>10338</v>
      </c>
      <c r="E79" s="39"/>
      <c r="F79" s="39"/>
    </row>
    <row r="80" spans="2:6">
      <c r="B80" s="74"/>
      <c r="C80" s="31" t="s">
        <v>10339</v>
      </c>
      <c r="D80" s="32" t="s">
        <v>10340</v>
      </c>
      <c r="E80" s="39"/>
      <c r="F80" s="39"/>
    </row>
    <row r="81" spans="2:6" ht="30">
      <c r="B81" s="74"/>
      <c r="C81" s="31" t="s">
        <v>10341</v>
      </c>
      <c r="D81" s="32" t="s">
        <v>10342</v>
      </c>
      <c r="E81" s="39"/>
      <c r="F81" s="39"/>
    </row>
    <row r="82" spans="2:6">
      <c r="B82" s="74"/>
      <c r="C82" s="39"/>
      <c r="D82" s="74"/>
      <c r="E82" s="39"/>
      <c r="F82" s="39"/>
    </row>
    <row r="83" spans="2:6">
      <c r="B83" s="76" t="s">
        <v>10357</v>
      </c>
      <c r="C83" s="55" t="s">
        <v>6709</v>
      </c>
      <c r="D83" s="55" t="s">
        <v>7464</v>
      </c>
      <c r="E83" s="39"/>
      <c r="F83" s="39"/>
    </row>
    <row r="84" spans="2:6" ht="30">
      <c r="B84" s="74"/>
      <c r="C84" s="31" t="s">
        <v>7517</v>
      </c>
      <c r="D84" s="32" t="s">
        <v>10344</v>
      </c>
      <c r="E84" s="39"/>
      <c r="F84" s="39"/>
    </row>
    <row r="85" spans="2:6">
      <c r="B85" s="74"/>
      <c r="C85" s="31" t="s">
        <v>6793</v>
      </c>
      <c r="D85" s="32" t="s">
        <v>10345</v>
      </c>
      <c r="E85" s="39"/>
      <c r="F85" s="39"/>
    </row>
    <row r="86" spans="2:6">
      <c r="B86" s="74"/>
      <c r="C86" s="31" t="s">
        <v>10346</v>
      </c>
      <c r="D86" s="32" t="s">
        <v>10347</v>
      </c>
      <c r="E86" s="39"/>
      <c r="F86" s="39"/>
    </row>
    <row r="87" spans="2:6">
      <c r="B87" s="74"/>
      <c r="C87" s="31" t="s">
        <v>10348</v>
      </c>
      <c r="D87" s="32" t="s">
        <v>10349</v>
      </c>
      <c r="E87" s="39"/>
      <c r="F87" s="39"/>
    </row>
    <row r="88" spans="2:6">
      <c r="B88" s="74"/>
      <c r="C88" s="31" t="s">
        <v>10350</v>
      </c>
      <c r="D88" s="32" t="s">
        <v>10351</v>
      </c>
      <c r="E88" s="39"/>
      <c r="F88" s="39"/>
    </row>
    <row r="89" spans="2:6">
      <c r="B89" s="74"/>
      <c r="C89" s="31" t="s">
        <v>10352</v>
      </c>
      <c r="D89" s="32" t="s">
        <v>10353</v>
      </c>
      <c r="E89" s="39"/>
      <c r="F89" s="39"/>
    </row>
    <row r="90" spans="2:6">
      <c r="B90" s="74"/>
      <c r="C90" s="31" t="s">
        <v>10354</v>
      </c>
      <c r="D90" s="32" t="s">
        <v>10355</v>
      </c>
      <c r="E90" s="39"/>
      <c r="F90" s="39"/>
    </row>
    <row r="91" spans="2:6">
      <c r="B91" s="74"/>
      <c r="C91" s="31" t="s">
        <v>6817</v>
      </c>
      <c r="D91" s="32" t="s">
        <v>10356</v>
      </c>
      <c r="E91" s="39"/>
      <c r="F91" s="39"/>
    </row>
    <row r="92" spans="2:6">
      <c r="B92" s="74"/>
      <c r="C92" s="39"/>
      <c r="D92" s="74"/>
      <c r="E92" s="39"/>
      <c r="F92" s="39"/>
    </row>
    <row r="93" spans="2:6">
      <c r="B93" s="76" t="s">
        <v>10368</v>
      </c>
      <c r="C93" s="55" t="s">
        <v>6712</v>
      </c>
      <c r="D93" s="55" t="s">
        <v>7464</v>
      </c>
      <c r="E93" s="39"/>
      <c r="F93" s="39"/>
    </row>
    <row r="94" spans="2:6">
      <c r="B94" s="74"/>
      <c r="C94" s="31" t="s">
        <v>10358</v>
      </c>
      <c r="D94" s="32" t="s">
        <v>10359</v>
      </c>
      <c r="E94" s="39"/>
      <c r="F94" s="39"/>
    </row>
    <row r="95" spans="2:6" ht="30">
      <c r="B95" s="74"/>
      <c r="C95" s="31" t="s">
        <v>10360</v>
      </c>
      <c r="D95" s="32" t="s">
        <v>10361</v>
      </c>
      <c r="E95" s="39"/>
      <c r="F95" s="39"/>
    </row>
    <row r="96" spans="2:6" ht="30">
      <c r="B96" s="74"/>
      <c r="C96" s="31" t="s">
        <v>10362</v>
      </c>
      <c r="D96" s="32" t="s">
        <v>10363</v>
      </c>
      <c r="E96" s="39"/>
      <c r="F96" s="39"/>
    </row>
    <row r="97" spans="2:6">
      <c r="B97" s="74"/>
      <c r="C97" s="31" t="s">
        <v>10364</v>
      </c>
      <c r="D97" s="32" t="s">
        <v>10365</v>
      </c>
      <c r="E97" s="39"/>
      <c r="F97" s="39"/>
    </row>
    <row r="98" spans="2:6">
      <c r="B98" s="74"/>
      <c r="C98" s="31" t="s">
        <v>10366</v>
      </c>
      <c r="D98" s="32" t="s">
        <v>10367</v>
      </c>
      <c r="E98" s="39"/>
      <c r="F98" s="39"/>
    </row>
    <row r="99" spans="2:6">
      <c r="B99" s="74"/>
      <c r="C99" s="31" t="s">
        <v>10370</v>
      </c>
      <c r="D99" s="32" t="s">
        <v>10371</v>
      </c>
      <c r="E99" s="39"/>
      <c r="F99" s="39"/>
    </row>
    <row r="100" spans="2:6">
      <c r="B100" s="74"/>
      <c r="C100" s="31" t="s">
        <v>10372</v>
      </c>
      <c r="D100" s="32" t="s">
        <v>10373</v>
      </c>
      <c r="E100" s="39"/>
      <c r="F100" s="39"/>
    </row>
    <row r="101" spans="2:6">
      <c r="B101" s="74"/>
      <c r="C101" s="31" t="s">
        <v>10374</v>
      </c>
      <c r="D101" s="32" t="s">
        <v>10375</v>
      </c>
      <c r="E101" s="39"/>
      <c r="F101" s="39"/>
    </row>
    <row r="102" spans="2:6">
      <c r="B102" s="74"/>
      <c r="C102" s="31" t="s">
        <v>10376</v>
      </c>
      <c r="D102" s="32" t="s">
        <v>10377</v>
      </c>
      <c r="E102" s="39"/>
      <c r="F102" s="39"/>
    </row>
    <row r="103" spans="2:6">
      <c r="B103" s="74"/>
      <c r="C103" s="31" t="s">
        <v>10378</v>
      </c>
      <c r="D103" s="32" t="s">
        <v>10379</v>
      </c>
      <c r="E103" s="39"/>
      <c r="F103" s="39"/>
    </row>
    <row r="104" spans="2:6">
      <c r="B104" s="74"/>
      <c r="C104" s="31" t="s">
        <v>10380</v>
      </c>
      <c r="D104" s="32" t="s">
        <v>10381</v>
      </c>
      <c r="E104" s="39"/>
      <c r="F104" s="39"/>
    </row>
    <row r="105" spans="2:6">
      <c r="B105" s="74"/>
      <c r="C105" s="41"/>
      <c r="D105" s="39"/>
      <c r="E105" s="39"/>
      <c r="F105" s="39"/>
    </row>
    <row r="106" spans="2:6">
      <c r="B106" s="74"/>
      <c r="C106" s="41"/>
      <c r="D106" s="39"/>
      <c r="E106" s="39"/>
      <c r="F106" s="39"/>
    </row>
    <row r="108" spans="2:6">
      <c r="B108" s="72" t="s">
        <v>10038</v>
      </c>
    </row>
    <row r="109" spans="2:6">
      <c r="B109" s="55" t="s">
        <v>10020</v>
      </c>
      <c r="C109" s="55" t="s">
        <v>6793</v>
      </c>
      <c r="D109" s="55" t="s">
        <v>7979</v>
      </c>
    </row>
    <row r="110" spans="2:6" ht="30">
      <c r="B110" s="31" t="s">
        <v>10021</v>
      </c>
      <c r="C110" s="32" t="s">
        <v>10022</v>
      </c>
      <c r="D110" s="48" t="s">
        <v>10023</v>
      </c>
    </row>
    <row r="111" spans="2:6" ht="30">
      <c r="B111" s="31" t="s">
        <v>9688</v>
      </c>
      <c r="C111" s="32" t="s">
        <v>10024</v>
      </c>
      <c r="D111" s="48" t="s">
        <v>10025</v>
      </c>
    </row>
    <row r="112" spans="2:6" ht="30">
      <c r="B112" s="31" t="s">
        <v>10026</v>
      </c>
      <c r="C112" s="32" t="s">
        <v>10027</v>
      </c>
      <c r="D112" s="48" t="s">
        <v>10028</v>
      </c>
    </row>
    <row r="113" spans="2:4" ht="30">
      <c r="B113" s="31" t="s">
        <v>10032</v>
      </c>
      <c r="C113" s="32" t="s">
        <v>10033</v>
      </c>
      <c r="D113" s="32" t="s">
        <v>10034</v>
      </c>
    </row>
    <row r="114" spans="2:4" ht="45">
      <c r="B114" s="31" t="s">
        <v>10035</v>
      </c>
      <c r="C114" s="32" t="s">
        <v>10036</v>
      </c>
      <c r="D114" s="48" t="s">
        <v>10037</v>
      </c>
    </row>
    <row r="115" spans="2:4" ht="30">
      <c r="B115" s="31" t="s">
        <v>10029</v>
      </c>
      <c r="C115" s="32" t="s">
        <v>10030</v>
      </c>
      <c r="D115" s="48" t="s">
        <v>10031</v>
      </c>
    </row>
    <row r="118" spans="2:4">
      <c r="B118" s="62" t="s">
        <v>10064</v>
      </c>
      <c r="C118" s="55" t="s">
        <v>9800</v>
      </c>
      <c r="D118" s="55" t="s">
        <v>8071</v>
      </c>
    </row>
    <row r="119" spans="2:4">
      <c r="C119" s="31" t="s">
        <v>6793</v>
      </c>
      <c r="D119" s="32" t="s">
        <v>10039</v>
      </c>
    </row>
    <row r="120" spans="2:4">
      <c r="C120" s="31" t="s">
        <v>10020</v>
      </c>
      <c r="D120" s="48" t="s">
        <v>717</v>
      </c>
    </row>
    <row r="121" spans="2:4">
      <c r="C121" s="31" t="s">
        <v>10040</v>
      </c>
      <c r="D121" s="32" t="s">
        <v>10041</v>
      </c>
    </row>
    <row r="122" spans="2:4">
      <c r="C122" s="31" t="s">
        <v>10042</v>
      </c>
      <c r="D122" s="32" t="s">
        <v>10043</v>
      </c>
    </row>
    <row r="123" spans="2:4">
      <c r="C123" s="31" t="s">
        <v>6738</v>
      </c>
      <c r="D123" s="32" t="s">
        <v>10044</v>
      </c>
    </row>
    <row r="124" spans="2:4">
      <c r="C124" s="31" t="s">
        <v>10045</v>
      </c>
      <c r="D124" s="32" t="s">
        <v>10062</v>
      </c>
    </row>
    <row r="125" spans="2:4">
      <c r="C125" s="31" t="s">
        <v>10046</v>
      </c>
      <c r="D125" s="32" t="s">
        <v>10063</v>
      </c>
    </row>
    <row r="126" spans="2:4">
      <c r="C126" s="31" t="s">
        <v>10047</v>
      </c>
      <c r="D126" s="48" t="s">
        <v>10048</v>
      </c>
    </row>
    <row r="127" spans="2:4">
      <c r="C127" s="31" t="s">
        <v>10049</v>
      </c>
      <c r="D127" s="32" t="s">
        <v>10050</v>
      </c>
    </row>
    <row r="128" spans="2:4">
      <c r="C128" s="31" t="s">
        <v>10051</v>
      </c>
      <c r="D128" s="32" t="s">
        <v>10052</v>
      </c>
    </row>
    <row r="129" spans="2:6">
      <c r="C129" s="31" t="s">
        <v>10053</v>
      </c>
      <c r="D129" s="32" t="s">
        <v>10054</v>
      </c>
    </row>
    <row r="132" spans="2:6">
      <c r="B132" s="55" t="s">
        <v>10055</v>
      </c>
      <c r="C132" s="55" t="s">
        <v>8135</v>
      </c>
      <c r="D132" s="55" t="s">
        <v>10040</v>
      </c>
      <c r="E132" s="55" t="s">
        <v>3584</v>
      </c>
      <c r="F132" s="55" t="s">
        <v>10056</v>
      </c>
    </row>
    <row r="133" spans="2:6">
      <c r="B133" s="48" t="s">
        <v>10000</v>
      </c>
      <c r="C133" s="32" t="s">
        <v>717</v>
      </c>
      <c r="D133" s="48" t="s">
        <v>10057</v>
      </c>
      <c r="E133" s="32">
        <v>300</v>
      </c>
      <c r="F133" s="32" t="s">
        <v>10058</v>
      </c>
    </row>
    <row r="134" spans="2:6">
      <c r="B134" s="48" t="s">
        <v>10059</v>
      </c>
      <c r="C134" s="32" t="s">
        <v>717</v>
      </c>
      <c r="D134" s="48" t="s">
        <v>10060</v>
      </c>
      <c r="E134" s="32">
        <v>60</v>
      </c>
      <c r="F134" s="32" t="s">
        <v>10061</v>
      </c>
    </row>
    <row r="136" spans="2:6">
      <c r="B136" s="62" t="s">
        <v>10078</v>
      </c>
      <c r="C136" s="55" t="s">
        <v>9800</v>
      </c>
      <c r="D136" s="55" t="s">
        <v>8071</v>
      </c>
    </row>
    <row r="137" spans="2:6">
      <c r="C137" s="31" t="s">
        <v>6793</v>
      </c>
      <c r="D137" s="32" t="s">
        <v>10065</v>
      </c>
    </row>
    <row r="138" spans="2:6">
      <c r="C138" s="31" t="s">
        <v>10020</v>
      </c>
      <c r="D138" s="48" t="s">
        <v>10066</v>
      </c>
    </row>
    <row r="139" spans="2:6">
      <c r="C139" s="31" t="s">
        <v>10040</v>
      </c>
      <c r="D139" s="32" t="s">
        <v>10067</v>
      </c>
    </row>
    <row r="140" spans="2:6">
      <c r="C140" s="31" t="s">
        <v>10042</v>
      </c>
      <c r="D140" s="32" t="s">
        <v>10068</v>
      </c>
    </row>
    <row r="141" spans="2:6">
      <c r="C141" s="31" t="s">
        <v>6738</v>
      </c>
      <c r="D141" s="32" t="s">
        <v>10069</v>
      </c>
    </row>
    <row r="142" spans="2:6" ht="30">
      <c r="C142" s="31" t="s">
        <v>10045</v>
      </c>
      <c r="D142" s="31" t="s">
        <v>11169</v>
      </c>
    </row>
    <row r="143" spans="2:6">
      <c r="C143" s="31" t="s">
        <v>10046</v>
      </c>
      <c r="D143" s="32" t="s">
        <v>10070</v>
      </c>
    </row>
    <row r="144" spans="2:6">
      <c r="C144" s="31" t="s">
        <v>10047</v>
      </c>
      <c r="D144" s="48" t="s">
        <v>10071</v>
      </c>
    </row>
    <row r="145" spans="2:6" ht="30">
      <c r="C145" s="31" t="s">
        <v>10049</v>
      </c>
      <c r="D145" s="32" t="s">
        <v>10072</v>
      </c>
    </row>
    <row r="146" spans="2:6">
      <c r="C146" s="31" t="s">
        <v>10051</v>
      </c>
      <c r="D146" s="32" t="s">
        <v>10073</v>
      </c>
    </row>
    <row r="149" spans="2:6">
      <c r="B149" s="55" t="s">
        <v>10055</v>
      </c>
      <c r="C149" s="55" t="s">
        <v>8135</v>
      </c>
      <c r="D149" s="55" t="s">
        <v>10040</v>
      </c>
      <c r="E149" s="55" t="s">
        <v>3584</v>
      </c>
      <c r="F149" s="55" t="s">
        <v>10056</v>
      </c>
    </row>
    <row r="150" spans="2:6">
      <c r="B150" s="48" t="s">
        <v>9311</v>
      </c>
      <c r="C150" s="32" t="s">
        <v>10066</v>
      </c>
      <c r="D150" s="48" t="s">
        <v>10000</v>
      </c>
      <c r="E150" s="32">
        <v>300</v>
      </c>
      <c r="F150" s="32" t="s">
        <v>10058</v>
      </c>
    </row>
    <row r="151" spans="2:6">
      <c r="B151" s="48" t="s">
        <v>10074</v>
      </c>
      <c r="C151" s="32" t="s">
        <v>10066</v>
      </c>
      <c r="D151" s="48" t="s">
        <v>10075</v>
      </c>
      <c r="E151" s="32">
        <v>60</v>
      </c>
      <c r="F151" s="32" t="s">
        <v>6721</v>
      </c>
    </row>
    <row r="152" spans="2:6">
      <c r="B152" s="48" t="s">
        <v>10076</v>
      </c>
      <c r="C152" s="32" t="s">
        <v>10066</v>
      </c>
      <c r="D152" s="48" t="s">
        <v>10077</v>
      </c>
      <c r="E152" s="32">
        <v>300</v>
      </c>
      <c r="F152" s="32" t="s">
        <v>4200</v>
      </c>
    </row>
    <row r="154" spans="2:6">
      <c r="B154" s="62" t="s">
        <v>10091</v>
      </c>
      <c r="C154" s="55" t="s">
        <v>9800</v>
      </c>
      <c r="D154" s="55" t="s">
        <v>8071</v>
      </c>
    </row>
    <row r="155" spans="2:6">
      <c r="C155" s="31" t="s">
        <v>6793</v>
      </c>
      <c r="D155" s="32" t="s">
        <v>10079</v>
      </c>
    </row>
    <row r="156" spans="2:6">
      <c r="C156" s="31" t="s">
        <v>10020</v>
      </c>
      <c r="D156" s="48" t="s">
        <v>10080</v>
      </c>
    </row>
    <row r="157" spans="2:6">
      <c r="C157" s="31" t="s">
        <v>10040</v>
      </c>
      <c r="D157" s="32" t="s">
        <v>10081</v>
      </c>
    </row>
    <row r="158" spans="2:6">
      <c r="C158" s="31" t="s">
        <v>10042</v>
      </c>
      <c r="D158" s="32" t="s">
        <v>10082</v>
      </c>
    </row>
    <row r="159" spans="2:6">
      <c r="C159" s="31" t="s">
        <v>6738</v>
      </c>
      <c r="D159" s="32" t="s">
        <v>10083</v>
      </c>
    </row>
    <row r="160" spans="2:6">
      <c r="C160" s="31" t="s">
        <v>10045</v>
      </c>
      <c r="D160" s="32" t="s">
        <v>10084</v>
      </c>
    </row>
    <row r="161" spans="2:5">
      <c r="C161" s="31" t="s">
        <v>10046</v>
      </c>
      <c r="D161" s="31" t="s">
        <v>10085</v>
      </c>
    </row>
    <row r="162" spans="2:5">
      <c r="C162" s="31" t="s">
        <v>10047</v>
      </c>
      <c r="D162" s="48" t="s">
        <v>10086</v>
      </c>
    </row>
    <row r="163" spans="2:5">
      <c r="C163" s="31" t="s">
        <v>10049</v>
      </c>
      <c r="D163" s="32" t="s">
        <v>10087</v>
      </c>
    </row>
    <row r="164" spans="2:5">
      <c r="C164" s="31" t="s">
        <v>10051</v>
      </c>
      <c r="D164" s="31" t="s">
        <v>10088</v>
      </c>
    </row>
    <row r="167" spans="2:5">
      <c r="B167" s="55" t="s">
        <v>10055</v>
      </c>
      <c r="C167" s="55" t="s">
        <v>8135</v>
      </c>
      <c r="D167" s="55" t="s">
        <v>10089</v>
      </c>
      <c r="E167" s="55" t="s">
        <v>3584</v>
      </c>
    </row>
    <row r="168" spans="2:5" ht="51">
      <c r="B168" s="48" t="s">
        <v>10000</v>
      </c>
      <c r="C168" s="32" t="s">
        <v>10080</v>
      </c>
      <c r="D168" s="48" t="s">
        <v>10092</v>
      </c>
      <c r="E168" s="32">
        <v>172800</v>
      </c>
    </row>
    <row r="169" spans="2:5" ht="25.5">
      <c r="B169" s="48" t="s">
        <v>10090</v>
      </c>
      <c r="C169" s="32" t="s">
        <v>10080</v>
      </c>
      <c r="D169" s="48" t="s">
        <v>10093</v>
      </c>
      <c r="E169" s="32">
        <v>172800</v>
      </c>
    </row>
    <row r="172" spans="2:5">
      <c r="B172" s="62" t="s">
        <v>10106</v>
      </c>
      <c r="C172" s="55" t="s">
        <v>9800</v>
      </c>
      <c r="D172" s="55" t="s">
        <v>8071</v>
      </c>
    </row>
    <row r="173" spans="2:5" ht="30">
      <c r="C173" s="31" t="s">
        <v>6793</v>
      </c>
      <c r="D173" s="32" t="s">
        <v>10094</v>
      </c>
    </row>
    <row r="174" spans="2:5">
      <c r="C174" s="31" t="s">
        <v>10020</v>
      </c>
      <c r="D174" s="32" t="s">
        <v>10095</v>
      </c>
    </row>
    <row r="175" spans="2:5" ht="45">
      <c r="C175" s="31" t="s">
        <v>10096</v>
      </c>
      <c r="D175" s="48" t="s">
        <v>10107</v>
      </c>
    </row>
    <row r="176" spans="2:5">
      <c r="C176" s="31" t="s">
        <v>10040</v>
      </c>
      <c r="D176" s="32" t="s">
        <v>10097</v>
      </c>
    </row>
    <row r="177" spans="2:6" ht="30">
      <c r="C177" s="31" t="s">
        <v>10042</v>
      </c>
      <c r="D177" s="44" t="s">
        <v>10248</v>
      </c>
    </row>
    <row r="178" spans="2:6">
      <c r="C178" s="31" t="s">
        <v>10098</v>
      </c>
      <c r="D178" s="32" t="s">
        <v>10099</v>
      </c>
    </row>
    <row r="179" spans="2:6" ht="120">
      <c r="C179" s="31" t="s">
        <v>10269</v>
      </c>
      <c r="D179" s="32" t="s">
        <v>10270</v>
      </c>
    </row>
    <row r="180" spans="2:6" ht="30">
      <c r="C180" s="31" t="s">
        <v>10100</v>
      </c>
      <c r="D180" s="45" t="s">
        <v>10108</v>
      </c>
    </row>
    <row r="181" spans="2:6">
      <c r="C181" s="31" t="s">
        <v>6817</v>
      </c>
      <c r="D181" s="32" t="s">
        <v>10101</v>
      </c>
    </row>
    <row r="182" spans="2:6">
      <c r="C182" s="31" t="s">
        <v>10051</v>
      </c>
      <c r="D182" s="32" t="s">
        <v>10102</v>
      </c>
    </row>
    <row r="183" spans="2:6">
      <c r="C183" s="31" t="s">
        <v>3180</v>
      </c>
      <c r="D183" s="32" t="s">
        <v>10103</v>
      </c>
    </row>
    <row r="184" spans="2:6">
      <c r="C184" s="31" t="s">
        <v>10104</v>
      </c>
      <c r="D184" s="32" t="s">
        <v>10105</v>
      </c>
    </row>
    <row r="185" spans="2:6">
      <c r="C185" s="31" t="s">
        <v>10267</v>
      </c>
      <c r="D185" s="44" t="s">
        <v>10268</v>
      </c>
    </row>
    <row r="186" spans="2:6">
      <c r="C186" s="41"/>
      <c r="D186" s="39"/>
    </row>
    <row r="188" spans="2:6">
      <c r="B188" s="55" t="s">
        <v>10055</v>
      </c>
      <c r="C188" s="55" t="s">
        <v>8135</v>
      </c>
      <c r="D188" s="55" t="s">
        <v>10110</v>
      </c>
      <c r="E188" s="55" t="s">
        <v>10109</v>
      </c>
      <c r="F188" s="55" t="s">
        <v>10056</v>
      </c>
    </row>
    <row r="189" spans="2:6">
      <c r="B189" s="48" t="s">
        <v>10000</v>
      </c>
      <c r="C189" s="32" t="s">
        <v>717</v>
      </c>
      <c r="D189" s="48" t="s">
        <v>10111</v>
      </c>
      <c r="E189" s="32" t="s">
        <v>7258</v>
      </c>
      <c r="F189" s="32" t="s">
        <v>10058</v>
      </c>
    </row>
    <row r="190" spans="2:6">
      <c r="B190" s="48" t="s">
        <v>10076</v>
      </c>
      <c r="C190" s="32" t="s">
        <v>717</v>
      </c>
      <c r="D190" s="48" t="s">
        <v>10112</v>
      </c>
      <c r="E190" s="32" t="s">
        <v>7258</v>
      </c>
      <c r="F190" s="32" t="s">
        <v>6721</v>
      </c>
    </row>
    <row r="191" spans="2:6">
      <c r="B191" s="48" t="s">
        <v>10113</v>
      </c>
      <c r="C191" s="32" t="s">
        <v>717</v>
      </c>
      <c r="D191" s="48" t="s">
        <v>10114</v>
      </c>
      <c r="E191" s="32" t="s">
        <v>7258</v>
      </c>
      <c r="F191" s="32" t="s">
        <v>10115</v>
      </c>
    </row>
    <row r="194" spans="2:5">
      <c r="B194" s="62" t="s">
        <v>10244</v>
      </c>
      <c r="C194" s="55" t="s">
        <v>6709</v>
      </c>
      <c r="D194" s="55" t="s">
        <v>10226</v>
      </c>
      <c r="E194" s="55" t="s">
        <v>10227</v>
      </c>
    </row>
    <row r="195" spans="2:5" ht="30">
      <c r="C195" s="31" t="s">
        <v>7517</v>
      </c>
      <c r="D195" s="32" t="s">
        <v>10228</v>
      </c>
      <c r="E195" s="32" t="s">
        <v>10229</v>
      </c>
    </row>
    <row r="196" spans="2:5">
      <c r="C196" s="31" t="s">
        <v>10230</v>
      </c>
      <c r="D196" s="32" t="s">
        <v>10266</v>
      </c>
      <c r="E196" s="32" t="s">
        <v>10231</v>
      </c>
    </row>
    <row r="197" spans="2:5" ht="30">
      <c r="C197" s="31" t="s">
        <v>10232</v>
      </c>
      <c r="D197" s="32" t="s">
        <v>10233</v>
      </c>
      <c r="E197" s="32" t="s">
        <v>10234</v>
      </c>
    </row>
    <row r="198" spans="2:5" ht="30">
      <c r="C198" s="31" t="s">
        <v>10235</v>
      </c>
      <c r="D198" s="32" t="s">
        <v>10236</v>
      </c>
      <c r="E198" s="32" t="s">
        <v>10237</v>
      </c>
    </row>
    <row r="199" spans="2:5">
      <c r="C199" s="31" t="s">
        <v>9101</v>
      </c>
      <c r="D199" s="32" t="s">
        <v>10238</v>
      </c>
      <c r="E199" s="32" t="s">
        <v>10239</v>
      </c>
    </row>
    <row r="200" spans="2:5">
      <c r="C200" s="31" t="s">
        <v>10020</v>
      </c>
      <c r="D200" s="32" t="s">
        <v>10240</v>
      </c>
      <c r="E200" s="32" t="s">
        <v>10241</v>
      </c>
    </row>
    <row r="201" spans="2:5">
      <c r="C201" s="31" t="s">
        <v>6855</v>
      </c>
      <c r="D201" s="32" t="s">
        <v>10242</v>
      </c>
      <c r="E201" s="32" t="s">
        <v>10243</v>
      </c>
    </row>
    <row r="203" spans="2:5">
      <c r="B203" s="62" t="s">
        <v>10245</v>
      </c>
      <c r="C203" s="55" t="s">
        <v>10020</v>
      </c>
      <c r="D203" s="55" t="s">
        <v>6873</v>
      </c>
    </row>
    <row r="204" spans="2:5" ht="30">
      <c r="C204" s="31" t="s">
        <v>10066</v>
      </c>
      <c r="D204" s="45" t="s">
        <v>10246</v>
      </c>
    </row>
    <row r="205" spans="2:5" ht="45">
      <c r="C205" s="31" t="s">
        <v>10109</v>
      </c>
      <c r="D205" s="45" t="s">
        <v>10247</v>
      </c>
    </row>
    <row r="208" spans="2:5">
      <c r="B208" s="63" t="s">
        <v>10133</v>
      </c>
      <c r="C208" s="55" t="s">
        <v>9800</v>
      </c>
      <c r="D208" s="55" t="s">
        <v>8071</v>
      </c>
    </row>
    <row r="209" spans="2:5" ht="30">
      <c r="C209" s="31" t="s">
        <v>7517</v>
      </c>
      <c r="D209" s="32" t="s">
        <v>10128</v>
      </c>
    </row>
    <row r="210" spans="2:5">
      <c r="C210" s="31" t="s">
        <v>6793</v>
      </c>
      <c r="D210" s="32" t="s">
        <v>10129</v>
      </c>
    </row>
    <row r="211" spans="2:5">
      <c r="C211" s="31" t="s">
        <v>10130</v>
      </c>
      <c r="D211" s="32" t="s">
        <v>10131</v>
      </c>
    </row>
    <row r="212" spans="2:5">
      <c r="C212" s="31" t="s">
        <v>7246</v>
      </c>
      <c r="D212" s="32" t="s">
        <v>10132</v>
      </c>
    </row>
    <row r="213" spans="2:5">
      <c r="C213" s="31" t="s">
        <v>10134</v>
      </c>
      <c r="D213" s="32" t="s">
        <v>10135</v>
      </c>
    </row>
    <row r="216" spans="2:5">
      <c r="B216" s="63" t="s">
        <v>10143</v>
      </c>
      <c r="C216" s="55" t="s">
        <v>8135</v>
      </c>
      <c r="D216" s="55" t="s">
        <v>7464</v>
      </c>
      <c r="E216" s="55" t="s">
        <v>10136</v>
      </c>
    </row>
    <row r="217" spans="2:5">
      <c r="C217" s="31" t="s">
        <v>10137</v>
      </c>
      <c r="D217" s="32" t="s">
        <v>10138</v>
      </c>
      <c r="E217" s="32" t="s">
        <v>10139</v>
      </c>
    </row>
    <row r="218" spans="2:5">
      <c r="C218" s="31" t="s">
        <v>10140</v>
      </c>
      <c r="D218" s="32" t="s">
        <v>10141</v>
      </c>
      <c r="E218" s="32" t="s">
        <v>10142</v>
      </c>
    </row>
    <row r="221" spans="2:5">
      <c r="B221" s="63" t="s">
        <v>10161</v>
      </c>
      <c r="C221" s="55" t="s">
        <v>7965</v>
      </c>
      <c r="D221" s="55" t="s">
        <v>10137</v>
      </c>
      <c r="E221" s="55" t="s">
        <v>10140</v>
      </c>
    </row>
    <row r="222" spans="2:5">
      <c r="C222" s="31" t="s">
        <v>8581</v>
      </c>
      <c r="D222" s="32" t="s">
        <v>10144</v>
      </c>
      <c r="E222" s="32" t="s">
        <v>10145</v>
      </c>
    </row>
    <row r="223" spans="2:5" ht="30">
      <c r="C223" s="31" t="s">
        <v>6712</v>
      </c>
      <c r="D223" s="32" t="s">
        <v>10146</v>
      </c>
      <c r="E223" s="32" t="s">
        <v>10147</v>
      </c>
    </row>
    <row r="224" spans="2:5">
      <c r="C224" s="31" t="s">
        <v>10148</v>
      </c>
      <c r="D224" s="32" t="s">
        <v>10149</v>
      </c>
      <c r="E224" s="32" t="s">
        <v>10150</v>
      </c>
    </row>
    <row r="225" spans="2:5">
      <c r="C225" s="31" t="s">
        <v>10151</v>
      </c>
      <c r="D225" s="32" t="s">
        <v>10152</v>
      </c>
      <c r="E225" s="32" t="s">
        <v>10153</v>
      </c>
    </row>
    <row r="226" spans="2:5" ht="30">
      <c r="C226" s="31" t="s">
        <v>8335</v>
      </c>
      <c r="D226" s="32" t="s">
        <v>10154</v>
      </c>
      <c r="E226" s="32" t="s">
        <v>10155</v>
      </c>
    </row>
    <row r="227" spans="2:5">
      <c r="C227" s="31" t="s">
        <v>7892</v>
      </c>
      <c r="D227" s="48" t="s">
        <v>10156</v>
      </c>
      <c r="E227" s="48" t="s">
        <v>10157</v>
      </c>
    </row>
    <row r="228" spans="2:5">
      <c r="C228" s="31" t="s">
        <v>10158</v>
      </c>
      <c r="D228" s="32" t="s">
        <v>6782</v>
      </c>
      <c r="E228" s="32" t="s">
        <v>6782</v>
      </c>
    </row>
    <row r="229" spans="2:5">
      <c r="C229" s="31" t="s">
        <v>7246</v>
      </c>
      <c r="D229" s="32" t="s">
        <v>10159</v>
      </c>
      <c r="E229" s="32" t="s">
        <v>10160</v>
      </c>
    </row>
    <row r="232" spans="2:5">
      <c r="B232" s="63" t="s">
        <v>7892</v>
      </c>
      <c r="C232" s="55" t="s">
        <v>10186</v>
      </c>
      <c r="D232" s="55" t="s">
        <v>6712</v>
      </c>
      <c r="E232" s="55" t="s">
        <v>7523</v>
      </c>
    </row>
    <row r="233" spans="2:5">
      <c r="C233" s="31" t="s">
        <v>10187</v>
      </c>
      <c r="D233" s="32" t="s">
        <v>10162</v>
      </c>
      <c r="E233" s="48" t="s">
        <v>10163</v>
      </c>
    </row>
    <row r="234" spans="2:5">
      <c r="C234" s="31" t="s">
        <v>10187</v>
      </c>
      <c r="D234" s="32" t="s">
        <v>10164</v>
      </c>
      <c r="E234" s="48" t="s">
        <v>10165</v>
      </c>
    </row>
    <row r="235" spans="2:5" ht="30">
      <c r="C235" s="31" t="s">
        <v>10187</v>
      </c>
      <c r="D235" s="32" t="s">
        <v>10166</v>
      </c>
      <c r="E235" s="48" t="s">
        <v>10167</v>
      </c>
    </row>
    <row r="236" spans="2:5" ht="30">
      <c r="C236" s="31" t="s">
        <v>10187</v>
      </c>
      <c r="D236" s="32" t="s">
        <v>10168</v>
      </c>
      <c r="E236" s="48" t="s">
        <v>10169</v>
      </c>
    </row>
    <row r="237" spans="2:5">
      <c r="C237" s="31" t="s">
        <v>10187</v>
      </c>
      <c r="D237" s="32" t="s">
        <v>10170</v>
      </c>
      <c r="E237" s="48" t="s">
        <v>10171</v>
      </c>
    </row>
    <row r="238" spans="2:5" ht="30">
      <c r="C238" s="31" t="s">
        <v>10187</v>
      </c>
      <c r="D238" s="32" t="s">
        <v>10172</v>
      </c>
      <c r="E238" s="48" t="s">
        <v>10173</v>
      </c>
    </row>
    <row r="239" spans="2:5">
      <c r="C239" s="31" t="s">
        <v>10188</v>
      </c>
      <c r="D239" s="32" t="s">
        <v>10174</v>
      </c>
      <c r="E239" s="48" t="s">
        <v>10175</v>
      </c>
    </row>
    <row r="240" spans="2:5">
      <c r="C240" s="31" t="s">
        <v>10188</v>
      </c>
      <c r="D240" s="32" t="s">
        <v>10176</v>
      </c>
      <c r="E240" s="48" t="s">
        <v>10177</v>
      </c>
    </row>
    <row r="241" spans="2:6">
      <c r="C241" s="31" t="s">
        <v>10188</v>
      </c>
      <c r="D241" s="32" t="s">
        <v>10178</v>
      </c>
      <c r="E241" s="48" t="s">
        <v>10179</v>
      </c>
    </row>
    <row r="242" spans="2:6">
      <c r="C242" s="31" t="s">
        <v>10188</v>
      </c>
      <c r="D242" s="32" t="s">
        <v>10180</v>
      </c>
      <c r="E242" s="48" t="s">
        <v>10181</v>
      </c>
    </row>
    <row r="243" spans="2:6">
      <c r="C243" s="31" t="s">
        <v>10188</v>
      </c>
      <c r="D243" s="32" t="s">
        <v>10182</v>
      </c>
      <c r="E243" s="32" t="s">
        <v>10183</v>
      </c>
    </row>
    <row r="244" spans="2:6" ht="30">
      <c r="C244" s="31" t="s">
        <v>10188</v>
      </c>
      <c r="D244" s="32" t="s">
        <v>10184</v>
      </c>
      <c r="E244" s="32" t="s">
        <v>10185</v>
      </c>
    </row>
    <row r="248" spans="2:6">
      <c r="B248" s="63" t="s">
        <v>10214</v>
      </c>
    </row>
    <row r="249" spans="2:6">
      <c r="B249" s="55" t="s">
        <v>10056</v>
      </c>
      <c r="C249" s="55" t="s">
        <v>7464</v>
      </c>
      <c r="D249" s="55" t="s">
        <v>6873</v>
      </c>
      <c r="E249" s="55" t="s">
        <v>10189</v>
      </c>
      <c r="F249" s="55" t="s">
        <v>3198</v>
      </c>
    </row>
    <row r="250" spans="2:6" ht="75">
      <c r="B250" s="31" t="s">
        <v>10058</v>
      </c>
      <c r="C250" s="32" t="s">
        <v>10272</v>
      </c>
      <c r="D250" s="32" t="s">
        <v>10271</v>
      </c>
      <c r="E250" s="32" t="s">
        <v>10273</v>
      </c>
      <c r="F250" s="32" t="s">
        <v>10190</v>
      </c>
    </row>
    <row r="251" spans="2:6" ht="30">
      <c r="B251" s="31" t="s">
        <v>10115</v>
      </c>
      <c r="C251" s="32" t="s">
        <v>10191</v>
      </c>
      <c r="D251" s="32" t="s">
        <v>10192</v>
      </c>
      <c r="E251" s="32" t="s">
        <v>9094</v>
      </c>
      <c r="F251" s="32" t="s">
        <v>10193</v>
      </c>
    </row>
    <row r="252" spans="2:6" ht="45">
      <c r="B252" s="31" t="s">
        <v>10194</v>
      </c>
      <c r="C252" s="32" t="s">
        <v>10195</v>
      </c>
      <c r="D252" s="32" t="s">
        <v>10196</v>
      </c>
      <c r="E252" s="32" t="s">
        <v>9094</v>
      </c>
      <c r="F252" s="32" t="s">
        <v>10197</v>
      </c>
    </row>
    <row r="253" spans="2:6" ht="45">
      <c r="B253" s="31" t="s">
        <v>4200</v>
      </c>
      <c r="C253" s="32" t="s">
        <v>10198</v>
      </c>
      <c r="D253" s="32" t="s">
        <v>10199</v>
      </c>
      <c r="E253" s="44" t="s">
        <v>10200</v>
      </c>
      <c r="F253" s="32" t="s">
        <v>10369</v>
      </c>
    </row>
    <row r="254" spans="2:6" ht="30">
      <c r="B254" s="31" t="s">
        <v>10201</v>
      </c>
      <c r="C254" s="32" t="s">
        <v>10202</v>
      </c>
      <c r="D254" s="32" t="s">
        <v>10203</v>
      </c>
      <c r="E254" s="32" t="s">
        <v>9094</v>
      </c>
      <c r="F254" s="32" t="s">
        <v>10204</v>
      </c>
    </row>
    <row r="255" spans="2:6" ht="45">
      <c r="B255" s="31" t="s">
        <v>10205</v>
      </c>
      <c r="C255" s="32" t="s">
        <v>10206</v>
      </c>
      <c r="D255" s="32" t="s">
        <v>10207</v>
      </c>
      <c r="E255" s="32" t="s">
        <v>9094</v>
      </c>
      <c r="F255" s="32" t="s">
        <v>10208</v>
      </c>
    </row>
    <row r="256" spans="2:6" ht="45">
      <c r="B256" s="31" t="s">
        <v>10209</v>
      </c>
      <c r="C256" s="32" t="s">
        <v>10210</v>
      </c>
      <c r="D256" s="32" t="s">
        <v>10211</v>
      </c>
      <c r="E256" s="44" t="s">
        <v>10212</v>
      </c>
      <c r="F256" s="31" t="s">
        <v>10213</v>
      </c>
    </row>
    <row r="259" spans="1:5">
      <c r="B259" s="63" t="s">
        <v>10225</v>
      </c>
      <c r="C259" s="55" t="s">
        <v>10056</v>
      </c>
      <c r="D259" s="55" t="s">
        <v>6873</v>
      </c>
    </row>
    <row r="260" spans="1:5" ht="45">
      <c r="C260" s="31" t="s">
        <v>10215</v>
      </c>
      <c r="D260" s="45" t="s">
        <v>10218</v>
      </c>
    </row>
    <row r="261" spans="1:5" ht="45">
      <c r="C261" s="31" t="s">
        <v>10216</v>
      </c>
      <c r="D261" s="45" t="s">
        <v>10219</v>
      </c>
    </row>
    <row r="262" spans="1:5" ht="45">
      <c r="C262" s="31" t="s">
        <v>10217</v>
      </c>
      <c r="D262" s="45" t="s">
        <v>10220</v>
      </c>
    </row>
    <row r="263" spans="1:5" ht="45">
      <c r="C263" s="31" t="s">
        <v>4201</v>
      </c>
      <c r="D263" s="45" t="s">
        <v>10221</v>
      </c>
    </row>
    <row r="264" spans="1:5" ht="45">
      <c r="C264" s="31" t="s">
        <v>4204</v>
      </c>
      <c r="D264" s="45" t="s">
        <v>10222</v>
      </c>
    </row>
    <row r="265" spans="1:5" ht="45">
      <c r="C265" s="31" t="s">
        <v>4205</v>
      </c>
      <c r="D265" s="45" t="s">
        <v>10223</v>
      </c>
    </row>
    <row r="266" spans="1:5" ht="45">
      <c r="C266" s="31" t="s">
        <v>10209</v>
      </c>
      <c r="D266" s="45" t="s">
        <v>10224</v>
      </c>
    </row>
    <row r="272" spans="1:5">
      <c r="A272">
        <v>702</v>
      </c>
      <c r="B272" s="75" t="s">
        <v>11198</v>
      </c>
      <c r="C272" s="55" t="s">
        <v>6709</v>
      </c>
      <c r="D272" s="55" t="s">
        <v>11177</v>
      </c>
      <c r="E272" s="55" t="s">
        <v>4215</v>
      </c>
    </row>
    <row r="273" spans="3:5" ht="30">
      <c r="C273" s="31" t="s">
        <v>6793</v>
      </c>
      <c r="D273" s="32" t="s">
        <v>11178</v>
      </c>
      <c r="E273" s="32" t="s">
        <v>11179</v>
      </c>
    </row>
    <row r="274" spans="3:5">
      <c r="C274" s="31" t="s">
        <v>11180</v>
      </c>
      <c r="D274" s="32" t="s">
        <v>11181</v>
      </c>
      <c r="E274" s="32" t="s">
        <v>11182</v>
      </c>
    </row>
    <row r="275" spans="3:5" ht="30">
      <c r="C275" s="31" t="s">
        <v>6712</v>
      </c>
      <c r="D275" s="32" t="s">
        <v>11183</v>
      </c>
      <c r="E275" s="32" t="s">
        <v>11184</v>
      </c>
    </row>
    <row r="276" spans="3:5">
      <c r="C276" s="31" t="s">
        <v>11185</v>
      </c>
      <c r="D276" s="32" t="s">
        <v>11186</v>
      </c>
      <c r="E276" s="32" t="s">
        <v>11186</v>
      </c>
    </row>
    <row r="277" spans="3:5">
      <c r="C277" s="31" t="s">
        <v>11187</v>
      </c>
      <c r="D277" s="32" t="s">
        <v>11188</v>
      </c>
      <c r="E277" s="32" t="s">
        <v>11189</v>
      </c>
    </row>
    <row r="278" spans="3:5" ht="30">
      <c r="C278" s="31" t="s">
        <v>11190</v>
      </c>
      <c r="D278" s="32" t="s">
        <v>11191</v>
      </c>
      <c r="E278" s="32" t="s">
        <v>11192</v>
      </c>
    </row>
    <row r="279" spans="3:5">
      <c r="C279" s="31" t="s">
        <v>11193</v>
      </c>
      <c r="D279" s="32" t="s">
        <v>11194</v>
      </c>
      <c r="E279" s="32" t="s">
        <v>11195</v>
      </c>
    </row>
    <row r="280" spans="3:5">
      <c r="C280" s="31" t="s">
        <v>7246</v>
      </c>
      <c r="D280" s="32" t="s">
        <v>11196</v>
      </c>
      <c r="E280" s="32" t="s">
        <v>11197</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A7AE-6011-4453-96E4-E65CB8B52F59}">
  <sheetPr codeName="Sheet16"/>
  <dimension ref="A2:E52"/>
  <sheetViews>
    <sheetView workbookViewId="0"/>
  </sheetViews>
  <sheetFormatPr defaultRowHeight="15"/>
  <cols>
    <col min="1" max="1" width="34" bestFit="1" customWidth="1"/>
    <col min="2" max="2" width="23.85546875" customWidth="1"/>
    <col min="3" max="3" width="60.5703125" customWidth="1"/>
    <col min="4" max="4" width="70.42578125" customWidth="1"/>
    <col min="5" max="5" width="62.7109375" customWidth="1"/>
  </cols>
  <sheetData>
    <row r="2" spans="1:3">
      <c r="A2" s="79" t="s">
        <v>10457</v>
      </c>
      <c r="B2" s="55" t="s">
        <v>6709</v>
      </c>
      <c r="C2" s="55" t="s">
        <v>7464</v>
      </c>
    </row>
    <row r="3" spans="1:3">
      <c r="B3" s="31" t="s">
        <v>10382</v>
      </c>
      <c r="C3" s="32" t="s">
        <v>10383</v>
      </c>
    </row>
    <row r="4" spans="1:3" ht="30">
      <c r="B4" s="31" t="s">
        <v>6793</v>
      </c>
      <c r="C4" s="32" t="s">
        <v>10384</v>
      </c>
    </row>
    <row r="5" spans="1:3">
      <c r="B5" s="31" t="s">
        <v>10385</v>
      </c>
      <c r="C5" s="32" t="s">
        <v>10386</v>
      </c>
    </row>
    <row r="6" spans="1:3" ht="30">
      <c r="B6" s="31" t="s">
        <v>10387</v>
      </c>
      <c r="C6" s="32" t="s">
        <v>10388</v>
      </c>
    </row>
    <row r="7" spans="1:3">
      <c r="B7" s="31" t="s">
        <v>10389</v>
      </c>
      <c r="C7" s="32" t="s">
        <v>10390</v>
      </c>
    </row>
    <row r="8" spans="1:3">
      <c r="B8" s="31" t="s">
        <v>9225</v>
      </c>
      <c r="C8" s="32" t="s">
        <v>10391</v>
      </c>
    </row>
    <row r="9" spans="1:3">
      <c r="B9" s="31" t="s">
        <v>6586</v>
      </c>
      <c r="C9" s="32" t="s">
        <v>10392</v>
      </c>
    </row>
    <row r="10" spans="1:3">
      <c r="B10" s="31" t="s">
        <v>6735</v>
      </c>
      <c r="C10" s="32" t="s">
        <v>10393</v>
      </c>
    </row>
    <row r="12" spans="1:3">
      <c r="A12" s="79" t="s">
        <v>10458</v>
      </c>
      <c r="B12" s="55" t="s">
        <v>6712</v>
      </c>
      <c r="C12" s="55" t="s">
        <v>7464</v>
      </c>
    </row>
    <row r="13" spans="1:3" ht="30">
      <c r="B13" s="31" t="s">
        <v>10394</v>
      </c>
      <c r="C13" s="32" t="s">
        <v>10395</v>
      </c>
    </row>
    <row r="14" spans="1:3" ht="30">
      <c r="B14" s="31" t="s">
        <v>10396</v>
      </c>
      <c r="C14" s="32" t="s">
        <v>10397</v>
      </c>
    </row>
    <row r="15" spans="1:3" ht="30">
      <c r="B15" s="31" t="s">
        <v>10398</v>
      </c>
      <c r="C15" s="32" t="s">
        <v>10399</v>
      </c>
    </row>
    <row r="16" spans="1:3" ht="30">
      <c r="B16" s="31" t="s">
        <v>10400</v>
      </c>
      <c r="C16" s="32" t="s">
        <v>10401</v>
      </c>
    </row>
    <row r="17" spans="1:4" ht="30">
      <c r="B17" s="31" t="s">
        <v>10402</v>
      </c>
      <c r="C17" s="32" t="s">
        <v>10403</v>
      </c>
    </row>
    <row r="18" spans="1:4" ht="30">
      <c r="B18" s="31" t="s">
        <v>4124</v>
      </c>
      <c r="C18" s="32" t="s">
        <v>10404</v>
      </c>
    </row>
    <row r="21" spans="1:4">
      <c r="A21" s="79" t="s">
        <v>10459</v>
      </c>
      <c r="B21" s="55" t="s">
        <v>7965</v>
      </c>
      <c r="C21" s="55" t="s">
        <v>10405</v>
      </c>
      <c r="D21" s="55" t="s">
        <v>10406</v>
      </c>
    </row>
    <row r="22" spans="1:4">
      <c r="B22" s="31" t="s">
        <v>10407</v>
      </c>
      <c r="C22" s="32" t="s">
        <v>10408</v>
      </c>
      <c r="D22" s="32" t="s">
        <v>10409</v>
      </c>
    </row>
    <row r="23" spans="1:4">
      <c r="B23" s="31" t="s">
        <v>10410</v>
      </c>
      <c r="C23" s="32" t="s">
        <v>10411</v>
      </c>
      <c r="D23" s="32" t="s">
        <v>10412</v>
      </c>
    </row>
    <row r="24" spans="1:4">
      <c r="B24" s="31" t="s">
        <v>10413</v>
      </c>
      <c r="C24" s="32" t="s">
        <v>10414</v>
      </c>
      <c r="D24" s="32" t="s">
        <v>10415</v>
      </c>
    </row>
    <row r="25" spans="1:4">
      <c r="B25" s="31" t="s">
        <v>9359</v>
      </c>
      <c r="C25" s="32" t="s">
        <v>10416</v>
      </c>
      <c r="D25" s="32" t="s">
        <v>10417</v>
      </c>
    </row>
    <row r="26" spans="1:4">
      <c r="B26" s="31" t="s">
        <v>8347</v>
      </c>
      <c r="C26" s="32" t="s">
        <v>10418</v>
      </c>
      <c r="D26" s="32" t="s">
        <v>10419</v>
      </c>
    </row>
    <row r="27" spans="1:4">
      <c r="B27" s="31" t="s">
        <v>10420</v>
      </c>
      <c r="C27" s="32" t="s">
        <v>10421</v>
      </c>
      <c r="D27" s="32" t="s">
        <v>10422</v>
      </c>
    </row>
    <row r="28" spans="1:4">
      <c r="B28" s="31" t="s">
        <v>7243</v>
      </c>
      <c r="C28" s="32" t="s">
        <v>10423</v>
      </c>
      <c r="D28" s="32" t="s">
        <v>10424</v>
      </c>
    </row>
    <row r="29" spans="1:4">
      <c r="B29" s="31" t="s">
        <v>10425</v>
      </c>
      <c r="C29" s="32" t="s">
        <v>10426</v>
      </c>
      <c r="D29" s="32" t="s">
        <v>10427</v>
      </c>
    </row>
    <row r="30" spans="1:4" ht="30">
      <c r="B30" s="31" t="s">
        <v>10428</v>
      </c>
      <c r="C30" s="32" t="s">
        <v>10429</v>
      </c>
      <c r="D30" s="32" t="s">
        <v>10430</v>
      </c>
    </row>
    <row r="33" spans="1:5">
      <c r="A33" s="79" t="s">
        <v>10460</v>
      </c>
      <c r="B33" s="55" t="s">
        <v>10431</v>
      </c>
      <c r="C33" s="55" t="s">
        <v>7464</v>
      </c>
      <c r="D33" s="55" t="s">
        <v>6712</v>
      </c>
      <c r="E33" s="55" t="s">
        <v>10432</v>
      </c>
    </row>
    <row r="34" spans="1:5">
      <c r="B34" s="31" t="s">
        <v>10433</v>
      </c>
      <c r="C34" s="32" t="s">
        <v>10434</v>
      </c>
      <c r="D34" s="32" t="s">
        <v>10435</v>
      </c>
      <c r="E34" s="32" t="s">
        <v>10436</v>
      </c>
    </row>
    <row r="35" spans="1:5">
      <c r="B35" s="31" t="s">
        <v>10437</v>
      </c>
      <c r="C35" s="32" t="s">
        <v>10438</v>
      </c>
      <c r="D35" s="32" t="s">
        <v>10439</v>
      </c>
      <c r="E35" s="32" t="s">
        <v>10440</v>
      </c>
    </row>
    <row r="36" spans="1:5" ht="30">
      <c r="B36" s="31" t="s">
        <v>10441</v>
      </c>
      <c r="C36" s="32" t="s">
        <v>10442</v>
      </c>
      <c r="D36" s="32" t="s">
        <v>10443</v>
      </c>
      <c r="E36" s="32" t="s">
        <v>10444</v>
      </c>
    </row>
    <row r="37" spans="1:5" ht="30">
      <c r="B37" s="31" t="s">
        <v>10445</v>
      </c>
      <c r="C37" s="32" t="s">
        <v>10446</v>
      </c>
      <c r="D37" s="32" t="s">
        <v>10447</v>
      </c>
      <c r="E37" s="32" t="s">
        <v>10448</v>
      </c>
    </row>
    <row r="38" spans="1:5">
      <c r="B38" s="31" t="s">
        <v>10449</v>
      </c>
      <c r="C38" s="32" t="s">
        <v>10450</v>
      </c>
      <c r="D38" s="32" t="s">
        <v>10451</v>
      </c>
      <c r="E38" s="32" t="s">
        <v>10452</v>
      </c>
    </row>
    <row r="39" spans="1:5" ht="30">
      <c r="B39" s="31" t="s">
        <v>10453</v>
      </c>
      <c r="C39" s="32" t="s">
        <v>10454</v>
      </c>
      <c r="D39" s="32" t="s">
        <v>10455</v>
      </c>
      <c r="E39" s="32" t="s">
        <v>10456</v>
      </c>
    </row>
    <row r="43" spans="1:5">
      <c r="A43" s="92" t="s">
        <v>11587</v>
      </c>
      <c r="B43" s="55" t="s">
        <v>7965</v>
      </c>
      <c r="C43" s="55" t="s">
        <v>2397</v>
      </c>
      <c r="D43" s="55" t="s">
        <v>1956</v>
      </c>
    </row>
    <row r="44" spans="1:5">
      <c r="B44" s="31" t="s">
        <v>6793</v>
      </c>
      <c r="C44" s="32" t="s">
        <v>11567</v>
      </c>
      <c r="D44" s="32" t="s">
        <v>11568</v>
      </c>
    </row>
    <row r="45" spans="1:5">
      <c r="B45" s="31" t="s">
        <v>11569</v>
      </c>
      <c r="C45" s="32" t="s">
        <v>11570</v>
      </c>
      <c r="D45" s="32" t="s">
        <v>11571</v>
      </c>
    </row>
    <row r="46" spans="1:5">
      <c r="B46" s="31" t="s">
        <v>9225</v>
      </c>
      <c r="C46" s="32" t="s">
        <v>11572</v>
      </c>
      <c r="D46" s="32" t="s">
        <v>11573</v>
      </c>
    </row>
    <row r="47" spans="1:5">
      <c r="B47" s="31" t="s">
        <v>11574</v>
      </c>
      <c r="C47" s="32" t="s">
        <v>11575</v>
      </c>
      <c r="D47" s="32" t="s">
        <v>11576</v>
      </c>
    </row>
    <row r="48" spans="1:5">
      <c r="B48" s="31" t="s">
        <v>11019</v>
      </c>
      <c r="C48" s="32" t="s">
        <v>11577</v>
      </c>
      <c r="D48" s="32" t="s">
        <v>11578</v>
      </c>
    </row>
    <row r="49" spans="2:4">
      <c r="B49" s="31" t="s">
        <v>6820</v>
      </c>
      <c r="C49" s="32" t="s">
        <v>11579</v>
      </c>
      <c r="D49" s="32" t="s">
        <v>11580</v>
      </c>
    </row>
    <row r="50" spans="2:4">
      <c r="B50" s="31" t="s">
        <v>11581</v>
      </c>
      <c r="C50" s="32" t="s">
        <v>11582</v>
      </c>
      <c r="D50" s="32" t="s">
        <v>11583</v>
      </c>
    </row>
    <row r="51" spans="2:4">
      <c r="B51" s="31" t="s">
        <v>11584</v>
      </c>
      <c r="C51" s="32" t="s">
        <v>11585</v>
      </c>
      <c r="D51" s="32" t="s">
        <v>11586</v>
      </c>
    </row>
    <row r="52" spans="2:4" ht="60">
      <c r="B52" s="31" t="s">
        <v>11588</v>
      </c>
      <c r="C52" s="40" t="s">
        <v>11589</v>
      </c>
      <c r="D52" s="40" t="s">
        <v>11590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BD40A-8655-4FED-A3DF-6998B8066492}">
  <sheetPr codeName="Sheet17"/>
  <dimension ref="A2:G118"/>
  <sheetViews>
    <sheetView workbookViewId="0"/>
  </sheetViews>
  <sheetFormatPr defaultRowHeight="15"/>
  <cols>
    <col min="1" max="1" width="36.7109375" customWidth="1"/>
    <col min="2" max="2" width="34" bestFit="1" customWidth="1"/>
    <col min="3" max="3" width="84.42578125" customWidth="1"/>
    <col min="4" max="4" width="51.140625" customWidth="1"/>
    <col min="5" max="5" width="55.140625" customWidth="1"/>
    <col min="6" max="6" width="56.140625" customWidth="1"/>
    <col min="7" max="7" width="49.140625" customWidth="1"/>
  </cols>
  <sheetData>
    <row r="2" spans="1:3">
      <c r="A2" s="72" t="s">
        <v>10484</v>
      </c>
      <c r="B2" s="55" t="s">
        <v>7965</v>
      </c>
      <c r="C2" s="55" t="s">
        <v>8071</v>
      </c>
    </row>
    <row r="3" spans="1:3">
      <c r="B3" s="31" t="s">
        <v>3153</v>
      </c>
      <c r="C3" s="32" t="s">
        <v>7047</v>
      </c>
    </row>
    <row r="4" spans="1:3">
      <c r="B4" s="31" t="s">
        <v>6793</v>
      </c>
      <c r="C4" s="32" t="s">
        <v>10461</v>
      </c>
    </row>
    <row r="5" spans="1:3" ht="45">
      <c r="B5" s="31" t="s">
        <v>10462</v>
      </c>
      <c r="C5" s="45" t="s">
        <v>10470</v>
      </c>
    </row>
    <row r="6" spans="1:3">
      <c r="B6" s="31" t="s">
        <v>10463</v>
      </c>
      <c r="C6" s="32" t="s">
        <v>10464</v>
      </c>
    </row>
    <row r="7" spans="1:3">
      <c r="B7" s="31" t="s">
        <v>10465</v>
      </c>
      <c r="C7" s="32" t="s">
        <v>10466</v>
      </c>
    </row>
    <row r="8" spans="1:3" ht="120">
      <c r="B8" s="31" t="s">
        <v>3986</v>
      </c>
      <c r="C8" s="32" t="s">
        <v>10471</v>
      </c>
    </row>
    <row r="9" spans="1:3">
      <c r="B9" s="31" t="s">
        <v>6735</v>
      </c>
      <c r="C9" s="32" t="s">
        <v>10467</v>
      </c>
    </row>
    <row r="10" spans="1:3">
      <c r="B10" s="31" t="s">
        <v>10468</v>
      </c>
      <c r="C10" s="32" t="s">
        <v>10469</v>
      </c>
    </row>
    <row r="12" spans="1:3">
      <c r="A12" s="72" t="s">
        <v>10485</v>
      </c>
      <c r="B12" s="55" t="s">
        <v>6712</v>
      </c>
      <c r="C12" s="55" t="s">
        <v>7464</v>
      </c>
    </row>
    <row r="13" spans="1:3">
      <c r="B13" s="31" t="s">
        <v>10472</v>
      </c>
      <c r="C13" s="32" t="s">
        <v>10473</v>
      </c>
    </row>
    <row r="14" spans="1:3">
      <c r="B14" s="31" t="s">
        <v>10474</v>
      </c>
      <c r="C14" s="32" t="s">
        <v>10475</v>
      </c>
    </row>
    <row r="15" spans="1:3">
      <c r="B15" s="31" t="s">
        <v>10476</v>
      </c>
      <c r="C15" s="32" t="s">
        <v>10477</v>
      </c>
    </row>
    <row r="16" spans="1:3">
      <c r="B16" s="31" t="s">
        <v>10478</v>
      </c>
      <c r="C16" s="32" t="s">
        <v>10479</v>
      </c>
    </row>
    <row r="17" spans="1:7">
      <c r="B17" s="31" t="s">
        <v>10480</v>
      </c>
      <c r="C17" s="32" t="s">
        <v>10481</v>
      </c>
    </row>
    <row r="18" spans="1:7">
      <c r="B18" s="31" t="s">
        <v>10482</v>
      </c>
      <c r="C18" s="32" t="s">
        <v>10483</v>
      </c>
    </row>
    <row r="21" spans="1:7">
      <c r="A21" s="72" t="s">
        <v>10505</v>
      </c>
      <c r="B21" s="55" t="s">
        <v>10486</v>
      </c>
      <c r="C21" s="55" t="s">
        <v>10487</v>
      </c>
      <c r="D21" s="55" t="s">
        <v>10488</v>
      </c>
      <c r="E21" s="55" t="s">
        <v>4436</v>
      </c>
      <c r="F21" s="55" t="s">
        <v>6817</v>
      </c>
      <c r="G21" s="55" t="s">
        <v>6873</v>
      </c>
    </row>
    <row r="22" spans="1:7" ht="60">
      <c r="B22" s="31" t="s">
        <v>10489</v>
      </c>
      <c r="C22" s="32" t="s">
        <v>10597</v>
      </c>
      <c r="D22" s="32" t="s">
        <v>6783</v>
      </c>
      <c r="E22" s="32" t="s">
        <v>6782</v>
      </c>
      <c r="F22" s="32" t="s">
        <v>10490</v>
      </c>
      <c r="G22" s="32" t="s">
        <v>10491</v>
      </c>
    </row>
    <row r="23" spans="1:7" ht="75">
      <c r="B23" s="31" t="s">
        <v>10492</v>
      </c>
      <c r="C23" s="32" t="s">
        <v>10598</v>
      </c>
      <c r="D23" s="32" t="s">
        <v>10493</v>
      </c>
      <c r="E23" s="32" t="s">
        <v>6782</v>
      </c>
      <c r="F23" s="32" t="s">
        <v>10494</v>
      </c>
      <c r="G23" s="32" t="s">
        <v>10495</v>
      </c>
    </row>
    <row r="24" spans="1:7" ht="45">
      <c r="B24" s="31" t="s">
        <v>3900</v>
      </c>
      <c r="C24" s="4" t="s">
        <v>10506</v>
      </c>
      <c r="D24" s="32" t="s">
        <v>10496</v>
      </c>
      <c r="E24" s="32" t="s">
        <v>10497</v>
      </c>
      <c r="F24" s="16" t="s">
        <v>10498</v>
      </c>
      <c r="G24" s="16" t="s">
        <v>10499</v>
      </c>
    </row>
    <row r="25" spans="1:7" ht="45">
      <c r="B25" s="31" t="s">
        <v>10500</v>
      </c>
      <c r="C25" s="32" t="s">
        <v>10549</v>
      </c>
      <c r="D25" s="32" t="s">
        <v>6782</v>
      </c>
      <c r="E25" s="32" t="s">
        <v>10501</v>
      </c>
      <c r="F25" s="32" t="s">
        <v>10498</v>
      </c>
      <c r="G25" s="32" t="s">
        <v>10502</v>
      </c>
    </row>
    <row r="26" spans="1:7" ht="45">
      <c r="B26" s="31" t="s">
        <v>10503</v>
      </c>
      <c r="C26" s="32" t="s">
        <v>10550</v>
      </c>
      <c r="D26" s="32" t="s">
        <v>6782</v>
      </c>
      <c r="E26" s="32" t="s">
        <v>6814</v>
      </c>
      <c r="F26" s="32" t="s">
        <v>10498</v>
      </c>
      <c r="G26" s="32" t="s">
        <v>10504</v>
      </c>
    </row>
    <row r="31" spans="1:7">
      <c r="A31" s="72" t="s">
        <v>10578</v>
      </c>
      <c r="B31" s="55" t="s">
        <v>10540</v>
      </c>
      <c r="C31" s="55" t="s">
        <v>7464</v>
      </c>
      <c r="D31" s="55" t="s">
        <v>6873</v>
      </c>
    </row>
    <row r="32" spans="1:7" ht="45">
      <c r="B32" s="31" t="s">
        <v>10541</v>
      </c>
      <c r="C32" s="32" t="s">
        <v>10542</v>
      </c>
      <c r="D32" s="45" t="s">
        <v>10551</v>
      </c>
    </row>
    <row r="33" spans="1:4" ht="45">
      <c r="B33" s="31" t="s">
        <v>10543</v>
      </c>
      <c r="C33" s="32" t="s">
        <v>10544</v>
      </c>
      <c r="D33" s="45" t="s">
        <v>10555</v>
      </c>
    </row>
    <row r="34" spans="1:4" ht="60">
      <c r="B34" s="31" t="s">
        <v>10545</v>
      </c>
      <c r="C34" s="32" t="s">
        <v>10546</v>
      </c>
      <c r="D34" s="45" t="s">
        <v>10554</v>
      </c>
    </row>
    <row r="35" spans="1:4" ht="45">
      <c r="B35" s="31" t="s">
        <v>10500</v>
      </c>
      <c r="C35" s="32" t="s">
        <v>10547</v>
      </c>
      <c r="D35" s="45" t="s">
        <v>10552</v>
      </c>
    </row>
    <row r="36" spans="1:4" ht="45">
      <c r="B36" s="31" t="s">
        <v>10503</v>
      </c>
      <c r="C36" s="32" t="s">
        <v>10548</v>
      </c>
      <c r="D36" s="45" t="s">
        <v>10553</v>
      </c>
    </row>
    <row r="39" spans="1:4" ht="30">
      <c r="A39" s="72" t="s">
        <v>10577</v>
      </c>
      <c r="B39" s="55" t="s">
        <v>7965</v>
      </c>
      <c r="C39" s="55" t="s">
        <v>10526</v>
      </c>
      <c r="D39" s="55" t="s">
        <v>10527</v>
      </c>
    </row>
    <row r="40" spans="1:4">
      <c r="B40" s="31" t="s">
        <v>10507</v>
      </c>
      <c r="C40" s="32" t="s">
        <v>10508</v>
      </c>
      <c r="D40" s="32" t="s">
        <v>10509</v>
      </c>
    </row>
    <row r="41" spans="1:4">
      <c r="B41" s="31" t="s">
        <v>10510</v>
      </c>
      <c r="C41" s="32" t="s">
        <v>10511</v>
      </c>
      <c r="D41" s="32" t="s">
        <v>10512</v>
      </c>
    </row>
    <row r="42" spans="1:4">
      <c r="B42" s="31" t="s">
        <v>10513</v>
      </c>
      <c r="C42" s="32" t="s">
        <v>10514</v>
      </c>
      <c r="D42" s="32" t="s">
        <v>10515</v>
      </c>
    </row>
    <row r="43" spans="1:4">
      <c r="B43" s="31" t="s">
        <v>10465</v>
      </c>
      <c r="C43" s="32" t="s">
        <v>10516</v>
      </c>
      <c r="D43" s="32" t="s">
        <v>10517</v>
      </c>
    </row>
    <row r="44" spans="1:4">
      <c r="B44" s="31" t="s">
        <v>10518</v>
      </c>
      <c r="C44" s="32" t="s">
        <v>10519</v>
      </c>
      <c r="D44" s="32" t="s">
        <v>10520</v>
      </c>
    </row>
    <row r="45" spans="1:4">
      <c r="B45" s="31" t="s">
        <v>4436</v>
      </c>
      <c r="C45" s="32" t="s">
        <v>6815</v>
      </c>
      <c r="D45" s="32" t="s">
        <v>6814</v>
      </c>
    </row>
    <row r="46" spans="1:4" ht="30">
      <c r="B46" s="31" t="s">
        <v>6855</v>
      </c>
      <c r="C46" s="32" t="s">
        <v>10521</v>
      </c>
      <c r="D46" s="32" t="s">
        <v>10522</v>
      </c>
    </row>
    <row r="47" spans="1:4">
      <c r="B47" s="31" t="s">
        <v>6817</v>
      </c>
      <c r="C47" s="32" t="s">
        <v>10523</v>
      </c>
      <c r="D47" s="32" t="s">
        <v>10523</v>
      </c>
    </row>
    <row r="48" spans="1:4" ht="30">
      <c r="B48" s="31" t="s">
        <v>6873</v>
      </c>
      <c r="C48" s="32" t="s">
        <v>10524</v>
      </c>
      <c r="D48" s="32" t="s">
        <v>10525</v>
      </c>
    </row>
    <row r="50" spans="1:4">
      <c r="A50" s="72" t="s">
        <v>6712</v>
      </c>
      <c r="B50" s="55" t="s">
        <v>6712</v>
      </c>
      <c r="C50" s="55" t="s">
        <v>10486</v>
      </c>
      <c r="D50" s="55" t="s">
        <v>9124</v>
      </c>
    </row>
    <row r="51" spans="1:4">
      <c r="B51" s="32" t="s">
        <v>10528</v>
      </c>
      <c r="C51" s="32" t="s">
        <v>10529</v>
      </c>
      <c r="D51" s="32" t="s">
        <v>10530</v>
      </c>
    </row>
    <row r="52" spans="1:4">
      <c r="B52" s="32" t="s">
        <v>10531</v>
      </c>
      <c r="C52" s="32" t="s">
        <v>10532</v>
      </c>
      <c r="D52" s="32" t="s">
        <v>10533</v>
      </c>
    </row>
    <row r="53" spans="1:4">
      <c r="B53" s="32" t="s">
        <v>10534</v>
      </c>
      <c r="C53" s="32" t="s">
        <v>10529</v>
      </c>
      <c r="D53" s="32" t="s">
        <v>10535</v>
      </c>
    </row>
    <row r="54" spans="1:4">
      <c r="B54" s="32" t="s">
        <v>10536</v>
      </c>
      <c r="C54" s="32" t="s">
        <v>10532</v>
      </c>
      <c r="D54" s="32" t="s">
        <v>10537</v>
      </c>
    </row>
    <row r="55" spans="1:4" ht="30">
      <c r="B55" s="32" t="s">
        <v>10538</v>
      </c>
      <c r="C55" s="32" t="s">
        <v>10532</v>
      </c>
      <c r="D55" s="32" t="s">
        <v>10539</v>
      </c>
    </row>
    <row r="59" spans="1:4">
      <c r="A59" s="72" t="s">
        <v>10571</v>
      </c>
      <c r="B59" s="55" t="s">
        <v>7965</v>
      </c>
      <c r="C59" s="55" t="s">
        <v>10556</v>
      </c>
      <c r="D59" s="55" t="s">
        <v>10557</v>
      </c>
    </row>
    <row r="60" spans="1:4" ht="30">
      <c r="B60" s="31" t="s">
        <v>7517</v>
      </c>
      <c r="C60" s="32" t="s">
        <v>10558</v>
      </c>
      <c r="D60" s="32" t="s">
        <v>10559</v>
      </c>
    </row>
    <row r="61" spans="1:4" ht="30">
      <c r="B61" s="31" t="s">
        <v>10560</v>
      </c>
      <c r="C61" s="32" t="s">
        <v>10561</v>
      </c>
      <c r="D61" s="32" t="s">
        <v>10562</v>
      </c>
    </row>
    <row r="62" spans="1:4" ht="30">
      <c r="B62" s="31" t="s">
        <v>8598</v>
      </c>
      <c r="C62" s="32" t="s">
        <v>10563</v>
      </c>
      <c r="D62" s="32" t="s">
        <v>10564</v>
      </c>
    </row>
    <row r="63" spans="1:4" ht="30">
      <c r="B63" s="31" t="s">
        <v>10565</v>
      </c>
      <c r="C63" s="32" t="s">
        <v>10566</v>
      </c>
      <c r="D63" s="32" t="s">
        <v>10567</v>
      </c>
    </row>
    <row r="64" spans="1:4" ht="30">
      <c r="B64" s="31" t="s">
        <v>10568</v>
      </c>
      <c r="C64" s="32" t="s">
        <v>10569</v>
      </c>
      <c r="D64" s="32" t="s">
        <v>10570</v>
      </c>
    </row>
    <row r="65" spans="1:4" ht="45">
      <c r="B65" s="31" t="s">
        <v>6873</v>
      </c>
      <c r="C65" s="45" t="s">
        <v>10572</v>
      </c>
      <c r="D65" s="45" t="s">
        <v>10573</v>
      </c>
    </row>
    <row r="66" spans="1:4" ht="75">
      <c r="B66" s="31" t="s">
        <v>10574</v>
      </c>
      <c r="C66" s="45" t="s">
        <v>10576</v>
      </c>
      <c r="D66" s="45" t="s">
        <v>10575</v>
      </c>
    </row>
    <row r="69" spans="1:4">
      <c r="A69" s="72" t="s">
        <v>10595</v>
      </c>
      <c r="B69" s="55" t="s">
        <v>6709</v>
      </c>
      <c r="C69" s="55" t="s">
        <v>7464</v>
      </c>
    </row>
    <row r="70" spans="1:4">
      <c r="B70" s="31" t="s">
        <v>7517</v>
      </c>
      <c r="C70" s="32" t="s">
        <v>10579</v>
      </c>
    </row>
    <row r="71" spans="1:4" ht="45">
      <c r="B71" s="31" t="s">
        <v>4305</v>
      </c>
      <c r="C71" s="32" t="s">
        <v>10603</v>
      </c>
    </row>
    <row r="72" spans="1:4" ht="30">
      <c r="B72" s="31" t="s">
        <v>10507</v>
      </c>
      <c r="C72" s="32" t="s">
        <v>10602</v>
      </c>
    </row>
    <row r="73" spans="1:4">
      <c r="B73" s="31" t="s">
        <v>10580</v>
      </c>
      <c r="C73" s="32" t="s">
        <v>10581</v>
      </c>
    </row>
    <row r="74" spans="1:4">
      <c r="B74" s="31" t="s">
        <v>10582</v>
      </c>
      <c r="C74" s="32" t="s">
        <v>10583</v>
      </c>
    </row>
    <row r="75" spans="1:4">
      <c r="B75" s="31" t="s">
        <v>3916</v>
      </c>
      <c r="C75" s="32" t="s">
        <v>10584</v>
      </c>
    </row>
    <row r="78" spans="1:4">
      <c r="A78" s="72" t="s">
        <v>10596</v>
      </c>
      <c r="B78" s="55" t="s">
        <v>6712</v>
      </c>
      <c r="C78" s="55" t="s">
        <v>10585</v>
      </c>
    </row>
    <row r="79" spans="1:4">
      <c r="B79" s="31" t="s">
        <v>7322</v>
      </c>
      <c r="C79" s="32" t="s">
        <v>10586</v>
      </c>
    </row>
    <row r="80" spans="1:4">
      <c r="B80" s="31" t="s">
        <v>10587</v>
      </c>
      <c r="C80" s="32" t="s">
        <v>10588</v>
      </c>
    </row>
    <row r="81" spans="1:5" ht="30">
      <c r="B81" s="31" t="s">
        <v>10589</v>
      </c>
      <c r="C81" s="32" t="s">
        <v>10590</v>
      </c>
    </row>
    <row r="82" spans="1:5">
      <c r="B82" s="31" t="s">
        <v>10591</v>
      </c>
      <c r="C82" s="32" t="s">
        <v>10592</v>
      </c>
    </row>
    <row r="83" spans="1:5">
      <c r="B83" s="31" t="s">
        <v>10593</v>
      </c>
      <c r="C83" s="32" t="s">
        <v>10594</v>
      </c>
    </row>
    <row r="84" spans="1:5">
      <c r="B84" s="31" t="s">
        <v>10599</v>
      </c>
      <c r="C84" s="3"/>
    </row>
    <row r="85" spans="1:5">
      <c r="B85" s="31" t="s">
        <v>10600</v>
      </c>
      <c r="C85" s="3"/>
    </row>
    <row r="86" spans="1:5">
      <c r="B86" s="31" t="s">
        <v>10601</v>
      </c>
      <c r="C86" s="3"/>
    </row>
    <row r="90" spans="1:5">
      <c r="A90" s="72" t="s">
        <v>10632</v>
      </c>
      <c r="B90" s="72"/>
    </row>
    <row r="91" spans="1:5">
      <c r="A91" s="55" t="s">
        <v>10607</v>
      </c>
      <c r="B91" s="55" t="s">
        <v>10301</v>
      </c>
      <c r="C91" s="55" t="s">
        <v>10604</v>
      </c>
      <c r="D91" s="55" t="s">
        <v>10605</v>
      </c>
      <c r="E91" s="55" t="s">
        <v>10606</v>
      </c>
    </row>
    <row r="92" spans="1:5" ht="16.5">
      <c r="A92" s="80">
        <v>1</v>
      </c>
      <c r="B92" s="31" t="s">
        <v>10608</v>
      </c>
      <c r="C92" s="32" t="s">
        <v>10609</v>
      </c>
      <c r="D92" s="32" t="s">
        <v>10610</v>
      </c>
      <c r="E92" s="32" t="s">
        <v>10611</v>
      </c>
    </row>
    <row r="93" spans="1:5" ht="16.5">
      <c r="A93" s="80">
        <v>2</v>
      </c>
      <c r="B93" s="31" t="s">
        <v>10612</v>
      </c>
      <c r="C93" s="32" t="s">
        <v>10613</v>
      </c>
      <c r="D93" s="32" t="s">
        <v>10614</v>
      </c>
      <c r="E93" s="32" t="s">
        <v>10615</v>
      </c>
    </row>
    <row r="94" spans="1:5" ht="16.5">
      <c r="A94" s="80">
        <v>3</v>
      </c>
      <c r="B94" s="31" t="s">
        <v>10616</v>
      </c>
      <c r="C94" s="32" t="s">
        <v>10617</v>
      </c>
      <c r="D94" s="32" t="s">
        <v>10618</v>
      </c>
      <c r="E94" s="32" t="s">
        <v>10619</v>
      </c>
    </row>
    <row r="95" spans="1:5" ht="31.5">
      <c r="A95" s="80">
        <v>4</v>
      </c>
      <c r="B95" s="31" t="s">
        <v>10620</v>
      </c>
      <c r="C95" s="32" t="s">
        <v>10617</v>
      </c>
      <c r="D95" s="32" t="s">
        <v>10621</v>
      </c>
      <c r="E95" s="32" t="s">
        <v>10622</v>
      </c>
    </row>
    <row r="96" spans="1:5" ht="16.5">
      <c r="A96" s="80">
        <v>5</v>
      </c>
      <c r="B96" s="31" t="s">
        <v>10623</v>
      </c>
      <c r="C96" s="32" t="s">
        <v>10624</v>
      </c>
      <c r="D96" s="32" t="s">
        <v>10625</v>
      </c>
      <c r="E96" s="32" t="s">
        <v>10626</v>
      </c>
    </row>
    <row r="97" spans="1:6" ht="16.5">
      <c r="A97" s="80">
        <v>6</v>
      </c>
      <c r="B97" s="31" t="s">
        <v>10627</v>
      </c>
      <c r="C97" s="32" t="s">
        <v>10624</v>
      </c>
      <c r="D97" s="32" t="s">
        <v>10625</v>
      </c>
      <c r="E97" s="32" t="s">
        <v>10628</v>
      </c>
    </row>
    <row r="98" spans="1:6" ht="16.5">
      <c r="A98" s="80">
        <v>7</v>
      </c>
      <c r="B98" s="31" t="s">
        <v>10629</v>
      </c>
      <c r="C98" s="32" t="s">
        <v>10624</v>
      </c>
      <c r="D98" s="32" t="s">
        <v>10625</v>
      </c>
      <c r="E98" s="32" t="s">
        <v>10630</v>
      </c>
    </row>
    <row r="99" spans="1:6">
      <c r="B99" s="31"/>
    </row>
    <row r="100" spans="1:6">
      <c r="C100" s="31" t="s">
        <v>10631</v>
      </c>
    </row>
    <row r="101" spans="1:6" ht="34.5">
      <c r="C101" s="32" t="s">
        <v>10633</v>
      </c>
    </row>
    <row r="102" spans="1:6" ht="34.5">
      <c r="C102" s="32" t="s">
        <v>10634</v>
      </c>
    </row>
    <row r="103" spans="1:6" ht="17.25">
      <c r="C103" s="31" t="s">
        <v>10635</v>
      </c>
    </row>
    <row r="104" spans="1:6" ht="17.25">
      <c r="C104" s="32" t="s">
        <v>10638</v>
      </c>
    </row>
    <row r="105" spans="1:6" ht="34.5">
      <c r="C105" s="32" t="s">
        <v>10637</v>
      </c>
    </row>
    <row r="106" spans="1:6" ht="17.25">
      <c r="C106" s="32" t="s">
        <v>10636</v>
      </c>
    </row>
    <row r="110" spans="1:6">
      <c r="A110" s="72" t="s">
        <v>10668</v>
      </c>
      <c r="B110" s="72"/>
      <c r="C110" s="72"/>
    </row>
    <row r="111" spans="1:6">
      <c r="A111" s="55" t="s">
        <v>10607</v>
      </c>
      <c r="B111" s="55" t="s">
        <v>10301</v>
      </c>
      <c r="C111" s="55" t="s">
        <v>10604</v>
      </c>
      <c r="D111" s="55" t="s">
        <v>10639</v>
      </c>
      <c r="E111" s="55" t="s">
        <v>10640</v>
      </c>
      <c r="F111" s="55" t="s">
        <v>10641</v>
      </c>
    </row>
    <row r="112" spans="1:6">
      <c r="A112" s="32">
        <v>1</v>
      </c>
      <c r="B112" s="32" t="s">
        <v>10642</v>
      </c>
      <c r="C112" s="31" t="s">
        <v>10643</v>
      </c>
      <c r="D112" s="31" t="s">
        <v>10644</v>
      </c>
      <c r="E112" s="32" t="s">
        <v>10645</v>
      </c>
      <c r="F112" s="32" t="s">
        <v>10646</v>
      </c>
    </row>
    <row r="113" spans="1:6" ht="30">
      <c r="A113" s="32">
        <v>2</v>
      </c>
      <c r="B113" s="32" t="s">
        <v>10647</v>
      </c>
      <c r="C113" s="31" t="s">
        <v>10648</v>
      </c>
      <c r="D113" s="32" t="s">
        <v>10645</v>
      </c>
      <c r="E113" s="31" t="s">
        <v>10649</v>
      </c>
      <c r="F113" s="32" t="s">
        <v>10650</v>
      </c>
    </row>
    <row r="114" spans="1:6">
      <c r="A114" s="32">
        <v>3</v>
      </c>
      <c r="B114" s="32" t="s">
        <v>10651</v>
      </c>
      <c r="C114" s="31" t="s">
        <v>10652</v>
      </c>
      <c r="D114" s="31" t="s">
        <v>10653</v>
      </c>
      <c r="E114" s="32" t="s">
        <v>10645</v>
      </c>
      <c r="F114" s="32" t="s">
        <v>10654</v>
      </c>
    </row>
    <row r="115" spans="1:6" ht="30">
      <c r="A115" s="32">
        <v>4</v>
      </c>
      <c r="B115" s="32" t="s">
        <v>10655</v>
      </c>
      <c r="C115" s="31" t="s">
        <v>10652</v>
      </c>
      <c r="D115" s="31" t="s">
        <v>10653</v>
      </c>
      <c r="E115" s="32" t="s">
        <v>10645</v>
      </c>
      <c r="F115" s="32" t="s">
        <v>10656</v>
      </c>
    </row>
    <row r="116" spans="1:6">
      <c r="A116" s="32">
        <v>5</v>
      </c>
      <c r="B116" s="32" t="s">
        <v>10657</v>
      </c>
      <c r="C116" s="31" t="s">
        <v>10658</v>
      </c>
      <c r="D116" s="31" t="s">
        <v>10659</v>
      </c>
      <c r="E116" s="31" t="s">
        <v>10660</v>
      </c>
      <c r="F116" s="32" t="s">
        <v>10661</v>
      </c>
    </row>
    <row r="117" spans="1:6" ht="30">
      <c r="A117" s="32">
        <v>6</v>
      </c>
      <c r="B117" s="32" t="s">
        <v>10662</v>
      </c>
      <c r="C117" s="31" t="s">
        <v>10663</v>
      </c>
      <c r="D117" s="32" t="s">
        <v>10645</v>
      </c>
      <c r="E117" s="31" t="s">
        <v>10664</v>
      </c>
      <c r="F117" s="32" t="s">
        <v>10665</v>
      </c>
    </row>
    <row r="118" spans="1:6">
      <c r="A118" s="32">
        <v>7</v>
      </c>
      <c r="B118" s="32" t="s">
        <v>10666</v>
      </c>
      <c r="C118" s="31" t="s">
        <v>10663</v>
      </c>
      <c r="D118" s="32" t="s">
        <v>10645</v>
      </c>
      <c r="E118" s="31" t="s">
        <v>10664</v>
      </c>
      <c r="F118" s="32" t="s">
        <v>10667</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2A792-D319-4D67-8491-75A57FCDB234}">
  <sheetPr codeName="Sheet18"/>
  <dimension ref="A2:F52"/>
  <sheetViews>
    <sheetView workbookViewId="0"/>
  </sheetViews>
  <sheetFormatPr defaultRowHeight="15"/>
  <cols>
    <col min="1" max="1" width="35.28515625" bestFit="1" customWidth="1"/>
    <col min="2" max="2" width="30.42578125" bestFit="1" customWidth="1"/>
    <col min="3" max="3" width="71.85546875" customWidth="1"/>
    <col min="4" max="4" width="53.85546875" bestFit="1" customWidth="1"/>
    <col min="5" max="5" width="27.42578125" customWidth="1"/>
    <col min="6" max="6" width="42.5703125" customWidth="1"/>
  </cols>
  <sheetData>
    <row r="2" spans="1:3">
      <c r="A2" s="65" t="s">
        <v>10744</v>
      </c>
      <c r="B2" s="55" t="s">
        <v>10669</v>
      </c>
      <c r="C2" s="55" t="s">
        <v>7464</v>
      </c>
    </row>
    <row r="3" spans="1:3">
      <c r="B3" s="31" t="s">
        <v>10670</v>
      </c>
      <c r="C3" s="32" t="s">
        <v>10671</v>
      </c>
    </row>
    <row r="4" spans="1:3" ht="45">
      <c r="B4" s="31" t="s">
        <v>10672</v>
      </c>
      <c r="C4" s="45" t="s">
        <v>10772</v>
      </c>
    </row>
    <row r="5" spans="1:3" ht="30">
      <c r="B5" s="31" t="s">
        <v>10673</v>
      </c>
      <c r="C5" s="32" t="s">
        <v>10674</v>
      </c>
    </row>
    <row r="6" spans="1:3">
      <c r="B6" s="31" t="s">
        <v>4340</v>
      </c>
      <c r="C6" s="32" t="s">
        <v>10675</v>
      </c>
    </row>
    <row r="7" spans="1:3">
      <c r="B7" s="31" t="s">
        <v>4217</v>
      </c>
      <c r="C7" s="32" t="s">
        <v>10676</v>
      </c>
    </row>
    <row r="8" spans="1:3">
      <c r="B8" s="31" t="s">
        <v>8904</v>
      </c>
      <c r="C8" s="32" t="s">
        <v>10677</v>
      </c>
    </row>
    <row r="10" spans="1:3">
      <c r="A10" s="65" t="s">
        <v>10745</v>
      </c>
      <c r="B10" s="55" t="s">
        <v>6712</v>
      </c>
      <c r="C10" s="55" t="s">
        <v>7523</v>
      </c>
    </row>
    <row r="11" spans="1:3">
      <c r="B11" s="31" t="s">
        <v>10678</v>
      </c>
      <c r="C11" s="32" t="s">
        <v>10679</v>
      </c>
    </row>
    <row r="12" spans="1:3">
      <c r="B12" s="31" t="s">
        <v>10680</v>
      </c>
      <c r="C12" s="32" t="s">
        <v>10681</v>
      </c>
    </row>
    <row r="13" spans="1:3">
      <c r="B13" s="31" t="s">
        <v>10682</v>
      </c>
      <c r="C13" s="32" t="s">
        <v>10683</v>
      </c>
    </row>
    <row r="14" spans="1:3">
      <c r="B14" s="31" t="s">
        <v>3242</v>
      </c>
      <c r="C14" s="32" t="s">
        <v>10684</v>
      </c>
    </row>
    <row r="15" spans="1:3">
      <c r="B15" s="31" t="s">
        <v>10685</v>
      </c>
      <c r="C15" s="32" t="s">
        <v>10686</v>
      </c>
    </row>
    <row r="16" spans="1:3">
      <c r="B16" s="31" t="s">
        <v>10687</v>
      </c>
      <c r="C16" s="32" t="s">
        <v>10688</v>
      </c>
    </row>
    <row r="17" spans="1:4">
      <c r="B17" s="31" t="s">
        <v>10689</v>
      </c>
      <c r="C17" s="32" t="s">
        <v>10690</v>
      </c>
    </row>
    <row r="19" spans="1:4">
      <c r="A19" s="65" t="s">
        <v>10746</v>
      </c>
      <c r="B19" s="55" t="s">
        <v>10691</v>
      </c>
      <c r="C19" s="55" t="s">
        <v>10692</v>
      </c>
      <c r="D19" s="55" t="s">
        <v>10693</v>
      </c>
    </row>
    <row r="20" spans="1:4">
      <c r="B20" s="48" t="s">
        <v>10694</v>
      </c>
      <c r="C20" s="32" t="s">
        <v>10695</v>
      </c>
      <c r="D20" s="48" t="s">
        <v>10696</v>
      </c>
    </row>
    <row r="21" spans="1:4">
      <c r="B21" s="48" t="s">
        <v>10697</v>
      </c>
      <c r="C21" s="32" t="s">
        <v>10698</v>
      </c>
      <c r="D21" s="48" t="s">
        <v>10699</v>
      </c>
    </row>
    <row r="22" spans="1:4">
      <c r="B22" s="48" t="s">
        <v>10700</v>
      </c>
      <c r="C22" s="32" t="s">
        <v>10701</v>
      </c>
      <c r="D22" s="48" t="s">
        <v>10702</v>
      </c>
    </row>
    <row r="23" spans="1:4">
      <c r="B23" s="48" t="s">
        <v>10703</v>
      </c>
      <c r="C23" s="32" t="s">
        <v>10704</v>
      </c>
      <c r="D23" s="48">
        <v>300</v>
      </c>
    </row>
    <row r="24" spans="1:4">
      <c r="B24" s="48" t="s">
        <v>10705</v>
      </c>
      <c r="C24" s="32" t="s">
        <v>10706</v>
      </c>
      <c r="D24" s="48" t="s">
        <v>10707</v>
      </c>
    </row>
    <row r="25" spans="1:4">
      <c r="B25" s="48" t="s">
        <v>10708</v>
      </c>
      <c r="C25" s="32" t="s">
        <v>10709</v>
      </c>
      <c r="D25" s="48" t="s">
        <v>10710</v>
      </c>
    </row>
    <row r="26" spans="1:4" ht="25.5">
      <c r="B26" s="48" t="s">
        <v>10750</v>
      </c>
      <c r="C26" s="31" t="s">
        <v>10751</v>
      </c>
      <c r="D26" s="48" t="s">
        <v>10752</v>
      </c>
    </row>
    <row r="27" spans="1:4" ht="25.5">
      <c r="B27" s="48" t="s">
        <v>10753</v>
      </c>
      <c r="C27" s="31" t="s">
        <v>10754</v>
      </c>
      <c r="D27" s="48" t="s">
        <v>10755</v>
      </c>
    </row>
    <row r="28" spans="1:4">
      <c r="B28" s="74"/>
      <c r="C28" s="39"/>
      <c r="D28" s="74"/>
    </row>
    <row r="30" spans="1:4" ht="30">
      <c r="A30" s="81" t="s">
        <v>10749</v>
      </c>
      <c r="B30" s="55" t="s">
        <v>10711</v>
      </c>
      <c r="C30" s="55" t="s">
        <v>7993</v>
      </c>
    </row>
    <row r="31" spans="1:4">
      <c r="B31" s="32" t="s">
        <v>10712</v>
      </c>
      <c r="C31" s="32" t="s">
        <v>10713</v>
      </c>
    </row>
    <row r="32" spans="1:4" ht="30">
      <c r="B32" s="32" t="s">
        <v>10714</v>
      </c>
      <c r="C32" s="32" t="s">
        <v>10715</v>
      </c>
    </row>
    <row r="33" spans="1:4">
      <c r="B33" s="32" t="s">
        <v>10716</v>
      </c>
      <c r="C33" s="32" t="s">
        <v>10717</v>
      </c>
    </row>
    <row r="34" spans="1:4">
      <c r="B34" s="32" t="s">
        <v>10718</v>
      </c>
      <c r="C34" s="32" t="s">
        <v>10719</v>
      </c>
    </row>
    <row r="37" spans="1:4">
      <c r="A37" s="65" t="s">
        <v>10747</v>
      </c>
      <c r="B37" s="55" t="s">
        <v>10748</v>
      </c>
      <c r="C37" s="55" t="s">
        <v>10720</v>
      </c>
      <c r="D37" s="55" t="s">
        <v>10721</v>
      </c>
    </row>
    <row r="38" spans="1:4" ht="30">
      <c r="B38" s="31" t="s">
        <v>6817</v>
      </c>
      <c r="C38" s="32" t="s">
        <v>10722</v>
      </c>
      <c r="D38" s="32" t="s">
        <v>10743</v>
      </c>
    </row>
    <row r="39" spans="1:4">
      <c r="B39" s="31" t="s">
        <v>10723</v>
      </c>
      <c r="C39" s="32" t="s">
        <v>10724</v>
      </c>
      <c r="D39" s="32" t="s">
        <v>10725</v>
      </c>
    </row>
    <row r="40" spans="1:4">
      <c r="B40" s="31" t="s">
        <v>10726</v>
      </c>
      <c r="C40" s="32" t="s">
        <v>6814</v>
      </c>
      <c r="D40" s="32" t="s">
        <v>10727</v>
      </c>
    </row>
    <row r="41" spans="1:4">
      <c r="B41" s="31" t="s">
        <v>10728</v>
      </c>
      <c r="C41" s="32" t="s">
        <v>10729</v>
      </c>
      <c r="D41" s="32" t="s">
        <v>10730</v>
      </c>
    </row>
    <row r="42" spans="1:4">
      <c r="B42" s="31" t="s">
        <v>10731</v>
      </c>
      <c r="C42" s="32" t="s">
        <v>6815</v>
      </c>
      <c r="D42" s="32" t="s">
        <v>6815</v>
      </c>
    </row>
    <row r="43" spans="1:4">
      <c r="B43" s="31" t="s">
        <v>10732</v>
      </c>
      <c r="C43" s="32" t="s">
        <v>10733</v>
      </c>
      <c r="D43" s="32" t="s">
        <v>10734</v>
      </c>
    </row>
    <row r="44" spans="1:4">
      <c r="B44" s="31" t="s">
        <v>10735</v>
      </c>
      <c r="C44" s="32" t="s">
        <v>6814</v>
      </c>
      <c r="D44" s="32" t="s">
        <v>10736</v>
      </c>
    </row>
    <row r="45" spans="1:4">
      <c r="B45" s="31" t="s">
        <v>10737</v>
      </c>
      <c r="C45" s="32" t="s">
        <v>10738</v>
      </c>
      <c r="D45" s="32" t="s">
        <v>10739</v>
      </c>
    </row>
    <row r="46" spans="1:4" ht="45">
      <c r="B46" s="31" t="s">
        <v>10740</v>
      </c>
      <c r="C46" s="32" t="s">
        <v>10741</v>
      </c>
      <c r="D46" s="32" t="s">
        <v>10742</v>
      </c>
    </row>
    <row r="49" spans="1:6">
      <c r="A49" s="65" t="s">
        <v>10771</v>
      </c>
      <c r="B49" s="55" t="s">
        <v>10756</v>
      </c>
      <c r="C49" s="55" t="s">
        <v>6793</v>
      </c>
      <c r="D49" s="55" t="s">
        <v>10757</v>
      </c>
      <c r="E49" s="55" t="s">
        <v>10758</v>
      </c>
      <c r="F49" s="55" t="s">
        <v>7523</v>
      </c>
    </row>
    <row r="50" spans="1:6">
      <c r="B50" s="48" t="s">
        <v>10759</v>
      </c>
      <c r="C50" s="32" t="s">
        <v>10760</v>
      </c>
      <c r="D50" s="48" t="s">
        <v>10761</v>
      </c>
      <c r="E50" s="32" t="s">
        <v>8859</v>
      </c>
      <c r="F50" s="32" t="s">
        <v>10762</v>
      </c>
    </row>
    <row r="51" spans="1:6" ht="30">
      <c r="B51" s="48" t="s">
        <v>10763</v>
      </c>
      <c r="C51" s="32" t="s">
        <v>10764</v>
      </c>
      <c r="D51" s="48" t="s">
        <v>10765</v>
      </c>
      <c r="E51" s="32" t="s">
        <v>8858</v>
      </c>
      <c r="F51" s="32" t="s">
        <v>10766</v>
      </c>
    </row>
    <row r="52" spans="1:6" ht="30">
      <c r="B52" s="48" t="s">
        <v>10767</v>
      </c>
      <c r="C52" s="32" t="s">
        <v>10768</v>
      </c>
      <c r="D52" s="48" t="s">
        <v>10769</v>
      </c>
      <c r="E52" s="32" t="s">
        <v>8858</v>
      </c>
      <c r="F52" s="32" t="s">
        <v>10770</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F3982-B46A-4614-9909-36CE64ED07CB}">
  <sheetPr codeName="Sheet19"/>
  <dimension ref="F65:H75"/>
  <sheetViews>
    <sheetView topLeftCell="A34" workbookViewId="0">
      <selection activeCell="Z22" sqref="Z22"/>
    </sheetView>
  </sheetViews>
  <sheetFormatPr defaultRowHeight="15"/>
  <cols>
    <col min="6" max="6" width="46.42578125" customWidth="1"/>
    <col min="7" max="7" width="61" customWidth="1"/>
    <col min="8" max="8" width="90.85546875" customWidth="1"/>
  </cols>
  <sheetData>
    <row r="65" spans="6:8">
      <c r="F65" s="55" t="s">
        <v>6709</v>
      </c>
      <c r="G65" s="55" t="s">
        <v>12679</v>
      </c>
      <c r="H65" s="55" t="s">
        <v>12680</v>
      </c>
    </row>
    <row r="66" spans="6:8">
      <c r="F66" s="31" t="s">
        <v>12681</v>
      </c>
      <c r="G66" s="32" t="s">
        <v>12682</v>
      </c>
      <c r="H66" s="32" t="s">
        <v>12683</v>
      </c>
    </row>
    <row r="67" spans="6:8">
      <c r="F67" s="31" t="s">
        <v>3182</v>
      </c>
      <c r="G67" s="32" t="s">
        <v>12684</v>
      </c>
      <c r="H67" s="32" t="s">
        <v>12685</v>
      </c>
    </row>
    <row r="68" spans="6:8">
      <c r="F68" s="31" t="s">
        <v>4305</v>
      </c>
      <c r="G68" s="32" t="s">
        <v>12686</v>
      </c>
      <c r="H68" s="32" t="s">
        <v>12687</v>
      </c>
    </row>
    <row r="69" spans="6:8">
      <c r="F69" s="31" t="s">
        <v>4200</v>
      </c>
      <c r="G69" s="32" t="s">
        <v>12688</v>
      </c>
      <c r="H69" s="32" t="s">
        <v>12689</v>
      </c>
    </row>
    <row r="70" spans="6:8">
      <c r="F70" s="31" t="s">
        <v>12690</v>
      </c>
      <c r="G70" s="32" t="s">
        <v>12691</v>
      </c>
      <c r="H70" s="32" t="s">
        <v>12692</v>
      </c>
    </row>
    <row r="71" spans="6:8">
      <c r="F71" s="31" t="s">
        <v>12693</v>
      </c>
      <c r="G71" s="32" t="s">
        <v>12694</v>
      </c>
      <c r="H71" s="32" t="s">
        <v>12695</v>
      </c>
    </row>
    <row r="72" spans="6:8">
      <c r="F72" s="31" t="s">
        <v>7673</v>
      </c>
      <c r="G72" s="32" t="s">
        <v>12696</v>
      </c>
      <c r="H72" s="32" t="s">
        <v>12697</v>
      </c>
    </row>
    <row r="73" spans="6:8">
      <c r="F73" s="31" t="s">
        <v>7243</v>
      </c>
      <c r="G73" s="32" t="s">
        <v>12698</v>
      </c>
      <c r="H73" s="32" t="s">
        <v>12699</v>
      </c>
    </row>
    <row r="74" spans="6:8">
      <c r="F74" s="31" t="s">
        <v>6873</v>
      </c>
      <c r="G74" s="32" t="s">
        <v>12700</v>
      </c>
      <c r="H74" s="32" t="s">
        <v>12701</v>
      </c>
    </row>
    <row r="75" spans="6:8" ht="45">
      <c r="F75" s="31" t="s">
        <v>7234</v>
      </c>
      <c r="G75" s="32" t="s">
        <v>12702</v>
      </c>
      <c r="H75" s="32" t="s">
        <v>12703</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57642-0BE1-43C9-80A8-E45889912671}">
  <sheetPr codeName="Sheet20"/>
  <dimension ref="A2:E81"/>
  <sheetViews>
    <sheetView workbookViewId="0"/>
  </sheetViews>
  <sheetFormatPr defaultRowHeight="15"/>
  <cols>
    <col min="1" max="1" width="45.28515625" customWidth="1"/>
    <col min="2" max="2" width="41.85546875" bestFit="1" customWidth="1"/>
    <col min="3" max="3" width="68.5703125" customWidth="1"/>
    <col min="4" max="4" width="40.140625" customWidth="1"/>
    <col min="5" max="5" width="68.140625" customWidth="1"/>
  </cols>
  <sheetData>
    <row r="2" spans="1:3">
      <c r="A2" s="72" t="s">
        <v>10844</v>
      </c>
      <c r="B2" s="55" t="s">
        <v>7965</v>
      </c>
      <c r="C2" s="55" t="s">
        <v>8071</v>
      </c>
    </row>
    <row r="3" spans="1:3">
      <c r="B3" s="31" t="s">
        <v>3153</v>
      </c>
      <c r="C3" s="32" t="s">
        <v>2533</v>
      </c>
    </row>
    <row r="4" spans="1:3">
      <c r="B4" s="31" t="s">
        <v>6793</v>
      </c>
      <c r="C4" s="32" t="s">
        <v>10831</v>
      </c>
    </row>
    <row r="5" spans="1:3">
      <c r="B5" s="31" t="s">
        <v>10832</v>
      </c>
      <c r="C5" s="32" t="s">
        <v>10833</v>
      </c>
    </row>
    <row r="6" spans="1:3" ht="30">
      <c r="B6" s="31" t="s">
        <v>6817</v>
      </c>
      <c r="C6" s="32" t="s">
        <v>10847</v>
      </c>
    </row>
    <row r="7" spans="1:3">
      <c r="B7" s="31" t="s">
        <v>7057</v>
      </c>
      <c r="C7" s="32" t="s">
        <v>10834</v>
      </c>
    </row>
    <row r="8" spans="1:3" ht="45">
      <c r="B8" s="31" t="s">
        <v>10835</v>
      </c>
      <c r="C8" s="32" t="s">
        <v>10848</v>
      </c>
    </row>
    <row r="9" spans="1:3">
      <c r="B9" s="31" t="s">
        <v>10836</v>
      </c>
      <c r="C9" s="32" t="s">
        <v>10843</v>
      </c>
    </row>
    <row r="10" spans="1:3">
      <c r="B10" s="31" t="s">
        <v>8904</v>
      </c>
      <c r="C10" s="32" t="s">
        <v>10837</v>
      </c>
    </row>
    <row r="11" spans="1:3">
      <c r="B11" s="31" t="s">
        <v>10838</v>
      </c>
      <c r="C11" s="44" t="s">
        <v>10839</v>
      </c>
    </row>
    <row r="12" spans="1:3">
      <c r="B12" s="31" t="s">
        <v>10840</v>
      </c>
      <c r="C12" s="32" t="s">
        <v>10841</v>
      </c>
    </row>
    <row r="13" spans="1:3">
      <c r="B13" s="31" t="s">
        <v>10773</v>
      </c>
      <c r="C13" s="32" t="s">
        <v>10842</v>
      </c>
    </row>
    <row r="16" spans="1:3">
      <c r="A16" s="72" t="s">
        <v>10845</v>
      </c>
      <c r="B16" s="55" t="s">
        <v>9012</v>
      </c>
      <c r="C16" s="55" t="s">
        <v>7464</v>
      </c>
    </row>
    <row r="17" spans="1:3">
      <c r="B17" s="31" t="s">
        <v>10817</v>
      </c>
      <c r="C17" s="32" t="s">
        <v>10818</v>
      </c>
    </row>
    <row r="18" spans="1:3">
      <c r="B18" s="31" t="s">
        <v>10819</v>
      </c>
      <c r="C18" s="32" t="s">
        <v>10820</v>
      </c>
    </row>
    <row r="19" spans="1:3">
      <c r="B19" s="31" t="s">
        <v>10821</v>
      </c>
      <c r="C19" s="32" t="s">
        <v>10822</v>
      </c>
    </row>
    <row r="20" spans="1:3">
      <c r="B20" s="31" t="s">
        <v>10823</v>
      </c>
      <c r="C20" s="32" t="s">
        <v>10824</v>
      </c>
    </row>
    <row r="21" spans="1:3">
      <c r="B21" s="31" t="s">
        <v>10825</v>
      </c>
      <c r="C21" s="32" t="s">
        <v>10826</v>
      </c>
    </row>
    <row r="22" spans="1:3">
      <c r="B22" s="31" t="s">
        <v>10827</v>
      </c>
      <c r="C22" s="32" t="s">
        <v>10828</v>
      </c>
    </row>
    <row r="23" spans="1:3">
      <c r="B23" s="31" t="s">
        <v>10829</v>
      </c>
      <c r="C23" s="32" t="s">
        <v>10830</v>
      </c>
    </row>
    <row r="26" spans="1:3">
      <c r="A26" s="72" t="s">
        <v>10846</v>
      </c>
      <c r="B26" s="55" t="s">
        <v>6712</v>
      </c>
      <c r="C26" s="55" t="s">
        <v>7464</v>
      </c>
    </row>
    <row r="27" spans="1:3">
      <c r="B27" s="31" t="s">
        <v>10805</v>
      </c>
      <c r="C27" s="32" t="s">
        <v>10806</v>
      </c>
    </row>
    <row r="28" spans="1:3">
      <c r="B28" s="31" t="s">
        <v>10807</v>
      </c>
      <c r="C28" s="32" t="s">
        <v>10808</v>
      </c>
    </row>
    <row r="29" spans="1:3">
      <c r="B29" s="31" t="s">
        <v>10809</v>
      </c>
      <c r="C29" s="32" t="s">
        <v>10810</v>
      </c>
    </row>
    <row r="30" spans="1:3">
      <c r="B30" s="31" t="s">
        <v>10811</v>
      </c>
      <c r="C30" s="32" t="s">
        <v>10812</v>
      </c>
    </row>
    <row r="31" spans="1:3">
      <c r="B31" s="31" t="s">
        <v>10813</v>
      </c>
      <c r="C31" s="32" t="s">
        <v>10814</v>
      </c>
    </row>
    <row r="32" spans="1:3">
      <c r="B32" s="31" t="s">
        <v>10815</v>
      </c>
      <c r="C32" s="32" t="s">
        <v>10816</v>
      </c>
    </row>
    <row r="33" spans="1:3">
      <c r="B33" s="41"/>
      <c r="C33" s="39"/>
    </row>
    <row r="34" spans="1:3">
      <c r="B34" s="41"/>
      <c r="C34" s="39"/>
    </row>
    <row r="35" spans="1:3">
      <c r="A35" s="72" t="s">
        <v>10850</v>
      </c>
      <c r="B35" s="55" t="s">
        <v>7965</v>
      </c>
      <c r="C35" s="55" t="s">
        <v>8071</v>
      </c>
    </row>
    <row r="36" spans="1:3">
      <c r="B36" s="31" t="s">
        <v>6793</v>
      </c>
      <c r="C36" s="32" t="s">
        <v>10851</v>
      </c>
    </row>
    <row r="37" spans="1:3">
      <c r="B37" s="31" t="s">
        <v>10852</v>
      </c>
      <c r="C37" s="32" t="s">
        <v>10853</v>
      </c>
    </row>
    <row r="38" spans="1:3" ht="30">
      <c r="B38" s="31" t="s">
        <v>10854</v>
      </c>
      <c r="C38" s="32" t="s">
        <v>10855</v>
      </c>
    </row>
    <row r="39" spans="1:3">
      <c r="B39" s="31" t="s">
        <v>10856</v>
      </c>
      <c r="C39" s="32" t="s">
        <v>10857</v>
      </c>
    </row>
    <row r="40" spans="1:3">
      <c r="B40" s="31" t="s">
        <v>10858</v>
      </c>
      <c r="C40" s="32" t="s">
        <v>10859</v>
      </c>
    </row>
    <row r="41" spans="1:3">
      <c r="B41" s="31" t="s">
        <v>6817</v>
      </c>
      <c r="C41" s="31" t="s">
        <v>9885</v>
      </c>
    </row>
    <row r="42" spans="1:3">
      <c r="B42" s="31" t="s">
        <v>10860</v>
      </c>
      <c r="C42" s="32" t="s">
        <v>10861</v>
      </c>
    </row>
    <row r="43" spans="1:3">
      <c r="B43" s="31" t="s">
        <v>10862</v>
      </c>
      <c r="C43" s="32" t="s">
        <v>10863</v>
      </c>
    </row>
    <row r="44" spans="1:3">
      <c r="B44" s="31" t="s">
        <v>10864</v>
      </c>
      <c r="C44" s="32" t="s">
        <v>10865</v>
      </c>
    </row>
    <row r="45" spans="1:3">
      <c r="B45" s="31" t="s">
        <v>10866</v>
      </c>
      <c r="C45" s="32" t="s">
        <v>10867</v>
      </c>
    </row>
    <row r="46" spans="1:3">
      <c r="B46" s="31" t="s">
        <v>8579</v>
      </c>
      <c r="C46" s="32" t="s">
        <v>10868</v>
      </c>
    </row>
    <row r="47" spans="1:3">
      <c r="B47" s="41"/>
      <c r="C47" s="39"/>
    </row>
    <row r="48" spans="1:3">
      <c r="B48" s="41"/>
      <c r="C48" s="39"/>
    </row>
    <row r="49" spans="1:3">
      <c r="A49" s="72" t="s">
        <v>10892</v>
      </c>
      <c r="B49" s="55" t="s">
        <v>7965</v>
      </c>
      <c r="C49" s="55" t="s">
        <v>8071</v>
      </c>
    </row>
    <row r="50" spans="1:3">
      <c r="B50" s="31" t="s">
        <v>6793</v>
      </c>
      <c r="C50" s="32" t="s">
        <v>10869</v>
      </c>
    </row>
    <row r="51" spans="1:3" ht="30">
      <c r="B51" s="31" t="s">
        <v>6712</v>
      </c>
      <c r="C51" s="32" t="s">
        <v>10870</v>
      </c>
    </row>
    <row r="52" spans="1:3" ht="30">
      <c r="B52" s="31" t="s">
        <v>10871</v>
      </c>
      <c r="C52" s="32" t="s">
        <v>10872</v>
      </c>
    </row>
    <row r="53" spans="1:3">
      <c r="B53" s="31" t="s">
        <v>10873</v>
      </c>
      <c r="C53" s="31" t="s">
        <v>10874</v>
      </c>
    </row>
    <row r="54" spans="1:3">
      <c r="B54" s="31" t="s">
        <v>10875</v>
      </c>
      <c r="C54" s="32" t="s">
        <v>10876</v>
      </c>
    </row>
    <row r="55" spans="1:3">
      <c r="B55" s="31" t="s">
        <v>10877</v>
      </c>
      <c r="C55" s="32" t="s">
        <v>10878</v>
      </c>
    </row>
    <row r="56" spans="1:3">
      <c r="B56" s="31" t="s">
        <v>10858</v>
      </c>
      <c r="C56" s="32" t="s">
        <v>10879</v>
      </c>
    </row>
    <row r="57" spans="1:3" ht="30">
      <c r="B57" s="31" t="s">
        <v>10880</v>
      </c>
      <c r="C57" s="32" t="s">
        <v>10881</v>
      </c>
    </row>
    <row r="58" spans="1:3" ht="30">
      <c r="B58" s="31" t="s">
        <v>10882</v>
      </c>
      <c r="C58" s="32" t="s">
        <v>10883</v>
      </c>
    </row>
    <row r="59" spans="1:3">
      <c r="B59" s="31" t="s">
        <v>10884</v>
      </c>
      <c r="C59" s="32" t="s">
        <v>10885</v>
      </c>
    </row>
    <row r="60" spans="1:3">
      <c r="B60" s="31" t="s">
        <v>10862</v>
      </c>
      <c r="C60" s="32" t="s">
        <v>10886</v>
      </c>
    </row>
    <row r="61" spans="1:3">
      <c r="B61" s="31" t="s">
        <v>10887</v>
      </c>
      <c r="C61" s="32" t="s">
        <v>10888</v>
      </c>
    </row>
    <row r="62" spans="1:3">
      <c r="B62" s="31" t="s">
        <v>10889</v>
      </c>
      <c r="C62" s="32" t="s">
        <v>10890</v>
      </c>
    </row>
    <row r="63" spans="1:3">
      <c r="B63" s="31" t="s">
        <v>6817</v>
      </c>
      <c r="C63" s="31" t="s">
        <v>10891</v>
      </c>
    </row>
    <row r="64" spans="1:3">
      <c r="B64" s="41"/>
      <c r="C64" s="39"/>
    </row>
    <row r="66" spans="1:5">
      <c r="A66" s="72" t="s">
        <v>10803</v>
      </c>
      <c r="B66" s="55" t="s">
        <v>10669</v>
      </c>
      <c r="C66" s="55" t="s">
        <v>8071</v>
      </c>
    </row>
    <row r="67" spans="1:5" ht="75">
      <c r="B67" s="31" t="s">
        <v>10800</v>
      </c>
      <c r="C67" s="45" t="s">
        <v>10801</v>
      </c>
    </row>
    <row r="68" spans="1:5" ht="60">
      <c r="B68" s="31" t="s">
        <v>6873</v>
      </c>
      <c r="C68" s="45" t="s">
        <v>10802</v>
      </c>
    </row>
    <row r="69" spans="1:5" ht="90">
      <c r="B69" s="31" t="s">
        <v>8732</v>
      </c>
      <c r="C69" s="45" t="s">
        <v>10804</v>
      </c>
    </row>
    <row r="72" spans="1:5">
      <c r="A72" s="72" t="s">
        <v>10796</v>
      </c>
      <c r="B72" s="55" t="s">
        <v>7965</v>
      </c>
      <c r="C72" s="55" t="s">
        <v>10797</v>
      </c>
      <c r="D72" s="55" t="s">
        <v>10798</v>
      </c>
      <c r="E72" s="55" t="s">
        <v>10799</v>
      </c>
    </row>
    <row r="73" spans="1:5">
      <c r="B73" s="31" t="s">
        <v>10773</v>
      </c>
      <c r="C73" s="32" t="s">
        <v>10774</v>
      </c>
      <c r="D73" s="32" t="s">
        <v>10775</v>
      </c>
      <c r="E73" s="32" t="s">
        <v>10776</v>
      </c>
    </row>
    <row r="74" spans="1:5">
      <c r="B74" s="31" t="s">
        <v>10777</v>
      </c>
      <c r="C74" s="32" t="s">
        <v>10778</v>
      </c>
      <c r="D74" s="32" t="s">
        <v>10779</v>
      </c>
      <c r="E74" s="32" t="s">
        <v>10780</v>
      </c>
    </row>
    <row r="75" spans="1:5">
      <c r="B75" s="31" t="s">
        <v>10781</v>
      </c>
      <c r="C75" s="31" t="s">
        <v>10849</v>
      </c>
      <c r="D75" s="32" t="s">
        <v>10782</v>
      </c>
      <c r="E75" s="32" t="s">
        <v>10782</v>
      </c>
    </row>
    <row r="76" spans="1:5">
      <c r="B76" s="31" t="s">
        <v>9287</v>
      </c>
      <c r="C76" s="32" t="s">
        <v>3157</v>
      </c>
      <c r="D76" s="32" t="s">
        <v>3157</v>
      </c>
      <c r="E76" s="32" t="s">
        <v>3157</v>
      </c>
    </row>
    <row r="77" spans="1:5">
      <c r="B77" s="31" t="s">
        <v>10783</v>
      </c>
      <c r="C77" s="32" t="s">
        <v>10784</v>
      </c>
      <c r="D77" s="32" t="s">
        <v>10784</v>
      </c>
      <c r="E77" s="32" t="s">
        <v>10785</v>
      </c>
    </row>
    <row r="78" spans="1:5">
      <c r="B78" s="31" t="s">
        <v>10786</v>
      </c>
      <c r="C78" s="32" t="s">
        <v>10187</v>
      </c>
      <c r="D78" s="32" t="s">
        <v>10187</v>
      </c>
      <c r="E78" s="31" t="s">
        <v>10787</v>
      </c>
    </row>
    <row r="79" spans="1:5">
      <c r="B79" s="31" t="s">
        <v>7331</v>
      </c>
      <c r="C79" s="32" t="s">
        <v>10788</v>
      </c>
      <c r="D79" s="32" t="s">
        <v>10789</v>
      </c>
      <c r="E79" s="32" t="s">
        <v>10790</v>
      </c>
    </row>
    <row r="80" spans="1:5">
      <c r="B80" s="31" t="s">
        <v>10791</v>
      </c>
      <c r="C80" s="32" t="s">
        <v>6782</v>
      </c>
      <c r="D80" s="32" t="s">
        <v>6783</v>
      </c>
      <c r="E80" s="32" t="s">
        <v>6783</v>
      </c>
    </row>
    <row r="81" spans="2:5">
      <c r="B81" s="31" t="s">
        <v>10792</v>
      </c>
      <c r="C81" s="32" t="s">
        <v>10793</v>
      </c>
      <c r="D81" s="32" t="s">
        <v>10794</v>
      </c>
      <c r="E81" s="32" t="s">
        <v>10795</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B4E2B-56AF-4531-B3A1-8BD91A1A6572}">
  <sheetPr codeName="Sheet21"/>
  <dimension ref="A2:E137"/>
  <sheetViews>
    <sheetView topLeftCell="A100" workbookViewId="0"/>
  </sheetViews>
  <sheetFormatPr defaultRowHeight="15"/>
  <cols>
    <col min="1" max="1" width="38.42578125" customWidth="1"/>
    <col min="2" max="2" width="37.85546875" customWidth="1"/>
    <col min="3" max="3" width="98.85546875" bestFit="1" customWidth="1"/>
    <col min="4" max="4" width="72.42578125" customWidth="1"/>
    <col min="5" max="5" width="33" customWidth="1"/>
  </cols>
  <sheetData>
    <row r="2" spans="1:4">
      <c r="A2" s="72" t="s">
        <v>10904</v>
      </c>
      <c r="B2" s="55" t="s">
        <v>7965</v>
      </c>
      <c r="C2" s="55" t="s">
        <v>8071</v>
      </c>
    </row>
    <row r="3" spans="1:4">
      <c r="B3" s="31" t="s">
        <v>6793</v>
      </c>
      <c r="C3" s="32" t="s">
        <v>10893</v>
      </c>
    </row>
    <row r="4" spans="1:4">
      <c r="B4" s="31" t="s">
        <v>9067</v>
      </c>
      <c r="C4" s="32" t="s">
        <v>10941</v>
      </c>
    </row>
    <row r="5" spans="1:4" ht="75">
      <c r="B5" s="31" t="s">
        <v>10894</v>
      </c>
      <c r="C5" s="45" t="s">
        <v>10905</v>
      </c>
    </row>
    <row r="6" spans="1:4" ht="75">
      <c r="B6" s="31" t="s">
        <v>10895</v>
      </c>
      <c r="C6" s="45" t="s">
        <v>10906</v>
      </c>
    </row>
    <row r="7" spans="1:4">
      <c r="B7" s="31" t="s">
        <v>10896</v>
      </c>
      <c r="C7" s="32" t="s">
        <v>10940</v>
      </c>
    </row>
    <row r="8" spans="1:4">
      <c r="B8" s="31" t="s">
        <v>10897</v>
      </c>
      <c r="C8" s="32" t="s">
        <v>10898</v>
      </c>
    </row>
    <row r="9" spans="1:4" ht="60">
      <c r="B9" s="31" t="s">
        <v>10899</v>
      </c>
      <c r="C9" s="45" t="s">
        <v>10907</v>
      </c>
    </row>
    <row r="10" spans="1:4">
      <c r="B10" s="31" t="s">
        <v>10900</v>
      </c>
      <c r="C10" s="32" t="s">
        <v>10901</v>
      </c>
    </row>
    <row r="11" spans="1:4">
      <c r="B11" s="31" t="s">
        <v>10902</v>
      </c>
      <c r="C11" s="32" t="s">
        <v>10903</v>
      </c>
    </row>
    <row r="14" spans="1:4">
      <c r="A14" s="72" t="s">
        <v>10939</v>
      </c>
      <c r="B14" s="55" t="s">
        <v>10908</v>
      </c>
      <c r="C14" s="55" t="s">
        <v>7464</v>
      </c>
      <c r="D14" s="55" t="s">
        <v>6873</v>
      </c>
    </row>
    <row r="15" spans="1:4">
      <c r="B15" s="31" t="s">
        <v>10909</v>
      </c>
      <c r="C15" s="32" t="s">
        <v>10910</v>
      </c>
      <c r="D15" s="32" t="s">
        <v>10911</v>
      </c>
    </row>
    <row r="16" spans="1:4">
      <c r="B16" s="31" t="s">
        <v>10912</v>
      </c>
      <c r="C16" s="32" t="s">
        <v>10913</v>
      </c>
      <c r="D16" s="32" t="s">
        <v>10914</v>
      </c>
    </row>
    <row r="17" spans="1:5">
      <c r="B17" s="31" t="s">
        <v>10915</v>
      </c>
      <c r="C17" s="32" t="s">
        <v>10916</v>
      </c>
      <c r="D17" s="32" t="s">
        <v>10917</v>
      </c>
    </row>
    <row r="18" spans="1:5">
      <c r="B18" s="31" t="s">
        <v>10918</v>
      </c>
      <c r="C18" s="32" t="s">
        <v>10919</v>
      </c>
      <c r="D18" s="32" t="s">
        <v>10920</v>
      </c>
    </row>
    <row r="19" spans="1:5">
      <c r="B19" s="31" t="s">
        <v>10921</v>
      </c>
      <c r="C19" s="32" t="s">
        <v>10922</v>
      </c>
      <c r="D19" s="32" t="s">
        <v>10923</v>
      </c>
    </row>
    <row r="20" spans="1:5">
      <c r="B20" s="31" t="s">
        <v>10924</v>
      </c>
      <c r="C20" s="32" t="s">
        <v>10925</v>
      </c>
      <c r="D20" s="32" t="s">
        <v>10926</v>
      </c>
    </row>
    <row r="21" spans="1:5">
      <c r="B21" s="31" t="s">
        <v>10927</v>
      </c>
      <c r="C21" s="32" t="s">
        <v>10928</v>
      </c>
      <c r="D21" s="32" t="s">
        <v>10929</v>
      </c>
    </row>
    <row r="22" spans="1:5">
      <c r="B22" s="31" t="s">
        <v>10930</v>
      </c>
      <c r="C22" s="32" t="s">
        <v>10931</v>
      </c>
      <c r="D22" s="32" t="s">
        <v>10932</v>
      </c>
    </row>
    <row r="23" spans="1:5">
      <c r="B23" s="31" t="s">
        <v>10933</v>
      </c>
      <c r="C23" s="32" t="s">
        <v>10934</v>
      </c>
      <c r="D23" s="32" t="s">
        <v>10935</v>
      </c>
    </row>
    <row r="24" spans="1:5">
      <c r="B24" s="31" t="s">
        <v>10936</v>
      </c>
      <c r="C24" s="32" t="s">
        <v>10937</v>
      </c>
      <c r="D24" s="32" t="s">
        <v>10938</v>
      </c>
    </row>
    <row r="28" spans="1:5" ht="30">
      <c r="A28" s="82" t="s">
        <v>10947</v>
      </c>
      <c r="B28" s="55" t="s">
        <v>10942</v>
      </c>
      <c r="C28" s="55" t="s">
        <v>7464</v>
      </c>
      <c r="D28" s="55" t="s">
        <v>8950</v>
      </c>
      <c r="E28" s="55" t="s">
        <v>8951</v>
      </c>
    </row>
    <row r="29" spans="1:5">
      <c r="B29" s="31" t="s">
        <v>10943</v>
      </c>
      <c r="C29" s="32" t="s">
        <v>10944</v>
      </c>
      <c r="D29" s="32" t="s">
        <v>10945</v>
      </c>
      <c r="E29" s="32" t="s">
        <v>10946</v>
      </c>
    </row>
    <row r="52" spans="1:4">
      <c r="A52" s="67" t="s">
        <v>10960</v>
      </c>
      <c r="B52" s="55" t="s">
        <v>6709</v>
      </c>
      <c r="C52" s="55" t="s">
        <v>8071</v>
      </c>
    </row>
    <row r="53" spans="1:4">
      <c r="B53" s="31" t="s">
        <v>6793</v>
      </c>
      <c r="C53" s="32" t="s">
        <v>10948</v>
      </c>
    </row>
    <row r="54" spans="1:4" ht="30">
      <c r="B54" s="31" t="s">
        <v>10134</v>
      </c>
      <c r="C54" s="32" t="s">
        <v>10956</v>
      </c>
    </row>
    <row r="55" spans="1:4" ht="45">
      <c r="B55" s="31" t="s">
        <v>10949</v>
      </c>
      <c r="C55" s="45" t="s">
        <v>10957</v>
      </c>
    </row>
    <row r="56" spans="1:4" ht="75">
      <c r="B56" s="31" t="s">
        <v>4470</v>
      </c>
      <c r="C56" s="45" t="s">
        <v>10958</v>
      </c>
    </row>
    <row r="57" spans="1:4">
      <c r="B57" s="31" t="s">
        <v>10950</v>
      </c>
      <c r="C57" s="32" t="s">
        <v>10951</v>
      </c>
    </row>
    <row r="58" spans="1:4">
      <c r="B58" s="31" t="s">
        <v>10952</v>
      </c>
      <c r="C58" s="32" t="s">
        <v>10953</v>
      </c>
    </row>
    <row r="59" spans="1:4">
      <c r="B59" s="31" t="s">
        <v>10954</v>
      </c>
      <c r="C59" s="32" t="s">
        <v>10955</v>
      </c>
    </row>
    <row r="60" spans="1:4" ht="45">
      <c r="B60" s="31" t="s">
        <v>6873</v>
      </c>
      <c r="C60" s="45" t="s">
        <v>10959</v>
      </c>
    </row>
    <row r="63" spans="1:4">
      <c r="A63" s="67" t="s">
        <v>10981</v>
      </c>
      <c r="B63" s="55" t="s">
        <v>6709</v>
      </c>
      <c r="C63" s="55" t="s">
        <v>10949</v>
      </c>
      <c r="D63" s="55" t="s">
        <v>4470</v>
      </c>
    </row>
    <row r="64" spans="1:4">
      <c r="B64" s="31" t="s">
        <v>6735</v>
      </c>
      <c r="C64" s="32" t="s">
        <v>9885</v>
      </c>
      <c r="D64" s="32" t="s">
        <v>10961</v>
      </c>
    </row>
    <row r="65" spans="1:4" ht="45">
      <c r="B65" s="31" t="s">
        <v>10962</v>
      </c>
      <c r="C65" s="45" t="s">
        <v>11052</v>
      </c>
      <c r="D65" s="45" t="s">
        <v>11051</v>
      </c>
    </row>
    <row r="66" spans="1:4">
      <c r="B66" s="31" t="s">
        <v>10950</v>
      </c>
      <c r="C66" s="32" t="s">
        <v>10963</v>
      </c>
      <c r="D66" s="32" t="s">
        <v>10985</v>
      </c>
    </row>
    <row r="67" spans="1:4">
      <c r="B67" s="31" t="s">
        <v>10964</v>
      </c>
      <c r="C67" s="32" t="s">
        <v>10965</v>
      </c>
      <c r="D67" s="32" t="s">
        <v>10966</v>
      </c>
    </row>
    <row r="68" spans="1:4">
      <c r="B68" s="31" t="s">
        <v>10967</v>
      </c>
      <c r="C68" s="32" t="s">
        <v>10968</v>
      </c>
      <c r="D68" s="32" t="s">
        <v>10969</v>
      </c>
    </row>
    <row r="69" spans="1:4">
      <c r="B69" s="31" t="s">
        <v>10970</v>
      </c>
      <c r="C69" s="32" t="s">
        <v>10968</v>
      </c>
      <c r="D69" s="32" t="s">
        <v>10971</v>
      </c>
    </row>
    <row r="70" spans="1:4">
      <c r="B70" s="31" t="s">
        <v>9088</v>
      </c>
      <c r="C70" s="32" t="s">
        <v>10972</v>
      </c>
      <c r="D70" s="32" t="s">
        <v>10973</v>
      </c>
    </row>
    <row r="71" spans="1:4">
      <c r="B71" s="31" t="s">
        <v>10974</v>
      </c>
      <c r="C71" s="32" t="s">
        <v>10975</v>
      </c>
      <c r="D71" s="32" t="s">
        <v>10976</v>
      </c>
    </row>
    <row r="72" spans="1:4">
      <c r="B72" s="31" t="s">
        <v>10977</v>
      </c>
      <c r="C72" s="32" t="s">
        <v>10968</v>
      </c>
      <c r="D72" s="32" t="s">
        <v>10978</v>
      </c>
    </row>
    <row r="73" spans="1:4">
      <c r="B73" s="31" t="s">
        <v>10979</v>
      </c>
      <c r="C73" s="32" t="s">
        <v>10968</v>
      </c>
      <c r="D73" s="32" t="s">
        <v>10980</v>
      </c>
    </row>
    <row r="74" spans="1:4" ht="30">
      <c r="B74" s="31" t="s">
        <v>10982</v>
      </c>
      <c r="C74" s="32" t="s">
        <v>10983</v>
      </c>
      <c r="D74" s="32" t="s">
        <v>10984</v>
      </c>
    </row>
    <row r="75" spans="1:4">
      <c r="B75" s="41"/>
      <c r="C75" s="39"/>
      <c r="D75" s="39"/>
    </row>
    <row r="76" spans="1:4">
      <c r="A76" s="67" t="s">
        <v>11239</v>
      </c>
      <c r="B76" s="55" t="s">
        <v>6712</v>
      </c>
      <c r="C76" s="55" t="s">
        <v>7464</v>
      </c>
      <c r="D76" s="39"/>
    </row>
    <row r="77" spans="1:4">
      <c r="B77" s="31" t="s">
        <v>11223</v>
      </c>
      <c r="C77" s="32" t="s">
        <v>11224</v>
      </c>
      <c r="D77" s="39"/>
    </row>
    <row r="78" spans="1:4" ht="30">
      <c r="B78" s="31" t="s">
        <v>11225</v>
      </c>
      <c r="C78" s="32" t="s">
        <v>11226</v>
      </c>
      <c r="D78" s="39"/>
    </row>
    <row r="79" spans="1:4" ht="30">
      <c r="B79" s="31" t="s">
        <v>11227</v>
      </c>
      <c r="C79" s="32" t="s">
        <v>11228</v>
      </c>
      <c r="D79" s="39"/>
    </row>
    <row r="80" spans="1:4" ht="30">
      <c r="B80" s="31" t="s">
        <v>11229</v>
      </c>
      <c r="C80" s="32" t="s">
        <v>11230</v>
      </c>
      <c r="D80" s="39"/>
    </row>
    <row r="81" spans="1:4">
      <c r="B81" s="31" t="s">
        <v>11231</v>
      </c>
      <c r="C81" s="32" t="s">
        <v>11232</v>
      </c>
      <c r="D81" s="39"/>
    </row>
    <row r="82" spans="1:4">
      <c r="B82" s="31" t="s">
        <v>11233</v>
      </c>
      <c r="C82" s="32" t="s">
        <v>11234</v>
      </c>
      <c r="D82" s="39"/>
    </row>
    <row r="83" spans="1:4" ht="30">
      <c r="B83" s="31" t="s">
        <v>11235</v>
      </c>
      <c r="C83" s="32" t="s">
        <v>11236</v>
      </c>
      <c r="D83" s="39"/>
    </row>
    <row r="84" spans="1:4">
      <c r="B84" s="31" t="s">
        <v>11237</v>
      </c>
      <c r="C84" s="32" t="s">
        <v>11238</v>
      </c>
      <c r="D84" s="39"/>
    </row>
    <row r="85" spans="1:4">
      <c r="B85" s="41"/>
      <c r="C85" s="39"/>
      <c r="D85" s="39"/>
    </row>
    <row r="87" spans="1:4">
      <c r="A87" s="83" t="s">
        <v>10992</v>
      </c>
      <c r="B87" s="55" t="s">
        <v>7965</v>
      </c>
      <c r="C87" s="55" t="s">
        <v>8071</v>
      </c>
    </row>
    <row r="88" spans="1:4">
      <c r="B88" s="31" t="s">
        <v>6793</v>
      </c>
      <c r="C88" s="32" t="s">
        <v>10986</v>
      </c>
    </row>
    <row r="89" spans="1:4" ht="75">
      <c r="B89" s="31" t="s">
        <v>10987</v>
      </c>
      <c r="C89" s="45" t="s">
        <v>11053</v>
      </c>
    </row>
    <row r="90" spans="1:4">
      <c r="B90" s="31" t="s">
        <v>8581</v>
      </c>
      <c r="C90" s="32" t="s">
        <v>10988</v>
      </c>
    </row>
    <row r="91" spans="1:4">
      <c r="B91" s="31" t="s">
        <v>10989</v>
      </c>
      <c r="C91" s="32" t="s">
        <v>10990</v>
      </c>
    </row>
    <row r="92" spans="1:4">
      <c r="B92" s="31" t="s">
        <v>3986</v>
      </c>
      <c r="C92" s="32" t="s">
        <v>10991</v>
      </c>
    </row>
    <row r="96" spans="1:4">
      <c r="A96" s="75" t="s">
        <v>11008</v>
      </c>
      <c r="B96" s="55" t="s">
        <v>7965</v>
      </c>
      <c r="C96" s="55" t="s">
        <v>8071</v>
      </c>
    </row>
    <row r="97" spans="2:3">
      <c r="B97" s="31" t="s">
        <v>6793</v>
      </c>
      <c r="C97" s="32" t="s">
        <v>10993</v>
      </c>
    </row>
    <row r="98" spans="2:3" ht="30">
      <c r="B98" s="31" t="s">
        <v>10994</v>
      </c>
      <c r="C98" s="32" t="s">
        <v>10995</v>
      </c>
    </row>
    <row r="99" spans="2:3">
      <c r="B99" s="31" t="s">
        <v>9811</v>
      </c>
      <c r="C99" s="32" t="s">
        <v>10996</v>
      </c>
    </row>
    <row r="100" spans="2:3" ht="75">
      <c r="B100" s="31" t="s">
        <v>10997</v>
      </c>
      <c r="C100" s="45" t="s">
        <v>11006</v>
      </c>
    </row>
    <row r="101" spans="2:3">
      <c r="B101" s="31" t="s">
        <v>10998</v>
      </c>
      <c r="C101" s="45" t="s">
        <v>10999</v>
      </c>
    </row>
    <row r="102" spans="2:3" ht="75">
      <c r="B102" s="31" t="s">
        <v>11000</v>
      </c>
      <c r="C102" s="45" t="s">
        <v>11007</v>
      </c>
    </row>
    <row r="103" spans="2:3">
      <c r="B103" s="31" t="s">
        <v>11001</v>
      </c>
      <c r="C103" s="32" t="s">
        <v>11002</v>
      </c>
    </row>
    <row r="104" spans="2:3">
      <c r="B104" s="31" t="s">
        <v>11003</v>
      </c>
      <c r="C104" s="32" t="s">
        <v>11004</v>
      </c>
    </row>
    <row r="105" spans="2:3">
      <c r="B105" s="31" t="s">
        <v>6735</v>
      </c>
      <c r="C105" s="32" t="s">
        <v>11005</v>
      </c>
    </row>
    <row r="106" spans="2:3">
      <c r="B106" s="41"/>
      <c r="C106" s="39"/>
    </row>
    <row r="107" spans="2:3">
      <c r="B107" s="55" t="s">
        <v>6712</v>
      </c>
      <c r="C107" s="55" t="s">
        <v>7464</v>
      </c>
    </row>
    <row r="108" spans="2:3">
      <c r="B108" s="31" t="s">
        <v>11033</v>
      </c>
      <c r="C108" s="32" t="s">
        <v>11034</v>
      </c>
    </row>
    <row r="109" spans="2:3">
      <c r="B109" s="31" t="s">
        <v>11035</v>
      </c>
      <c r="C109" s="32" t="s">
        <v>11036</v>
      </c>
    </row>
    <row r="110" spans="2:3">
      <c r="B110" s="31" t="s">
        <v>11037</v>
      </c>
      <c r="C110" s="32" t="s">
        <v>11038</v>
      </c>
    </row>
    <row r="111" spans="2:3">
      <c r="B111" s="31" t="s">
        <v>11039</v>
      </c>
      <c r="C111" s="32" t="s">
        <v>11040</v>
      </c>
    </row>
    <row r="112" spans="2:3">
      <c r="B112" s="31" t="s">
        <v>11041</v>
      </c>
      <c r="C112" s="32" t="s">
        <v>11042</v>
      </c>
    </row>
    <row r="113" spans="1:3">
      <c r="B113" s="31" t="s">
        <v>11043</v>
      </c>
      <c r="C113" s="32" t="s">
        <v>11044</v>
      </c>
    </row>
    <row r="114" spans="1:3">
      <c r="B114" s="31" t="s">
        <v>11045</v>
      </c>
      <c r="C114" s="32" t="s">
        <v>11046</v>
      </c>
    </row>
    <row r="115" spans="1:3">
      <c r="B115" s="31" t="s">
        <v>11047</v>
      </c>
      <c r="C115" s="32" t="s">
        <v>11048</v>
      </c>
    </row>
    <row r="116" spans="1:3">
      <c r="B116" s="31" t="s">
        <v>11049</v>
      </c>
      <c r="C116" s="32" t="s">
        <v>11050</v>
      </c>
    </row>
    <row r="121" spans="1:3">
      <c r="A121" s="84" t="s">
        <v>8127</v>
      </c>
      <c r="B121" s="55" t="s">
        <v>7965</v>
      </c>
      <c r="C121" s="55" t="s">
        <v>8071</v>
      </c>
    </row>
    <row r="122" spans="1:3">
      <c r="B122" s="31" t="s">
        <v>6793</v>
      </c>
      <c r="C122" s="32" t="s">
        <v>11009</v>
      </c>
    </row>
    <row r="123" spans="1:3" ht="30">
      <c r="B123" s="31" t="s">
        <v>11010</v>
      </c>
      <c r="C123" s="32" t="s">
        <v>11011</v>
      </c>
    </row>
    <row r="124" spans="1:3" ht="45">
      <c r="B124" s="31" t="s">
        <v>11012</v>
      </c>
      <c r="C124" s="45" t="s">
        <v>11023</v>
      </c>
    </row>
    <row r="125" spans="1:3">
      <c r="B125" s="31" t="s">
        <v>3957</v>
      </c>
      <c r="C125" s="32" t="s">
        <v>11013</v>
      </c>
    </row>
    <row r="126" spans="1:3">
      <c r="B126" s="31" t="s">
        <v>11014</v>
      </c>
      <c r="C126" s="32" t="s">
        <v>11015</v>
      </c>
    </row>
    <row r="127" spans="1:3">
      <c r="B127" s="31" t="s">
        <v>3986</v>
      </c>
      <c r="C127" s="32" t="s">
        <v>11016</v>
      </c>
    </row>
    <row r="128" spans="1:3">
      <c r="B128" s="31" t="s">
        <v>11017</v>
      </c>
      <c r="C128" s="32" t="s">
        <v>11018</v>
      </c>
    </row>
    <row r="129" spans="2:3" ht="30">
      <c r="B129" s="31" t="s">
        <v>11019</v>
      </c>
      <c r="C129" s="32" t="s">
        <v>11020</v>
      </c>
    </row>
    <row r="130" spans="2:3" ht="45">
      <c r="B130" s="31" t="s">
        <v>11021</v>
      </c>
      <c r="C130" s="45" t="s">
        <v>11024</v>
      </c>
    </row>
    <row r="131" spans="2:3">
      <c r="B131" s="31" t="s">
        <v>6735</v>
      </c>
      <c r="C131" s="32" t="s">
        <v>11022</v>
      </c>
    </row>
    <row r="133" spans="2:3">
      <c r="B133" s="55" t="s">
        <v>6712</v>
      </c>
      <c r="C133" s="55" t="s">
        <v>7464</v>
      </c>
    </row>
    <row r="134" spans="2:3">
      <c r="B134" s="31" t="s">
        <v>11025</v>
      </c>
      <c r="C134" s="32" t="s">
        <v>11026</v>
      </c>
    </row>
    <row r="135" spans="2:3">
      <c r="B135" s="31" t="s">
        <v>11027</v>
      </c>
      <c r="C135" s="32" t="s">
        <v>11028</v>
      </c>
    </row>
    <row r="136" spans="2:3">
      <c r="B136" s="31" t="s">
        <v>11029</v>
      </c>
      <c r="C136" s="32" t="s">
        <v>11030</v>
      </c>
    </row>
    <row r="137" spans="2:3">
      <c r="B137" s="31" t="s">
        <v>11031</v>
      </c>
      <c r="C137" s="32" t="s">
        <v>11032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D4AFD-9852-45B5-96E6-40F323A96B5B}">
  <sheetPr codeName="Sheet22"/>
  <dimension ref="A2:F49"/>
  <sheetViews>
    <sheetView workbookViewId="0"/>
  </sheetViews>
  <sheetFormatPr defaultRowHeight="15"/>
  <cols>
    <col min="1" max="1" width="50.5703125" bestFit="1" customWidth="1"/>
    <col min="2" max="2" width="27.42578125" customWidth="1"/>
    <col min="3" max="3" width="45.42578125" customWidth="1"/>
    <col min="4" max="4" width="62.42578125" customWidth="1"/>
    <col min="5" max="5" width="94" customWidth="1"/>
    <col min="6" max="6" width="54.85546875" customWidth="1"/>
  </cols>
  <sheetData>
    <row r="2" spans="1:5">
      <c r="A2" s="53" t="s">
        <v>9647</v>
      </c>
    </row>
    <row r="3" spans="1:5">
      <c r="B3" s="55" t="s">
        <v>9648</v>
      </c>
      <c r="C3" s="55" t="s">
        <v>9649</v>
      </c>
      <c r="D3" s="55" t="s">
        <v>9650</v>
      </c>
      <c r="E3" s="55" t="s">
        <v>9383</v>
      </c>
    </row>
    <row r="4" spans="1:5" ht="30">
      <c r="B4" s="31" t="s">
        <v>9651</v>
      </c>
      <c r="C4" s="32" t="s">
        <v>9652</v>
      </c>
      <c r="D4" s="31" t="s">
        <v>3570</v>
      </c>
      <c r="E4" s="32" t="s">
        <v>9653</v>
      </c>
    </row>
    <row r="5" spans="1:5" ht="30">
      <c r="B5" s="31" t="s">
        <v>9654</v>
      </c>
      <c r="C5" s="32" t="s">
        <v>9655</v>
      </c>
      <c r="D5" s="31" t="s">
        <v>9656</v>
      </c>
      <c r="E5" s="32" t="s">
        <v>9657</v>
      </c>
    </row>
    <row r="6" spans="1:5">
      <c r="B6" s="31" t="s">
        <v>9658</v>
      </c>
      <c r="C6" s="32" t="s">
        <v>9659</v>
      </c>
      <c r="D6" s="31" t="s">
        <v>9660</v>
      </c>
      <c r="E6" s="32" t="s">
        <v>9661</v>
      </c>
    </row>
    <row r="11" spans="1:5">
      <c r="A11" s="53" t="s">
        <v>9687</v>
      </c>
      <c r="B11" s="55" t="s">
        <v>6709</v>
      </c>
      <c r="C11" s="55" t="s">
        <v>9662</v>
      </c>
      <c r="D11" s="55" t="s">
        <v>9663</v>
      </c>
    </row>
    <row r="12" spans="1:5" ht="30">
      <c r="B12" s="31" t="s">
        <v>7517</v>
      </c>
      <c r="C12" s="32" t="s">
        <v>9664</v>
      </c>
      <c r="D12" s="32" t="s">
        <v>9665</v>
      </c>
    </row>
    <row r="13" spans="1:5">
      <c r="B13" s="31" t="s">
        <v>9666</v>
      </c>
      <c r="C13" s="32" t="s">
        <v>9667</v>
      </c>
      <c r="D13" s="32" t="s">
        <v>9668</v>
      </c>
    </row>
    <row r="14" spans="1:5" ht="30">
      <c r="B14" s="31" t="s">
        <v>6712</v>
      </c>
      <c r="C14" s="32" t="s">
        <v>9669</v>
      </c>
      <c r="D14" s="32" t="s">
        <v>9670</v>
      </c>
    </row>
    <row r="15" spans="1:5" ht="30">
      <c r="B15" s="31" t="s">
        <v>9671</v>
      </c>
      <c r="C15" s="32" t="s">
        <v>9672</v>
      </c>
      <c r="D15" s="32" t="s">
        <v>9673</v>
      </c>
    </row>
    <row r="16" spans="1:5">
      <c r="B16" s="31" t="s">
        <v>9674</v>
      </c>
      <c r="C16" s="32" t="s">
        <v>9675</v>
      </c>
      <c r="D16" s="32" t="s">
        <v>9676</v>
      </c>
    </row>
    <row r="17" spans="1:4">
      <c r="B17" s="31" t="s">
        <v>8656</v>
      </c>
      <c r="C17" s="32" t="s">
        <v>9677</v>
      </c>
      <c r="D17" s="32" t="s">
        <v>9678</v>
      </c>
    </row>
    <row r="18" spans="1:4">
      <c r="B18" s="31" t="s">
        <v>3649</v>
      </c>
      <c r="C18" s="32" t="s">
        <v>9679</v>
      </c>
      <c r="D18" s="32" t="s">
        <v>9680</v>
      </c>
    </row>
    <row r="19" spans="1:4" ht="30">
      <c r="B19" s="31" t="s">
        <v>9681</v>
      </c>
      <c r="C19" s="32" t="s">
        <v>9682</v>
      </c>
      <c r="D19" s="32" t="s">
        <v>9683</v>
      </c>
    </row>
    <row r="20" spans="1:4">
      <c r="B20" s="31" t="s">
        <v>9684</v>
      </c>
      <c r="C20" s="32" t="s">
        <v>9685</v>
      </c>
      <c r="D20" s="32" t="s">
        <v>9686</v>
      </c>
    </row>
    <row r="23" spans="1:4">
      <c r="A23" s="53" t="s">
        <v>9783</v>
      </c>
      <c r="B23" s="55" t="s">
        <v>7965</v>
      </c>
      <c r="C23" s="55" t="s">
        <v>8071</v>
      </c>
    </row>
    <row r="24" spans="1:4" ht="120">
      <c r="B24" s="31" t="s">
        <v>7517</v>
      </c>
      <c r="C24" s="32" t="s">
        <v>9728</v>
      </c>
    </row>
    <row r="25" spans="1:4" ht="30">
      <c r="B25" s="31" t="s">
        <v>9718</v>
      </c>
      <c r="C25" s="32" t="s">
        <v>9719</v>
      </c>
    </row>
    <row r="26" spans="1:4" ht="30">
      <c r="B26" s="31" t="s">
        <v>9720</v>
      </c>
      <c r="C26" s="32" t="s">
        <v>9721</v>
      </c>
    </row>
    <row r="27" spans="1:4" ht="30">
      <c r="B27" s="31" t="s">
        <v>9722</v>
      </c>
      <c r="C27" s="32" t="s">
        <v>9723</v>
      </c>
    </row>
    <row r="28" spans="1:4" ht="30">
      <c r="B28" s="31" t="s">
        <v>9724</v>
      </c>
      <c r="C28" s="32" t="s">
        <v>9725</v>
      </c>
    </row>
    <row r="29" spans="1:4" ht="30">
      <c r="B29" s="31" t="s">
        <v>7246</v>
      </c>
      <c r="C29" s="32" t="s">
        <v>9726</v>
      </c>
    </row>
    <row r="30" spans="1:4" ht="30">
      <c r="B30" s="31" t="s">
        <v>6880</v>
      </c>
      <c r="C30" s="32" t="s">
        <v>9727</v>
      </c>
    </row>
    <row r="31" spans="1:4" ht="105">
      <c r="B31" s="31" t="s">
        <v>6712</v>
      </c>
      <c r="C31" s="66" t="s">
        <v>9729</v>
      </c>
    </row>
    <row r="33" spans="1:6">
      <c r="B33" s="55" t="s">
        <v>6712</v>
      </c>
      <c r="C33" s="55" t="s">
        <v>7464</v>
      </c>
    </row>
    <row r="34" spans="1:6" ht="30">
      <c r="B34" s="31" t="s">
        <v>9730</v>
      </c>
      <c r="C34" s="32" t="s">
        <v>9731</v>
      </c>
    </row>
    <row r="35" spans="1:6" ht="30">
      <c r="B35" s="31" t="s">
        <v>9732</v>
      </c>
      <c r="C35" s="32" t="s">
        <v>9733</v>
      </c>
    </row>
    <row r="36" spans="1:6" ht="30">
      <c r="B36" s="31" t="s">
        <v>9734</v>
      </c>
      <c r="C36" s="32" t="s">
        <v>9735</v>
      </c>
    </row>
    <row r="37" spans="1:6" ht="30">
      <c r="B37" s="31" t="s">
        <v>9736</v>
      </c>
      <c r="C37" s="32" t="s">
        <v>9737</v>
      </c>
    </row>
    <row r="40" spans="1:6" ht="30">
      <c r="A40" s="71" t="s">
        <v>9782</v>
      </c>
      <c r="B40" s="55" t="s">
        <v>7965</v>
      </c>
      <c r="C40" s="55" t="s">
        <v>9739</v>
      </c>
      <c r="D40" s="55" t="s">
        <v>9717</v>
      </c>
      <c r="E40" s="55" t="s">
        <v>9740</v>
      </c>
      <c r="F40" s="55" t="s">
        <v>2563</v>
      </c>
    </row>
    <row r="41" spans="1:6">
      <c r="B41" s="31" t="s">
        <v>7517</v>
      </c>
      <c r="C41" s="32" t="s">
        <v>9741</v>
      </c>
      <c r="D41" s="32" t="s">
        <v>9742</v>
      </c>
      <c r="E41" s="32" t="s">
        <v>9743</v>
      </c>
      <c r="F41" s="32" t="s">
        <v>9744</v>
      </c>
    </row>
    <row r="42" spans="1:6">
      <c r="B42" s="31" t="s">
        <v>9745</v>
      </c>
      <c r="C42" s="32" t="s">
        <v>9746</v>
      </c>
      <c r="D42" s="32" t="s">
        <v>9747</v>
      </c>
      <c r="E42" s="32" t="s">
        <v>9748</v>
      </c>
      <c r="F42" s="32" t="s">
        <v>9749</v>
      </c>
    </row>
    <row r="43" spans="1:6">
      <c r="B43" s="31" t="s">
        <v>9750</v>
      </c>
      <c r="C43" s="32" t="s">
        <v>9751</v>
      </c>
      <c r="D43" s="32" t="s">
        <v>9752</v>
      </c>
      <c r="E43" s="32" t="s">
        <v>9753</v>
      </c>
      <c r="F43" s="32" t="s">
        <v>9754</v>
      </c>
    </row>
    <row r="44" spans="1:6">
      <c r="B44" s="31" t="s">
        <v>9533</v>
      </c>
      <c r="C44" s="32" t="s">
        <v>9755</v>
      </c>
      <c r="D44" s="32" t="s">
        <v>9756</v>
      </c>
      <c r="E44" s="32" t="s">
        <v>9757</v>
      </c>
      <c r="F44" s="32" t="s">
        <v>9758</v>
      </c>
    </row>
    <row r="45" spans="1:6">
      <c r="B45" s="31" t="s">
        <v>8327</v>
      </c>
      <c r="C45" s="32" t="s">
        <v>9759</v>
      </c>
      <c r="D45" s="32" t="s">
        <v>9760</v>
      </c>
      <c r="E45" s="32" t="s">
        <v>9761</v>
      </c>
      <c r="F45" s="32" t="s">
        <v>9762</v>
      </c>
    </row>
    <row r="46" spans="1:6">
      <c r="B46" s="31" t="s">
        <v>9763</v>
      </c>
      <c r="C46" s="32" t="s">
        <v>9764</v>
      </c>
      <c r="D46" s="32" t="s">
        <v>9765</v>
      </c>
      <c r="E46" s="32" t="s">
        <v>9765</v>
      </c>
      <c r="F46" s="32" t="s">
        <v>9766</v>
      </c>
    </row>
    <row r="47" spans="1:6">
      <c r="B47" s="31" t="s">
        <v>9767</v>
      </c>
      <c r="C47" s="32" t="s">
        <v>9768</v>
      </c>
      <c r="D47" s="32" t="s">
        <v>9769</v>
      </c>
      <c r="E47" s="32" t="s">
        <v>9770</v>
      </c>
      <c r="F47" s="32" t="s">
        <v>9771</v>
      </c>
    </row>
    <row r="48" spans="1:6">
      <c r="B48" s="31" t="s">
        <v>9772</v>
      </c>
      <c r="C48" s="32" t="s">
        <v>9773</v>
      </c>
      <c r="D48" s="32" t="s">
        <v>9774</v>
      </c>
      <c r="E48" s="32" t="s">
        <v>9775</v>
      </c>
      <c r="F48" s="32" t="s">
        <v>9776</v>
      </c>
    </row>
    <row r="49" spans="2:6">
      <c r="B49" s="31" t="s">
        <v>9777</v>
      </c>
      <c r="C49" s="32" t="s">
        <v>9778</v>
      </c>
      <c r="D49" s="32" t="s">
        <v>9779</v>
      </c>
      <c r="E49" s="32" t="s">
        <v>9780</v>
      </c>
      <c r="F49" s="32" t="s">
        <v>9781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ACADE-3EDA-440B-896F-B68A28112130}">
  <sheetPr codeName="Sheet5"/>
  <dimension ref="A1:L1020"/>
  <sheetViews>
    <sheetView topLeftCell="A2" workbookViewId="0"/>
  </sheetViews>
  <sheetFormatPr defaultRowHeight="15"/>
  <cols>
    <col min="1" max="1" width="9.140625" style="10"/>
    <col min="2" max="2" width="70.28515625" style="43" customWidth="1"/>
    <col min="3" max="3" width="77.28515625" style="10" customWidth="1"/>
    <col min="4" max="4" width="87.7109375" style="10" customWidth="1"/>
    <col min="5" max="5" width="13.85546875" style="29" customWidth="1"/>
    <col min="6" max="7" width="13.85546875" style="37" customWidth="1"/>
    <col min="8" max="8" width="15.85546875" style="10" customWidth="1"/>
    <col min="9" max="9" width="53.140625" style="10" customWidth="1"/>
    <col min="10" max="10" width="47.7109375" style="10" customWidth="1"/>
    <col min="11" max="11" width="57.140625" style="10" customWidth="1"/>
    <col min="12" max="12" width="154.5703125" style="10" customWidth="1"/>
    <col min="13" max="16384" width="9.140625" style="1"/>
  </cols>
  <sheetData>
    <row r="1" spans="1:12">
      <c r="A1" s="5" t="s">
        <v>0</v>
      </c>
      <c r="B1" s="42" t="s">
        <v>1</v>
      </c>
      <c r="C1" s="5" t="s">
        <v>2</v>
      </c>
      <c r="D1" s="5" t="s">
        <v>6318</v>
      </c>
      <c r="E1" s="27" t="s">
        <v>6319</v>
      </c>
      <c r="F1" s="5" t="s">
        <v>6553</v>
      </c>
      <c r="G1" s="5" t="s">
        <v>6319</v>
      </c>
      <c r="H1" s="5" t="s">
        <v>3</v>
      </c>
      <c r="I1" s="5" t="s">
        <v>4</v>
      </c>
      <c r="J1" s="5" t="s">
        <v>6317</v>
      </c>
      <c r="K1" s="5" t="s">
        <v>5</v>
      </c>
      <c r="L1" s="5" t="s">
        <v>4611</v>
      </c>
    </row>
    <row r="2" spans="1:12" ht="378">
      <c r="A2" s="4">
        <v>1</v>
      </c>
      <c r="B2" s="4" t="s">
        <v>6386</v>
      </c>
      <c r="C2" s="4" t="s">
        <v>27</v>
      </c>
      <c r="D2" s="12" t="s">
        <v>5865</v>
      </c>
      <c r="E2" s="26" t="s">
        <v>6320</v>
      </c>
      <c r="F2" s="35"/>
      <c r="G2" s="35"/>
      <c r="H2" s="4" t="s">
        <v>717</v>
      </c>
      <c r="I2" s="4" t="s">
        <v>740</v>
      </c>
      <c r="J2" s="4" t="s">
        <v>1739</v>
      </c>
      <c r="K2" s="4" t="s">
        <v>1758</v>
      </c>
      <c r="L2" s="4" t="s">
        <v>5638</v>
      </c>
    </row>
    <row r="3" spans="1:12" ht="393.75">
      <c r="A3" s="4">
        <v>2</v>
      </c>
      <c r="B3" s="4" t="s">
        <v>6593</v>
      </c>
      <c r="C3" s="4" t="s">
        <v>28</v>
      </c>
      <c r="D3" s="12" t="s">
        <v>5866</v>
      </c>
      <c r="E3" s="26" t="s">
        <v>6320</v>
      </c>
      <c r="F3" s="35"/>
      <c r="G3" s="12"/>
      <c r="H3" s="4" t="s">
        <v>718</v>
      </c>
      <c r="I3" s="4" t="s">
        <v>741</v>
      </c>
      <c r="J3" s="4" t="s">
        <v>1759</v>
      </c>
      <c r="K3" s="4" t="s">
        <v>1760</v>
      </c>
      <c r="L3" s="4" t="s">
        <v>5639</v>
      </c>
    </row>
    <row r="4" spans="1:12" ht="409.5">
      <c r="A4" s="4">
        <v>3</v>
      </c>
      <c r="B4" s="4" t="s">
        <v>9442</v>
      </c>
      <c r="C4" s="4" t="s">
        <v>9443</v>
      </c>
      <c r="D4" s="6" t="s">
        <v>5640</v>
      </c>
      <c r="E4" s="27" t="s">
        <v>6320</v>
      </c>
      <c r="F4" s="34"/>
      <c r="G4" s="93"/>
      <c r="H4" s="4" t="s">
        <v>719</v>
      </c>
      <c r="I4" s="4" t="s">
        <v>742</v>
      </c>
      <c r="J4" s="4" t="s">
        <v>1761</v>
      </c>
      <c r="K4" s="4" t="s">
        <v>1762</v>
      </c>
      <c r="L4" s="4" t="s">
        <v>4686</v>
      </c>
    </row>
    <row r="5" spans="1:12" ht="409.5">
      <c r="A5" s="4">
        <v>4</v>
      </c>
      <c r="B5" s="4" t="s">
        <v>11349</v>
      </c>
      <c r="C5" s="4" t="s">
        <v>29</v>
      </c>
      <c r="D5" s="6" t="s">
        <v>5641</v>
      </c>
      <c r="E5" s="27" t="s">
        <v>6320</v>
      </c>
      <c r="F5" s="34"/>
      <c r="G5" s="93"/>
      <c r="H5" s="4" t="s">
        <v>718</v>
      </c>
      <c r="I5" s="4" t="s">
        <v>743</v>
      </c>
      <c r="J5" s="4" t="s">
        <v>1740</v>
      </c>
      <c r="K5" s="4" t="s">
        <v>1763</v>
      </c>
      <c r="L5" s="4" t="s">
        <v>4687</v>
      </c>
    </row>
    <row r="6" spans="1:12" ht="409.5">
      <c r="A6" s="4">
        <v>5</v>
      </c>
      <c r="B6" s="4" t="s">
        <v>6594</v>
      </c>
      <c r="C6" s="4" t="s">
        <v>6595</v>
      </c>
      <c r="D6" s="6" t="s">
        <v>9444</v>
      </c>
      <c r="E6" s="27" t="s">
        <v>6320</v>
      </c>
      <c r="F6" s="34"/>
      <c r="G6" s="6"/>
      <c r="H6" s="4" t="s">
        <v>720</v>
      </c>
      <c r="I6" s="4" t="s">
        <v>744</v>
      </c>
      <c r="J6" s="4" t="s">
        <v>1764</v>
      </c>
      <c r="K6" s="4" t="s">
        <v>1765</v>
      </c>
      <c r="L6" s="4" t="s">
        <v>4688</v>
      </c>
    </row>
    <row r="7" spans="1:12" ht="409.5">
      <c r="A7" s="4">
        <v>6</v>
      </c>
      <c r="B7" s="4" t="s">
        <v>6929</v>
      </c>
      <c r="C7" s="4" t="s">
        <v>6930</v>
      </c>
      <c r="D7" s="6" t="s">
        <v>5642</v>
      </c>
      <c r="E7" s="27" t="s">
        <v>6322</v>
      </c>
      <c r="F7" s="34"/>
      <c r="G7" s="6"/>
      <c r="H7" s="4" t="s">
        <v>720</v>
      </c>
      <c r="I7" s="4" t="s">
        <v>745</v>
      </c>
      <c r="J7" s="4" t="s">
        <v>1766</v>
      </c>
      <c r="K7" s="4" t="s">
        <v>1767</v>
      </c>
      <c r="L7" s="4" t="s">
        <v>4689</v>
      </c>
    </row>
    <row r="8" spans="1:12" ht="409.5">
      <c r="A8" s="4">
        <v>7</v>
      </c>
      <c r="B8" s="4" t="s">
        <v>6387</v>
      </c>
      <c r="C8" s="4" t="s">
        <v>30</v>
      </c>
      <c r="D8" s="6" t="s">
        <v>5643</v>
      </c>
      <c r="E8" s="27" t="s">
        <v>6320</v>
      </c>
      <c r="F8" s="34"/>
      <c r="G8" s="34"/>
      <c r="H8" s="4" t="s">
        <v>718</v>
      </c>
      <c r="I8" s="4" t="s">
        <v>746</v>
      </c>
      <c r="J8" s="4" t="s">
        <v>1739</v>
      </c>
      <c r="K8" s="4" t="s">
        <v>1768</v>
      </c>
      <c r="L8" s="4" t="s">
        <v>4690</v>
      </c>
    </row>
    <row r="9" spans="1:12" ht="409.5">
      <c r="A9" s="4">
        <v>8</v>
      </c>
      <c r="B9" s="4" t="s">
        <v>11406</v>
      </c>
      <c r="C9" s="4" t="s">
        <v>31</v>
      </c>
      <c r="D9" s="6" t="s">
        <v>5644</v>
      </c>
      <c r="E9" s="27" t="s">
        <v>6320</v>
      </c>
      <c r="F9" s="34"/>
      <c r="G9" s="93"/>
      <c r="H9" s="4" t="s">
        <v>719</v>
      </c>
      <c r="I9" s="4" t="s">
        <v>747</v>
      </c>
      <c r="J9" s="4" t="s">
        <v>1769</v>
      </c>
      <c r="K9" s="4" t="s">
        <v>1770</v>
      </c>
      <c r="L9" s="4" t="s">
        <v>4691</v>
      </c>
    </row>
    <row r="10" spans="1:12" ht="409.5">
      <c r="A10" s="4">
        <v>9</v>
      </c>
      <c r="B10" s="4" t="s">
        <v>6596</v>
      </c>
      <c r="C10" s="4" t="s">
        <v>32</v>
      </c>
      <c r="D10" s="6" t="s">
        <v>6597</v>
      </c>
      <c r="E10" s="27" t="s">
        <v>6320</v>
      </c>
      <c r="F10" s="34"/>
      <c r="G10" s="6"/>
      <c r="H10" s="4" t="s">
        <v>717</v>
      </c>
      <c r="I10" s="4" t="s">
        <v>748</v>
      </c>
      <c r="J10" s="4" t="s">
        <v>1771</v>
      </c>
      <c r="K10" s="4" t="s">
        <v>1772</v>
      </c>
      <c r="L10" s="4" t="s">
        <v>4692</v>
      </c>
    </row>
    <row r="11" spans="1:12" ht="409.5">
      <c r="A11" s="94">
        <v>10</v>
      </c>
      <c r="B11" s="4" t="s">
        <v>12156</v>
      </c>
      <c r="C11" s="4" t="s">
        <v>12157</v>
      </c>
      <c r="D11" s="6" t="s">
        <v>12158</v>
      </c>
      <c r="E11" s="27" t="s">
        <v>6320</v>
      </c>
      <c r="F11" s="34"/>
      <c r="G11" s="93"/>
      <c r="H11" s="4" t="s">
        <v>721</v>
      </c>
      <c r="I11" s="4" t="s">
        <v>749</v>
      </c>
      <c r="J11" s="4" t="s">
        <v>1773</v>
      </c>
      <c r="K11" s="4" t="s">
        <v>1774</v>
      </c>
      <c r="L11" s="4" t="s">
        <v>4693</v>
      </c>
    </row>
    <row r="12" spans="1:12" ht="405">
      <c r="A12" s="4">
        <v>11</v>
      </c>
      <c r="B12" s="4" t="s">
        <v>11974</v>
      </c>
      <c r="C12" s="4" t="s">
        <v>11054</v>
      </c>
      <c r="D12" s="6" t="s">
        <v>5645</v>
      </c>
      <c r="E12" s="27" t="s">
        <v>6320</v>
      </c>
      <c r="F12" s="34"/>
      <c r="G12" s="93"/>
      <c r="H12" s="4" t="s">
        <v>719</v>
      </c>
      <c r="I12" s="4" t="s">
        <v>750</v>
      </c>
      <c r="J12" s="4" t="s">
        <v>1775</v>
      </c>
      <c r="K12" s="4" t="s">
        <v>1776</v>
      </c>
      <c r="L12" s="4" t="s">
        <v>4694</v>
      </c>
    </row>
    <row r="13" spans="1:12" ht="409.5">
      <c r="A13" s="4">
        <v>12</v>
      </c>
      <c r="B13" s="4" t="s">
        <v>9445</v>
      </c>
      <c r="C13" s="4" t="s">
        <v>9446</v>
      </c>
      <c r="D13" s="6" t="s">
        <v>9447</v>
      </c>
      <c r="E13" s="27" t="s">
        <v>6320</v>
      </c>
      <c r="F13" s="34"/>
      <c r="G13" s="6"/>
      <c r="H13" s="4" t="s">
        <v>720</v>
      </c>
      <c r="I13" s="4" t="s">
        <v>751</v>
      </c>
      <c r="J13" s="4" t="s">
        <v>1777</v>
      </c>
      <c r="K13" s="4" t="s">
        <v>1778</v>
      </c>
      <c r="L13" s="4" t="s">
        <v>4695</v>
      </c>
    </row>
    <row r="14" spans="1:12" ht="390">
      <c r="A14" s="4">
        <v>13</v>
      </c>
      <c r="B14" s="4" t="s">
        <v>6388</v>
      </c>
      <c r="C14" s="4" t="s">
        <v>33</v>
      </c>
      <c r="D14" s="6" t="s">
        <v>5646</v>
      </c>
      <c r="E14" s="27" t="s">
        <v>6322</v>
      </c>
      <c r="F14" s="34"/>
      <c r="G14" s="34"/>
      <c r="H14" s="4" t="s">
        <v>718</v>
      </c>
      <c r="I14" s="4" t="s">
        <v>752</v>
      </c>
      <c r="J14" s="4" t="s">
        <v>1739</v>
      </c>
      <c r="K14" s="4" t="s">
        <v>1779</v>
      </c>
      <c r="L14" s="4" t="s">
        <v>4696</v>
      </c>
    </row>
    <row r="15" spans="1:12" ht="409.5">
      <c r="A15" s="4">
        <v>14</v>
      </c>
      <c r="B15" s="4" t="s">
        <v>11975</v>
      </c>
      <c r="C15" s="4" t="s">
        <v>34</v>
      </c>
      <c r="D15" s="6" t="s">
        <v>5647</v>
      </c>
      <c r="E15" s="27" t="s">
        <v>6320</v>
      </c>
      <c r="F15" s="34"/>
      <c r="G15" s="93"/>
      <c r="H15" s="4" t="s">
        <v>717</v>
      </c>
      <c r="I15" s="4" t="s">
        <v>753</v>
      </c>
      <c r="J15" s="4" t="s">
        <v>1780</v>
      </c>
      <c r="K15" s="4" t="s">
        <v>1781</v>
      </c>
      <c r="L15" s="4" t="s">
        <v>4697</v>
      </c>
    </row>
    <row r="16" spans="1:12" ht="409.5">
      <c r="A16" s="4">
        <v>15</v>
      </c>
      <c r="B16" s="4" t="s">
        <v>8352</v>
      </c>
      <c r="C16" s="4" t="s">
        <v>8353</v>
      </c>
      <c r="D16" s="6" t="s">
        <v>5648</v>
      </c>
      <c r="E16" s="27" t="s">
        <v>6320</v>
      </c>
      <c r="F16" s="34"/>
      <c r="G16" s="6"/>
      <c r="H16" s="4" t="s">
        <v>722</v>
      </c>
      <c r="I16" s="4" t="s">
        <v>754</v>
      </c>
      <c r="J16" s="4" t="s">
        <v>1782</v>
      </c>
      <c r="K16" s="4" t="s">
        <v>1783</v>
      </c>
      <c r="L16" s="4" t="s">
        <v>4698</v>
      </c>
    </row>
    <row r="17" spans="1:12" ht="409.5">
      <c r="A17" s="4">
        <v>16</v>
      </c>
      <c r="B17" s="4" t="s">
        <v>6389</v>
      </c>
      <c r="C17" s="4" t="s">
        <v>35</v>
      </c>
      <c r="D17" s="6" t="s">
        <v>5649</v>
      </c>
      <c r="E17" s="27" t="s">
        <v>6322</v>
      </c>
      <c r="F17" s="34"/>
      <c r="G17" s="6"/>
      <c r="H17" s="4" t="s">
        <v>723</v>
      </c>
      <c r="I17" s="4" t="s">
        <v>755</v>
      </c>
      <c r="J17" s="4" t="s">
        <v>1784</v>
      </c>
      <c r="K17" s="4" t="s">
        <v>1785</v>
      </c>
      <c r="L17" s="4" t="s">
        <v>4699</v>
      </c>
    </row>
    <row r="18" spans="1:12" ht="409.5">
      <c r="A18" s="4">
        <v>17</v>
      </c>
      <c r="B18" s="4" t="s">
        <v>9448</v>
      </c>
      <c r="C18" s="4" t="s">
        <v>36</v>
      </c>
      <c r="D18" s="6" t="s">
        <v>5650</v>
      </c>
      <c r="E18" s="27" t="s">
        <v>6320</v>
      </c>
      <c r="F18" s="34"/>
      <c r="G18" s="6"/>
      <c r="H18" s="4" t="s">
        <v>720</v>
      </c>
      <c r="I18" s="4" t="s">
        <v>756</v>
      </c>
      <c r="J18" s="4" t="s">
        <v>1786</v>
      </c>
      <c r="K18" s="4" t="s">
        <v>1787</v>
      </c>
      <c r="L18" s="4" t="s">
        <v>4700</v>
      </c>
    </row>
    <row r="19" spans="1:12" ht="409.5">
      <c r="A19" s="4">
        <v>18</v>
      </c>
      <c r="B19" s="4" t="s">
        <v>9449</v>
      </c>
      <c r="C19" s="4" t="s">
        <v>37</v>
      </c>
      <c r="D19" s="6" t="s">
        <v>5651</v>
      </c>
      <c r="E19" s="27" t="s">
        <v>6527</v>
      </c>
      <c r="F19" s="34"/>
      <c r="G19" s="6"/>
      <c r="H19" s="4" t="s">
        <v>717</v>
      </c>
      <c r="I19" s="4" t="s">
        <v>757</v>
      </c>
      <c r="J19" s="4" t="s">
        <v>1741</v>
      </c>
      <c r="K19" s="4" t="s">
        <v>1788</v>
      </c>
      <c r="L19" s="4" t="s">
        <v>4701</v>
      </c>
    </row>
    <row r="20" spans="1:12" ht="409.5">
      <c r="A20" s="4">
        <v>19</v>
      </c>
      <c r="B20" s="4" t="s">
        <v>6390</v>
      </c>
      <c r="C20" s="4" t="s">
        <v>38</v>
      </c>
      <c r="D20" s="6" t="s">
        <v>5652</v>
      </c>
      <c r="E20" s="27" t="s">
        <v>6322</v>
      </c>
      <c r="F20" s="34"/>
      <c r="G20" s="6"/>
      <c r="H20" s="4" t="s">
        <v>718</v>
      </c>
      <c r="I20" s="4" t="s">
        <v>758</v>
      </c>
      <c r="J20" s="4" t="s">
        <v>1789</v>
      </c>
      <c r="K20" s="4" t="s">
        <v>1790</v>
      </c>
      <c r="L20" s="4" t="s">
        <v>4702</v>
      </c>
    </row>
    <row r="21" spans="1:12" ht="409.5">
      <c r="A21" s="4">
        <v>20</v>
      </c>
      <c r="B21" s="4" t="s">
        <v>11462</v>
      </c>
      <c r="C21" s="4" t="s">
        <v>39</v>
      </c>
      <c r="D21" s="6" t="s">
        <v>6323</v>
      </c>
      <c r="E21" s="27" t="s">
        <v>6322</v>
      </c>
      <c r="F21" s="34"/>
      <c r="G21" s="93"/>
      <c r="H21" s="4" t="s">
        <v>717</v>
      </c>
      <c r="I21" s="4" t="s">
        <v>759</v>
      </c>
      <c r="J21" s="4" t="s">
        <v>1791</v>
      </c>
      <c r="K21" s="4" t="s">
        <v>1792</v>
      </c>
      <c r="L21" s="4" t="s">
        <v>4703</v>
      </c>
    </row>
    <row r="22" spans="1:12" ht="409.5">
      <c r="A22" s="4">
        <v>21</v>
      </c>
      <c r="B22" s="4" t="s">
        <v>11976</v>
      </c>
      <c r="C22" s="4" t="s">
        <v>40</v>
      </c>
      <c r="D22" s="6" t="s">
        <v>11977</v>
      </c>
      <c r="E22" s="27" t="s">
        <v>6320</v>
      </c>
      <c r="F22" s="34"/>
      <c r="G22" s="93"/>
      <c r="H22" s="4" t="s">
        <v>718</v>
      </c>
      <c r="I22" s="4" t="s">
        <v>760</v>
      </c>
      <c r="J22" s="4" t="s">
        <v>1793</v>
      </c>
      <c r="K22" s="4" t="s">
        <v>1794</v>
      </c>
      <c r="L22" s="4" t="s">
        <v>4704</v>
      </c>
    </row>
    <row r="23" spans="1:12" ht="409.5">
      <c r="A23" s="94">
        <v>22</v>
      </c>
      <c r="B23" s="4" t="s">
        <v>12159</v>
      </c>
      <c r="C23" s="4" t="s">
        <v>41</v>
      </c>
      <c r="D23" s="6" t="s">
        <v>12160</v>
      </c>
      <c r="E23" s="27" t="s">
        <v>6320</v>
      </c>
      <c r="F23" s="34"/>
      <c r="G23" s="93"/>
      <c r="H23" s="4" t="s">
        <v>719</v>
      </c>
      <c r="I23" s="4" t="s">
        <v>761</v>
      </c>
      <c r="J23" s="4" t="s">
        <v>1795</v>
      </c>
      <c r="K23" s="4" t="s">
        <v>1796</v>
      </c>
      <c r="L23" s="4" t="s">
        <v>4711</v>
      </c>
    </row>
    <row r="24" spans="1:12" ht="409.5">
      <c r="A24" s="4">
        <v>23</v>
      </c>
      <c r="B24" s="4" t="s">
        <v>8354</v>
      </c>
      <c r="C24" s="4" t="s">
        <v>8355</v>
      </c>
      <c r="D24" s="6" t="s">
        <v>8454</v>
      </c>
      <c r="E24" s="27" t="s">
        <v>6687</v>
      </c>
      <c r="F24" s="34"/>
      <c r="G24" s="6"/>
      <c r="H24" s="4" t="s">
        <v>719</v>
      </c>
      <c r="I24" s="4" t="s">
        <v>762</v>
      </c>
      <c r="J24" s="4" t="s">
        <v>1797</v>
      </c>
      <c r="K24" s="4" t="s">
        <v>1798</v>
      </c>
      <c r="L24" s="4" t="s">
        <v>4712</v>
      </c>
    </row>
    <row r="25" spans="1:12" ht="270">
      <c r="A25" s="4">
        <v>24</v>
      </c>
      <c r="B25" s="4" t="s">
        <v>6931</v>
      </c>
      <c r="C25" s="4" t="s">
        <v>42</v>
      </c>
      <c r="D25" s="6" t="s">
        <v>5653</v>
      </c>
      <c r="E25" s="27" t="s">
        <v>6320</v>
      </c>
      <c r="F25" s="34"/>
      <c r="G25" s="6"/>
      <c r="H25" s="4" t="s">
        <v>718</v>
      </c>
      <c r="I25" s="4" t="s">
        <v>763</v>
      </c>
      <c r="J25" s="4" t="s">
        <v>1744</v>
      </c>
      <c r="K25" s="4" t="s">
        <v>1799</v>
      </c>
      <c r="L25" s="4" t="s">
        <v>4713</v>
      </c>
    </row>
    <row r="26" spans="1:12" ht="375">
      <c r="A26" s="4">
        <v>25</v>
      </c>
      <c r="B26" s="4" t="s">
        <v>11465</v>
      </c>
      <c r="C26" s="4" t="s">
        <v>43</v>
      </c>
      <c r="D26" s="6" t="s">
        <v>5654</v>
      </c>
      <c r="E26" s="27" t="s">
        <v>6320</v>
      </c>
      <c r="F26" s="34"/>
      <c r="G26" s="93"/>
      <c r="H26" s="4" t="s">
        <v>724</v>
      </c>
      <c r="I26" s="4" t="s">
        <v>764</v>
      </c>
      <c r="J26" s="4" t="s">
        <v>1800</v>
      </c>
      <c r="K26" s="4" t="s">
        <v>1801</v>
      </c>
      <c r="L26" s="4" t="s">
        <v>4714</v>
      </c>
    </row>
    <row r="27" spans="1:12" ht="315">
      <c r="A27" s="4">
        <v>26</v>
      </c>
      <c r="B27" s="4" t="s">
        <v>11978</v>
      </c>
      <c r="C27" s="4" t="s">
        <v>44</v>
      </c>
      <c r="D27" s="6" t="s">
        <v>5655</v>
      </c>
      <c r="E27" s="27" t="s">
        <v>6320</v>
      </c>
      <c r="F27" s="34"/>
      <c r="G27" s="93"/>
      <c r="H27" s="4" t="s">
        <v>717</v>
      </c>
      <c r="I27" s="4" t="s">
        <v>765</v>
      </c>
      <c r="J27" s="4" t="s">
        <v>1749</v>
      </c>
      <c r="K27" s="4" t="s">
        <v>1802</v>
      </c>
      <c r="L27" s="4" t="s">
        <v>4715</v>
      </c>
    </row>
    <row r="28" spans="1:12" ht="360">
      <c r="A28" s="4">
        <v>27</v>
      </c>
      <c r="B28" s="4" t="s">
        <v>11055</v>
      </c>
      <c r="C28" s="4" t="s">
        <v>45</v>
      </c>
      <c r="D28" s="6" t="s">
        <v>5656</v>
      </c>
      <c r="E28" s="27" t="s">
        <v>6320</v>
      </c>
      <c r="F28" s="34"/>
      <c r="G28" s="93"/>
      <c r="H28" s="4" t="s">
        <v>723</v>
      </c>
      <c r="I28" s="4" t="s">
        <v>766</v>
      </c>
      <c r="J28" s="4" t="s">
        <v>1803</v>
      </c>
      <c r="K28" s="4" t="s">
        <v>1804</v>
      </c>
      <c r="L28" s="4" t="s">
        <v>4716</v>
      </c>
    </row>
    <row r="29" spans="1:12" ht="285">
      <c r="A29" s="94">
        <v>28</v>
      </c>
      <c r="B29" s="4" t="s">
        <v>12161</v>
      </c>
      <c r="C29" s="4" t="s">
        <v>46</v>
      </c>
      <c r="D29" s="6" t="s">
        <v>12162</v>
      </c>
      <c r="E29" s="27" t="s">
        <v>6320</v>
      </c>
      <c r="F29" s="34"/>
      <c r="G29" s="93"/>
      <c r="H29" s="4" t="s">
        <v>720</v>
      </c>
      <c r="I29" s="4" t="s">
        <v>767</v>
      </c>
      <c r="J29" s="4" t="s">
        <v>1742</v>
      </c>
      <c r="K29" s="4" t="s">
        <v>1805</v>
      </c>
      <c r="L29" s="4" t="s">
        <v>4717</v>
      </c>
    </row>
    <row r="30" spans="1:12" ht="300">
      <c r="A30" s="4">
        <v>29</v>
      </c>
      <c r="B30" s="4" t="s">
        <v>6391</v>
      </c>
      <c r="C30" s="4" t="s">
        <v>47</v>
      </c>
      <c r="D30" s="6" t="s">
        <v>6324</v>
      </c>
      <c r="E30" s="27" t="s">
        <v>6322</v>
      </c>
      <c r="F30" s="34"/>
      <c r="G30" s="6"/>
      <c r="H30" s="4" t="s">
        <v>720</v>
      </c>
      <c r="I30" s="4" t="s">
        <v>768</v>
      </c>
      <c r="J30" s="4" t="s">
        <v>1739</v>
      </c>
      <c r="K30" s="4" t="s">
        <v>1806</v>
      </c>
      <c r="L30" s="4" t="s">
        <v>4718</v>
      </c>
    </row>
    <row r="31" spans="1:12" ht="315">
      <c r="A31" s="4">
        <v>30</v>
      </c>
      <c r="B31" s="4" t="s">
        <v>6700</v>
      </c>
      <c r="C31" s="4" t="s">
        <v>48</v>
      </c>
      <c r="D31" s="6" t="s">
        <v>6699</v>
      </c>
      <c r="E31" s="27" t="s">
        <v>6320</v>
      </c>
      <c r="F31" s="34"/>
      <c r="G31" s="6"/>
      <c r="H31" s="4" t="s">
        <v>720</v>
      </c>
      <c r="I31" s="4" t="s">
        <v>769</v>
      </c>
      <c r="J31" s="4" t="s">
        <v>1807</v>
      </c>
      <c r="K31" s="4" t="s">
        <v>1808</v>
      </c>
      <c r="L31" s="4" t="s">
        <v>4720</v>
      </c>
    </row>
    <row r="32" spans="1:12" ht="375">
      <c r="A32" s="4">
        <v>31</v>
      </c>
      <c r="B32" s="4" t="s">
        <v>6600</v>
      </c>
      <c r="C32" s="4" t="s">
        <v>6601</v>
      </c>
      <c r="D32" s="6" t="s">
        <v>6602</v>
      </c>
      <c r="E32" s="27" t="s">
        <v>6320</v>
      </c>
      <c r="F32" s="34"/>
      <c r="G32" s="6"/>
      <c r="H32" s="4" t="s">
        <v>717</v>
      </c>
      <c r="I32" s="4" t="s">
        <v>770</v>
      </c>
      <c r="J32" s="4" t="s">
        <v>1809</v>
      </c>
      <c r="K32" s="4" t="s">
        <v>1810</v>
      </c>
      <c r="L32" s="4" t="s">
        <v>4721</v>
      </c>
    </row>
    <row r="33" spans="1:12" ht="282" customHeight="1">
      <c r="A33" s="4">
        <v>32</v>
      </c>
      <c r="B33" s="4" t="s">
        <v>6392</v>
      </c>
      <c r="C33" s="4" t="s">
        <v>6326</v>
      </c>
      <c r="D33" s="6" t="s">
        <v>5657</v>
      </c>
      <c r="E33" s="27" t="s">
        <v>6322</v>
      </c>
      <c r="F33" s="34"/>
      <c r="G33" s="6"/>
      <c r="H33" s="4" t="s">
        <v>720</v>
      </c>
      <c r="I33" s="4" t="s">
        <v>771</v>
      </c>
      <c r="J33" s="4" t="s">
        <v>1739</v>
      </c>
      <c r="K33" s="4" t="s">
        <v>1811</v>
      </c>
      <c r="L33" s="4" t="s">
        <v>4722</v>
      </c>
    </row>
    <row r="34" spans="1:12" ht="345">
      <c r="A34" s="4">
        <v>33</v>
      </c>
      <c r="B34" s="4" t="s">
        <v>11056</v>
      </c>
      <c r="C34" s="4" t="s">
        <v>49</v>
      </c>
      <c r="D34" s="6" t="s">
        <v>5867</v>
      </c>
      <c r="E34" s="27" t="s">
        <v>6320</v>
      </c>
      <c r="F34" s="34"/>
      <c r="G34" s="6"/>
      <c r="H34" s="4" t="s">
        <v>717</v>
      </c>
      <c r="I34" s="4" t="s">
        <v>772</v>
      </c>
      <c r="J34" s="4" t="s">
        <v>1812</v>
      </c>
      <c r="K34" s="4" t="s">
        <v>1813</v>
      </c>
      <c r="L34" s="4" t="s">
        <v>4635</v>
      </c>
    </row>
    <row r="35" spans="1:12" ht="348.75" customHeight="1">
      <c r="A35" s="4">
        <v>34</v>
      </c>
      <c r="B35" s="4" t="s">
        <v>6393</v>
      </c>
      <c r="C35" s="4" t="s">
        <v>6327</v>
      </c>
      <c r="D35" s="6" t="s">
        <v>5658</v>
      </c>
      <c r="E35" s="27" t="s">
        <v>6322</v>
      </c>
      <c r="F35" s="34"/>
      <c r="G35" s="6"/>
      <c r="H35" s="4" t="s">
        <v>721</v>
      </c>
      <c r="I35" s="4" t="s">
        <v>773</v>
      </c>
      <c r="J35" s="4" t="s">
        <v>1814</v>
      </c>
      <c r="K35" s="4" t="s">
        <v>1815</v>
      </c>
      <c r="L35" s="4" t="s">
        <v>4723</v>
      </c>
    </row>
    <row r="36" spans="1:12" ht="392.25">
      <c r="A36" s="4">
        <v>35</v>
      </c>
      <c r="B36" s="4" t="s">
        <v>9450</v>
      </c>
      <c r="C36" s="4" t="s">
        <v>9451</v>
      </c>
      <c r="D36" s="6" t="s">
        <v>5659</v>
      </c>
      <c r="E36" s="27" t="s">
        <v>6687</v>
      </c>
      <c r="F36" s="34"/>
      <c r="G36" s="6"/>
      <c r="H36" s="4" t="s">
        <v>720</v>
      </c>
      <c r="I36" s="4" t="s">
        <v>774</v>
      </c>
      <c r="J36" s="4" t="s">
        <v>1816</v>
      </c>
      <c r="K36" s="4" t="s">
        <v>1817</v>
      </c>
      <c r="L36" s="4" t="s">
        <v>4724</v>
      </c>
    </row>
    <row r="37" spans="1:12" ht="392.25">
      <c r="A37" s="4">
        <v>36</v>
      </c>
      <c r="B37" s="4" t="s">
        <v>12163</v>
      </c>
      <c r="C37" s="4" t="s">
        <v>50</v>
      </c>
      <c r="D37" s="6" t="s">
        <v>5660</v>
      </c>
      <c r="E37" s="27" t="s">
        <v>6320</v>
      </c>
      <c r="F37" s="34"/>
      <c r="G37" s="93"/>
      <c r="H37" s="4" t="s">
        <v>717</v>
      </c>
      <c r="I37" s="4" t="s">
        <v>775</v>
      </c>
      <c r="J37" s="4" t="s">
        <v>1818</v>
      </c>
      <c r="K37" s="4" t="s">
        <v>1819</v>
      </c>
      <c r="L37" s="4" t="s">
        <v>4725</v>
      </c>
    </row>
    <row r="38" spans="1:12" ht="377.25">
      <c r="A38" s="99">
        <v>37</v>
      </c>
      <c r="B38" s="4" t="s">
        <v>11981</v>
      </c>
      <c r="C38" s="4" t="s">
        <v>11982</v>
      </c>
      <c r="D38" s="6" t="s">
        <v>5661</v>
      </c>
      <c r="E38" s="27" t="s">
        <v>6320</v>
      </c>
      <c r="F38" s="34"/>
      <c r="G38" s="93"/>
      <c r="H38" s="4" t="s">
        <v>719</v>
      </c>
      <c r="I38" s="4" t="s">
        <v>776</v>
      </c>
      <c r="J38" s="4" t="s">
        <v>1820</v>
      </c>
      <c r="K38" s="4" t="s">
        <v>1821</v>
      </c>
      <c r="L38" s="4" t="s">
        <v>4727</v>
      </c>
    </row>
    <row r="39" spans="1:12" ht="409.5">
      <c r="A39" s="4">
        <v>38</v>
      </c>
      <c r="B39" s="4" t="s">
        <v>6394</v>
      </c>
      <c r="C39" s="4" t="s">
        <v>51</v>
      </c>
      <c r="D39" s="6" t="s">
        <v>6328</v>
      </c>
      <c r="E39" s="27" t="s">
        <v>6320</v>
      </c>
      <c r="F39" s="34"/>
      <c r="G39" s="6"/>
      <c r="H39" s="4" t="s">
        <v>719</v>
      </c>
      <c r="I39" s="4" t="s">
        <v>777</v>
      </c>
      <c r="J39" s="4" t="s">
        <v>1822</v>
      </c>
      <c r="K39" s="4" t="s">
        <v>1823</v>
      </c>
      <c r="L39" s="4" t="s">
        <v>4726</v>
      </c>
    </row>
    <row r="40" spans="1:12" ht="377.25">
      <c r="A40" s="4">
        <v>39</v>
      </c>
      <c r="B40" s="4" t="s">
        <v>9452</v>
      </c>
      <c r="C40" s="4" t="s">
        <v>9453</v>
      </c>
      <c r="D40" s="6" t="s">
        <v>5662</v>
      </c>
      <c r="E40" s="27" t="s">
        <v>6320</v>
      </c>
      <c r="F40" s="34"/>
      <c r="G40" s="93"/>
      <c r="H40" s="4" t="s">
        <v>719</v>
      </c>
      <c r="I40" s="4" t="s">
        <v>778</v>
      </c>
      <c r="J40" s="4" t="s">
        <v>1824</v>
      </c>
      <c r="K40" s="4" t="s">
        <v>1825</v>
      </c>
      <c r="L40" s="4" t="s">
        <v>4728</v>
      </c>
    </row>
    <row r="41" spans="1:12" ht="377.25">
      <c r="A41" s="4">
        <v>40</v>
      </c>
      <c r="B41" s="4" t="s">
        <v>11466</v>
      </c>
      <c r="C41" s="4" t="s">
        <v>6329</v>
      </c>
      <c r="D41" s="6" t="s">
        <v>5663</v>
      </c>
      <c r="E41" s="27" t="s">
        <v>6322</v>
      </c>
      <c r="F41" s="34"/>
      <c r="G41" s="93"/>
      <c r="H41" s="4" t="s">
        <v>725</v>
      </c>
      <c r="I41" s="4" t="s">
        <v>779</v>
      </c>
      <c r="J41" s="4" t="s">
        <v>1791</v>
      </c>
      <c r="K41" s="4" t="s">
        <v>1826</v>
      </c>
      <c r="L41" s="4" t="s">
        <v>4729</v>
      </c>
    </row>
    <row r="42" spans="1:12" ht="347.25">
      <c r="A42" s="4">
        <v>41</v>
      </c>
      <c r="B42" s="4" t="s">
        <v>8016</v>
      </c>
      <c r="C42" s="4" t="s">
        <v>8017</v>
      </c>
      <c r="D42" s="6" t="s">
        <v>5664</v>
      </c>
      <c r="E42" s="27" t="s">
        <v>6320</v>
      </c>
      <c r="F42" s="34"/>
      <c r="G42" s="6"/>
      <c r="H42" s="4" t="s">
        <v>717</v>
      </c>
      <c r="I42" s="4" t="s">
        <v>780</v>
      </c>
      <c r="J42" s="4" t="s">
        <v>1827</v>
      </c>
      <c r="K42" s="4" t="s">
        <v>1828</v>
      </c>
      <c r="L42" s="4" t="s">
        <v>4730</v>
      </c>
    </row>
    <row r="43" spans="1:12" ht="377.25">
      <c r="A43" s="4">
        <v>42</v>
      </c>
      <c r="B43" s="4" t="s">
        <v>6395</v>
      </c>
      <c r="C43" s="4" t="s">
        <v>52</v>
      </c>
      <c r="D43" s="6" t="s">
        <v>5665</v>
      </c>
      <c r="E43" s="27" t="s">
        <v>6320</v>
      </c>
      <c r="F43" s="34"/>
      <c r="G43" s="6"/>
      <c r="H43" s="4" t="s">
        <v>720</v>
      </c>
      <c r="I43" s="4" t="s">
        <v>781</v>
      </c>
      <c r="J43" s="4" t="s">
        <v>1739</v>
      </c>
      <c r="K43" s="4" t="s">
        <v>1829</v>
      </c>
      <c r="L43" s="4" t="s">
        <v>4731</v>
      </c>
    </row>
    <row r="44" spans="1:12" ht="407.25">
      <c r="A44" s="4">
        <v>43</v>
      </c>
      <c r="B44" s="4" t="s">
        <v>11057</v>
      </c>
      <c r="C44" s="4" t="s">
        <v>11058</v>
      </c>
      <c r="D44" s="6" t="s">
        <v>5666</v>
      </c>
      <c r="E44" s="27" t="s">
        <v>6320</v>
      </c>
      <c r="F44" s="34"/>
      <c r="G44" s="6"/>
      <c r="H44" s="4" t="s">
        <v>718</v>
      </c>
      <c r="I44" s="4" t="s">
        <v>782</v>
      </c>
      <c r="J44" s="4" t="s">
        <v>1830</v>
      </c>
      <c r="K44" s="4" t="s">
        <v>1831</v>
      </c>
      <c r="L44" s="4" t="s">
        <v>4732</v>
      </c>
    </row>
    <row r="45" spans="1:12" ht="405">
      <c r="A45" s="4">
        <v>44</v>
      </c>
      <c r="B45" s="4" t="s">
        <v>11059</v>
      </c>
      <c r="C45" s="4" t="s">
        <v>6330</v>
      </c>
      <c r="D45" s="4" t="s">
        <v>6331</v>
      </c>
      <c r="E45" s="17" t="s">
        <v>6687</v>
      </c>
      <c r="F45" s="13"/>
      <c r="G45" s="94"/>
      <c r="H45" s="4" t="s">
        <v>717</v>
      </c>
      <c r="I45" s="4" t="s">
        <v>783</v>
      </c>
      <c r="J45" s="4" t="s">
        <v>1832</v>
      </c>
      <c r="K45" s="4" t="s">
        <v>1833</v>
      </c>
      <c r="L45" s="4" t="s">
        <v>4636</v>
      </c>
    </row>
    <row r="46" spans="1:12" ht="409.5">
      <c r="A46" s="90">
        <v>45</v>
      </c>
      <c r="B46" s="4" t="s">
        <v>9454</v>
      </c>
      <c r="C46" s="4" t="s">
        <v>11467</v>
      </c>
      <c r="D46" s="6" t="s">
        <v>11468</v>
      </c>
      <c r="E46" s="27" t="s">
        <v>7076</v>
      </c>
      <c r="F46" s="34"/>
      <c r="G46" s="93"/>
      <c r="H46" s="4" t="s">
        <v>718</v>
      </c>
      <c r="I46" s="4" t="s">
        <v>784</v>
      </c>
      <c r="J46" s="4" t="s">
        <v>1834</v>
      </c>
      <c r="K46" s="4" t="s">
        <v>1835</v>
      </c>
      <c r="L46" s="4" t="s">
        <v>4733</v>
      </c>
    </row>
    <row r="47" spans="1:12" ht="409.5">
      <c r="A47" s="4">
        <v>46</v>
      </c>
      <c r="B47" s="4" t="s">
        <v>6932</v>
      </c>
      <c r="C47" s="4" t="s">
        <v>6933</v>
      </c>
      <c r="D47" s="6" t="s">
        <v>5667</v>
      </c>
      <c r="E47" s="27" t="s">
        <v>6322</v>
      </c>
      <c r="F47" s="34"/>
      <c r="G47" s="6"/>
      <c r="H47" s="4" t="s">
        <v>717</v>
      </c>
      <c r="I47" s="4" t="s">
        <v>785</v>
      </c>
      <c r="J47" s="4" t="s">
        <v>1746</v>
      </c>
      <c r="K47" s="4" t="s">
        <v>1836</v>
      </c>
      <c r="L47" s="4" t="s">
        <v>4734</v>
      </c>
    </row>
    <row r="48" spans="1:12" ht="362.25">
      <c r="A48" s="4">
        <v>47</v>
      </c>
      <c r="B48" s="4" t="s">
        <v>11060</v>
      </c>
      <c r="C48" s="4" t="s">
        <v>53</v>
      </c>
      <c r="D48" s="6" t="s">
        <v>5668</v>
      </c>
      <c r="E48" s="27" t="s">
        <v>6320</v>
      </c>
      <c r="F48" s="34"/>
      <c r="G48" s="6"/>
      <c r="H48" s="4" t="s">
        <v>718</v>
      </c>
      <c r="I48" s="4" t="s">
        <v>786</v>
      </c>
      <c r="J48" s="4" t="s">
        <v>1743</v>
      </c>
      <c r="K48" s="4" t="s">
        <v>1837</v>
      </c>
      <c r="L48" s="4" t="s">
        <v>4735</v>
      </c>
    </row>
    <row r="49" spans="1:12" ht="377.25">
      <c r="A49" s="4">
        <v>48</v>
      </c>
      <c r="B49" s="4" t="s">
        <v>11061</v>
      </c>
      <c r="C49" s="4" t="s">
        <v>11062</v>
      </c>
      <c r="D49" s="6" t="s">
        <v>5669</v>
      </c>
      <c r="E49" s="27" t="s">
        <v>6320</v>
      </c>
      <c r="F49" s="34"/>
      <c r="G49" s="6"/>
      <c r="H49" s="4" t="s">
        <v>720</v>
      </c>
      <c r="I49" s="4" t="s">
        <v>787</v>
      </c>
      <c r="J49" s="4" t="s">
        <v>1838</v>
      </c>
      <c r="K49" s="4" t="s">
        <v>1839</v>
      </c>
      <c r="L49" s="4" t="s">
        <v>4736</v>
      </c>
    </row>
    <row r="50" spans="1:12" ht="392.25">
      <c r="A50" s="4">
        <v>49</v>
      </c>
      <c r="B50" s="4" t="s">
        <v>9455</v>
      </c>
      <c r="C50" s="4" t="s">
        <v>54</v>
      </c>
      <c r="D50" s="6" t="s">
        <v>5670</v>
      </c>
      <c r="E50" s="27" t="s">
        <v>6527</v>
      </c>
      <c r="F50" s="34"/>
      <c r="G50" s="6"/>
      <c r="H50" s="4" t="s">
        <v>717</v>
      </c>
      <c r="I50" s="4" t="s">
        <v>788</v>
      </c>
      <c r="J50" s="4" t="s">
        <v>1741</v>
      </c>
      <c r="K50" s="4" t="s">
        <v>1840</v>
      </c>
      <c r="L50" s="4" t="s">
        <v>4737</v>
      </c>
    </row>
    <row r="51" spans="1:12" ht="409.5">
      <c r="A51" s="4">
        <v>50</v>
      </c>
      <c r="B51" s="4" t="s">
        <v>6934</v>
      </c>
      <c r="C51" s="4" t="s">
        <v>6936</v>
      </c>
      <c r="D51" s="6" t="s">
        <v>6935</v>
      </c>
      <c r="E51" s="27" t="s">
        <v>6320</v>
      </c>
      <c r="F51" s="34"/>
      <c r="G51" s="93"/>
      <c r="H51" s="4" t="s">
        <v>725</v>
      </c>
      <c r="I51" s="4" t="s">
        <v>789</v>
      </c>
      <c r="J51" s="4" t="s">
        <v>1841</v>
      </c>
      <c r="K51" s="4" t="s">
        <v>1842</v>
      </c>
      <c r="L51" s="4" t="s">
        <v>4738</v>
      </c>
    </row>
    <row r="52" spans="1:12" ht="392.25">
      <c r="A52" s="4">
        <v>51</v>
      </c>
      <c r="B52" s="4" t="s">
        <v>6396</v>
      </c>
      <c r="C52" s="4" t="s">
        <v>55</v>
      </c>
      <c r="D52" s="6" t="s">
        <v>6332</v>
      </c>
      <c r="E52" s="27" t="s">
        <v>6322</v>
      </c>
      <c r="F52" s="34"/>
      <c r="G52" s="6"/>
      <c r="H52" s="4" t="s">
        <v>718</v>
      </c>
      <c r="I52" s="4" t="s">
        <v>790</v>
      </c>
      <c r="J52" s="4" t="s">
        <v>1739</v>
      </c>
      <c r="K52" s="4" t="s">
        <v>1843</v>
      </c>
      <c r="L52" s="4" t="s">
        <v>4739</v>
      </c>
    </row>
    <row r="53" spans="1:12" ht="210">
      <c r="A53" s="4">
        <v>52</v>
      </c>
      <c r="B53" s="4" t="s">
        <v>9456</v>
      </c>
      <c r="C53" s="4" t="s">
        <v>9457</v>
      </c>
      <c r="D53" s="4" t="s">
        <v>6336</v>
      </c>
      <c r="E53" s="17" t="s">
        <v>6320</v>
      </c>
      <c r="F53" s="13"/>
      <c r="G53" s="4"/>
      <c r="H53" s="4" t="s">
        <v>720</v>
      </c>
      <c r="I53" s="4" t="s">
        <v>791</v>
      </c>
      <c r="J53" s="4" t="s">
        <v>1844</v>
      </c>
      <c r="K53" s="4" t="s">
        <v>1845</v>
      </c>
      <c r="L53" s="4" t="s">
        <v>4742</v>
      </c>
    </row>
    <row r="54" spans="1:12" ht="165">
      <c r="A54" s="4">
        <v>53</v>
      </c>
      <c r="B54" s="4" t="s">
        <v>9458</v>
      </c>
      <c r="C54" s="4" t="s">
        <v>56</v>
      </c>
      <c r="D54" s="6" t="s">
        <v>5671</v>
      </c>
      <c r="E54" s="27" t="s">
        <v>6687</v>
      </c>
      <c r="F54" s="34"/>
      <c r="G54" s="6"/>
      <c r="H54" s="4" t="s">
        <v>718</v>
      </c>
      <c r="I54" s="4" t="s">
        <v>792</v>
      </c>
      <c r="J54" s="4" t="s">
        <v>1846</v>
      </c>
      <c r="K54" s="4" t="s">
        <v>1847</v>
      </c>
      <c r="L54" s="4" t="s">
        <v>4741</v>
      </c>
    </row>
    <row r="55" spans="1:12" ht="285">
      <c r="A55" s="4">
        <v>54</v>
      </c>
      <c r="B55" s="4" t="s">
        <v>6939</v>
      </c>
      <c r="C55" s="4" t="s">
        <v>57</v>
      </c>
      <c r="D55" s="6" t="s">
        <v>6938</v>
      </c>
      <c r="E55" s="27" t="s">
        <v>6320</v>
      </c>
      <c r="F55" s="34"/>
      <c r="G55" s="6"/>
      <c r="H55" s="4" t="s">
        <v>726</v>
      </c>
      <c r="I55" s="4" t="s">
        <v>793</v>
      </c>
      <c r="J55" s="4" t="s">
        <v>1848</v>
      </c>
      <c r="K55" s="4" t="s">
        <v>1849</v>
      </c>
      <c r="L55" s="4" t="s">
        <v>4740</v>
      </c>
    </row>
    <row r="56" spans="1:12" ht="330">
      <c r="A56" s="4">
        <v>55</v>
      </c>
      <c r="B56" s="4" t="s">
        <v>11063</v>
      </c>
      <c r="C56" s="4" t="s">
        <v>11064</v>
      </c>
      <c r="D56" s="6" t="s">
        <v>5868</v>
      </c>
      <c r="E56" s="27" t="s">
        <v>6320</v>
      </c>
      <c r="F56" s="34"/>
      <c r="G56" s="6"/>
      <c r="H56" s="4" t="s">
        <v>717</v>
      </c>
      <c r="I56" s="4" t="s">
        <v>794</v>
      </c>
      <c r="J56" s="4" t="s">
        <v>1812</v>
      </c>
      <c r="K56" s="4" t="s">
        <v>1850</v>
      </c>
      <c r="L56" s="4" t="s">
        <v>4637</v>
      </c>
    </row>
    <row r="57" spans="1:12" ht="347.25">
      <c r="A57" s="4">
        <v>56</v>
      </c>
      <c r="B57" s="4" t="s">
        <v>9459</v>
      </c>
      <c r="C57" s="4" t="s">
        <v>58</v>
      </c>
      <c r="D57" s="6" t="s">
        <v>5672</v>
      </c>
      <c r="E57" s="27" t="s">
        <v>6320</v>
      </c>
      <c r="F57" s="34"/>
      <c r="G57" s="6"/>
      <c r="H57" s="4" t="s">
        <v>718</v>
      </c>
      <c r="I57" s="4" t="s">
        <v>795</v>
      </c>
      <c r="J57" s="4" t="s">
        <v>1786</v>
      </c>
      <c r="K57" s="4" t="s">
        <v>1851</v>
      </c>
      <c r="L57" s="4" t="s">
        <v>4743</v>
      </c>
    </row>
    <row r="58" spans="1:12" ht="409.5">
      <c r="A58" s="4">
        <v>57</v>
      </c>
      <c r="B58" s="4" t="s">
        <v>11469</v>
      </c>
      <c r="C58" s="4" t="s">
        <v>59</v>
      </c>
      <c r="D58" s="6" t="s">
        <v>5673</v>
      </c>
      <c r="E58" s="27" t="s">
        <v>6322</v>
      </c>
      <c r="F58" s="34"/>
      <c r="G58" s="93"/>
      <c r="H58" s="4" t="s">
        <v>720</v>
      </c>
      <c r="I58" s="4" t="s">
        <v>796</v>
      </c>
      <c r="J58" s="4" t="s">
        <v>1791</v>
      </c>
      <c r="K58" s="4" t="s">
        <v>1852</v>
      </c>
      <c r="L58" s="4" t="s">
        <v>4744</v>
      </c>
    </row>
    <row r="59" spans="1:12" ht="409.5">
      <c r="A59" s="4">
        <v>58</v>
      </c>
      <c r="B59" s="4" t="s">
        <v>11470</v>
      </c>
      <c r="C59" s="4" t="s">
        <v>60</v>
      </c>
      <c r="D59" s="6" t="s">
        <v>6337</v>
      </c>
      <c r="E59" s="27" t="s">
        <v>6320</v>
      </c>
      <c r="F59" s="34"/>
      <c r="G59" s="93"/>
      <c r="H59" s="4" t="s">
        <v>717</v>
      </c>
      <c r="I59" s="4" t="s">
        <v>797</v>
      </c>
      <c r="J59" s="4" t="s">
        <v>1791</v>
      </c>
      <c r="K59" s="4" t="s">
        <v>1853</v>
      </c>
      <c r="L59" s="4" t="s">
        <v>4745</v>
      </c>
    </row>
    <row r="60" spans="1:12" ht="392.25">
      <c r="A60" s="4">
        <v>59</v>
      </c>
      <c r="B60" s="4" t="s">
        <v>6940</v>
      </c>
      <c r="C60" s="4" t="s">
        <v>6941</v>
      </c>
      <c r="D60" s="6" t="s">
        <v>5674</v>
      </c>
      <c r="E60" s="27" t="s">
        <v>6320</v>
      </c>
      <c r="F60" s="34"/>
      <c r="G60" s="6"/>
      <c r="H60" s="4" t="s">
        <v>719</v>
      </c>
      <c r="I60" s="4" t="s">
        <v>798</v>
      </c>
      <c r="J60" s="4" t="s">
        <v>1854</v>
      </c>
      <c r="K60" s="4" t="s">
        <v>1855</v>
      </c>
      <c r="L60" s="4" t="s">
        <v>4746</v>
      </c>
    </row>
    <row r="61" spans="1:12" ht="362.25">
      <c r="A61" s="4">
        <v>60</v>
      </c>
      <c r="B61" s="4" t="s">
        <v>6397</v>
      </c>
      <c r="C61" s="4" t="s">
        <v>6338</v>
      </c>
      <c r="D61" s="6" t="s">
        <v>5675</v>
      </c>
      <c r="E61" s="27" t="s">
        <v>6320</v>
      </c>
      <c r="F61" s="34"/>
      <c r="G61" s="6"/>
      <c r="H61" s="4" t="s">
        <v>719</v>
      </c>
      <c r="I61" s="4" t="s">
        <v>799</v>
      </c>
      <c r="J61" s="4" t="s">
        <v>1739</v>
      </c>
      <c r="K61" s="4" t="s">
        <v>1856</v>
      </c>
      <c r="L61" s="4" t="s">
        <v>4747</v>
      </c>
    </row>
    <row r="62" spans="1:12" ht="392.25">
      <c r="A62" s="4">
        <v>61</v>
      </c>
      <c r="B62" s="4" t="s">
        <v>11983</v>
      </c>
      <c r="C62" s="4" t="s">
        <v>11984</v>
      </c>
      <c r="D62" s="6" t="s">
        <v>11986</v>
      </c>
      <c r="E62" s="27" t="s">
        <v>6320</v>
      </c>
      <c r="F62" s="34"/>
      <c r="G62" s="93"/>
      <c r="H62" s="4" t="s">
        <v>720</v>
      </c>
      <c r="I62" s="4" t="s">
        <v>800</v>
      </c>
      <c r="J62" s="4" t="s">
        <v>1857</v>
      </c>
      <c r="K62" s="4" t="s">
        <v>1858</v>
      </c>
      <c r="L62" s="4" t="s">
        <v>4748</v>
      </c>
    </row>
    <row r="63" spans="1:12" ht="409.5">
      <c r="A63" s="4">
        <v>62</v>
      </c>
      <c r="B63" s="4" t="s">
        <v>8356</v>
      </c>
      <c r="C63" s="4" t="s">
        <v>61</v>
      </c>
      <c r="D63" s="6" t="s">
        <v>8357</v>
      </c>
      <c r="E63" s="27" t="s">
        <v>6320</v>
      </c>
      <c r="F63" s="34"/>
      <c r="G63" s="6"/>
      <c r="H63" s="4" t="s">
        <v>723</v>
      </c>
      <c r="I63" s="4" t="s">
        <v>801</v>
      </c>
      <c r="J63" s="4" t="s">
        <v>1859</v>
      </c>
      <c r="K63" s="4" t="s">
        <v>1860</v>
      </c>
      <c r="L63" s="4" t="s">
        <v>4749</v>
      </c>
    </row>
    <row r="64" spans="1:12" ht="302.25">
      <c r="A64" s="4">
        <v>63</v>
      </c>
      <c r="B64" s="4" t="s">
        <v>8358</v>
      </c>
      <c r="C64" s="4" t="s">
        <v>8359</v>
      </c>
      <c r="D64" s="6" t="s">
        <v>5676</v>
      </c>
      <c r="E64" s="27" t="s">
        <v>6320</v>
      </c>
      <c r="F64" s="34"/>
      <c r="G64" s="6"/>
      <c r="H64" s="4" t="s">
        <v>718</v>
      </c>
      <c r="I64" s="4" t="s">
        <v>802</v>
      </c>
      <c r="J64" s="4" t="s">
        <v>1861</v>
      </c>
      <c r="K64" s="4" t="s">
        <v>1862</v>
      </c>
      <c r="L64" s="4" t="s">
        <v>4750</v>
      </c>
    </row>
    <row r="65" spans="1:12" ht="392.25">
      <c r="A65" s="4">
        <v>64</v>
      </c>
      <c r="B65" s="4" t="s">
        <v>9460</v>
      </c>
      <c r="C65" s="4" t="s">
        <v>9461</v>
      </c>
      <c r="D65" s="6" t="s">
        <v>5677</v>
      </c>
      <c r="E65" s="27" t="s">
        <v>6687</v>
      </c>
      <c r="F65" s="34"/>
      <c r="G65" s="6"/>
      <c r="H65" s="4" t="s">
        <v>718</v>
      </c>
      <c r="I65" s="4" t="s">
        <v>803</v>
      </c>
      <c r="J65" s="4" t="s">
        <v>1816</v>
      </c>
      <c r="K65" s="4" t="s">
        <v>1863</v>
      </c>
      <c r="L65" s="4" t="s">
        <v>4751</v>
      </c>
    </row>
    <row r="66" spans="1:12" ht="407.25">
      <c r="A66" s="99">
        <v>65</v>
      </c>
      <c r="B66" s="4" t="s">
        <v>11987</v>
      </c>
      <c r="C66" s="4" t="s">
        <v>6339</v>
      </c>
      <c r="D66" s="6" t="s">
        <v>11988</v>
      </c>
      <c r="E66" s="27" t="s">
        <v>6687</v>
      </c>
      <c r="F66" s="34"/>
      <c r="G66" s="93"/>
      <c r="H66" s="4" t="s">
        <v>720</v>
      </c>
      <c r="I66" s="4" t="s">
        <v>804</v>
      </c>
      <c r="J66" s="4" t="s">
        <v>1864</v>
      </c>
      <c r="K66" s="4" t="s">
        <v>1865</v>
      </c>
      <c r="L66" s="4" t="s">
        <v>4752</v>
      </c>
    </row>
    <row r="67" spans="1:12" ht="345">
      <c r="A67" s="4">
        <v>66</v>
      </c>
      <c r="B67" s="4" t="s">
        <v>6942</v>
      </c>
      <c r="C67" s="4" t="s">
        <v>62</v>
      </c>
      <c r="D67" s="4" t="s">
        <v>4680</v>
      </c>
      <c r="E67" s="17" t="s">
        <v>6320</v>
      </c>
      <c r="F67" s="13"/>
      <c r="G67" s="4"/>
      <c r="H67" s="4" t="s">
        <v>719</v>
      </c>
      <c r="I67" s="4" t="s">
        <v>805</v>
      </c>
      <c r="J67" s="4" t="s">
        <v>1866</v>
      </c>
      <c r="K67" s="4" t="s">
        <v>1867</v>
      </c>
      <c r="L67" s="4" t="s">
        <v>4638</v>
      </c>
    </row>
    <row r="68" spans="1:12" ht="332.25">
      <c r="A68" s="4">
        <v>67</v>
      </c>
      <c r="B68" s="4" t="s">
        <v>9462</v>
      </c>
      <c r="C68" s="4" t="s">
        <v>63</v>
      </c>
      <c r="D68" s="6" t="s">
        <v>9463</v>
      </c>
      <c r="E68" s="27" t="s">
        <v>6320</v>
      </c>
      <c r="F68" s="34"/>
      <c r="G68" s="6"/>
      <c r="H68" s="4" t="s">
        <v>723</v>
      </c>
      <c r="I68" s="4" t="s">
        <v>806</v>
      </c>
      <c r="J68" s="4" t="s">
        <v>1868</v>
      </c>
      <c r="K68" s="4" t="s">
        <v>1869</v>
      </c>
      <c r="L68" s="4" t="s">
        <v>4754</v>
      </c>
    </row>
    <row r="69" spans="1:12" ht="377.25">
      <c r="A69" s="4">
        <v>68</v>
      </c>
      <c r="B69" s="4" t="s">
        <v>11471</v>
      </c>
      <c r="C69" s="4" t="s">
        <v>64</v>
      </c>
      <c r="D69" s="6" t="s">
        <v>5678</v>
      </c>
      <c r="E69" s="27" t="s">
        <v>6320</v>
      </c>
      <c r="F69" s="34"/>
      <c r="G69" s="93"/>
      <c r="H69" s="4" t="s">
        <v>717</v>
      </c>
      <c r="I69" s="4" t="s">
        <v>807</v>
      </c>
      <c r="J69" s="4" t="s">
        <v>1870</v>
      </c>
      <c r="K69" s="4" t="s">
        <v>1871</v>
      </c>
      <c r="L69" s="4" t="s">
        <v>4753</v>
      </c>
    </row>
    <row r="70" spans="1:12" ht="409.5">
      <c r="A70" s="4">
        <v>69</v>
      </c>
      <c r="B70" s="4" t="s">
        <v>9464</v>
      </c>
      <c r="C70" s="4" t="s">
        <v>9465</v>
      </c>
      <c r="D70" s="6" t="s">
        <v>5679</v>
      </c>
      <c r="E70" s="27" t="s">
        <v>6320</v>
      </c>
      <c r="F70" s="34"/>
      <c r="G70" s="93"/>
      <c r="H70" s="4" t="s">
        <v>719</v>
      </c>
      <c r="I70" s="4" t="s">
        <v>808</v>
      </c>
      <c r="J70" s="4" t="s">
        <v>1872</v>
      </c>
      <c r="K70" s="4" t="s">
        <v>1873</v>
      </c>
      <c r="L70" s="4" t="s">
        <v>4755</v>
      </c>
    </row>
    <row r="71" spans="1:12" ht="302.25">
      <c r="A71" s="4">
        <v>70</v>
      </c>
      <c r="B71" s="4" t="s">
        <v>12164</v>
      </c>
      <c r="C71" s="4" t="s">
        <v>65</v>
      </c>
      <c r="D71" s="6" t="s">
        <v>12165</v>
      </c>
      <c r="E71" s="27" t="s">
        <v>6320</v>
      </c>
      <c r="F71" s="34"/>
      <c r="G71" s="93"/>
      <c r="H71" s="4" t="s">
        <v>720</v>
      </c>
      <c r="I71" s="4" t="s">
        <v>809</v>
      </c>
      <c r="J71" s="4" t="s">
        <v>1874</v>
      </c>
      <c r="K71" s="4" t="s">
        <v>1875</v>
      </c>
      <c r="L71" s="4" t="s">
        <v>4757</v>
      </c>
    </row>
    <row r="72" spans="1:12" ht="362.25">
      <c r="A72" s="4">
        <v>71</v>
      </c>
      <c r="B72" s="4" t="s">
        <v>6943</v>
      </c>
      <c r="C72" s="4" t="s">
        <v>66</v>
      </c>
      <c r="D72" s="6" t="s">
        <v>5680</v>
      </c>
      <c r="E72" s="27" t="s">
        <v>6320</v>
      </c>
      <c r="F72" s="34"/>
      <c r="G72" s="6"/>
      <c r="H72" s="4" t="s">
        <v>718</v>
      </c>
      <c r="I72" s="4" t="s">
        <v>810</v>
      </c>
      <c r="J72" s="4" t="s">
        <v>1866</v>
      </c>
      <c r="K72" s="4" t="s">
        <v>1876</v>
      </c>
      <c r="L72" s="4" t="s">
        <v>4756</v>
      </c>
    </row>
    <row r="73" spans="1:12" ht="409.5">
      <c r="A73" s="4">
        <v>72</v>
      </c>
      <c r="B73" s="4" t="s">
        <v>6944</v>
      </c>
      <c r="C73" s="4" t="s">
        <v>6945</v>
      </c>
      <c r="D73" s="6" t="s">
        <v>5681</v>
      </c>
      <c r="E73" s="27" t="s">
        <v>6320</v>
      </c>
      <c r="F73" s="34"/>
      <c r="G73" s="6"/>
      <c r="H73" s="4" t="s">
        <v>720</v>
      </c>
      <c r="I73" s="4" t="s">
        <v>811</v>
      </c>
      <c r="J73" s="4" t="s">
        <v>1877</v>
      </c>
      <c r="K73" s="4" t="s">
        <v>1878</v>
      </c>
      <c r="L73" s="4" t="s">
        <v>4758</v>
      </c>
    </row>
    <row r="74" spans="1:12" ht="347.25">
      <c r="A74" s="4">
        <v>73</v>
      </c>
      <c r="B74" s="4" t="s">
        <v>9466</v>
      </c>
      <c r="C74" s="4" t="s">
        <v>9467</v>
      </c>
      <c r="D74" s="6" t="s">
        <v>5682</v>
      </c>
      <c r="E74" s="27" t="s">
        <v>6320</v>
      </c>
      <c r="F74" s="34"/>
      <c r="G74" s="6"/>
      <c r="H74" s="4" t="s">
        <v>718</v>
      </c>
      <c r="I74" s="4" t="s">
        <v>812</v>
      </c>
      <c r="J74" s="4" t="s">
        <v>1741</v>
      </c>
      <c r="K74" s="4" t="s">
        <v>1879</v>
      </c>
      <c r="L74" s="4" t="s">
        <v>4759</v>
      </c>
    </row>
    <row r="75" spans="1:12" ht="347.25">
      <c r="A75" s="4">
        <v>74</v>
      </c>
      <c r="B75" s="4" t="s">
        <v>6398</v>
      </c>
      <c r="C75" s="4" t="s">
        <v>67</v>
      </c>
      <c r="D75" s="6" t="s">
        <v>5683</v>
      </c>
      <c r="E75" s="27" t="s">
        <v>6320</v>
      </c>
      <c r="F75" s="34"/>
      <c r="G75" s="6"/>
      <c r="H75" s="4" t="s">
        <v>718</v>
      </c>
      <c r="I75" s="4" t="s">
        <v>813</v>
      </c>
      <c r="J75" s="4" t="s">
        <v>1739</v>
      </c>
      <c r="K75" s="4" t="s">
        <v>1843</v>
      </c>
      <c r="L75" s="4" t="s">
        <v>4760</v>
      </c>
    </row>
    <row r="76" spans="1:12" ht="286.5">
      <c r="A76" s="4">
        <v>75</v>
      </c>
      <c r="B76" s="4" t="s">
        <v>6603</v>
      </c>
      <c r="C76" s="4" t="s">
        <v>6604</v>
      </c>
      <c r="D76" s="6" t="s">
        <v>6605</v>
      </c>
      <c r="E76" s="27" t="s">
        <v>6320</v>
      </c>
      <c r="F76" s="34"/>
      <c r="G76" s="6"/>
      <c r="H76" s="4" t="s">
        <v>720</v>
      </c>
      <c r="I76" s="4" t="s">
        <v>814</v>
      </c>
      <c r="J76" s="4" t="s">
        <v>1880</v>
      </c>
      <c r="K76" s="4" t="s">
        <v>1881</v>
      </c>
      <c r="L76" s="4" t="s">
        <v>4761</v>
      </c>
    </row>
    <row r="77" spans="1:12" ht="377.25">
      <c r="A77" s="4">
        <v>76</v>
      </c>
      <c r="B77" s="4" t="s">
        <v>6606</v>
      </c>
      <c r="C77" s="4" t="s">
        <v>6607</v>
      </c>
      <c r="D77" s="6" t="s">
        <v>5684</v>
      </c>
      <c r="E77" s="27" t="s">
        <v>6320</v>
      </c>
      <c r="F77" s="34"/>
      <c r="G77" s="6"/>
      <c r="H77" s="4" t="s">
        <v>717</v>
      </c>
      <c r="I77" s="4" t="s">
        <v>815</v>
      </c>
      <c r="J77" s="4" t="s">
        <v>1880</v>
      </c>
      <c r="K77" s="4" t="s">
        <v>1882</v>
      </c>
      <c r="L77" s="4" t="s">
        <v>4762</v>
      </c>
    </row>
    <row r="78" spans="1:12" ht="330">
      <c r="A78" s="4">
        <v>77</v>
      </c>
      <c r="B78" s="4" t="s">
        <v>12166</v>
      </c>
      <c r="C78" s="4" t="s">
        <v>68</v>
      </c>
      <c r="D78" s="4" t="s">
        <v>4681</v>
      </c>
      <c r="E78" s="17" t="s">
        <v>6320</v>
      </c>
      <c r="F78" s="13"/>
      <c r="G78" s="93"/>
      <c r="H78" s="4" t="s">
        <v>719</v>
      </c>
      <c r="I78" s="4" t="s">
        <v>816</v>
      </c>
      <c r="J78" s="4" t="s">
        <v>1883</v>
      </c>
      <c r="K78" s="4" t="s">
        <v>1884</v>
      </c>
      <c r="L78" s="4" t="s">
        <v>4639</v>
      </c>
    </row>
    <row r="79" spans="1:12" ht="271.5">
      <c r="A79" s="4">
        <v>78</v>
      </c>
      <c r="B79" s="4" t="s">
        <v>8018</v>
      </c>
      <c r="C79" s="4" t="s">
        <v>69</v>
      </c>
      <c r="D79" s="6" t="s">
        <v>5685</v>
      </c>
      <c r="E79" s="27" t="s">
        <v>6320</v>
      </c>
      <c r="F79" s="34"/>
      <c r="G79" s="6"/>
      <c r="H79" s="4" t="s">
        <v>717</v>
      </c>
      <c r="I79" s="4" t="s">
        <v>817</v>
      </c>
      <c r="J79" s="4" t="s">
        <v>1885</v>
      </c>
      <c r="K79" s="4" t="s">
        <v>1886</v>
      </c>
      <c r="L79" s="4" t="s">
        <v>4763</v>
      </c>
    </row>
    <row r="80" spans="1:12" ht="392.25">
      <c r="A80" s="4">
        <v>79</v>
      </c>
      <c r="B80" s="4" t="s">
        <v>8360</v>
      </c>
      <c r="C80" s="4" t="s">
        <v>8361</v>
      </c>
      <c r="D80" s="6" t="s">
        <v>8362</v>
      </c>
      <c r="E80" s="27" t="s">
        <v>6320</v>
      </c>
      <c r="F80" s="34"/>
      <c r="G80" s="6"/>
      <c r="H80" s="4" t="s">
        <v>723</v>
      </c>
      <c r="I80" s="4" t="s">
        <v>818</v>
      </c>
      <c r="J80" s="4" t="s">
        <v>1887</v>
      </c>
      <c r="K80" s="4" t="s">
        <v>1888</v>
      </c>
      <c r="L80" s="4" t="s">
        <v>4764</v>
      </c>
    </row>
    <row r="81" spans="1:12" ht="256.5">
      <c r="A81" s="4">
        <v>80</v>
      </c>
      <c r="B81" s="4" t="s">
        <v>8019</v>
      </c>
      <c r="C81" s="4" t="s">
        <v>8020</v>
      </c>
      <c r="D81" s="6" t="s">
        <v>8021</v>
      </c>
      <c r="E81" s="27" t="s">
        <v>6320</v>
      </c>
      <c r="F81" s="34"/>
      <c r="G81" s="6"/>
      <c r="H81" s="4" t="s">
        <v>720</v>
      </c>
      <c r="I81" s="4" t="s">
        <v>819</v>
      </c>
      <c r="J81" s="4" t="s">
        <v>1889</v>
      </c>
      <c r="K81" s="4" t="s">
        <v>1890</v>
      </c>
      <c r="L81" s="4" t="s">
        <v>4765</v>
      </c>
    </row>
    <row r="82" spans="1:12" ht="362.25">
      <c r="A82" s="4">
        <v>81</v>
      </c>
      <c r="B82" s="4" t="s">
        <v>6399</v>
      </c>
      <c r="C82" s="4" t="s">
        <v>70</v>
      </c>
      <c r="D82" s="6" t="s">
        <v>5686</v>
      </c>
      <c r="E82" s="27" t="s">
        <v>6322</v>
      </c>
      <c r="F82" s="34"/>
      <c r="G82" s="6"/>
      <c r="H82" s="4" t="s">
        <v>720</v>
      </c>
      <c r="I82" s="4" t="s">
        <v>820</v>
      </c>
      <c r="J82" s="4" t="s">
        <v>1739</v>
      </c>
      <c r="K82" s="4" t="s">
        <v>1891</v>
      </c>
      <c r="L82" s="4" t="s">
        <v>4766</v>
      </c>
    </row>
    <row r="83" spans="1:12" ht="331.5">
      <c r="A83" s="4">
        <v>82</v>
      </c>
      <c r="B83" s="4" t="s">
        <v>6400</v>
      </c>
      <c r="C83" s="4" t="s">
        <v>71</v>
      </c>
      <c r="D83" s="6" t="s">
        <v>5687</v>
      </c>
      <c r="E83" s="27" t="s">
        <v>6320</v>
      </c>
      <c r="F83" s="34"/>
      <c r="G83" s="6"/>
      <c r="H83" s="4" t="s">
        <v>718</v>
      </c>
      <c r="I83" s="4" t="s">
        <v>821</v>
      </c>
      <c r="J83" s="4" t="s">
        <v>1739</v>
      </c>
      <c r="K83" s="4" t="s">
        <v>1892</v>
      </c>
      <c r="L83" s="4" t="s">
        <v>4768</v>
      </c>
    </row>
    <row r="84" spans="1:12" ht="362.25">
      <c r="A84" s="4">
        <v>83</v>
      </c>
      <c r="B84" s="4" t="s">
        <v>11472</v>
      </c>
      <c r="C84" s="4" t="s">
        <v>72</v>
      </c>
      <c r="D84" s="6" t="s">
        <v>5688</v>
      </c>
      <c r="E84" s="27" t="s">
        <v>6320</v>
      </c>
      <c r="F84" s="34"/>
      <c r="G84" s="93"/>
      <c r="H84" s="4" t="s">
        <v>719</v>
      </c>
      <c r="I84" s="4" t="s">
        <v>822</v>
      </c>
      <c r="J84" s="4" t="s">
        <v>1893</v>
      </c>
      <c r="K84" s="4" t="s">
        <v>1894</v>
      </c>
      <c r="L84" s="4" t="s">
        <v>4767</v>
      </c>
    </row>
    <row r="85" spans="1:12" ht="407.25">
      <c r="A85" s="99">
        <v>84</v>
      </c>
      <c r="B85" s="4" t="s">
        <v>11989</v>
      </c>
      <c r="C85" s="4" t="s">
        <v>73</v>
      </c>
      <c r="D85" s="6" t="s">
        <v>11993</v>
      </c>
      <c r="E85" s="27" t="s">
        <v>6320</v>
      </c>
      <c r="F85" s="34"/>
      <c r="G85" s="93"/>
      <c r="H85" s="4" t="s">
        <v>726</v>
      </c>
      <c r="I85" s="4" t="s">
        <v>823</v>
      </c>
      <c r="J85" s="4" t="s">
        <v>1895</v>
      </c>
      <c r="K85" s="4" t="s">
        <v>1896</v>
      </c>
      <c r="L85" s="4" t="s">
        <v>4769</v>
      </c>
    </row>
    <row r="86" spans="1:12" ht="377.25">
      <c r="A86" s="4">
        <v>85</v>
      </c>
      <c r="B86" s="4" t="s">
        <v>8022</v>
      </c>
      <c r="C86" s="4" t="s">
        <v>74</v>
      </c>
      <c r="D86" s="6" t="s">
        <v>8363</v>
      </c>
      <c r="E86" s="27" t="s">
        <v>6687</v>
      </c>
      <c r="F86" s="34"/>
      <c r="G86" s="6"/>
      <c r="H86" s="4" t="s">
        <v>727</v>
      </c>
      <c r="I86" s="4" t="s">
        <v>824</v>
      </c>
      <c r="J86" s="4" t="s">
        <v>1897</v>
      </c>
      <c r="K86" s="4" t="s">
        <v>1898</v>
      </c>
      <c r="L86" s="4" t="s">
        <v>4770</v>
      </c>
    </row>
    <row r="87" spans="1:12" ht="362.25">
      <c r="A87" s="91">
        <v>86</v>
      </c>
      <c r="B87" s="4" t="s">
        <v>11473</v>
      </c>
      <c r="C87" s="4" t="s">
        <v>75</v>
      </c>
      <c r="D87" s="6" t="s">
        <v>11474</v>
      </c>
      <c r="E87" s="27" t="s">
        <v>6320</v>
      </c>
      <c r="F87" s="34"/>
      <c r="G87" s="93"/>
      <c r="H87" s="4" t="s">
        <v>717</v>
      </c>
      <c r="I87" s="4" t="s">
        <v>825</v>
      </c>
      <c r="J87" s="4" t="s">
        <v>1893</v>
      </c>
      <c r="K87" s="4" t="s">
        <v>1899</v>
      </c>
      <c r="L87" s="4" t="s">
        <v>4771</v>
      </c>
    </row>
    <row r="88" spans="1:12" ht="362.25">
      <c r="A88" s="4">
        <v>87</v>
      </c>
      <c r="B88" s="4" t="s">
        <v>11065</v>
      </c>
      <c r="C88" s="4" t="s">
        <v>76</v>
      </c>
      <c r="D88" s="6" t="s">
        <v>5689</v>
      </c>
      <c r="E88" s="27" t="s">
        <v>6320</v>
      </c>
      <c r="F88" s="34"/>
      <c r="G88" s="6"/>
      <c r="H88" s="4" t="s">
        <v>723</v>
      </c>
      <c r="I88" s="4" t="s">
        <v>826</v>
      </c>
      <c r="J88" s="4" t="s">
        <v>1900</v>
      </c>
      <c r="K88" s="4" t="s">
        <v>1901</v>
      </c>
      <c r="L88" s="4" t="s">
        <v>4772</v>
      </c>
    </row>
    <row r="89" spans="1:12" ht="375">
      <c r="A89" s="4">
        <v>88</v>
      </c>
      <c r="B89" s="7" t="s">
        <v>11994</v>
      </c>
      <c r="C89" s="4" t="s">
        <v>77</v>
      </c>
      <c r="D89" s="4" t="s">
        <v>4682</v>
      </c>
      <c r="E89" s="17" t="s">
        <v>6320</v>
      </c>
      <c r="F89" s="13"/>
      <c r="G89" s="93"/>
      <c r="H89" s="4" t="s">
        <v>718</v>
      </c>
      <c r="I89" s="4" t="s">
        <v>827</v>
      </c>
      <c r="J89" s="4" t="s">
        <v>1902</v>
      </c>
      <c r="K89" s="4" t="s">
        <v>1903</v>
      </c>
      <c r="L89" s="4" t="s">
        <v>4640</v>
      </c>
    </row>
    <row r="90" spans="1:12" ht="332.25">
      <c r="A90" s="4">
        <v>89</v>
      </c>
      <c r="B90" s="4" t="s">
        <v>6401</v>
      </c>
      <c r="C90" s="4" t="s">
        <v>78</v>
      </c>
      <c r="D90" s="6" t="s">
        <v>6340</v>
      </c>
      <c r="E90" s="27" t="s">
        <v>6320</v>
      </c>
      <c r="F90" s="34"/>
      <c r="G90" s="6"/>
      <c r="H90" s="4" t="s">
        <v>719</v>
      </c>
      <c r="I90" s="4" t="s">
        <v>828</v>
      </c>
      <c r="J90" s="4" t="s">
        <v>1739</v>
      </c>
      <c r="K90" s="4" t="s">
        <v>1904</v>
      </c>
      <c r="L90" s="4" t="s">
        <v>4774</v>
      </c>
    </row>
    <row r="91" spans="1:12" ht="409.5">
      <c r="A91" s="4">
        <v>90</v>
      </c>
      <c r="B91" s="4" t="s">
        <v>6402</v>
      </c>
      <c r="C91" s="4" t="s">
        <v>79</v>
      </c>
      <c r="D91" s="6" t="s">
        <v>6341</v>
      </c>
      <c r="E91" s="27" t="s">
        <v>6320</v>
      </c>
      <c r="F91" s="34"/>
      <c r="G91" s="6"/>
      <c r="H91" s="4" t="s">
        <v>718</v>
      </c>
      <c r="I91" s="4" t="s">
        <v>829</v>
      </c>
      <c r="J91" s="4" t="s">
        <v>1905</v>
      </c>
      <c r="K91" s="4" t="s">
        <v>1906</v>
      </c>
      <c r="L91" s="4" t="s">
        <v>4773</v>
      </c>
    </row>
    <row r="92" spans="1:12" ht="362.25">
      <c r="A92" s="4">
        <v>91</v>
      </c>
      <c r="B92" s="4" t="s">
        <v>11475</v>
      </c>
      <c r="C92" s="4" t="s">
        <v>80</v>
      </c>
      <c r="D92" s="6" t="s">
        <v>5690</v>
      </c>
      <c r="E92" s="27" t="s">
        <v>6320</v>
      </c>
      <c r="F92" s="34"/>
      <c r="G92" s="93"/>
      <c r="H92" s="4" t="s">
        <v>717</v>
      </c>
      <c r="I92" s="4" t="s">
        <v>830</v>
      </c>
      <c r="J92" s="4" t="s">
        <v>1907</v>
      </c>
      <c r="K92" s="4" t="s">
        <v>1908</v>
      </c>
      <c r="L92" s="4" t="s">
        <v>4775</v>
      </c>
    </row>
    <row r="93" spans="1:12" ht="332.25">
      <c r="A93" s="4">
        <v>92</v>
      </c>
      <c r="B93" s="4" t="s">
        <v>12167</v>
      </c>
      <c r="C93" s="4" t="s">
        <v>81</v>
      </c>
      <c r="D93" s="6" t="s">
        <v>5691</v>
      </c>
      <c r="E93" s="27" t="s">
        <v>6320</v>
      </c>
      <c r="F93" s="34"/>
      <c r="G93" s="93"/>
      <c r="H93" s="4" t="s">
        <v>717</v>
      </c>
      <c r="I93" s="4" t="s">
        <v>831</v>
      </c>
      <c r="J93" s="4" t="s">
        <v>1909</v>
      </c>
      <c r="K93" s="4" t="s">
        <v>1910</v>
      </c>
      <c r="L93" s="4" t="s">
        <v>4776</v>
      </c>
    </row>
    <row r="94" spans="1:12" ht="347.25">
      <c r="A94" s="4">
        <v>93</v>
      </c>
      <c r="B94" s="4" t="s">
        <v>6608</v>
      </c>
      <c r="C94" s="4" t="s">
        <v>82</v>
      </c>
      <c r="D94" s="6" t="s">
        <v>6609</v>
      </c>
      <c r="E94" s="27" t="s">
        <v>6320</v>
      </c>
      <c r="F94" s="34"/>
      <c r="G94" s="6"/>
      <c r="H94" s="4" t="s">
        <v>719</v>
      </c>
      <c r="I94" s="4" t="s">
        <v>832</v>
      </c>
      <c r="J94" s="4" t="s">
        <v>1747</v>
      </c>
      <c r="K94" s="4" t="s">
        <v>1911</v>
      </c>
      <c r="L94" s="4" t="s">
        <v>4777</v>
      </c>
    </row>
    <row r="95" spans="1:12" ht="392.25">
      <c r="A95" s="4">
        <v>94</v>
      </c>
      <c r="B95" s="4" t="s">
        <v>11066</v>
      </c>
      <c r="C95" s="4" t="s">
        <v>83</v>
      </c>
      <c r="D95" s="6" t="s">
        <v>5692</v>
      </c>
      <c r="E95" s="27" t="s">
        <v>6320</v>
      </c>
      <c r="F95" s="34"/>
      <c r="G95" s="93"/>
      <c r="H95" s="4" t="s">
        <v>720</v>
      </c>
      <c r="I95" s="4" t="s">
        <v>833</v>
      </c>
      <c r="J95" s="4" t="s">
        <v>1912</v>
      </c>
      <c r="K95" s="4" t="s">
        <v>1913</v>
      </c>
      <c r="L95" s="4" t="s">
        <v>4778</v>
      </c>
    </row>
    <row r="96" spans="1:12" ht="377.25">
      <c r="A96" s="4">
        <v>95</v>
      </c>
      <c r="B96" s="4" t="s">
        <v>11476</v>
      </c>
      <c r="C96" s="4" t="s">
        <v>84</v>
      </c>
      <c r="D96" s="6" t="s">
        <v>5693</v>
      </c>
      <c r="E96" s="27" t="s">
        <v>6320</v>
      </c>
      <c r="F96" s="34"/>
      <c r="G96" s="93"/>
      <c r="H96" s="4" t="s">
        <v>720</v>
      </c>
      <c r="I96" s="4" t="s">
        <v>834</v>
      </c>
      <c r="J96" s="4" t="s">
        <v>1791</v>
      </c>
      <c r="K96" s="4" t="s">
        <v>1894</v>
      </c>
      <c r="L96" s="4" t="s">
        <v>4779</v>
      </c>
    </row>
    <row r="97" spans="1:12" ht="315">
      <c r="A97" s="4">
        <v>96</v>
      </c>
      <c r="B97" s="4" t="s">
        <v>9469</v>
      </c>
      <c r="C97" s="4" t="s">
        <v>9468</v>
      </c>
      <c r="D97" s="6" t="s">
        <v>5694</v>
      </c>
      <c r="E97" s="27" t="s">
        <v>6320</v>
      </c>
      <c r="F97" s="34"/>
      <c r="G97" s="6"/>
      <c r="H97" s="4" t="s">
        <v>720</v>
      </c>
      <c r="I97" s="4" t="s">
        <v>835</v>
      </c>
      <c r="J97" s="4" t="s">
        <v>1741</v>
      </c>
      <c r="K97" s="4" t="s">
        <v>1914</v>
      </c>
      <c r="L97" s="4" t="s">
        <v>4781</v>
      </c>
    </row>
    <row r="98" spans="1:12" ht="347.25">
      <c r="A98" s="4">
        <v>97</v>
      </c>
      <c r="B98" s="4" t="s">
        <v>8364</v>
      </c>
      <c r="C98" s="4" t="s">
        <v>85</v>
      </c>
      <c r="D98" s="6" t="s">
        <v>5695</v>
      </c>
      <c r="E98" s="27" t="s">
        <v>6320</v>
      </c>
      <c r="F98" s="34"/>
      <c r="G98" s="6"/>
      <c r="H98" s="4" t="s">
        <v>720</v>
      </c>
      <c r="I98" s="4" t="s">
        <v>836</v>
      </c>
      <c r="J98" s="4" t="s">
        <v>1861</v>
      </c>
      <c r="K98" s="4" t="s">
        <v>1915</v>
      </c>
      <c r="L98" s="4" t="s">
        <v>4780</v>
      </c>
    </row>
    <row r="99" spans="1:12" ht="285">
      <c r="A99" s="4">
        <v>98</v>
      </c>
      <c r="B99" s="4" t="s">
        <v>11067</v>
      </c>
      <c r="C99" s="4" t="s">
        <v>86</v>
      </c>
      <c r="D99" s="6" t="s">
        <v>11068</v>
      </c>
      <c r="E99" s="27" t="s">
        <v>6320</v>
      </c>
      <c r="F99" s="34"/>
      <c r="G99" s="6"/>
      <c r="H99" s="4" t="s">
        <v>719</v>
      </c>
      <c r="I99" s="4" t="s">
        <v>837</v>
      </c>
      <c r="J99" s="4" t="s">
        <v>1916</v>
      </c>
      <c r="K99" s="4" t="s">
        <v>1917</v>
      </c>
      <c r="L99" s="4" t="s">
        <v>4782</v>
      </c>
    </row>
    <row r="100" spans="1:12" ht="315">
      <c r="A100" s="4">
        <v>99</v>
      </c>
      <c r="B100" s="4" t="s">
        <v>12168</v>
      </c>
      <c r="C100" s="4" t="s">
        <v>87</v>
      </c>
      <c r="D100" s="4" t="s">
        <v>4683</v>
      </c>
      <c r="E100" s="17" t="s">
        <v>6320</v>
      </c>
      <c r="F100" s="13"/>
      <c r="G100" s="93"/>
      <c r="H100" s="4" t="s">
        <v>717</v>
      </c>
      <c r="I100" s="4" t="s">
        <v>838</v>
      </c>
      <c r="J100" s="4" t="s">
        <v>1918</v>
      </c>
      <c r="K100" s="4" t="s">
        <v>1919</v>
      </c>
      <c r="L100" s="4" t="s">
        <v>4641</v>
      </c>
    </row>
    <row r="101" spans="1:12" ht="317.25">
      <c r="A101" s="4">
        <v>100</v>
      </c>
      <c r="B101" s="4" t="s">
        <v>11069</v>
      </c>
      <c r="C101" s="4" t="s">
        <v>88</v>
      </c>
      <c r="D101" s="6" t="s">
        <v>5696</v>
      </c>
      <c r="E101" s="27" t="s">
        <v>6320</v>
      </c>
      <c r="F101" s="34"/>
      <c r="G101" s="6"/>
      <c r="H101" s="4" t="s">
        <v>719</v>
      </c>
      <c r="I101" s="4" t="s">
        <v>839</v>
      </c>
      <c r="J101" s="4" t="s">
        <v>1920</v>
      </c>
      <c r="K101" s="4" t="s">
        <v>1921</v>
      </c>
      <c r="L101" s="4" t="s">
        <v>4783</v>
      </c>
    </row>
    <row r="102" spans="1:12" ht="347.25">
      <c r="A102" s="4">
        <v>101</v>
      </c>
      <c r="B102" s="4" t="s">
        <v>6946</v>
      </c>
      <c r="C102" s="4" t="s">
        <v>6947</v>
      </c>
      <c r="D102" s="6" t="s">
        <v>5697</v>
      </c>
      <c r="E102" s="27" t="s">
        <v>6320</v>
      </c>
      <c r="F102" s="34"/>
      <c r="G102" s="6"/>
      <c r="H102" s="4" t="s">
        <v>718</v>
      </c>
      <c r="I102" s="4" t="s">
        <v>840</v>
      </c>
      <c r="J102" s="4" t="s">
        <v>1922</v>
      </c>
      <c r="K102" s="4" t="s">
        <v>1923</v>
      </c>
      <c r="L102" s="4" t="s">
        <v>4784</v>
      </c>
    </row>
    <row r="103" spans="1:12" ht="285">
      <c r="A103" s="91">
        <v>102</v>
      </c>
      <c r="B103" s="4" t="s">
        <v>11477</v>
      </c>
      <c r="C103" s="4" t="s">
        <v>89</v>
      </c>
      <c r="D103" s="6" t="s">
        <v>5698</v>
      </c>
      <c r="E103" s="27"/>
      <c r="F103" s="34"/>
      <c r="G103" s="93"/>
      <c r="H103" s="4" t="s">
        <v>719</v>
      </c>
      <c r="I103" s="4" t="s">
        <v>841</v>
      </c>
      <c r="J103" s="4" t="s">
        <v>1893</v>
      </c>
      <c r="K103" s="4" t="s">
        <v>1924</v>
      </c>
      <c r="L103" s="4" t="s">
        <v>4785</v>
      </c>
    </row>
    <row r="104" spans="1:12" ht="347.25">
      <c r="A104" s="4">
        <v>103</v>
      </c>
      <c r="B104" s="4" t="s">
        <v>11478</v>
      </c>
      <c r="C104" s="4" t="s">
        <v>90</v>
      </c>
      <c r="D104" s="6" t="s">
        <v>5699</v>
      </c>
      <c r="E104" s="27" t="s">
        <v>6320</v>
      </c>
      <c r="F104" s="34"/>
      <c r="G104" s="93"/>
      <c r="H104" s="4" t="s">
        <v>718</v>
      </c>
      <c r="I104" s="4" t="s">
        <v>842</v>
      </c>
      <c r="J104" s="4" t="s">
        <v>1893</v>
      </c>
      <c r="K104" s="4" t="s">
        <v>1925</v>
      </c>
      <c r="L104" s="4" t="s">
        <v>4786</v>
      </c>
    </row>
    <row r="105" spans="1:12" ht="315">
      <c r="A105" s="4">
        <v>104</v>
      </c>
      <c r="B105" s="4" t="s">
        <v>9470</v>
      </c>
      <c r="C105" s="4" t="s">
        <v>91</v>
      </c>
      <c r="D105" s="6" t="s">
        <v>5700</v>
      </c>
      <c r="E105" s="27" t="s">
        <v>6320</v>
      </c>
      <c r="F105" s="34"/>
      <c r="G105" s="6"/>
      <c r="H105" s="4" t="s">
        <v>718</v>
      </c>
      <c r="I105" s="4" t="s">
        <v>843</v>
      </c>
      <c r="J105" s="4" t="s">
        <v>1786</v>
      </c>
      <c r="K105" s="4" t="s">
        <v>1926</v>
      </c>
      <c r="L105" s="4" t="s">
        <v>4787</v>
      </c>
    </row>
    <row r="106" spans="1:12" ht="362.25">
      <c r="A106" s="4">
        <v>105</v>
      </c>
      <c r="B106" s="4" t="s">
        <v>6948</v>
      </c>
      <c r="C106" s="4" t="s">
        <v>6949</v>
      </c>
      <c r="D106" s="6" t="s">
        <v>5701</v>
      </c>
      <c r="E106" s="27" t="s">
        <v>6320</v>
      </c>
      <c r="F106" s="34"/>
      <c r="G106" s="6"/>
      <c r="H106" s="4" t="s">
        <v>718</v>
      </c>
      <c r="I106" s="4" t="s">
        <v>844</v>
      </c>
      <c r="J106" s="4" t="s">
        <v>1927</v>
      </c>
      <c r="K106" s="4" t="s">
        <v>1928</v>
      </c>
      <c r="L106" s="4" t="s">
        <v>4788</v>
      </c>
    </row>
    <row r="107" spans="1:12" ht="300">
      <c r="A107" s="4">
        <v>106</v>
      </c>
      <c r="B107" s="4" t="s">
        <v>11995</v>
      </c>
      <c r="C107" s="4" t="s">
        <v>92</v>
      </c>
      <c r="D107" s="6" t="s">
        <v>5702</v>
      </c>
      <c r="E107" s="27" t="s">
        <v>6320</v>
      </c>
      <c r="F107" s="34"/>
      <c r="G107" s="93"/>
      <c r="H107" s="4" t="s">
        <v>717</v>
      </c>
      <c r="I107" s="4" t="s">
        <v>845</v>
      </c>
      <c r="J107" s="4" t="s">
        <v>1780</v>
      </c>
      <c r="K107" s="4" t="s">
        <v>1929</v>
      </c>
      <c r="L107" s="4" t="s">
        <v>4789</v>
      </c>
    </row>
    <row r="108" spans="1:12" ht="302.25">
      <c r="A108" s="4">
        <v>107</v>
      </c>
      <c r="B108" s="4" t="s">
        <v>6950</v>
      </c>
      <c r="C108" s="4" t="s">
        <v>93</v>
      </c>
      <c r="D108" s="6" t="s">
        <v>5703</v>
      </c>
      <c r="E108" s="27" t="s">
        <v>6320</v>
      </c>
      <c r="F108" s="34"/>
      <c r="G108" s="6"/>
      <c r="H108" s="4" t="s">
        <v>718</v>
      </c>
      <c r="I108" s="4" t="s">
        <v>846</v>
      </c>
      <c r="J108" s="4" t="s">
        <v>1930</v>
      </c>
      <c r="K108" s="4" t="s">
        <v>1931</v>
      </c>
      <c r="L108" s="4" t="s">
        <v>4790</v>
      </c>
    </row>
    <row r="109" spans="1:12" ht="300">
      <c r="A109" s="4">
        <v>108</v>
      </c>
      <c r="B109" s="4" t="s">
        <v>8366</v>
      </c>
      <c r="C109" s="4" t="s">
        <v>94</v>
      </c>
      <c r="D109" s="6" t="s">
        <v>5704</v>
      </c>
      <c r="E109" s="27" t="s">
        <v>6320</v>
      </c>
      <c r="F109" s="34"/>
      <c r="G109" s="6"/>
      <c r="H109" s="4" t="s">
        <v>717</v>
      </c>
      <c r="I109" s="4" t="s">
        <v>847</v>
      </c>
      <c r="J109" s="4" t="s">
        <v>1932</v>
      </c>
      <c r="K109" s="4" t="s">
        <v>1933</v>
      </c>
      <c r="L109" s="4" t="s">
        <v>4791</v>
      </c>
    </row>
    <row r="110" spans="1:12" ht="377.25">
      <c r="A110" s="4">
        <v>109</v>
      </c>
      <c r="B110" s="4" t="s">
        <v>11070</v>
      </c>
      <c r="C110" s="4" t="s">
        <v>11071</v>
      </c>
      <c r="D110" s="6" t="s">
        <v>5705</v>
      </c>
      <c r="E110" s="27" t="s">
        <v>6687</v>
      </c>
      <c r="F110" s="34"/>
      <c r="G110" s="6"/>
      <c r="H110" s="4" t="s">
        <v>717</v>
      </c>
      <c r="I110" s="4" t="s">
        <v>848</v>
      </c>
      <c r="J110" s="4" t="s">
        <v>1934</v>
      </c>
      <c r="K110" s="4" t="s">
        <v>1935</v>
      </c>
      <c r="L110" s="4" t="s">
        <v>4792</v>
      </c>
    </row>
    <row r="111" spans="1:12" ht="409.5">
      <c r="A111" s="4">
        <v>110</v>
      </c>
      <c r="B111" s="4" t="s">
        <v>6610</v>
      </c>
      <c r="C111" s="4" t="s">
        <v>6342</v>
      </c>
      <c r="D111" s="6" t="s">
        <v>6343</v>
      </c>
      <c r="E111" s="27" t="s">
        <v>6322</v>
      </c>
      <c r="F111" s="34"/>
      <c r="G111" s="6"/>
      <c r="H111" s="4" t="s">
        <v>728</v>
      </c>
      <c r="I111" s="4" t="s">
        <v>849</v>
      </c>
      <c r="J111" s="4" t="s">
        <v>1936</v>
      </c>
      <c r="K111" s="4" t="s">
        <v>1937</v>
      </c>
      <c r="L111" s="4" t="s">
        <v>4642</v>
      </c>
    </row>
    <row r="112" spans="1:12" ht="330">
      <c r="A112" s="4">
        <v>111</v>
      </c>
      <c r="B112" s="4" t="s">
        <v>11072</v>
      </c>
      <c r="C112" s="4" t="s">
        <v>95</v>
      </c>
      <c r="D112" s="6" t="s">
        <v>11073</v>
      </c>
      <c r="E112" s="27" t="s">
        <v>6320</v>
      </c>
      <c r="F112" s="34"/>
      <c r="G112" s="6"/>
      <c r="H112" s="4" t="s">
        <v>729</v>
      </c>
      <c r="I112" s="4" t="s">
        <v>850</v>
      </c>
      <c r="J112" s="4" t="s">
        <v>1938</v>
      </c>
      <c r="K112" s="4" t="s">
        <v>1939</v>
      </c>
      <c r="L112" s="4" t="s">
        <v>4793</v>
      </c>
    </row>
    <row r="113" spans="1:12" ht="347.25">
      <c r="A113" s="4">
        <v>112</v>
      </c>
      <c r="B113" s="4" t="s">
        <v>6611</v>
      </c>
      <c r="C113" s="4" t="s">
        <v>6612</v>
      </c>
      <c r="D113" s="6" t="s">
        <v>5706</v>
      </c>
      <c r="E113" s="27" t="s">
        <v>6325</v>
      </c>
      <c r="F113" s="34"/>
      <c r="G113" s="6"/>
      <c r="H113" s="4" t="s">
        <v>717</v>
      </c>
      <c r="I113" s="4" t="s">
        <v>851</v>
      </c>
      <c r="J113" s="4" t="s">
        <v>1747</v>
      </c>
      <c r="K113" s="4" t="s">
        <v>1940</v>
      </c>
      <c r="L113" s="4" t="s">
        <v>4794</v>
      </c>
    </row>
    <row r="114" spans="1:12" ht="345">
      <c r="A114" s="4">
        <v>113</v>
      </c>
      <c r="B114" s="4" t="s">
        <v>6951</v>
      </c>
      <c r="C114" s="4" t="s">
        <v>6952</v>
      </c>
      <c r="D114" s="6" t="s">
        <v>6953</v>
      </c>
      <c r="E114" s="27" t="s">
        <v>6320</v>
      </c>
      <c r="F114" s="34"/>
      <c r="G114" s="6"/>
      <c r="H114" s="4" t="s">
        <v>718</v>
      </c>
      <c r="I114" s="4" t="s">
        <v>852</v>
      </c>
      <c r="J114" s="4" t="s">
        <v>1746</v>
      </c>
      <c r="K114" s="4" t="s">
        <v>1941</v>
      </c>
      <c r="L114" s="4" t="s">
        <v>4795</v>
      </c>
    </row>
    <row r="115" spans="1:12" ht="362.25">
      <c r="A115" s="4">
        <v>114</v>
      </c>
      <c r="B115" s="4" t="s">
        <v>11479</v>
      </c>
      <c r="C115" s="4" t="s">
        <v>11480</v>
      </c>
      <c r="D115" s="6" t="s">
        <v>5707</v>
      </c>
      <c r="E115" s="27" t="s">
        <v>6320</v>
      </c>
      <c r="F115" s="34"/>
      <c r="G115" s="93"/>
      <c r="H115" s="4" t="s">
        <v>717</v>
      </c>
      <c r="I115" s="4" t="s">
        <v>853</v>
      </c>
      <c r="J115" s="4" t="s">
        <v>1942</v>
      </c>
      <c r="K115" s="4" t="s">
        <v>1943</v>
      </c>
      <c r="L115" s="4" t="s">
        <v>4796</v>
      </c>
    </row>
    <row r="116" spans="1:12" ht="315">
      <c r="A116" s="94">
        <v>115</v>
      </c>
      <c r="B116" s="4" t="s">
        <v>12169</v>
      </c>
      <c r="C116" s="4" t="s">
        <v>96</v>
      </c>
      <c r="D116" s="6" t="s">
        <v>5708</v>
      </c>
      <c r="E116" s="27" t="s">
        <v>6320</v>
      </c>
      <c r="F116" s="34"/>
      <c r="G116" s="93"/>
      <c r="H116" s="4" t="s">
        <v>717</v>
      </c>
      <c r="I116" s="4" t="s">
        <v>854</v>
      </c>
      <c r="J116" s="4" t="s">
        <v>1742</v>
      </c>
      <c r="K116" s="4" t="s">
        <v>1944</v>
      </c>
      <c r="L116" s="4" t="s">
        <v>4797</v>
      </c>
    </row>
    <row r="117" spans="1:12" ht="332.25">
      <c r="A117" s="94">
        <v>116</v>
      </c>
      <c r="B117" s="4" t="s">
        <v>12170</v>
      </c>
      <c r="C117" s="4" t="s">
        <v>97</v>
      </c>
      <c r="D117" s="6" t="s">
        <v>5709</v>
      </c>
      <c r="E117" s="27" t="s">
        <v>6320</v>
      </c>
      <c r="F117" s="34"/>
      <c r="G117" s="93"/>
      <c r="H117" s="4" t="s">
        <v>718</v>
      </c>
      <c r="I117" s="4" t="s">
        <v>855</v>
      </c>
      <c r="J117" s="4" t="s">
        <v>1945</v>
      </c>
      <c r="K117" s="4" t="s">
        <v>1946</v>
      </c>
      <c r="L117" s="4" t="s">
        <v>4798</v>
      </c>
    </row>
    <row r="118" spans="1:12" ht="315">
      <c r="A118" s="4">
        <v>117</v>
      </c>
      <c r="B118" s="4" t="s">
        <v>11074</v>
      </c>
      <c r="C118" s="4" t="s">
        <v>98</v>
      </c>
      <c r="D118" s="6" t="s">
        <v>11075</v>
      </c>
      <c r="E118" s="27" t="s">
        <v>6320</v>
      </c>
      <c r="F118" s="34"/>
      <c r="G118" s="93"/>
      <c r="H118" s="4" t="s">
        <v>718</v>
      </c>
      <c r="I118" s="4" t="s">
        <v>856</v>
      </c>
      <c r="J118" s="4" t="s">
        <v>1907</v>
      </c>
      <c r="K118" s="4" t="s">
        <v>1947</v>
      </c>
      <c r="L118" s="4" t="s">
        <v>4799</v>
      </c>
    </row>
    <row r="119" spans="1:12" ht="362.25">
      <c r="A119" s="4">
        <v>118</v>
      </c>
      <c r="B119" s="4" t="s">
        <v>6977</v>
      </c>
      <c r="C119" s="4" t="s">
        <v>6978</v>
      </c>
      <c r="D119" s="6" t="s">
        <v>5710</v>
      </c>
      <c r="E119" s="27" t="s">
        <v>6320</v>
      </c>
      <c r="F119" s="34"/>
      <c r="G119" s="6"/>
      <c r="H119" s="4" t="s">
        <v>725</v>
      </c>
      <c r="I119" s="4" t="s">
        <v>857</v>
      </c>
      <c r="J119" s="4" t="s">
        <v>1948</v>
      </c>
      <c r="K119" s="4" t="s">
        <v>1949</v>
      </c>
      <c r="L119" s="4" t="s">
        <v>4800</v>
      </c>
    </row>
    <row r="120" spans="1:12" ht="315">
      <c r="A120" s="4">
        <v>119</v>
      </c>
      <c r="B120" s="4" t="s">
        <v>12171</v>
      </c>
      <c r="C120" s="4" t="s">
        <v>99</v>
      </c>
      <c r="D120" s="6" t="s">
        <v>5711</v>
      </c>
      <c r="E120" s="27" t="s">
        <v>6320</v>
      </c>
      <c r="F120" s="34"/>
      <c r="G120" s="93"/>
      <c r="H120" s="4" t="s">
        <v>717</v>
      </c>
      <c r="I120" s="4" t="s">
        <v>858</v>
      </c>
      <c r="J120" s="4" t="s">
        <v>1950</v>
      </c>
      <c r="K120" s="4" t="s">
        <v>1951</v>
      </c>
      <c r="L120" s="4" t="s">
        <v>4801</v>
      </c>
    </row>
    <row r="121" spans="1:12" ht="347.25">
      <c r="A121" s="4">
        <v>120</v>
      </c>
      <c r="B121" s="4" t="s">
        <v>11076</v>
      </c>
      <c r="C121" s="4" t="s">
        <v>100</v>
      </c>
      <c r="D121" s="6" t="s">
        <v>5712</v>
      </c>
      <c r="E121" s="27" t="s">
        <v>6320</v>
      </c>
      <c r="F121" s="34"/>
      <c r="G121" s="6"/>
      <c r="H121" s="4" t="s">
        <v>730</v>
      </c>
      <c r="I121" s="4" t="s">
        <v>859</v>
      </c>
      <c r="J121" s="4" t="s">
        <v>1952</v>
      </c>
      <c r="K121" s="4" t="s">
        <v>1953</v>
      </c>
      <c r="L121" s="4" t="s">
        <v>4802</v>
      </c>
    </row>
    <row r="122" spans="1:12" ht="360">
      <c r="A122" s="4">
        <v>121</v>
      </c>
      <c r="B122" s="4" t="s">
        <v>9471</v>
      </c>
      <c r="C122" s="4" t="s">
        <v>101</v>
      </c>
      <c r="D122" s="4" t="s">
        <v>4684</v>
      </c>
      <c r="E122" s="17" t="s">
        <v>6320</v>
      </c>
      <c r="F122" s="13"/>
      <c r="G122" s="4"/>
      <c r="H122" s="4" t="s">
        <v>720</v>
      </c>
      <c r="I122" s="4" t="s">
        <v>860</v>
      </c>
      <c r="J122" s="4" t="s">
        <v>1954</v>
      </c>
      <c r="K122" s="4" t="s">
        <v>1955</v>
      </c>
      <c r="L122" s="4" t="s">
        <v>4643</v>
      </c>
    </row>
    <row r="123" spans="1:12" ht="330">
      <c r="A123" s="4">
        <v>122</v>
      </c>
      <c r="B123" s="4" t="s">
        <v>11077</v>
      </c>
      <c r="C123" s="4" t="s">
        <v>11078</v>
      </c>
      <c r="D123" s="6" t="s">
        <v>11079</v>
      </c>
      <c r="E123" s="27" t="s">
        <v>7076</v>
      </c>
      <c r="F123" s="34"/>
      <c r="G123" s="6"/>
      <c r="H123" s="4" t="s">
        <v>718</v>
      </c>
      <c r="I123" s="4" t="s">
        <v>861</v>
      </c>
      <c r="J123" s="4" t="s">
        <v>1956</v>
      </c>
      <c r="K123" s="4" t="s">
        <v>1957</v>
      </c>
      <c r="L123" s="4" t="s">
        <v>4803</v>
      </c>
    </row>
    <row r="124" spans="1:12" ht="332.25">
      <c r="A124" s="4">
        <v>123</v>
      </c>
      <c r="B124" s="4" t="s">
        <v>6954</v>
      </c>
      <c r="C124" s="4" t="s">
        <v>102</v>
      </c>
      <c r="D124" s="6" t="s">
        <v>5713</v>
      </c>
      <c r="E124" s="27" t="s">
        <v>6320</v>
      </c>
      <c r="F124" s="34"/>
      <c r="G124" s="6"/>
      <c r="H124" s="4" t="s">
        <v>717</v>
      </c>
      <c r="I124" s="4" t="s">
        <v>862</v>
      </c>
      <c r="J124" s="4" t="s">
        <v>1746</v>
      </c>
      <c r="K124" s="4" t="s">
        <v>1958</v>
      </c>
      <c r="L124" s="4" t="s">
        <v>4804</v>
      </c>
    </row>
    <row r="125" spans="1:12" ht="409.5">
      <c r="A125" s="4">
        <v>124</v>
      </c>
      <c r="B125" s="4" t="s">
        <v>11996</v>
      </c>
      <c r="C125" s="4" t="s">
        <v>11997</v>
      </c>
      <c r="D125" s="6" t="s">
        <v>6344</v>
      </c>
      <c r="E125" s="27" t="s">
        <v>6320</v>
      </c>
      <c r="F125" s="34"/>
      <c r="G125" s="93"/>
      <c r="H125" s="4" t="s">
        <v>724</v>
      </c>
      <c r="I125" s="4" t="s">
        <v>863</v>
      </c>
      <c r="J125" s="4" t="s">
        <v>1959</v>
      </c>
      <c r="K125" s="4" t="s">
        <v>1960</v>
      </c>
      <c r="L125" s="4" t="s">
        <v>4805</v>
      </c>
    </row>
    <row r="126" spans="1:12" ht="332.25">
      <c r="A126" s="4">
        <v>125</v>
      </c>
      <c r="B126" s="4" t="s">
        <v>6955</v>
      </c>
      <c r="C126" s="4" t="s">
        <v>103</v>
      </c>
      <c r="D126" s="6" t="s">
        <v>5714</v>
      </c>
      <c r="E126" s="27" t="s">
        <v>6320</v>
      </c>
      <c r="F126" s="34"/>
      <c r="G126" s="6"/>
      <c r="H126" s="4" t="s">
        <v>717</v>
      </c>
      <c r="I126" s="4" t="s">
        <v>864</v>
      </c>
      <c r="J126" s="4" t="s">
        <v>1746</v>
      </c>
      <c r="K126" s="4" t="s">
        <v>1961</v>
      </c>
      <c r="L126" s="4" t="s">
        <v>4806</v>
      </c>
    </row>
    <row r="127" spans="1:12" ht="360">
      <c r="A127" s="4">
        <v>126</v>
      </c>
      <c r="B127" s="4" t="s">
        <v>9472</v>
      </c>
      <c r="C127" s="4" t="s">
        <v>9473</v>
      </c>
      <c r="D127" s="6" t="s">
        <v>5715</v>
      </c>
      <c r="E127" s="27" t="s">
        <v>6320</v>
      </c>
      <c r="F127" s="34"/>
      <c r="G127" s="6"/>
      <c r="H127" s="4" t="s">
        <v>717</v>
      </c>
      <c r="I127" s="4" t="s">
        <v>865</v>
      </c>
      <c r="J127" s="4" t="s">
        <v>1741</v>
      </c>
      <c r="K127" s="4" t="s">
        <v>1962</v>
      </c>
      <c r="L127" s="4" t="s">
        <v>4808</v>
      </c>
    </row>
    <row r="128" spans="1:12" ht="377.25">
      <c r="A128" s="4">
        <v>127</v>
      </c>
      <c r="B128" s="4" t="s">
        <v>9474</v>
      </c>
      <c r="C128" s="4" t="s">
        <v>9475</v>
      </c>
      <c r="D128" s="6" t="s">
        <v>5716</v>
      </c>
      <c r="E128" s="27" t="s">
        <v>6320</v>
      </c>
      <c r="F128" s="34"/>
      <c r="G128" s="6"/>
      <c r="H128" s="4" t="s">
        <v>719</v>
      </c>
      <c r="I128" s="4" t="s">
        <v>866</v>
      </c>
      <c r="J128" s="4" t="s">
        <v>1963</v>
      </c>
      <c r="K128" s="4" t="s">
        <v>1964</v>
      </c>
      <c r="L128" s="4" t="s">
        <v>4807</v>
      </c>
    </row>
    <row r="129" spans="1:12" ht="330">
      <c r="A129" s="4">
        <v>128</v>
      </c>
      <c r="B129" s="4" t="s">
        <v>6956</v>
      </c>
      <c r="C129" s="4" t="s">
        <v>6957</v>
      </c>
      <c r="D129" s="6" t="s">
        <v>6958</v>
      </c>
      <c r="E129" s="27" t="s">
        <v>6687</v>
      </c>
      <c r="F129" s="34"/>
      <c r="G129" s="6"/>
      <c r="H129" s="4" t="s">
        <v>720</v>
      </c>
      <c r="I129" s="4" t="s">
        <v>867</v>
      </c>
      <c r="J129" s="4" t="s">
        <v>1766</v>
      </c>
      <c r="K129" s="4" t="s">
        <v>1965</v>
      </c>
      <c r="L129" s="4" t="s">
        <v>4809</v>
      </c>
    </row>
    <row r="130" spans="1:12" ht="392.25">
      <c r="A130" s="4">
        <v>129</v>
      </c>
      <c r="B130" s="4" t="s">
        <v>8367</v>
      </c>
      <c r="C130" s="4" t="s">
        <v>6959</v>
      </c>
      <c r="D130" s="6" t="s">
        <v>5717</v>
      </c>
      <c r="E130" s="27" t="s">
        <v>6527</v>
      </c>
      <c r="F130" s="34"/>
      <c r="G130" s="6"/>
      <c r="H130" s="4" t="s">
        <v>724</v>
      </c>
      <c r="I130" s="4" t="s">
        <v>868</v>
      </c>
      <c r="J130" s="4" t="s">
        <v>1966</v>
      </c>
      <c r="K130" s="4" t="s">
        <v>1967</v>
      </c>
      <c r="L130" s="4" t="s">
        <v>4810</v>
      </c>
    </row>
    <row r="131" spans="1:12" ht="345">
      <c r="A131" s="4">
        <v>130</v>
      </c>
      <c r="B131" s="4" t="s">
        <v>12172</v>
      </c>
      <c r="C131" s="4" t="s">
        <v>104</v>
      </c>
      <c r="D131" s="6" t="s">
        <v>5718</v>
      </c>
      <c r="E131" s="27" t="s">
        <v>6320</v>
      </c>
      <c r="F131" s="34"/>
      <c r="G131" s="93"/>
      <c r="H131" s="4" t="s">
        <v>720</v>
      </c>
      <c r="I131" s="4" t="s">
        <v>869</v>
      </c>
      <c r="J131" s="4" t="s">
        <v>1968</v>
      </c>
      <c r="K131" s="4" t="s">
        <v>1969</v>
      </c>
      <c r="L131" s="4" t="s">
        <v>4811</v>
      </c>
    </row>
    <row r="132" spans="1:12" ht="407.25">
      <c r="A132" s="4">
        <v>131</v>
      </c>
      <c r="B132" s="4" t="s">
        <v>11998</v>
      </c>
      <c r="C132" s="4" t="s">
        <v>105</v>
      </c>
      <c r="D132" s="6" t="s">
        <v>5719</v>
      </c>
      <c r="E132" s="27" t="s">
        <v>6320</v>
      </c>
      <c r="F132" s="34"/>
      <c r="G132" s="93"/>
      <c r="H132" s="4" t="s">
        <v>718</v>
      </c>
      <c r="I132" s="4" t="s">
        <v>870</v>
      </c>
      <c r="J132" s="4" t="s">
        <v>1970</v>
      </c>
      <c r="K132" s="4" t="s">
        <v>1971</v>
      </c>
      <c r="L132" s="4" t="s">
        <v>4812</v>
      </c>
    </row>
    <row r="133" spans="1:12" ht="195">
      <c r="A133" s="4">
        <v>132</v>
      </c>
      <c r="B133" s="4" t="s">
        <v>12000</v>
      </c>
      <c r="C133" s="4" t="s">
        <v>106</v>
      </c>
      <c r="D133" s="4" t="s">
        <v>4628</v>
      </c>
      <c r="E133" s="17" t="s">
        <v>6320</v>
      </c>
      <c r="F133" s="13"/>
      <c r="G133" s="93"/>
      <c r="H133" s="4" t="s">
        <v>719</v>
      </c>
      <c r="I133" s="4" t="s">
        <v>871</v>
      </c>
      <c r="J133" s="4" t="s">
        <v>1972</v>
      </c>
      <c r="K133" s="4" t="s">
        <v>1973</v>
      </c>
      <c r="L133" s="4" t="s">
        <v>4628</v>
      </c>
    </row>
    <row r="134" spans="1:12" ht="270">
      <c r="A134" s="4">
        <v>133</v>
      </c>
      <c r="B134" s="4" t="s">
        <v>9476</v>
      </c>
      <c r="C134" s="4" t="s">
        <v>9477</v>
      </c>
      <c r="D134" s="6" t="s">
        <v>9478</v>
      </c>
      <c r="E134" s="27" t="s">
        <v>6320</v>
      </c>
      <c r="F134" s="34"/>
      <c r="G134" s="6"/>
      <c r="H134" s="4" t="s">
        <v>720</v>
      </c>
      <c r="I134" s="4" t="s">
        <v>872</v>
      </c>
      <c r="J134" s="4" t="s">
        <v>1751</v>
      </c>
      <c r="K134" s="4" t="s">
        <v>1974</v>
      </c>
      <c r="L134" s="4" t="s">
        <v>4644</v>
      </c>
    </row>
    <row r="135" spans="1:12" ht="317.25">
      <c r="A135" s="4">
        <v>134</v>
      </c>
      <c r="B135" s="4" t="s">
        <v>6960</v>
      </c>
      <c r="C135" s="4" t="s">
        <v>6961</v>
      </c>
      <c r="D135" s="6" t="s">
        <v>5720</v>
      </c>
      <c r="E135" s="27" t="s">
        <v>6527</v>
      </c>
      <c r="F135" s="34"/>
      <c r="G135" s="6"/>
      <c r="H135" s="4" t="s">
        <v>720</v>
      </c>
      <c r="I135" s="4" t="s">
        <v>873</v>
      </c>
      <c r="J135" s="4" t="s">
        <v>1975</v>
      </c>
      <c r="K135" s="4" t="s">
        <v>1976</v>
      </c>
      <c r="L135" s="4" t="s">
        <v>4814</v>
      </c>
    </row>
    <row r="136" spans="1:12" ht="330">
      <c r="A136" s="4">
        <v>135</v>
      </c>
      <c r="B136" s="4" t="s">
        <v>6701</v>
      </c>
      <c r="C136" s="4" t="s">
        <v>6702</v>
      </c>
      <c r="D136" s="6" t="s">
        <v>5721</v>
      </c>
      <c r="E136" s="27" t="s">
        <v>6687</v>
      </c>
      <c r="F136" s="34"/>
      <c r="G136" s="6"/>
      <c r="H136" s="4" t="s">
        <v>718</v>
      </c>
      <c r="I136" s="4" t="s">
        <v>874</v>
      </c>
      <c r="J136" s="4" t="s">
        <v>1977</v>
      </c>
      <c r="K136" s="4" t="s">
        <v>1978</v>
      </c>
      <c r="L136" s="4" t="s">
        <v>4813</v>
      </c>
    </row>
    <row r="137" spans="1:12" ht="347.25">
      <c r="A137" s="4">
        <v>136</v>
      </c>
      <c r="B137" s="4" t="s">
        <v>6</v>
      </c>
      <c r="C137" s="4" t="s">
        <v>107</v>
      </c>
      <c r="D137" s="6" t="s">
        <v>6345</v>
      </c>
      <c r="E137" s="27" t="s">
        <v>6322</v>
      </c>
      <c r="F137" s="34"/>
      <c r="G137" s="6"/>
      <c r="H137" s="4" t="s">
        <v>717</v>
      </c>
      <c r="I137" s="4" t="s">
        <v>875</v>
      </c>
      <c r="J137" s="4" t="s">
        <v>1739</v>
      </c>
      <c r="K137" s="4" t="s">
        <v>1979</v>
      </c>
      <c r="L137" s="4" t="s">
        <v>4815</v>
      </c>
    </row>
    <row r="138" spans="1:12" ht="270">
      <c r="A138" s="4">
        <v>137</v>
      </c>
      <c r="B138" s="4" t="s">
        <v>6613</v>
      </c>
      <c r="C138" s="4" t="s">
        <v>6614</v>
      </c>
      <c r="D138" s="6" t="s">
        <v>5722</v>
      </c>
      <c r="E138" s="27" t="s">
        <v>6320</v>
      </c>
      <c r="F138" s="34"/>
      <c r="G138" s="6"/>
      <c r="H138" s="4" t="s">
        <v>720</v>
      </c>
      <c r="I138" s="4" t="s">
        <v>876</v>
      </c>
      <c r="J138" s="4" t="s">
        <v>1963</v>
      </c>
      <c r="K138" s="4" t="s">
        <v>1980</v>
      </c>
      <c r="L138" s="4" t="s">
        <v>4816</v>
      </c>
    </row>
    <row r="139" spans="1:12" ht="377.25">
      <c r="A139" s="4">
        <v>138</v>
      </c>
      <c r="B139" s="4" t="s">
        <v>12001</v>
      </c>
      <c r="C139" s="4" t="s">
        <v>108</v>
      </c>
      <c r="D139" s="6" t="s">
        <v>5723</v>
      </c>
      <c r="E139" s="27" t="s">
        <v>6320</v>
      </c>
      <c r="F139" s="34"/>
      <c r="G139" s="93"/>
      <c r="H139" s="4" t="s">
        <v>719</v>
      </c>
      <c r="I139" s="4" t="s">
        <v>877</v>
      </c>
      <c r="J139" s="4" t="s">
        <v>1981</v>
      </c>
      <c r="K139" s="4" t="s">
        <v>1982</v>
      </c>
      <c r="L139" s="4" t="s">
        <v>4817</v>
      </c>
    </row>
    <row r="140" spans="1:12" ht="315">
      <c r="A140" s="91">
        <v>139</v>
      </c>
      <c r="B140" s="4" t="s">
        <v>11481</v>
      </c>
      <c r="C140" s="4" t="s">
        <v>11482</v>
      </c>
      <c r="D140" s="6" t="s">
        <v>6346</v>
      </c>
      <c r="E140" s="27" t="s">
        <v>6320</v>
      </c>
      <c r="F140" s="34"/>
      <c r="G140" s="93"/>
      <c r="H140" s="4" t="s">
        <v>719</v>
      </c>
      <c r="I140" s="4" t="s">
        <v>878</v>
      </c>
      <c r="J140" s="4" t="s">
        <v>1983</v>
      </c>
      <c r="K140" s="4" t="s">
        <v>1984</v>
      </c>
      <c r="L140" s="4" t="s">
        <v>4818</v>
      </c>
    </row>
    <row r="141" spans="1:12" ht="362.25">
      <c r="A141" s="4">
        <v>140</v>
      </c>
      <c r="B141" s="4" t="s">
        <v>6615</v>
      </c>
      <c r="C141" s="4" t="s">
        <v>109</v>
      </c>
      <c r="D141" s="6" t="s">
        <v>5724</v>
      </c>
      <c r="E141" s="27" t="s">
        <v>6320</v>
      </c>
      <c r="F141" s="34"/>
      <c r="G141" s="6"/>
      <c r="H141" s="4" t="s">
        <v>719</v>
      </c>
      <c r="I141" s="4" t="s">
        <v>879</v>
      </c>
      <c r="J141" s="4" t="s">
        <v>1985</v>
      </c>
      <c r="K141" s="4" t="s">
        <v>1986</v>
      </c>
      <c r="L141" s="4" t="s">
        <v>4819</v>
      </c>
    </row>
    <row r="142" spans="1:12" ht="285">
      <c r="A142" s="4">
        <v>141</v>
      </c>
      <c r="B142" s="4" t="s">
        <v>6616</v>
      </c>
      <c r="C142" s="4" t="s">
        <v>110</v>
      </c>
      <c r="D142" s="6" t="s">
        <v>6617</v>
      </c>
      <c r="E142" s="27" t="s">
        <v>6325</v>
      </c>
      <c r="F142" s="34"/>
      <c r="G142" s="6"/>
      <c r="H142" s="4" t="s">
        <v>720</v>
      </c>
      <c r="I142" s="4" t="s">
        <v>880</v>
      </c>
      <c r="J142" s="4" t="s">
        <v>1987</v>
      </c>
      <c r="K142" s="4" t="s">
        <v>1988</v>
      </c>
      <c r="L142" s="4" t="s">
        <v>4820</v>
      </c>
    </row>
    <row r="143" spans="1:12" ht="409.5">
      <c r="A143" s="99">
        <v>142</v>
      </c>
      <c r="B143" s="4" t="s">
        <v>12002</v>
      </c>
      <c r="C143" s="4" t="s">
        <v>6347</v>
      </c>
      <c r="D143" s="4" t="s">
        <v>6349</v>
      </c>
      <c r="E143" s="27" t="s">
        <v>7200</v>
      </c>
      <c r="F143" s="34"/>
      <c r="G143" s="93"/>
      <c r="H143" s="4" t="s">
        <v>6348</v>
      </c>
      <c r="I143" s="4" t="s">
        <v>881</v>
      </c>
      <c r="J143" s="4" t="s">
        <v>1793</v>
      </c>
      <c r="K143" s="4" t="s">
        <v>1989</v>
      </c>
      <c r="L143" s="4" t="s">
        <v>4821</v>
      </c>
    </row>
    <row r="144" spans="1:12" ht="270">
      <c r="A144" s="4">
        <v>143</v>
      </c>
      <c r="B144" s="4" t="s">
        <v>6963</v>
      </c>
      <c r="C144" s="4" t="s">
        <v>111</v>
      </c>
      <c r="D144" s="6" t="s">
        <v>6964</v>
      </c>
      <c r="E144" s="27" t="s">
        <v>6320</v>
      </c>
      <c r="F144" s="34"/>
      <c r="G144" s="6"/>
      <c r="H144" s="4" t="s">
        <v>717</v>
      </c>
      <c r="I144" s="4" t="s">
        <v>882</v>
      </c>
      <c r="J144" s="4" t="s">
        <v>1990</v>
      </c>
      <c r="K144" s="4" t="s">
        <v>1991</v>
      </c>
      <c r="L144" s="4" t="s">
        <v>4822</v>
      </c>
    </row>
    <row r="145" spans="1:12" ht="409.5">
      <c r="A145" s="91">
        <v>144</v>
      </c>
      <c r="B145" s="4" t="s">
        <v>4647</v>
      </c>
      <c r="C145" s="4" t="s">
        <v>4645</v>
      </c>
      <c r="D145" s="6" t="s">
        <v>6350</v>
      </c>
      <c r="E145" s="27" t="s">
        <v>6320</v>
      </c>
      <c r="F145" s="34"/>
      <c r="G145" s="93"/>
      <c r="H145" s="4" t="s">
        <v>720</v>
      </c>
      <c r="I145" s="4" t="s">
        <v>883</v>
      </c>
      <c r="J145" s="4" t="s">
        <v>1992</v>
      </c>
      <c r="K145" s="4" t="s">
        <v>1993</v>
      </c>
      <c r="L145" s="4" t="s">
        <v>4646</v>
      </c>
    </row>
    <row r="146" spans="1:12" ht="409.5">
      <c r="A146" s="4">
        <v>145</v>
      </c>
      <c r="B146" s="4" t="s">
        <v>9479</v>
      </c>
      <c r="C146" s="4" t="s">
        <v>9480</v>
      </c>
      <c r="D146" s="6" t="s">
        <v>6618</v>
      </c>
      <c r="E146" s="27" t="s">
        <v>6320</v>
      </c>
      <c r="F146" s="34"/>
      <c r="G146" s="6"/>
      <c r="H146" s="4" t="s">
        <v>720</v>
      </c>
      <c r="I146" s="4" t="s">
        <v>884</v>
      </c>
      <c r="J146" s="4" t="s">
        <v>1764</v>
      </c>
      <c r="K146" s="4" t="s">
        <v>1994</v>
      </c>
      <c r="L146" s="4" t="s">
        <v>4823</v>
      </c>
    </row>
    <row r="147" spans="1:12" ht="300">
      <c r="A147" s="94">
        <v>146</v>
      </c>
      <c r="B147" s="4" t="s">
        <v>12173</v>
      </c>
      <c r="C147" s="4" t="s">
        <v>112</v>
      </c>
      <c r="D147" s="6" t="s">
        <v>5725</v>
      </c>
      <c r="E147" s="27" t="s">
        <v>6320</v>
      </c>
      <c r="F147" s="34"/>
      <c r="G147" s="93"/>
      <c r="H147" s="4" t="s">
        <v>720</v>
      </c>
      <c r="I147" s="4" t="s">
        <v>885</v>
      </c>
      <c r="J147" s="4" t="s">
        <v>1995</v>
      </c>
      <c r="K147" s="4" t="s">
        <v>1996</v>
      </c>
      <c r="L147" s="4" t="s">
        <v>4824</v>
      </c>
    </row>
    <row r="148" spans="1:12" ht="377.25">
      <c r="A148" s="4">
        <v>147</v>
      </c>
      <c r="B148" s="4" t="s">
        <v>6403</v>
      </c>
      <c r="C148" s="4" t="s">
        <v>113</v>
      </c>
      <c r="D148" s="6" t="s">
        <v>5726</v>
      </c>
      <c r="E148" s="27" t="s">
        <v>6320</v>
      </c>
      <c r="F148" s="34"/>
      <c r="G148" s="6"/>
      <c r="H148" s="4" t="s">
        <v>717</v>
      </c>
      <c r="I148" s="4" t="s">
        <v>886</v>
      </c>
      <c r="J148" s="4" t="s">
        <v>1739</v>
      </c>
      <c r="K148" s="4" t="s">
        <v>1997</v>
      </c>
      <c r="L148" s="4" t="s">
        <v>4825</v>
      </c>
    </row>
    <row r="149" spans="1:12" ht="285">
      <c r="A149" s="4">
        <v>148</v>
      </c>
      <c r="B149" s="4" t="s">
        <v>11080</v>
      </c>
      <c r="C149" s="4" t="s">
        <v>114</v>
      </c>
      <c r="D149" s="6" t="s">
        <v>5727</v>
      </c>
      <c r="E149" s="27" t="s">
        <v>6320</v>
      </c>
      <c r="F149" s="34"/>
      <c r="G149" s="6"/>
      <c r="H149" s="4" t="s">
        <v>717</v>
      </c>
      <c r="I149" s="4" t="s">
        <v>887</v>
      </c>
      <c r="J149" s="4" t="s">
        <v>1920</v>
      </c>
      <c r="K149" s="4" t="s">
        <v>1998</v>
      </c>
      <c r="L149" s="4" t="s">
        <v>4826</v>
      </c>
    </row>
    <row r="150" spans="1:12" ht="347.25">
      <c r="A150" s="4">
        <v>149</v>
      </c>
      <c r="B150" s="4" t="s">
        <v>12003</v>
      </c>
      <c r="C150" s="4" t="s">
        <v>115</v>
      </c>
      <c r="D150" s="6" t="s">
        <v>5728</v>
      </c>
      <c r="E150" s="27" t="s">
        <v>6320</v>
      </c>
      <c r="F150" s="34"/>
      <c r="G150" s="93"/>
      <c r="H150" s="4" t="s">
        <v>718</v>
      </c>
      <c r="I150" s="4" t="s">
        <v>888</v>
      </c>
      <c r="J150" s="4" t="s">
        <v>1749</v>
      </c>
      <c r="K150" s="4" t="s">
        <v>1999</v>
      </c>
      <c r="L150" s="4" t="s">
        <v>4827</v>
      </c>
    </row>
    <row r="151" spans="1:12" ht="285">
      <c r="A151" s="4">
        <v>150</v>
      </c>
      <c r="B151" s="4" t="s">
        <v>6404</v>
      </c>
      <c r="C151" s="4" t="s">
        <v>116</v>
      </c>
      <c r="D151" s="6" t="s">
        <v>5729</v>
      </c>
      <c r="E151" s="27" t="s">
        <v>6322</v>
      </c>
      <c r="F151" s="34"/>
      <c r="G151" s="6"/>
      <c r="H151" s="4" t="s">
        <v>717</v>
      </c>
      <c r="I151" s="4" t="s">
        <v>889</v>
      </c>
      <c r="J151" s="4" t="s">
        <v>2000</v>
      </c>
      <c r="K151" s="4" t="s">
        <v>2001</v>
      </c>
      <c r="L151" s="4" t="s">
        <v>4828</v>
      </c>
    </row>
    <row r="152" spans="1:12" ht="409.5">
      <c r="A152" s="4">
        <v>151</v>
      </c>
      <c r="B152" s="4" t="s">
        <v>6405</v>
      </c>
      <c r="C152" s="4" t="s">
        <v>6351</v>
      </c>
      <c r="D152" s="12" t="s">
        <v>6352</v>
      </c>
      <c r="E152" s="26" t="s">
        <v>6320</v>
      </c>
      <c r="F152" s="35"/>
      <c r="G152" s="12"/>
      <c r="H152" s="4" t="s">
        <v>718</v>
      </c>
      <c r="I152" s="4" t="s">
        <v>890</v>
      </c>
      <c r="J152" s="4" t="s">
        <v>1739</v>
      </c>
      <c r="K152" s="4" t="s">
        <v>2002</v>
      </c>
      <c r="L152" s="4" t="s">
        <v>5861</v>
      </c>
    </row>
    <row r="153" spans="1:12" ht="409.5">
      <c r="A153" s="4">
        <v>152</v>
      </c>
      <c r="B153" s="4" t="s">
        <v>6965</v>
      </c>
      <c r="C153" s="4" t="s">
        <v>11081</v>
      </c>
      <c r="D153" s="12" t="s">
        <v>5869</v>
      </c>
      <c r="E153" s="26" t="s">
        <v>6320</v>
      </c>
      <c r="F153" s="35"/>
      <c r="G153" s="12"/>
      <c r="H153" s="4" t="s">
        <v>717</v>
      </c>
      <c r="I153" s="4" t="s">
        <v>891</v>
      </c>
      <c r="J153" s="4" t="s">
        <v>2003</v>
      </c>
      <c r="K153" s="4" t="s">
        <v>2004</v>
      </c>
      <c r="L153" s="4" t="s">
        <v>5857</v>
      </c>
    </row>
    <row r="154" spans="1:12" ht="409.5">
      <c r="A154" s="4">
        <v>153</v>
      </c>
      <c r="B154" s="4" t="s">
        <v>9483</v>
      </c>
      <c r="C154" s="4" t="s">
        <v>9481</v>
      </c>
      <c r="D154" s="12" t="s">
        <v>9482</v>
      </c>
      <c r="E154" s="26" t="s">
        <v>6687</v>
      </c>
      <c r="F154" s="35"/>
      <c r="G154" s="12"/>
      <c r="H154" s="4" t="s">
        <v>726</v>
      </c>
      <c r="I154" s="4" t="s">
        <v>892</v>
      </c>
      <c r="J154" s="4" t="s">
        <v>2005</v>
      </c>
      <c r="K154" s="4" t="s">
        <v>2006</v>
      </c>
      <c r="L154" s="4" t="s">
        <v>5860</v>
      </c>
    </row>
    <row r="155" spans="1:12" ht="409.5">
      <c r="A155" s="4">
        <v>154</v>
      </c>
      <c r="B155" s="4" t="s">
        <v>8023</v>
      </c>
      <c r="C155" s="4" t="s">
        <v>8025</v>
      </c>
      <c r="D155" s="12" t="s">
        <v>8024</v>
      </c>
      <c r="E155" s="26" t="s">
        <v>6527</v>
      </c>
      <c r="F155" s="35"/>
      <c r="G155" s="95"/>
      <c r="H155" s="4" t="s">
        <v>720</v>
      </c>
      <c r="I155" s="4" t="s">
        <v>893</v>
      </c>
      <c r="J155" s="4" t="s">
        <v>2007</v>
      </c>
      <c r="K155" s="4" t="s">
        <v>2008</v>
      </c>
      <c r="L155" s="4" t="s">
        <v>5856</v>
      </c>
    </row>
    <row r="156" spans="1:12" ht="362.25">
      <c r="A156" s="4">
        <v>155</v>
      </c>
      <c r="B156" s="4" t="s">
        <v>6406</v>
      </c>
      <c r="C156" s="4" t="s">
        <v>117</v>
      </c>
      <c r="D156" s="12" t="s">
        <v>6353</v>
      </c>
      <c r="E156" s="26" t="s">
        <v>6320</v>
      </c>
      <c r="F156" s="35"/>
      <c r="G156" s="12"/>
      <c r="H156" s="4" t="s">
        <v>718</v>
      </c>
      <c r="I156" s="4" t="s">
        <v>894</v>
      </c>
      <c r="J156" s="4" t="s">
        <v>1739</v>
      </c>
      <c r="K156" s="4" t="s">
        <v>1997</v>
      </c>
      <c r="L156" s="4" t="s">
        <v>5852</v>
      </c>
    </row>
    <row r="157" spans="1:12" ht="330.75">
      <c r="A157" s="4">
        <v>156</v>
      </c>
      <c r="B157" s="4" t="s">
        <v>6966</v>
      </c>
      <c r="C157" s="4" t="s">
        <v>118</v>
      </c>
      <c r="D157" s="12" t="s">
        <v>6967</v>
      </c>
      <c r="E157" s="26" t="s">
        <v>6320</v>
      </c>
      <c r="F157" s="35"/>
      <c r="G157" s="12"/>
      <c r="H157" s="4" t="s">
        <v>718</v>
      </c>
      <c r="I157" s="4" t="s">
        <v>895</v>
      </c>
      <c r="J157" s="4" t="s">
        <v>1742</v>
      </c>
      <c r="K157" s="4" t="s">
        <v>2009</v>
      </c>
      <c r="L157" s="4" t="s">
        <v>5851</v>
      </c>
    </row>
    <row r="158" spans="1:12" ht="409.5">
      <c r="A158" s="4">
        <v>157</v>
      </c>
      <c r="B158" s="4" t="s">
        <v>6407</v>
      </c>
      <c r="C158" s="4" t="s">
        <v>119</v>
      </c>
      <c r="D158" s="12" t="s">
        <v>5870</v>
      </c>
      <c r="E158" s="26" t="s">
        <v>6320</v>
      </c>
      <c r="F158" s="35"/>
      <c r="G158" s="12"/>
      <c r="H158" s="4" t="s">
        <v>720</v>
      </c>
      <c r="I158" s="4" t="s">
        <v>781</v>
      </c>
      <c r="J158" s="4" t="s">
        <v>1739</v>
      </c>
      <c r="K158" s="4" t="s">
        <v>1829</v>
      </c>
      <c r="L158" s="4" t="s">
        <v>5847</v>
      </c>
    </row>
    <row r="159" spans="1:12" ht="393.75">
      <c r="A159" s="94">
        <v>158</v>
      </c>
      <c r="B159" s="4" t="s">
        <v>12174</v>
      </c>
      <c r="C159" s="4" t="s">
        <v>120</v>
      </c>
      <c r="D159" s="12" t="s">
        <v>5871</v>
      </c>
      <c r="E159" s="26" t="s">
        <v>6320</v>
      </c>
      <c r="F159" s="35"/>
      <c r="G159" s="93"/>
      <c r="H159" s="4" t="s">
        <v>717</v>
      </c>
      <c r="I159" s="4" t="s">
        <v>896</v>
      </c>
      <c r="J159" s="4" t="s">
        <v>1918</v>
      </c>
      <c r="K159" s="4" t="s">
        <v>2010</v>
      </c>
      <c r="L159" s="4" t="s">
        <v>5853</v>
      </c>
    </row>
    <row r="160" spans="1:12" ht="378">
      <c r="A160" s="4">
        <v>159</v>
      </c>
      <c r="B160" s="4" t="s">
        <v>12005</v>
      </c>
      <c r="C160" s="4" t="s">
        <v>121</v>
      </c>
      <c r="D160" s="12" t="s">
        <v>5872</v>
      </c>
      <c r="E160" s="26" t="s">
        <v>6320</v>
      </c>
      <c r="F160" s="35"/>
      <c r="G160" s="93"/>
      <c r="H160" s="4" t="s">
        <v>725</v>
      </c>
      <c r="I160" s="4" t="s">
        <v>897</v>
      </c>
      <c r="J160" s="4" t="s">
        <v>2011</v>
      </c>
      <c r="K160" s="4" t="s">
        <v>2012</v>
      </c>
      <c r="L160" s="4" t="s">
        <v>5858</v>
      </c>
    </row>
    <row r="161" spans="1:12" ht="378">
      <c r="A161" s="4">
        <v>160</v>
      </c>
      <c r="B161" s="4" t="s">
        <v>9484</v>
      </c>
      <c r="C161" s="4" t="s">
        <v>122</v>
      </c>
      <c r="D161" s="12" t="s">
        <v>5873</v>
      </c>
      <c r="E161" s="26" t="s">
        <v>7200</v>
      </c>
      <c r="F161" s="35"/>
      <c r="G161" s="12"/>
      <c r="H161" s="4" t="s">
        <v>731</v>
      </c>
      <c r="I161" s="4" t="s">
        <v>898</v>
      </c>
      <c r="J161" s="4" t="s">
        <v>2013</v>
      </c>
      <c r="K161" s="4" t="s">
        <v>2014</v>
      </c>
      <c r="L161" s="4" t="s">
        <v>5854</v>
      </c>
    </row>
    <row r="162" spans="1:12" ht="409.5">
      <c r="A162" s="4">
        <v>161</v>
      </c>
      <c r="B162" s="4" t="s">
        <v>6705</v>
      </c>
      <c r="C162" s="4" t="s">
        <v>123</v>
      </c>
      <c r="D162" s="12" t="s">
        <v>5874</v>
      </c>
      <c r="E162" s="26" t="s">
        <v>6687</v>
      </c>
      <c r="F162" s="35"/>
      <c r="G162" s="93"/>
      <c r="H162" s="4" t="s">
        <v>718</v>
      </c>
      <c r="I162" s="4" t="s">
        <v>899</v>
      </c>
      <c r="J162" s="4" t="s">
        <v>2015</v>
      </c>
      <c r="K162" s="4" t="s">
        <v>2016</v>
      </c>
      <c r="L162" s="4" t="s">
        <v>5846</v>
      </c>
    </row>
    <row r="163" spans="1:12" ht="409.5">
      <c r="A163" s="4">
        <v>162</v>
      </c>
      <c r="B163" s="4" t="s">
        <v>12007</v>
      </c>
      <c r="C163" s="4" t="s">
        <v>124</v>
      </c>
      <c r="D163" s="12" t="s">
        <v>6706</v>
      </c>
      <c r="E163" s="26" t="s">
        <v>6687</v>
      </c>
      <c r="F163" s="35"/>
      <c r="G163" s="93"/>
      <c r="H163" s="4" t="s">
        <v>726</v>
      </c>
      <c r="I163" s="4" t="s">
        <v>900</v>
      </c>
      <c r="J163" s="4" t="s">
        <v>2017</v>
      </c>
      <c r="K163" s="4" t="s">
        <v>2018</v>
      </c>
      <c r="L163" s="4" t="s">
        <v>5859</v>
      </c>
    </row>
    <row r="164" spans="1:12" ht="393.75">
      <c r="A164" s="4">
        <v>163</v>
      </c>
      <c r="B164" s="4" t="s">
        <v>6408</v>
      </c>
      <c r="C164" s="4" t="s">
        <v>125</v>
      </c>
      <c r="D164" s="12" t="s">
        <v>5875</v>
      </c>
      <c r="E164" s="26" t="s">
        <v>6322</v>
      </c>
      <c r="F164" s="35"/>
      <c r="G164" s="12"/>
      <c r="H164" s="4" t="s">
        <v>718</v>
      </c>
      <c r="I164" s="4" t="s">
        <v>901</v>
      </c>
      <c r="J164" s="4" t="s">
        <v>1739</v>
      </c>
      <c r="K164" s="4" t="s">
        <v>2019</v>
      </c>
      <c r="L164" s="4" t="s">
        <v>5855</v>
      </c>
    </row>
    <row r="165" spans="1:12" ht="362.25">
      <c r="A165" s="4">
        <v>164</v>
      </c>
      <c r="B165" s="4" t="s">
        <v>6619</v>
      </c>
      <c r="C165" s="4" t="s">
        <v>126</v>
      </c>
      <c r="D165" s="11" t="s">
        <v>5730</v>
      </c>
      <c r="E165" s="28" t="s">
        <v>6320</v>
      </c>
      <c r="F165" s="36"/>
      <c r="G165" s="11"/>
      <c r="H165" s="4" t="s">
        <v>719</v>
      </c>
      <c r="I165" s="4" t="s">
        <v>902</v>
      </c>
      <c r="J165" s="4" t="s">
        <v>1880</v>
      </c>
      <c r="K165" s="4" t="s">
        <v>2020</v>
      </c>
      <c r="L165" s="7" t="s">
        <v>4829</v>
      </c>
    </row>
    <row r="166" spans="1:12" ht="315">
      <c r="A166" s="4">
        <v>165</v>
      </c>
      <c r="B166" s="4" t="s">
        <v>6968</v>
      </c>
      <c r="C166" s="4" t="s">
        <v>127</v>
      </c>
      <c r="D166" s="11" t="s">
        <v>5731</v>
      </c>
      <c r="E166" s="28" t="s">
        <v>6320</v>
      </c>
      <c r="F166" s="36"/>
      <c r="G166" s="11"/>
      <c r="H166" s="4" t="s">
        <v>717</v>
      </c>
      <c r="I166" s="4" t="s">
        <v>903</v>
      </c>
      <c r="J166" s="4" t="s">
        <v>2021</v>
      </c>
      <c r="K166" s="4" t="s">
        <v>2022</v>
      </c>
      <c r="L166" s="7" t="s">
        <v>4830</v>
      </c>
    </row>
    <row r="167" spans="1:12" ht="409.5">
      <c r="A167" s="4">
        <v>166</v>
      </c>
      <c r="B167" s="4" t="s">
        <v>6409</v>
      </c>
      <c r="C167" s="4" t="s">
        <v>128</v>
      </c>
      <c r="D167" s="7" t="s">
        <v>6354</v>
      </c>
      <c r="E167" s="28" t="s">
        <v>6320</v>
      </c>
      <c r="F167" s="36"/>
      <c r="G167" s="11"/>
      <c r="H167" s="4" t="s">
        <v>718</v>
      </c>
      <c r="I167" s="4" t="s">
        <v>904</v>
      </c>
      <c r="J167" s="4" t="s">
        <v>1739</v>
      </c>
      <c r="K167" s="4" t="s">
        <v>1843</v>
      </c>
      <c r="L167" s="7" t="s">
        <v>4648</v>
      </c>
    </row>
    <row r="168" spans="1:12" ht="347.25">
      <c r="A168" s="4">
        <v>167</v>
      </c>
      <c r="B168" s="4" t="s">
        <v>12008</v>
      </c>
      <c r="C168" s="4" t="s">
        <v>129</v>
      </c>
      <c r="D168" s="11" t="s">
        <v>5732</v>
      </c>
      <c r="E168" s="28" t="s">
        <v>6320</v>
      </c>
      <c r="F168" s="36"/>
      <c r="G168" s="93"/>
      <c r="H168" s="4" t="s">
        <v>719</v>
      </c>
      <c r="I168" s="4" t="s">
        <v>905</v>
      </c>
      <c r="J168" s="4" t="s">
        <v>1780</v>
      </c>
      <c r="K168" s="4" t="s">
        <v>2023</v>
      </c>
      <c r="L168" s="7" t="s">
        <v>4831</v>
      </c>
    </row>
    <row r="169" spans="1:12" ht="300">
      <c r="A169" s="4">
        <v>168</v>
      </c>
      <c r="B169" s="4" t="s">
        <v>12009</v>
      </c>
      <c r="C169" s="4" t="s">
        <v>130</v>
      </c>
      <c r="D169" s="11" t="s">
        <v>5733</v>
      </c>
      <c r="E169" s="28" t="s">
        <v>6320</v>
      </c>
      <c r="F169" s="36"/>
      <c r="G169" s="93"/>
      <c r="H169" s="4" t="s">
        <v>718</v>
      </c>
      <c r="I169" s="4" t="s">
        <v>906</v>
      </c>
      <c r="J169" s="4" t="s">
        <v>1780</v>
      </c>
      <c r="K169" s="4" t="s">
        <v>2024</v>
      </c>
      <c r="L169" s="7" t="s">
        <v>4832</v>
      </c>
    </row>
    <row r="170" spans="1:12" ht="377.25">
      <c r="A170" s="4">
        <v>169</v>
      </c>
      <c r="B170" s="4" t="s">
        <v>6620</v>
      </c>
      <c r="C170" s="4" t="s">
        <v>131</v>
      </c>
      <c r="D170" s="11" t="s">
        <v>6621</v>
      </c>
      <c r="E170" s="28" t="s">
        <v>6687</v>
      </c>
      <c r="F170" s="36"/>
      <c r="G170" s="11"/>
      <c r="H170" s="4" t="s">
        <v>719</v>
      </c>
      <c r="I170" s="4" t="s">
        <v>907</v>
      </c>
      <c r="J170" s="4" t="s">
        <v>2025</v>
      </c>
      <c r="K170" s="4" t="s">
        <v>2026</v>
      </c>
      <c r="L170" s="7" t="s">
        <v>4833</v>
      </c>
    </row>
    <row r="171" spans="1:12" ht="330">
      <c r="A171" s="4">
        <v>170</v>
      </c>
      <c r="B171" s="4" t="s">
        <v>12175</v>
      </c>
      <c r="C171" s="4" t="s">
        <v>132</v>
      </c>
      <c r="D171" s="11" t="s">
        <v>5734</v>
      </c>
      <c r="E171" s="28" t="s">
        <v>6320</v>
      </c>
      <c r="F171" s="36"/>
      <c r="G171" s="93"/>
      <c r="H171" s="4" t="s">
        <v>728</v>
      </c>
      <c r="I171" s="4" t="s">
        <v>908</v>
      </c>
      <c r="J171" s="4" t="s">
        <v>1918</v>
      </c>
      <c r="K171" s="4" t="s">
        <v>2027</v>
      </c>
      <c r="L171" s="7" t="s">
        <v>4834</v>
      </c>
    </row>
    <row r="172" spans="1:12" ht="347.25">
      <c r="A172" s="4">
        <v>171</v>
      </c>
      <c r="B172" s="4" t="s">
        <v>11082</v>
      </c>
      <c r="C172" s="4" t="s">
        <v>11083</v>
      </c>
      <c r="D172" s="11" t="s">
        <v>5735</v>
      </c>
      <c r="E172" s="28" t="s">
        <v>6320</v>
      </c>
      <c r="F172" s="36"/>
      <c r="G172" s="11"/>
      <c r="H172" s="4" t="s">
        <v>719</v>
      </c>
      <c r="I172" s="4" t="s">
        <v>909</v>
      </c>
      <c r="J172" s="4" t="s">
        <v>2028</v>
      </c>
      <c r="K172" s="4" t="s">
        <v>2029</v>
      </c>
      <c r="L172" s="7" t="s">
        <v>4835</v>
      </c>
    </row>
    <row r="173" spans="1:12" ht="330">
      <c r="A173" s="4">
        <v>172</v>
      </c>
      <c r="B173" s="4" t="s">
        <v>8368</v>
      </c>
      <c r="C173" s="4" t="s">
        <v>8369</v>
      </c>
      <c r="D173" s="11" t="s">
        <v>8370</v>
      </c>
      <c r="E173" s="28" t="s">
        <v>6320</v>
      </c>
      <c r="F173" s="36"/>
      <c r="G173" s="11"/>
      <c r="H173" s="4" t="s">
        <v>719</v>
      </c>
      <c r="I173" s="4" t="s">
        <v>910</v>
      </c>
      <c r="J173" s="4" t="s">
        <v>2030</v>
      </c>
      <c r="K173" s="4" t="s">
        <v>2031</v>
      </c>
      <c r="L173" s="7" t="s">
        <v>4836</v>
      </c>
    </row>
    <row r="174" spans="1:12" ht="407.25">
      <c r="A174" s="4">
        <v>173</v>
      </c>
      <c r="B174" s="4" t="s">
        <v>11084</v>
      </c>
      <c r="C174" s="4" t="s">
        <v>11085</v>
      </c>
      <c r="D174" s="11" t="s">
        <v>6355</v>
      </c>
      <c r="E174" s="28" t="s">
        <v>6325</v>
      </c>
      <c r="F174" s="36"/>
      <c r="G174" s="11"/>
      <c r="H174" s="4" t="s">
        <v>720</v>
      </c>
      <c r="I174" s="4" t="s">
        <v>911</v>
      </c>
      <c r="J174" s="4" t="s">
        <v>2032</v>
      </c>
      <c r="K174" s="4" t="s">
        <v>2033</v>
      </c>
      <c r="L174" s="7" t="s">
        <v>4837</v>
      </c>
    </row>
    <row r="175" spans="1:12" ht="315">
      <c r="A175" s="4">
        <v>174</v>
      </c>
      <c r="B175" s="4" t="s">
        <v>12010</v>
      </c>
      <c r="C175" s="4" t="s">
        <v>133</v>
      </c>
      <c r="D175" s="11" t="s">
        <v>5736</v>
      </c>
      <c r="E175" s="28" t="s">
        <v>6320</v>
      </c>
      <c r="F175" s="36"/>
      <c r="G175" s="93"/>
      <c r="H175" s="4" t="s">
        <v>717</v>
      </c>
      <c r="I175" s="4" t="s">
        <v>912</v>
      </c>
      <c r="J175" s="4" t="s">
        <v>1780</v>
      </c>
      <c r="K175" s="4" t="s">
        <v>2024</v>
      </c>
      <c r="L175" s="7" t="s">
        <v>4838</v>
      </c>
    </row>
    <row r="176" spans="1:12" ht="362.25">
      <c r="A176" s="4">
        <v>175</v>
      </c>
      <c r="B176" s="4" t="s">
        <v>6622</v>
      </c>
      <c r="C176" s="4" t="s">
        <v>6623</v>
      </c>
      <c r="D176" s="11" t="s">
        <v>6624</v>
      </c>
      <c r="E176" s="28" t="s">
        <v>6320</v>
      </c>
      <c r="F176" s="36"/>
      <c r="G176" s="93"/>
      <c r="H176" s="4" t="s">
        <v>719</v>
      </c>
      <c r="I176" s="4" t="s">
        <v>913</v>
      </c>
      <c r="J176" s="4" t="s">
        <v>2034</v>
      </c>
      <c r="K176" s="4" t="s">
        <v>2035</v>
      </c>
      <c r="L176" s="7" t="s">
        <v>4839</v>
      </c>
    </row>
    <row r="177" spans="1:12" ht="300">
      <c r="A177" s="4">
        <v>176</v>
      </c>
      <c r="B177" s="4" t="s">
        <v>6969</v>
      </c>
      <c r="C177" s="4" t="s">
        <v>6970</v>
      </c>
      <c r="D177" s="11" t="s">
        <v>6971</v>
      </c>
      <c r="E177" s="28" t="s">
        <v>6687</v>
      </c>
      <c r="F177" s="36"/>
      <c r="G177" s="11"/>
      <c r="H177" s="4" t="s">
        <v>717</v>
      </c>
      <c r="I177" s="4" t="s">
        <v>914</v>
      </c>
      <c r="J177" s="4" t="s">
        <v>1922</v>
      </c>
      <c r="K177" s="4" t="s">
        <v>2036</v>
      </c>
      <c r="L177" s="7" t="s">
        <v>4840</v>
      </c>
    </row>
    <row r="178" spans="1:12" ht="347.25">
      <c r="A178" s="4">
        <v>177</v>
      </c>
      <c r="B178" s="4" t="s">
        <v>12011</v>
      </c>
      <c r="C178" s="4" t="s">
        <v>134</v>
      </c>
      <c r="D178" s="11" t="s">
        <v>5737</v>
      </c>
      <c r="E178" s="28" t="s">
        <v>6320</v>
      </c>
      <c r="F178" s="36"/>
      <c r="G178" s="93"/>
      <c r="H178" s="4" t="s">
        <v>718</v>
      </c>
      <c r="I178" s="4" t="s">
        <v>915</v>
      </c>
      <c r="J178" s="4" t="s">
        <v>2037</v>
      </c>
      <c r="K178" s="4" t="s">
        <v>2038</v>
      </c>
      <c r="L178" s="7" t="s">
        <v>4841</v>
      </c>
    </row>
    <row r="179" spans="1:12" ht="300">
      <c r="A179" s="94">
        <v>178</v>
      </c>
      <c r="B179" s="4" t="s">
        <v>12176</v>
      </c>
      <c r="C179" s="4" t="s">
        <v>135</v>
      </c>
      <c r="D179" s="11" t="s">
        <v>5738</v>
      </c>
      <c r="E179" s="28" t="s">
        <v>6320</v>
      </c>
      <c r="F179" s="36"/>
      <c r="G179" s="93"/>
      <c r="H179" s="4" t="s">
        <v>720</v>
      </c>
      <c r="I179" s="4" t="s">
        <v>916</v>
      </c>
      <c r="J179" s="4" t="s">
        <v>2039</v>
      </c>
      <c r="K179" s="4" t="s">
        <v>2040</v>
      </c>
      <c r="L179" s="7" t="s">
        <v>4842</v>
      </c>
    </row>
    <row r="180" spans="1:12" ht="347.25">
      <c r="A180" s="4">
        <v>179</v>
      </c>
      <c r="B180" s="4" t="s">
        <v>6972</v>
      </c>
      <c r="C180" s="4" t="s">
        <v>6973</v>
      </c>
      <c r="D180" s="11" t="s">
        <v>6974</v>
      </c>
      <c r="E180" s="28" t="s">
        <v>6320</v>
      </c>
      <c r="F180" s="36"/>
      <c r="G180" s="11"/>
      <c r="H180" s="4" t="s">
        <v>719</v>
      </c>
      <c r="I180" s="4" t="s">
        <v>917</v>
      </c>
      <c r="J180" s="4" t="s">
        <v>1746</v>
      </c>
      <c r="K180" s="4" t="s">
        <v>2041</v>
      </c>
      <c r="L180" s="7" t="s">
        <v>4843</v>
      </c>
    </row>
    <row r="181" spans="1:12" ht="270">
      <c r="A181" s="4">
        <v>180</v>
      </c>
      <c r="B181" s="4" t="s">
        <v>11086</v>
      </c>
      <c r="C181" s="4" t="s">
        <v>136</v>
      </c>
      <c r="D181" s="11" t="s">
        <v>11087</v>
      </c>
      <c r="E181" s="28" t="s">
        <v>6320</v>
      </c>
      <c r="F181" s="36"/>
      <c r="G181" s="11"/>
      <c r="H181" s="4" t="s">
        <v>719</v>
      </c>
      <c r="I181" s="4" t="s">
        <v>918</v>
      </c>
      <c r="J181" s="4" t="s">
        <v>2042</v>
      </c>
      <c r="K181" s="4" t="s">
        <v>2043</v>
      </c>
      <c r="L181" s="7" t="s">
        <v>4844</v>
      </c>
    </row>
    <row r="182" spans="1:12" ht="347.25">
      <c r="A182" s="91">
        <v>181</v>
      </c>
      <c r="B182" s="4" t="s">
        <v>11483</v>
      </c>
      <c r="C182" s="4" t="s">
        <v>137</v>
      </c>
      <c r="D182" s="11" t="s">
        <v>11484</v>
      </c>
      <c r="E182" s="28" t="s">
        <v>6320</v>
      </c>
      <c r="F182" s="36"/>
      <c r="G182" s="96"/>
      <c r="H182" s="4" t="s">
        <v>717</v>
      </c>
      <c r="I182" s="4" t="s">
        <v>919</v>
      </c>
      <c r="J182" s="4" t="s">
        <v>1740</v>
      </c>
      <c r="K182" s="4" t="s">
        <v>2044</v>
      </c>
      <c r="L182" s="7" t="s">
        <v>4845</v>
      </c>
    </row>
    <row r="183" spans="1:12" ht="315">
      <c r="A183" s="4">
        <v>182</v>
      </c>
      <c r="B183" s="4" t="s">
        <v>6975</v>
      </c>
      <c r="C183" s="4" t="s">
        <v>9485</v>
      </c>
      <c r="D183" s="11" t="s">
        <v>6976</v>
      </c>
      <c r="E183" s="28" t="s">
        <v>6320</v>
      </c>
      <c r="F183" s="36"/>
      <c r="G183" s="11"/>
      <c r="H183" s="4" t="s">
        <v>719</v>
      </c>
      <c r="I183" s="4" t="s">
        <v>920</v>
      </c>
      <c r="J183" s="4" t="s">
        <v>1877</v>
      </c>
      <c r="K183" s="4" t="s">
        <v>2045</v>
      </c>
      <c r="L183" s="7" t="s">
        <v>4846</v>
      </c>
    </row>
    <row r="184" spans="1:12" ht="347.25">
      <c r="A184" s="4">
        <v>183</v>
      </c>
      <c r="B184" s="4" t="s">
        <v>9486</v>
      </c>
      <c r="C184" s="4" t="s">
        <v>138</v>
      </c>
      <c r="D184" s="11" t="s">
        <v>5739</v>
      </c>
      <c r="E184" s="28" t="s">
        <v>6687</v>
      </c>
      <c r="F184" s="36"/>
      <c r="G184" s="11"/>
      <c r="H184" s="4" t="s">
        <v>720</v>
      </c>
      <c r="I184" s="4" t="s">
        <v>921</v>
      </c>
      <c r="J184" s="4" t="s">
        <v>1786</v>
      </c>
      <c r="K184" s="4" t="s">
        <v>2046</v>
      </c>
      <c r="L184" s="7" t="s">
        <v>4847</v>
      </c>
    </row>
    <row r="185" spans="1:12" ht="345">
      <c r="A185" s="4">
        <v>184</v>
      </c>
      <c r="B185" s="4" t="s">
        <v>12012</v>
      </c>
      <c r="C185" s="4" t="s">
        <v>139</v>
      </c>
      <c r="D185" s="11" t="s">
        <v>5740</v>
      </c>
      <c r="E185" s="28" t="s">
        <v>6320</v>
      </c>
      <c r="F185" s="36"/>
      <c r="G185" s="93"/>
      <c r="H185" s="4" t="s">
        <v>720</v>
      </c>
      <c r="I185" s="4" t="s">
        <v>922</v>
      </c>
      <c r="J185" s="4" t="s">
        <v>1780</v>
      </c>
      <c r="K185" s="4" t="s">
        <v>2047</v>
      </c>
      <c r="L185" s="7" t="s">
        <v>4848</v>
      </c>
    </row>
    <row r="186" spans="1:12" ht="347.25">
      <c r="A186" s="4">
        <v>185</v>
      </c>
      <c r="B186" s="4" t="s">
        <v>6979</v>
      </c>
      <c r="C186" s="4" t="s">
        <v>6980</v>
      </c>
      <c r="D186" s="11" t="s">
        <v>6981</v>
      </c>
      <c r="E186" s="28" t="s">
        <v>6687</v>
      </c>
      <c r="F186" s="36"/>
      <c r="G186" s="11"/>
      <c r="H186" s="4" t="s">
        <v>731</v>
      </c>
      <c r="I186" s="4" t="s">
        <v>4849</v>
      </c>
      <c r="J186" s="4" t="s">
        <v>1766</v>
      </c>
      <c r="K186" s="4" t="s">
        <v>2048</v>
      </c>
      <c r="L186" s="7" t="s">
        <v>4850</v>
      </c>
    </row>
    <row r="187" spans="1:12" ht="315">
      <c r="A187" s="4">
        <v>186</v>
      </c>
      <c r="B187" s="4" t="s">
        <v>6625</v>
      </c>
      <c r="C187" s="4" t="s">
        <v>6626</v>
      </c>
      <c r="D187" s="11" t="s">
        <v>9488</v>
      </c>
      <c r="E187" s="28" t="s">
        <v>6320</v>
      </c>
      <c r="F187" s="36"/>
      <c r="G187" s="11"/>
      <c r="H187" s="4" t="s">
        <v>720</v>
      </c>
      <c r="I187" s="4" t="s">
        <v>923</v>
      </c>
      <c r="J187" s="4" t="s">
        <v>1764</v>
      </c>
      <c r="K187" s="4" t="s">
        <v>2049</v>
      </c>
      <c r="L187" s="7" t="s">
        <v>4851</v>
      </c>
    </row>
    <row r="188" spans="1:12" ht="332.25">
      <c r="A188" s="4">
        <v>187</v>
      </c>
      <c r="B188" s="4" t="s">
        <v>11088</v>
      </c>
      <c r="C188" s="4" t="s">
        <v>140</v>
      </c>
      <c r="D188" s="11" t="s">
        <v>5741</v>
      </c>
      <c r="E188" s="28" t="s">
        <v>6320</v>
      </c>
      <c r="F188" s="36"/>
      <c r="G188" s="96"/>
      <c r="H188" s="4" t="s">
        <v>720</v>
      </c>
      <c r="I188" s="4" t="s">
        <v>924</v>
      </c>
      <c r="J188" s="4" t="s">
        <v>1907</v>
      </c>
      <c r="K188" s="4" t="s">
        <v>2050</v>
      </c>
      <c r="L188" s="7" t="s">
        <v>4852</v>
      </c>
    </row>
    <row r="189" spans="1:12" ht="409.5">
      <c r="A189" s="4">
        <v>188</v>
      </c>
      <c r="B189" s="4" t="s">
        <v>4650</v>
      </c>
      <c r="C189" s="4" t="s">
        <v>141</v>
      </c>
      <c r="D189" s="11" t="s">
        <v>5876</v>
      </c>
      <c r="E189" s="28" t="s">
        <v>6320</v>
      </c>
      <c r="F189" s="36"/>
      <c r="G189" s="11"/>
      <c r="H189" s="4" t="s">
        <v>720</v>
      </c>
      <c r="I189" s="4" t="s">
        <v>925</v>
      </c>
      <c r="J189" s="4" t="s">
        <v>2051</v>
      </c>
      <c r="K189" s="4" t="s">
        <v>2052</v>
      </c>
      <c r="L189" s="7" t="s">
        <v>4649</v>
      </c>
    </row>
    <row r="190" spans="1:12" ht="300">
      <c r="A190" s="4">
        <v>189</v>
      </c>
      <c r="B190" s="4" t="s">
        <v>6410</v>
      </c>
      <c r="C190" s="4" t="s">
        <v>142</v>
      </c>
      <c r="D190" s="11" t="s">
        <v>6356</v>
      </c>
      <c r="E190" s="28" t="s">
        <v>6320</v>
      </c>
      <c r="F190" s="36"/>
      <c r="G190" s="11"/>
      <c r="H190" s="4" t="s">
        <v>720</v>
      </c>
      <c r="I190" s="4" t="s">
        <v>926</v>
      </c>
      <c r="J190" s="4" t="s">
        <v>1739</v>
      </c>
      <c r="K190" s="4" t="s">
        <v>2053</v>
      </c>
      <c r="L190" s="7" t="s">
        <v>4853</v>
      </c>
    </row>
    <row r="191" spans="1:12" ht="332.25">
      <c r="A191" s="4">
        <v>190</v>
      </c>
      <c r="B191" s="4" t="s">
        <v>12013</v>
      </c>
      <c r="C191" s="4" t="s">
        <v>143</v>
      </c>
      <c r="D191" s="11" t="s">
        <v>5742</v>
      </c>
      <c r="E191" s="28" t="s">
        <v>6320</v>
      </c>
      <c r="F191" s="36"/>
      <c r="G191" s="93"/>
      <c r="H191" s="4" t="s">
        <v>718</v>
      </c>
      <c r="I191" s="4" t="s">
        <v>927</v>
      </c>
      <c r="J191" s="4" t="s">
        <v>1780</v>
      </c>
      <c r="K191" s="4" t="s">
        <v>2054</v>
      </c>
      <c r="L191" s="7" t="s">
        <v>4854</v>
      </c>
    </row>
    <row r="192" spans="1:12" ht="285">
      <c r="A192" s="4">
        <v>191</v>
      </c>
      <c r="B192" s="4" t="s">
        <v>9489</v>
      </c>
      <c r="C192" s="4" t="s">
        <v>144</v>
      </c>
      <c r="D192" s="11" t="s">
        <v>9487</v>
      </c>
      <c r="E192" s="28" t="s">
        <v>6320</v>
      </c>
      <c r="F192" s="36"/>
      <c r="G192" s="11"/>
      <c r="H192" s="4" t="s">
        <v>717</v>
      </c>
      <c r="I192" s="4" t="s">
        <v>928</v>
      </c>
      <c r="J192" s="4" t="s">
        <v>2055</v>
      </c>
      <c r="K192" s="4" t="s">
        <v>2056</v>
      </c>
      <c r="L192" s="7" t="s">
        <v>4855</v>
      </c>
    </row>
    <row r="193" spans="1:12" ht="409.5">
      <c r="A193" s="4">
        <v>192</v>
      </c>
      <c r="B193" s="4" t="s">
        <v>9490</v>
      </c>
      <c r="C193" s="4" t="s">
        <v>145</v>
      </c>
      <c r="D193" s="11" t="s">
        <v>5743</v>
      </c>
      <c r="E193" s="28" t="s">
        <v>6320</v>
      </c>
      <c r="F193" s="36"/>
      <c r="G193" s="11"/>
      <c r="H193" s="4" t="s">
        <v>719</v>
      </c>
      <c r="I193" s="4" t="s">
        <v>929</v>
      </c>
      <c r="J193" s="4" t="s">
        <v>1741</v>
      </c>
      <c r="K193" s="4" t="s">
        <v>2057</v>
      </c>
      <c r="L193" s="7" t="s">
        <v>4856</v>
      </c>
    </row>
    <row r="194" spans="1:12" ht="362.25">
      <c r="A194" s="4">
        <v>193</v>
      </c>
      <c r="B194" s="4" t="s">
        <v>9491</v>
      </c>
      <c r="C194" s="4" t="s">
        <v>146</v>
      </c>
      <c r="D194" s="11" t="s">
        <v>9492</v>
      </c>
      <c r="E194" s="28" t="s">
        <v>6320</v>
      </c>
      <c r="F194" s="36"/>
      <c r="G194" s="11"/>
      <c r="H194" s="4" t="s">
        <v>718</v>
      </c>
      <c r="I194" s="4" t="s">
        <v>930</v>
      </c>
      <c r="J194" s="4" t="s">
        <v>2058</v>
      </c>
      <c r="K194" s="4" t="s">
        <v>2059</v>
      </c>
      <c r="L194" s="7" t="s">
        <v>4857</v>
      </c>
    </row>
    <row r="195" spans="1:12" ht="375">
      <c r="A195" s="4">
        <v>194</v>
      </c>
      <c r="B195" s="4" t="s">
        <v>6627</v>
      </c>
      <c r="C195" s="4" t="s">
        <v>147</v>
      </c>
      <c r="D195" s="11" t="s">
        <v>6628</v>
      </c>
      <c r="E195" s="28" t="s">
        <v>6320</v>
      </c>
      <c r="F195" s="36"/>
      <c r="G195" s="11"/>
      <c r="H195" s="4" t="s">
        <v>720</v>
      </c>
      <c r="I195" s="4" t="s">
        <v>931</v>
      </c>
      <c r="J195" s="4" t="s">
        <v>1747</v>
      </c>
      <c r="K195" s="4" t="s">
        <v>2060</v>
      </c>
      <c r="L195" s="7" t="s">
        <v>4858</v>
      </c>
    </row>
    <row r="196" spans="1:12" ht="347.25">
      <c r="A196" s="4">
        <v>195</v>
      </c>
      <c r="B196" s="4" t="s">
        <v>6411</v>
      </c>
      <c r="C196" s="4" t="s">
        <v>148</v>
      </c>
      <c r="D196" s="11" t="s">
        <v>5744</v>
      </c>
      <c r="E196" s="28" t="s">
        <v>6320</v>
      </c>
      <c r="F196" s="36"/>
      <c r="G196" s="11"/>
      <c r="H196" s="4" t="s">
        <v>730</v>
      </c>
      <c r="I196" s="4" t="s">
        <v>932</v>
      </c>
      <c r="J196" s="4" t="s">
        <v>1739</v>
      </c>
      <c r="K196" s="4" t="s">
        <v>2061</v>
      </c>
      <c r="L196" s="7" t="s">
        <v>4859</v>
      </c>
    </row>
    <row r="197" spans="1:12" ht="285">
      <c r="A197" s="4">
        <v>196</v>
      </c>
      <c r="B197" s="4" t="s">
        <v>8027</v>
      </c>
      <c r="C197" s="4" t="s">
        <v>8026</v>
      </c>
      <c r="D197" s="11" t="s">
        <v>6707</v>
      </c>
      <c r="E197" s="28" t="s">
        <v>6527</v>
      </c>
      <c r="F197" s="36"/>
      <c r="G197" s="11"/>
      <c r="H197" s="4" t="s">
        <v>717</v>
      </c>
      <c r="I197" s="4" t="s">
        <v>933</v>
      </c>
      <c r="J197" s="4" t="s">
        <v>2062</v>
      </c>
      <c r="K197" s="4" t="s">
        <v>2063</v>
      </c>
      <c r="L197" s="7" t="s">
        <v>4860</v>
      </c>
    </row>
    <row r="198" spans="1:12" ht="377.25">
      <c r="A198" s="4">
        <v>197</v>
      </c>
      <c r="B198" s="4" t="s">
        <v>6982</v>
      </c>
      <c r="C198" s="4" t="s">
        <v>6983</v>
      </c>
      <c r="D198" s="11" t="s">
        <v>6984</v>
      </c>
      <c r="E198" s="28" t="s">
        <v>6320</v>
      </c>
      <c r="F198" s="36"/>
      <c r="G198" s="93"/>
      <c r="H198" s="4" t="s">
        <v>720</v>
      </c>
      <c r="I198" s="4" t="s">
        <v>934</v>
      </c>
      <c r="J198" s="4" t="s">
        <v>2064</v>
      </c>
      <c r="K198" s="4" t="s">
        <v>2065</v>
      </c>
      <c r="L198" s="7" t="s">
        <v>4861</v>
      </c>
    </row>
    <row r="199" spans="1:12" ht="345">
      <c r="A199" s="4">
        <v>198</v>
      </c>
      <c r="B199" s="4" t="s">
        <v>8371</v>
      </c>
      <c r="C199" s="4" t="s">
        <v>8372</v>
      </c>
      <c r="D199" s="11" t="s">
        <v>8373</v>
      </c>
      <c r="E199" s="28" t="s">
        <v>6320</v>
      </c>
      <c r="F199" s="36"/>
      <c r="G199" s="11"/>
      <c r="H199" s="4" t="s">
        <v>717</v>
      </c>
      <c r="I199" s="4" t="s">
        <v>935</v>
      </c>
      <c r="J199" s="4" t="s">
        <v>1932</v>
      </c>
      <c r="K199" s="4" t="s">
        <v>2066</v>
      </c>
      <c r="L199" s="7" t="s">
        <v>4862</v>
      </c>
    </row>
    <row r="200" spans="1:12" ht="315">
      <c r="A200" s="4">
        <v>199</v>
      </c>
      <c r="B200" s="4" t="s">
        <v>4651</v>
      </c>
      <c r="C200" s="4" t="s">
        <v>149</v>
      </c>
      <c r="D200" s="11" t="s">
        <v>5877</v>
      </c>
      <c r="E200" s="28" t="s">
        <v>6320</v>
      </c>
      <c r="F200" s="36"/>
      <c r="G200" s="11"/>
      <c r="H200" s="4" t="s">
        <v>717</v>
      </c>
      <c r="I200" s="4" t="s">
        <v>936</v>
      </c>
      <c r="J200" s="4" t="s">
        <v>2067</v>
      </c>
      <c r="K200" s="4" t="s">
        <v>2068</v>
      </c>
      <c r="L200" s="7" t="s">
        <v>4652</v>
      </c>
    </row>
    <row r="201" spans="1:12" ht="405">
      <c r="A201" s="91">
        <v>200</v>
      </c>
      <c r="B201" s="4" t="s">
        <v>11089</v>
      </c>
      <c r="C201" s="4" t="s">
        <v>150</v>
      </c>
      <c r="D201" s="11" t="s">
        <v>11485</v>
      </c>
      <c r="E201" s="28" t="s">
        <v>7076</v>
      </c>
      <c r="F201" s="36"/>
      <c r="G201" s="96"/>
      <c r="H201" s="4" t="s">
        <v>720</v>
      </c>
      <c r="I201" s="4" t="s">
        <v>937</v>
      </c>
      <c r="J201" s="4" t="s">
        <v>1907</v>
      </c>
      <c r="K201" s="4" t="s">
        <v>2069</v>
      </c>
      <c r="L201" s="7" t="s">
        <v>4863</v>
      </c>
    </row>
    <row r="202" spans="1:12" ht="285">
      <c r="A202" s="91">
        <v>201</v>
      </c>
      <c r="B202" s="4" t="s">
        <v>11486</v>
      </c>
      <c r="C202" s="4" t="s">
        <v>151</v>
      </c>
      <c r="D202" s="11" t="s">
        <v>6985</v>
      </c>
      <c r="E202" s="28" t="s">
        <v>6687</v>
      </c>
      <c r="F202" s="36"/>
      <c r="G202" s="96"/>
      <c r="H202" s="4" t="s">
        <v>723</v>
      </c>
      <c r="I202" s="4" t="s">
        <v>938</v>
      </c>
      <c r="J202" s="4" t="s">
        <v>2070</v>
      </c>
      <c r="K202" s="4" t="s">
        <v>2071</v>
      </c>
      <c r="L202" s="7" t="s">
        <v>4864</v>
      </c>
    </row>
    <row r="203" spans="1:12" ht="409.5">
      <c r="A203" s="4">
        <v>202</v>
      </c>
      <c r="B203" s="4" t="s">
        <v>12014</v>
      </c>
      <c r="C203" s="4" t="s">
        <v>6986</v>
      </c>
      <c r="D203" s="11" t="s">
        <v>12015</v>
      </c>
      <c r="E203" s="28" t="s">
        <v>6320</v>
      </c>
      <c r="F203" s="36"/>
      <c r="G203" s="93"/>
      <c r="H203" s="4" t="s">
        <v>717</v>
      </c>
      <c r="I203" s="4" t="s">
        <v>939</v>
      </c>
      <c r="J203" s="4" t="s">
        <v>2072</v>
      </c>
      <c r="K203" s="4" t="s">
        <v>2073</v>
      </c>
      <c r="L203" s="7" t="s">
        <v>4865</v>
      </c>
    </row>
    <row r="204" spans="1:12" ht="330">
      <c r="A204" s="4">
        <v>203</v>
      </c>
      <c r="B204" s="4" t="s">
        <v>12177</v>
      </c>
      <c r="C204" s="4" t="s">
        <v>152</v>
      </c>
      <c r="D204" s="11" t="s">
        <v>5745</v>
      </c>
      <c r="E204" s="28" t="s">
        <v>6320</v>
      </c>
      <c r="F204" s="36"/>
      <c r="G204" s="93"/>
      <c r="H204" s="4" t="s">
        <v>725</v>
      </c>
      <c r="I204" s="4" t="s">
        <v>940</v>
      </c>
      <c r="J204" s="4" t="s">
        <v>2074</v>
      </c>
      <c r="K204" s="4" t="s">
        <v>2075</v>
      </c>
      <c r="L204" s="7" t="s">
        <v>4866</v>
      </c>
    </row>
    <row r="205" spans="1:12" ht="392.25">
      <c r="A205" s="4">
        <v>204</v>
      </c>
      <c r="B205" s="4" t="s">
        <v>11090</v>
      </c>
      <c r="C205" s="4" t="s">
        <v>153</v>
      </c>
      <c r="D205" s="11" t="s">
        <v>5746</v>
      </c>
      <c r="E205" s="28" t="s">
        <v>6320</v>
      </c>
      <c r="F205" s="36"/>
      <c r="G205" s="11"/>
      <c r="H205" s="4" t="s">
        <v>720</v>
      </c>
      <c r="I205" s="4" t="s">
        <v>941</v>
      </c>
      <c r="J205" s="4" t="s">
        <v>2076</v>
      </c>
      <c r="K205" s="4" t="s">
        <v>2077</v>
      </c>
      <c r="L205" s="7" t="s">
        <v>4867</v>
      </c>
    </row>
    <row r="206" spans="1:12" ht="345">
      <c r="A206" s="4">
        <v>205</v>
      </c>
      <c r="B206" s="4" t="s">
        <v>11487</v>
      </c>
      <c r="C206" s="4" t="s">
        <v>154</v>
      </c>
      <c r="D206" s="11" t="s">
        <v>11488</v>
      </c>
      <c r="E206" s="28" t="s">
        <v>6320</v>
      </c>
      <c r="F206" s="36"/>
      <c r="G206" s="96"/>
      <c r="H206" s="4" t="s">
        <v>719</v>
      </c>
      <c r="I206" s="4" t="s">
        <v>942</v>
      </c>
      <c r="J206" s="4" t="s">
        <v>2078</v>
      </c>
      <c r="K206" s="4" t="s">
        <v>2079</v>
      </c>
      <c r="L206" s="7" t="s">
        <v>4868</v>
      </c>
    </row>
    <row r="207" spans="1:12" ht="377.25">
      <c r="A207" s="91">
        <v>206</v>
      </c>
      <c r="B207" s="4" t="s">
        <v>11489</v>
      </c>
      <c r="C207" s="4" t="s">
        <v>155</v>
      </c>
      <c r="D207" s="11" t="s">
        <v>5747</v>
      </c>
      <c r="E207" s="28" t="s">
        <v>6320</v>
      </c>
      <c r="F207" s="36"/>
      <c r="G207" s="96"/>
      <c r="H207" s="4" t="s">
        <v>717</v>
      </c>
      <c r="I207" s="4" t="s">
        <v>943</v>
      </c>
      <c r="J207" s="4" t="s">
        <v>2080</v>
      </c>
      <c r="K207" s="4" t="s">
        <v>2081</v>
      </c>
      <c r="L207" s="7" t="s">
        <v>4869</v>
      </c>
    </row>
    <row r="208" spans="1:12" ht="330">
      <c r="A208" s="4">
        <v>207</v>
      </c>
      <c r="B208" s="4" t="s">
        <v>6708</v>
      </c>
      <c r="C208" s="4" t="s">
        <v>156</v>
      </c>
      <c r="D208" s="11" t="s">
        <v>6741</v>
      </c>
      <c r="E208" s="28" t="s">
        <v>6687</v>
      </c>
      <c r="F208" s="36"/>
      <c r="G208" s="11"/>
      <c r="H208" s="4" t="s">
        <v>720</v>
      </c>
      <c r="I208" s="4" t="s">
        <v>4619</v>
      </c>
      <c r="J208" s="4" t="s">
        <v>4620</v>
      </c>
      <c r="K208" s="4" t="s">
        <v>4621</v>
      </c>
      <c r="L208" s="7" t="s">
        <v>4888</v>
      </c>
    </row>
    <row r="209" spans="1:12" ht="377.25">
      <c r="A209" s="4">
        <v>208</v>
      </c>
      <c r="B209" s="4" t="s">
        <v>6987</v>
      </c>
      <c r="C209" s="4" t="s">
        <v>157</v>
      </c>
      <c r="D209" s="11" t="s">
        <v>5748</v>
      </c>
      <c r="E209" s="28" t="s">
        <v>6527</v>
      </c>
      <c r="F209" s="36"/>
      <c r="G209" s="11"/>
      <c r="H209" s="4" t="s">
        <v>717</v>
      </c>
      <c r="I209" s="4" t="s">
        <v>944</v>
      </c>
      <c r="J209" s="4" t="s">
        <v>1990</v>
      </c>
      <c r="K209" s="4" t="s">
        <v>2082</v>
      </c>
      <c r="L209" s="7" t="s">
        <v>4870</v>
      </c>
    </row>
    <row r="210" spans="1:12" ht="330">
      <c r="A210" s="4">
        <v>209</v>
      </c>
      <c r="B210" s="4" t="s">
        <v>6988</v>
      </c>
      <c r="C210" s="4" t="s">
        <v>158</v>
      </c>
      <c r="D210" s="11" t="s">
        <v>5749</v>
      </c>
      <c r="E210" s="28" t="s">
        <v>6320</v>
      </c>
      <c r="F210" s="36"/>
      <c r="G210" s="11"/>
      <c r="H210" s="4" t="s">
        <v>719</v>
      </c>
      <c r="I210" s="4" t="s">
        <v>945</v>
      </c>
      <c r="J210" s="4" t="s">
        <v>1746</v>
      </c>
      <c r="K210" s="4" t="s">
        <v>2083</v>
      </c>
      <c r="L210" s="7" t="s">
        <v>4889</v>
      </c>
    </row>
    <row r="211" spans="1:12" ht="360">
      <c r="A211" s="4">
        <v>210</v>
      </c>
      <c r="B211" s="4" t="s">
        <v>8028</v>
      </c>
      <c r="C211" s="4" t="s">
        <v>159</v>
      </c>
      <c r="D211" s="6" t="s">
        <v>5878</v>
      </c>
      <c r="E211" s="27" t="s">
        <v>6322</v>
      </c>
      <c r="F211" s="34"/>
      <c r="G211" s="6"/>
      <c r="H211" s="4" t="s">
        <v>717</v>
      </c>
      <c r="I211" s="4" t="s">
        <v>946</v>
      </c>
      <c r="J211" s="4" t="s">
        <v>1885</v>
      </c>
      <c r="K211" s="4" t="s">
        <v>2084</v>
      </c>
      <c r="L211" s="4" t="s">
        <v>4653</v>
      </c>
    </row>
    <row r="212" spans="1:12" ht="377.25">
      <c r="A212" s="4">
        <v>211</v>
      </c>
      <c r="B212" s="4" t="s">
        <v>6412</v>
      </c>
      <c r="C212" s="4" t="s">
        <v>160</v>
      </c>
      <c r="D212" s="6" t="s">
        <v>5750</v>
      </c>
      <c r="E212" s="27" t="s">
        <v>6320</v>
      </c>
      <c r="F212" s="34"/>
      <c r="G212" s="6"/>
      <c r="H212" s="4" t="s">
        <v>717</v>
      </c>
      <c r="I212" s="4" t="s">
        <v>947</v>
      </c>
      <c r="J212" s="4" t="s">
        <v>1739</v>
      </c>
      <c r="K212" s="4" t="s">
        <v>2085</v>
      </c>
      <c r="L212" s="4" t="s">
        <v>4871</v>
      </c>
    </row>
    <row r="213" spans="1:12" ht="300">
      <c r="A213" s="4">
        <v>212</v>
      </c>
      <c r="B213" s="4" t="s">
        <v>9493</v>
      </c>
      <c r="C213" s="4" t="s">
        <v>161</v>
      </c>
      <c r="D213" s="6" t="s">
        <v>5751</v>
      </c>
      <c r="E213" s="27" t="s">
        <v>6320</v>
      </c>
      <c r="F213" s="34"/>
      <c r="G213" s="6"/>
      <c r="H213" s="4" t="s">
        <v>719</v>
      </c>
      <c r="I213" s="4" t="s">
        <v>948</v>
      </c>
      <c r="J213" s="4" t="s">
        <v>1786</v>
      </c>
      <c r="K213" s="4" t="s">
        <v>2086</v>
      </c>
      <c r="L213" s="4" t="s">
        <v>4890</v>
      </c>
    </row>
    <row r="214" spans="1:12" ht="330">
      <c r="A214" s="4">
        <v>213</v>
      </c>
      <c r="B214" s="4" t="s">
        <v>11490</v>
      </c>
      <c r="C214" s="4" t="s">
        <v>11491</v>
      </c>
      <c r="D214" s="6" t="s">
        <v>5752</v>
      </c>
      <c r="E214" s="27" t="s">
        <v>6320</v>
      </c>
      <c r="F214" s="34"/>
      <c r="G214" s="93"/>
      <c r="H214" s="4" t="s">
        <v>718</v>
      </c>
      <c r="I214" s="4" t="s">
        <v>949</v>
      </c>
      <c r="J214" s="4" t="s">
        <v>1893</v>
      </c>
      <c r="K214" s="4" t="s">
        <v>2087</v>
      </c>
      <c r="L214" s="4" t="s">
        <v>4891</v>
      </c>
    </row>
    <row r="215" spans="1:12" ht="315">
      <c r="A215" s="4">
        <v>214</v>
      </c>
      <c r="B215" s="4" t="s">
        <v>6989</v>
      </c>
      <c r="C215" s="4" t="s">
        <v>162</v>
      </c>
      <c r="D215" s="6" t="s">
        <v>6990</v>
      </c>
      <c r="E215" s="27" t="s">
        <v>6687</v>
      </c>
      <c r="F215" s="34"/>
      <c r="G215" s="6"/>
      <c r="H215" s="4" t="s">
        <v>718</v>
      </c>
      <c r="I215" s="4" t="s">
        <v>950</v>
      </c>
      <c r="J215" s="4" t="s">
        <v>1866</v>
      </c>
      <c r="K215" s="4" t="s">
        <v>2088</v>
      </c>
      <c r="L215" s="4" t="s">
        <v>4892</v>
      </c>
    </row>
    <row r="216" spans="1:12" ht="360">
      <c r="A216" s="4">
        <v>215</v>
      </c>
      <c r="B216" s="4" t="s">
        <v>9494</v>
      </c>
      <c r="C216" s="4" t="s">
        <v>9496</v>
      </c>
      <c r="D216" s="6" t="s">
        <v>9495</v>
      </c>
      <c r="E216" s="27" t="s">
        <v>9497</v>
      </c>
      <c r="F216" s="34"/>
      <c r="G216" s="93"/>
      <c r="H216" s="4" t="s">
        <v>718</v>
      </c>
      <c r="I216" s="4" t="s">
        <v>951</v>
      </c>
      <c r="J216" s="4" t="s">
        <v>2089</v>
      </c>
      <c r="K216" s="4" t="s">
        <v>2090</v>
      </c>
      <c r="L216" s="4" t="s">
        <v>4872</v>
      </c>
    </row>
    <row r="217" spans="1:12" ht="347.25">
      <c r="A217" s="4">
        <v>216</v>
      </c>
      <c r="B217" s="4" t="s">
        <v>9498</v>
      </c>
      <c r="C217" s="4" t="s">
        <v>163</v>
      </c>
      <c r="D217" s="6" t="s">
        <v>5753</v>
      </c>
      <c r="E217" s="27" t="s">
        <v>9499</v>
      </c>
      <c r="F217" s="34"/>
      <c r="G217" s="6"/>
      <c r="H217" s="4" t="s">
        <v>719</v>
      </c>
      <c r="I217" s="4" t="s">
        <v>952</v>
      </c>
      <c r="J217" s="4" t="s">
        <v>1786</v>
      </c>
      <c r="K217" s="4" t="s">
        <v>2091</v>
      </c>
      <c r="L217" s="4" t="s">
        <v>4873</v>
      </c>
    </row>
    <row r="218" spans="1:12" ht="377.25">
      <c r="A218" s="4">
        <v>217</v>
      </c>
      <c r="B218" s="4" t="s">
        <v>7024</v>
      </c>
      <c r="C218" s="4" t="s">
        <v>164</v>
      </c>
      <c r="D218" s="6" t="s">
        <v>9500</v>
      </c>
      <c r="E218" s="27" t="s">
        <v>6687</v>
      </c>
      <c r="F218" s="34"/>
      <c r="G218" s="6"/>
      <c r="H218" s="4" t="s">
        <v>725</v>
      </c>
      <c r="I218" s="4" t="s">
        <v>953</v>
      </c>
      <c r="J218" s="4" t="s">
        <v>2092</v>
      </c>
      <c r="K218" s="4" t="s">
        <v>2093</v>
      </c>
      <c r="L218" s="4" t="s">
        <v>4874</v>
      </c>
    </row>
    <row r="219" spans="1:12" ht="345">
      <c r="A219" s="4">
        <v>218</v>
      </c>
      <c r="B219" s="4" t="s">
        <v>9501</v>
      </c>
      <c r="C219" s="4" t="s">
        <v>165</v>
      </c>
      <c r="D219" s="6" t="s">
        <v>6357</v>
      </c>
      <c r="E219" s="27" t="s">
        <v>7076</v>
      </c>
      <c r="F219" s="34"/>
      <c r="G219" s="6"/>
      <c r="H219" s="4" t="s">
        <v>720</v>
      </c>
      <c r="I219" s="4" t="s">
        <v>954</v>
      </c>
      <c r="J219" s="4" t="s">
        <v>2094</v>
      </c>
      <c r="K219" s="4" t="s">
        <v>2095</v>
      </c>
      <c r="L219" s="4" t="s">
        <v>4893</v>
      </c>
    </row>
    <row r="220" spans="1:12" ht="392.25">
      <c r="A220" s="4">
        <v>219</v>
      </c>
      <c r="B220" s="4" t="s">
        <v>11091</v>
      </c>
      <c r="C220" s="4" t="s">
        <v>7025</v>
      </c>
      <c r="D220" s="6" t="s">
        <v>5754</v>
      </c>
      <c r="E220" s="27" t="s">
        <v>6687</v>
      </c>
      <c r="F220" s="34"/>
      <c r="G220" s="93"/>
      <c r="H220" s="4" t="s">
        <v>724</v>
      </c>
      <c r="I220" s="4" t="s">
        <v>955</v>
      </c>
      <c r="J220" s="4" t="s">
        <v>2096</v>
      </c>
      <c r="K220" s="4" t="s">
        <v>2097</v>
      </c>
      <c r="L220" s="4" t="s">
        <v>4875</v>
      </c>
    </row>
    <row r="221" spans="1:12" ht="345">
      <c r="A221" s="4">
        <v>220</v>
      </c>
      <c r="B221" s="4" t="s">
        <v>8374</v>
      </c>
      <c r="C221" s="4" t="s">
        <v>8375</v>
      </c>
      <c r="D221" s="6" t="s">
        <v>5755</v>
      </c>
      <c r="E221" s="27" t="s">
        <v>6320</v>
      </c>
      <c r="F221" s="34"/>
      <c r="G221" s="6"/>
      <c r="H221" s="4" t="s">
        <v>717</v>
      </c>
      <c r="I221" s="4" t="s">
        <v>956</v>
      </c>
      <c r="J221" s="4" t="s">
        <v>2098</v>
      </c>
      <c r="K221" s="4" t="s">
        <v>2099</v>
      </c>
      <c r="L221" s="4" t="s">
        <v>4894</v>
      </c>
    </row>
    <row r="222" spans="1:12" ht="409.5">
      <c r="A222" s="4">
        <v>221</v>
      </c>
      <c r="B222" s="4" t="s">
        <v>8376</v>
      </c>
      <c r="C222" s="4" t="s">
        <v>8377</v>
      </c>
      <c r="D222" s="6" t="s">
        <v>5879</v>
      </c>
      <c r="E222" s="27" t="s">
        <v>6527</v>
      </c>
      <c r="F222" s="34"/>
      <c r="G222" s="6"/>
      <c r="H222" s="4" t="s">
        <v>718</v>
      </c>
      <c r="I222" s="4" t="s">
        <v>957</v>
      </c>
      <c r="J222" s="4" t="s">
        <v>2100</v>
      </c>
      <c r="K222" s="4" t="s">
        <v>2101</v>
      </c>
      <c r="L222" s="4" t="s">
        <v>4654</v>
      </c>
    </row>
    <row r="223" spans="1:12" ht="362.25">
      <c r="A223" s="4">
        <v>222</v>
      </c>
      <c r="B223" s="4" t="s">
        <v>12016</v>
      </c>
      <c r="C223" s="4" t="s">
        <v>166</v>
      </c>
      <c r="D223" s="6" t="s">
        <v>5756</v>
      </c>
      <c r="E223" s="27" t="s">
        <v>6320</v>
      </c>
      <c r="F223" s="34"/>
      <c r="G223" s="93"/>
      <c r="H223" s="4" t="s">
        <v>718</v>
      </c>
      <c r="I223" s="4" t="s">
        <v>958</v>
      </c>
      <c r="J223" s="4" t="s">
        <v>2102</v>
      </c>
      <c r="K223" s="4" t="s">
        <v>2103</v>
      </c>
      <c r="L223" s="4" t="s">
        <v>4876</v>
      </c>
    </row>
    <row r="224" spans="1:12" ht="285">
      <c r="A224" s="4">
        <v>223</v>
      </c>
      <c r="B224" s="4" t="s">
        <v>7026</v>
      </c>
      <c r="C224" s="4" t="s">
        <v>167</v>
      </c>
      <c r="D224" s="6" t="s">
        <v>5757</v>
      </c>
      <c r="E224" s="27" t="s">
        <v>6527</v>
      </c>
      <c r="F224" s="34"/>
      <c r="G224" s="6"/>
      <c r="H224" s="4" t="s">
        <v>717</v>
      </c>
      <c r="I224" s="4" t="s">
        <v>959</v>
      </c>
      <c r="J224" s="4" t="s">
        <v>1746</v>
      </c>
      <c r="K224" s="4" t="s">
        <v>2104</v>
      </c>
      <c r="L224" s="4" t="s">
        <v>4895</v>
      </c>
    </row>
    <row r="225" spans="1:12" ht="345">
      <c r="A225" s="4">
        <v>224</v>
      </c>
      <c r="B225" s="4" t="s">
        <v>9502</v>
      </c>
      <c r="C225" s="4" t="s">
        <v>9503</v>
      </c>
      <c r="D225" s="6" t="s">
        <v>5758</v>
      </c>
      <c r="E225" s="27" t="s">
        <v>7639</v>
      </c>
      <c r="F225" s="34"/>
      <c r="G225" s="6"/>
      <c r="H225" s="4" t="s">
        <v>718</v>
      </c>
      <c r="I225" s="4" t="s">
        <v>960</v>
      </c>
      <c r="J225" s="4" t="s">
        <v>2105</v>
      </c>
      <c r="K225" s="4" t="s">
        <v>2106</v>
      </c>
      <c r="L225" s="4" t="s">
        <v>4896</v>
      </c>
    </row>
    <row r="226" spans="1:12" ht="360">
      <c r="A226" s="4">
        <v>225</v>
      </c>
      <c r="B226" s="4" t="s">
        <v>9504</v>
      </c>
      <c r="C226" s="4" t="s">
        <v>168</v>
      </c>
      <c r="D226" s="6" t="s">
        <v>9505</v>
      </c>
      <c r="E226" s="27" t="s">
        <v>6320</v>
      </c>
      <c r="F226" s="34"/>
      <c r="G226" s="93"/>
      <c r="H226" s="4" t="s">
        <v>720</v>
      </c>
      <c r="I226" s="4" t="s">
        <v>961</v>
      </c>
      <c r="J226" s="4" t="s">
        <v>2107</v>
      </c>
      <c r="K226" s="4" t="s">
        <v>2108</v>
      </c>
      <c r="L226" s="4" t="s">
        <v>4897</v>
      </c>
    </row>
    <row r="227" spans="1:12" ht="285">
      <c r="A227" s="4">
        <v>226</v>
      </c>
      <c r="B227" s="4" t="s">
        <v>12017</v>
      </c>
      <c r="C227" s="4" t="s">
        <v>169</v>
      </c>
      <c r="D227" s="6" t="s">
        <v>12018</v>
      </c>
      <c r="E227" s="27" t="s">
        <v>6320</v>
      </c>
      <c r="F227" s="34"/>
      <c r="G227" s="93"/>
      <c r="H227" s="4" t="s">
        <v>718</v>
      </c>
      <c r="I227" s="4" t="s">
        <v>962</v>
      </c>
      <c r="J227" s="4" t="s">
        <v>2037</v>
      </c>
      <c r="K227" s="4" t="s">
        <v>2109</v>
      </c>
      <c r="L227" s="4" t="s">
        <v>4898</v>
      </c>
    </row>
    <row r="228" spans="1:12" ht="300">
      <c r="A228" s="4">
        <v>227</v>
      </c>
      <c r="B228" s="4" t="s">
        <v>7027</v>
      </c>
      <c r="C228" s="4" t="s">
        <v>170</v>
      </c>
      <c r="D228" s="6" t="s">
        <v>5759</v>
      </c>
      <c r="E228" s="27" t="s">
        <v>6320</v>
      </c>
      <c r="F228" s="34"/>
      <c r="G228" s="6"/>
      <c r="H228" s="4" t="s">
        <v>718</v>
      </c>
      <c r="I228" s="4" t="s">
        <v>963</v>
      </c>
      <c r="J228" s="4" t="s">
        <v>2110</v>
      </c>
      <c r="K228" s="4" t="s">
        <v>2111</v>
      </c>
      <c r="L228" s="4" t="s">
        <v>4899</v>
      </c>
    </row>
    <row r="229" spans="1:12" ht="409.5">
      <c r="A229" s="4">
        <v>228</v>
      </c>
      <c r="B229" s="4" t="s">
        <v>11492</v>
      </c>
      <c r="C229" s="4" t="s">
        <v>171</v>
      </c>
      <c r="D229" s="6" t="s">
        <v>5760</v>
      </c>
      <c r="E229" s="27" t="s">
        <v>6320</v>
      </c>
      <c r="F229" s="34"/>
      <c r="G229" s="93"/>
      <c r="H229" s="4" t="s">
        <v>719</v>
      </c>
      <c r="I229" s="4" t="s">
        <v>964</v>
      </c>
      <c r="J229" s="4" t="s">
        <v>1893</v>
      </c>
      <c r="K229" s="4" t="s">
        <v>2112</v>
      </c>
      <c r="L229" s="4" t="s">
        <v>4877</v>
      </c>
    </row>
    <row r="230" spans="1:12" ht="345">
      <c r="A230" s="4">
        <v>229</v>
      </c>
      <c r="B230" s="4" t="s">
        <v>11092</v>
      </c>
      <c r="C230" s="4" t="s">
        <v>9506</v>
      </c>
      <c r="D230" s="6" t="s">
        <v>5761</v>
      </c>
      <c r="E230" s="27" t="s">
        <v>6320</v>
      </c>
      <c r="F230" s="34"/>
      <c r="G230" s="93"/>
      <c r="H230" s="4" t="s">
        <v>718</v>
      </c>
      <c r="I230" s="4" t="s">
        <v>965</v>
      </c>
      <c r="J230" s="4" t="s">
        <v>2107</v>
      </c>
      <c r="K230" s="4" t="s">
        <v>2113</v>
      </c>
      <c r="L230" s="4" t="s">
        <v>4900</v>
      </c>
    </row>
    <row r="231" spans="1:12" ht="360">
      <c r="A231" s="4">
        <v>230</v>
      </c>
      <c r="B231" s="4" t="s">
        <v>9507</v>
      </c>
      <c r="C231" s="4" t="s">
        <v>172</v>
      </c>
      <c r="D231" s="6" t="s">
        <v>9509</v>
      </c>
      <c r="E231" s="27" t="s">
        <v>7076</v>
      </c>
      <c r="F231" s="34"/>
      <c r="G231" s="6"/>
      <c r="H231" s="4" t="s">
        <v>719</v>
      </c>
      <c r="I231" s="4" t="s">
        <v>966</v>
      </c>
      <c r="J231" s="4" t="s">
        <v>2055</v>
      </c>
      <c r="K231" s="4" t="s">
        <v>2114</v>
      </c>
      <c r="L231" s="4" t="s">
        <v>4879</v>
      </c>
    </row>
    <row r="232" spans="1:12" ht="409.5">
      <c r="A232" s="4">
        <v>231</v>
      </c>
      <c r="B232" s="4" t="s">
        <v>7028</v>
      </c>
      <c r="C232" s="4" t="s">
        <v>7030</v>
      </c>
      <c r="D232" s="6" t="s">
        <v>7029</v>
      </c>
      <c r="E232" s="27" t="s">
        <v>6687</v>
      </c>
      <c r="F232" s="34"/>
      <c r="G232" s="6"/>
      <c r="H232" s="4" t="s">
        <v>718</v>
      </c>
      <c r="I232" s="4" t="s">
        <v>967</v>
      </c>
      <c r="J232" s="4" t="s">
        <v>2115</v>
      </c>
      <c r="K232" s="4" t="s">
        <v>2116</v>
      </c>
      <c r="L232" s="4" t="s">
        <v>4878</v>
      </c>
    </row>
    <row r="233" spans="1:12" ht="409.5">
      <c r="A233" s="4">
        <v>232</v>
      </c>
      <c r="B233" s="4" t="s">
        <v>11493</v>
      </c>
      <c r="C233" s="4" t="s">
        <v>173</v>
      </c>
      <c r="D233" s="6" t="s">
        <v>5880</v>
      </c>
      <c r="E233" s="27" t="s">
        <v>6320</v>
      </c>
      <c r="F233" s="34"/>
      <c r="G233" s="93"/>
      <c r="H233" s="4" t="s">
        <v>717</v>
      </c>
      <c r="I233" s="4" t="s">
        <v>968</v>
      </c>
      <c r="J233" s="4" t="s">
        <v>1834</v>
      </c>
      <c r="K233" s="4" t="s">
        <v>2117</v>
      </c>
      <c r="L233" s="4" t="s">
        <v>4655</v>
      </c>
    </row>
    <row r="234" spans="1:12" ht="315">
      <c r="A234" s="4">
        <v>233</v>
      </c>
      <c r="B234" s="4" t="s">
        <v>9510</v>
      </c>
      <c r="C234" s="4" t="s">
        <v>174</v>
      </c>
      <c r="D234" s="6" t="s">
        <v>5762</v>
      </c>
      <c r="E234" s="27" t="s">
        <v>6320</v>
      </c>
      <c r="F234" s="34"/>
      <c r="G234" s="6"/>
      <c r="H234" s="4" t="s">
        <v>719</v>
      </c>
      <c r="I234" s="4" t="s">
        <v>969</v>
      </c>
      <c r="J234" s="4" t="s">
        <v>1741</v>
      </c>
      <c r="K234" s="4" t="s">
        <v>2118</v>
      </c>
      <c r="L234" s="4" t="s">
        <v>4880</v>
      </c>
    </row>
    <row r="235" spans="1:12" ht="345">
      <c r="A235" s="91">
        <v>234</v>
      </c>
      <c r="B235" s="4" t="s">
        <v>11494</v>
      </c>
      <c r="C235" s="4" t="s">
        <v>175</v>
      </c>
      <c r="D235" s="16" t="s">
        <v>5763</v>
      </c>
      <c r="E235" s="17" t="s">
        <v>6320</v>
      </c>
      <c r="F235" s="13"/>
      <c r="G235" s="94"/>
      <c r="H235" s="9" t="s">
        <v>728</v>
      </c>
      <c r="I235" s="4" t="s">
        <v>970</v>
      </c>
      <c r="J235" s="4" t="s">
        <v>1893</v>
      </c>
      <c r="K235" s="4" t="s">
        <v>2119</v>
      </c>
      <c r="L235" s="4" t="s">
        <v>4882</v>
      </c>
    </row>
    <row r="236" spans="1:12" ht="345">
      <c r="A236" s="4">
        <v>235</v>
      </c>
      <c r="B236" s="4" t="s">
        <v>6742</v>
      </c>
      <c r="C236" s="4" t="s">
        <v>6743</v>
      </c>
      <c r="D236" s="6" t="s">
        <v>5764</v>
      </c>
      <c r="E236" s="27" t="s">
        <v>6687</v>
      </c>
      <c r="F236" s="34"/>
      <c r="G236" s="93"/>
      <c r="H236" s="4" t="s">
        <v>728</v>
      </c>
      <c r="I236" s="4" t="s">
        <v>971</v>
      </c>
      <c r="J236" s="4" t="s">
        <v>2120</v>
      </c>
      <c r="K236" s="4" t="s">
        <v>2121</v>
      </c>
      <c r="L236" s="4" t="s">
        <v>4881</v>
      </c>
    </row>
    <row r="237" spans="1:12" ht="330">
      <c r="A237" s="4">
        <v>236</v>
      </c>
      <c r="B237" s="4" t="s">
        <v>11497</v>
      </c>
      <c r="C237" s="4" t="s">
        <v>176</v>
      </c>
      <c r="D237" s="6" t="s">
        <v>5765</v>
      </c>
      <c r="E237" s="27" t="s">
        <v>6320</v>
      </c>
      <c r="F237" s="34"/>
      <c r="G237" s="93"/>
      <c r="H237" s="4" t="s">
        <v>720</v>
      </c>
      <c r="I237" s="4" t="s">
        <v>972</v>
      </c>
      <c r="J237" s="4" t="s">
        <v>1740</v>
      </c>
      <c r="K237" s="4" t="s">
        <v>2122</v>
      </c>
      <c r="L237" s="4" t="s">
        <v>5017</v>
      </c>
    </row>
    <row r="238" spans="1:12" ht="285">
      <c r="A238" s="4">
        <v>237</v>
      </c>
      <c r="B238" s="4" t="s">
        <v>12019</v>
      </c>
      <c r="C238" s="4" t="s">
        <v>177</v>
      </c>
      <c r="D238" s="6" t="s">
        <v>5766</v>
      </c>
      <c r="E238" s="27" t="s">
        <v>6320</v>
      </c>
      <c r="F238" s="34"/>
      <c r="G238" s="93"/>
      <c r="H238" s="4" t="s">
        <v>718</v>
      </c>
      <c r="I238" s="4" t="s">
        <v>973</v>
      </c>
      <c r="J238" s="4" t="s">
        <v>1780</v>
      </c>
      <c r="K238" s="4" t="s">
        <v>2123</v>
      </c>
      <c r="L238" s="4" t="s">
        <v>4884</v>
      </c>
    </row>
    <row r="239" spans="1:12" ht="300">
      <c r="A239" s="4">
        <v>238</v>
      </c>
      <c r="B239" s="4" t="s">
        <v>6413</v>
      </c>
      <c r="C239" s="4" t="s">
        <v>6358</v>
      </c>
      <c r="D239" s="6" t="s">
        <v>5767</v>
      </c>
      <c r="E239" s="27" t="s">
        <v>6320</v>
      </c>
      <c r="F239" s="34"/>
      <c r="G239" s="6"/>
      <c r="H239" s="4" t="s">
        <v>718</v>
      </c>
      <c r="I239" s="4" t="s">
        <v>974</v>
      </c>
      <c r="J239" s="4" t="s">
        <v>1739</v>
      </c>
      <c r="K239" s="4" t="s">
        <v>2124</v>
      </c>
      <c r="L239" s="4" t="s">
        <v>4883</v>
      </c>
    </row>
    <row r="240" spans="1:12" ht="285">
      <c r="A240" s="4">
        <v>239</v>
      </c>
      <c r="B240" s="4" t="s">
        <v>12020</v>
      </c>
      <c r="C240" s="4" t="s">
        <v>178</v>
      </c>
      <c r="D240" s="6" t="s">
        <v>5768</v>
      </c>
      <c r="E240" s="27" t="s">
        <v>6320</v>
      </c>
      <c r="F240" s="34"/>
      <c r="G240" s="93"/>
      <c r="H240" s="4" t="s">
        <v>720</v>
      </c>
      <c r="I240" s="4" t="s">
        <v>975</v>
      </c>
      <c r="J240" s="4" t="s">
        <v>1780</v>
      </c>
      <c r="K240" s="4" t="s">
        <v>2125</v>
      </c>
      <c r="L240" s="4" t="s">
        <v>4885</v>
      </c>
    </row>
    <row r="241" spans="1:12" ht="360">
      <c r="A241" s="4">
        <v>240</v>
      </c>
      <c r="B241" s="4" t="s">
        <v>9511</v>
      </c>
      <c r="C241" s="4" t="s">
        <v>179</v>
      </c>
      <c r="D241" s="6" t="s">
        <v>5769</v>
      </c>
      <c r="E241" s="27" t="s">
        <v>6320</v>
      </c>
      <c r="F241" s="34"/>
      <c r="G241" s="6"/>
      <c r="H241" s="4" t="s">
        <v>718</v>
      </c>
      <c r="I241" s="4" t="s">
        <v>976</v>
      </c>
      <c r="J241" s="4" t="s">
        <v>1786</v>
      </c>
      <c r="K241" s="4" t="s">
        <v>2126</v>
      </c>
      <c r="L241" s="4" t="s">
        <v>4886</v>
      </c>
    </row>
    <row r="242" spans="1:12" ht="409.5">
      <c r="A242" s="4">
        <v>241</v>
      </c>
      <c r="B242" s="4" t="s">
        <v>9512</v>
      </c>
      <c r="C242" s="4" t="s">
        <v>7031</v>
      </c>
      <c r="D242" s="6" t="s">
        <v>5770</v>
      </c>
      <c r="E242" s="27" t="s">
        <v>6937</v>
      </c>
      <c r="F242" s="34"/>
      <c r="G242" s="6"/>
      <c r="H242" s="4" t="s">
        <v>719</v>
      </c>
      <c r="I242" s="4" t="s">
        <v>977</v>
      </c>
      <c r="J242" s="4" t="s">
        <v>2127</v>
      </c>
      <c r="K242" s="4" t="s">
        <v>2128</v>
      </c>
      <c r="L242" s="4" t="s">
        <v>4901</v>
      </c>
    </row>
    <row r="243" spans="1:12" ht="330">
      <c r="A243" s="91">
        <v>242</v>
      </c>
      <c r="B243" s="4" t="s">
        <v>11498</v>
      </c>
      <c r="C243" s="4" t="s">
        <v>11093</v>
      </c>
      <c r="D243" s="6" t="s">
        <v>6359</v>
      </c>
      <c r="E243" s="27" t="s">
        <v>6320</v>
      </c>
      <c r="F243" s="34"/>
      <c r="G243" s="93"/>
      <c r="H243" s="4" t="s">
        <v>718</v>
      </c>
      <c r="I243" s="4" t="s">
        <v>978</v>
      </c>
      <c r="J243" s="4" t="s">
        <v>2129</v>
      </c>
      <c r="K243" s="4" t="s">
        <v>2130</v>
      </c>
      <c r="L243" s="4" t="s">
        <v>4887</v>
      </c>
    </row>
    <row r="244" spans="1:12" ht="409.5">
      <c r="A244" s="4">
        <v>243</v>
      </c>
      <c r="B244" s="4" t="s">
        <v>6414</v>
      </c>
      <c r="C244" s="4" t="s">
        <v>180</v>
      </c>
      <c r="D244" s="4" t="s">
        <v>6360</v>
      </c>
      <c r="E244" s="17" t="s">
        <v>6325</v>
      </c>
      <c r="F244" s="13"/>
      <c r="G244" s="4"/>
      <c r="H244" s="4" t="s">
        <v>717</v>
      </c>
      <c r="I244" s="4" t="s">
        <v>979</v>
      </c>
      <c r="J244" s="4" t="s">
        <v>1739</v>
      </c>
      <c r="K244" s="4" t="s">
        <v>2131</v>
      </c>
      <c r="L244" s="4" t="s">
        <v>4629</v>
      </c>
    </row>
    <row r="245" spans="1:12" ht="409.5">
      <c r="A245" s="4">
        <v>244</v>
      </c>
      <c r="B245" s="4" t="s">
        <v>7032</v>
      </c>
      <c r="C245" s="4" t="s">
        <v>181</v>
      </c>
      <c r="D245" s="6" t="s">
        <v>7033</v>
      </c>
      <c r="E245" s="27" t="s">
        <v>6320</v>
      </c>
      <c r="F245" s="34"/>
      <c r="G245" s="6"/>
      <c r="H245" s="4" t="s">
        <v>719</v>
      </c>
      <c r="I245" s="4" t="s">
        <v>980</v>
      </c>
      <c r="J245" s="4" t="s">
        <v>1746</v>
      </c>
      <c r="K245" s="4" t="s">
        <v>2132</v>
      </c>
      <c r="L245" s="4" t="s">
        <v>4656</v>
      </c>
    </row>
    <row r="246" spans="1:12" ht="315">
      <c r="A246" s="4">
        <v>245</v>
      </c>
      <c r="B246" s="4" t="s">
        <v>7035</v>
      </c>
      <c r="C246" s="4" t="s">
        <v>9513</v>
      </c>
      <c r="D246" s="6" t="s">
        <v>7034</v>
      </c>
      <c r="E246" s="27" t="s">
        <v>6320</v>
      </c>
      <c r="F246" s="34"/>
      <c r="G246" s="6"/>
      <c r="H246" s="4" t="s">
        <v>719</v>
      </c>
      <c r="I246" s="4" t="s">
        <v>981</v>
      </c>
      <c r="J246" s="4" t="s">
        <v>2133</v>
      </c>
      <c r="K246" s="4" t="s">
        <v>2134</v>
      </c>
      <c r="L246" s="4" t="s">
        <v>4902</v>
      </c>
    </row>
    <row r="247" spans="1:12" ht="300">
      <c r="A247" s="4">
        <v>246</v>
      </c>
      <c r="B247" s="4" t="s">
        <v>11539</v>
      </c>
      <c r="C247" s="4" t="s">
        <v>182</v>
      </c>
      <c r="D247" s="6" t="s">
        <v>11540</v>
      </c>
      <c r="E247" s="27" t="s">
        <v>6320</v>
      </c>
      <c r="F247" s="34"/>
      <c r="G247" s="93"/>
      <c r="H247" s="4" t="s">
        <v>719</v>
      </c>
      <c r="I247" s="4" t="s">
        <v>982</v>
      </c>
      <c r="J247" s="4" t="s">
        <v>1800</v>
      </c>
      <c r="K247" s="4" t="s">
        <v>2135</v>
      </c>
      <c r="L247" s="4" t="s">
        <v>4903</v>
      </c>
    </row>
    <row r="248" spans="1:12" ht="362.25">
      <c r="A248" s="4">
        <v>247</v>
      </c>
      <c r="B248" s="4" t="s">
        <v>11541</v>
      </c>
      <c r="C248" s="4" t="s">
        <v>183</v>
      </c>
      <c r="D248" s="6" t="s">
        <v>5771</v>
      </c>
      <c r="E248" s="27" t="s">
        <v>6320</v>
      </c>
      <c r="F248" s="34"/>
      <c r="G248" s="93"/>
      <c r="H248" s="4" t="s">
        <v>717</v>
      </c>
      <c r="I248" s="4" t="s">
        <v>983</v>
      </c>
      <c r="J248" s="4" t="s">
        <v>1893</v>
      </c>
      <c r="K248" s="4" t="s">
        <v>2136</v>
      </c>
      <c r="L248" s="4" t="s">
        <v>4904</v>
      </c>
    </row>
    <row r="249" spans="1:12" ht="360">
      <c r="A249" s="4">
        <v>248</v>
      </c>
      <c r="B249" s="4" t="s">
        <v>9514</v>
      </c>
      <c r="C249" s="4" t="s">
        <v>184</v>
      </c>
      <c r="D249" s="6" t="s">
        <v>5772</v>
      </c>
      <c r="E249" s="27" t="s">
        <v>6320</v>
      </c>
      <c r="F249" s="34"/>
      <c r="G249" s="6"/>
      <c r="H249" s="4" t="s">
        <v>720</v>
      </c>
      <c r="I249" s="4" t="s">
        <v>984</v>
      </c>
      <c r="J249" s="4" t="s">
        <v>2137</v>
      </c>
      <c r="K249" s="4" t="s">
        <v>2138</v>
      </c>
      <c r="L249" s="4" t="s">
        <v>4905</v>
      </c>
    </row>
    <row r="250" spans="1:12" ht="345">
      <c r="A250" s="91">
        <v>249</v>
      </c>
      <c r="B250" s="4" t="s">
        <v>11542</v>
      </c>
      <c r="C250" s="4" t="s">
        <v>185</v>
      </c>
      <c r="D250" s="6" t="s">
        <v>5773</v>
      </c>
      <c r="E250" s="27" t="s">
        <v>6320</v>
      </c>
      <c r="F250" s="34"/>
      <c r="G250" s="93"/>
      <c r="H250" s="4" t="s">
        <v>717</v>
      </c>
      <c r="I250" s="4" t="s">
        <v>985</v>
      </c>
      <c r="J250" s="4" t="s">
        <v>1800</v>
      </c>
      <c r="K250" s="4" t="s">
        <v>2139</v>
      </c>
      <c r="L250" s="4" t="s">
        <v>4906</v>
      </c>
    </row>
    <row r="251" spans="1:12" ht="332.25">
      <c r="A251" s="4">
        <v>250</v>
      </c>
      <c r="B251" s="4" t="s">
        <v>11094</v>
      </c>
      <c r="C251" s="4" t="s">
        <v>186</v>
      </c>
      <c r="D251" s="6" t="s">
        <v>5774</v>
      </c>
      <c r="E251" s="27" t="s">
        <v>6320</v>
      </c>
      <c r="F251" s="34"/>
      <c r="G251" s="93"/>
      <c r="H251" s="4" t="s">
        <v>719</v>
      </c>
      <c r="I251" s="4" t="s">
        <v>986</v>
      </c>
      <c r="J251" s="4" t="s">
        <v>1907</v>
      </c>
      <c r="K251" s="4" t="s">
        <v>2050</v>
      </c>
      <c r="L251" s="4" t="s">
        <v>4907</v>
      </c>
    </row>
    <row r="252" spans="1:12" ht="375">
      <c r="A252" s="4">
        <v>251</v>
      </c>
      <c r="B252" s="4" t="s">
        <v>9515</v>
      </c>
      <c r="C252" s="4" t="s">
        <v>9516</v>
      </c>
      <c r="D252" s="6" t="s">
        <v>5775</v>
      </c>
      <c r="E252" s="27" t="s">
        <v>6320</v>
      </c>
      <c r="F252" s="34"/>
      <c r="G252" s="6"/>
      <c r="H252" s="4" t="s">
        <v>717</v>
      </c>
      <c r="I252" s="4" t="s">
        <v>987</v>
      </c>
      <c r="J252" s="4" t="s">
        <v>1741</v>
      </c>
      <c r="K252" s="4" t="s">
        <v>2140</v>
      </c>
      <c r="L252" s="4" t="s">
        <v>4909</v>
      </c>
    </row>
    <row r="253" spans="1:12" ht="345">
      <c r="A253" s="4">
        <v>252</v>
      </c>
      <c r="B253" s="4" t="s">
        <v>11543</v>
      </c>
      <c r="C253" s="4" t="s">
        <v>187</v>
      </c>
      <c r="D253" s="6" t="s">
        <v>5776</v>
      </c>
      <c r="E253" s="27" t="s">
        <v>6320</v>
      </c>
      <c r="F253" s="34"/>
      <c r="G253" s="93"/>
      <c r="H253" s="4" t="s">
        <v>720</v>
      </c>
      <c r="I253" s="4" t="s">
        <v>988</v>
      </c>
      <c r="J253" s="4" t="s">
        <v>1740</v>
      </c>
      <c r="K253" s="4" t="s">
        <v>1763</v>
      </c>
      <c r="L253" s="4" t="s">
        <v>4908</v>
      </c>
    </row>
    <row r="254" spans="1:12" ht="409.5">
      <c r="A254" s="94">
        <v>253</v>
      </c>
      <c r="B254" s="4" t="s">
        <v>12178</v>
      </c>
      <c r="C254" s="4" t="s">
        <v>188</v>
      </c>
      <c r="D254" s="6" t="s">
        <v>5777</v>
      </c>
      <c r="E254" s="27" t="s">
        <v>6320</v>
      </c>
      <c r="F254" s="34"/>
      <c r="G254" s="93"/>
      <c r="H254" s="4" t="s">
        <v>730</v>
      </c>
      <c r="I254" s="4" t="s">
        <v>989</v>
      </c>
      <c r="J254" s="4" t="s">
        <v>2141</v>
      </c>
      <c r="K254" s="4" t="s">
        <v>2142</v>
      </c>
      <c r="L254" s="4" t="s">
        <v>4910</v>
      </c>
    </row>
    <row r="255" spans="1:12" ht="375">
      <c r="A255" s="4">
        <v>254</v>
      </c>
      <c r="B255" s="4" t="s">
        <v>6415</v>
      </c>
      <c r="C255" s="4" t="s">
        <v>189</v>
      </c>
      <c r="D255" s="6" t="s">
        <v>6361</v>
      </c>
      <c r="E255" s="27" t="s">
        <v>6325</v>
      </c>
      <c r="F255" s="34"/>
      <c r="G255" s="6"/>
      <c r="H255" s="4" t="s">
        <v>717</v>
      </c>
      <c r="I255" s="4" t="s">
        <v>990</v>
      </c>
      <c r="J255" s="4" t="s">
        <v>1739</v>
      </c>
      <c r="K255" s="4" t="s">
        <v>2143</v>
      </c>
      <c r="L255" s="4" t="s">
        <v>4911</v>
      </c>
    </row>
    <row r="256" spans="1:12" ht="390">
      <c r="A256" s="4">
        <v>255</v>
      </c>
      <c r="B256" s="4" t="s">
        <v>8029</v>
      </c>
      <c r="C256" s="4" t="s">
        <v>190</v>
      </c>
      <c r="D256" s="6" t="s">
        <v>8030</v>
      </c>
      <c r="E256" s="27" t="s">
        <v>6320</v>
      </c>
      <c r="F256" s="34"/>
      <c r="G256" s="6"/>
      <c r="H256" s="4" t="s">
        <v>717</v>
      </c>
      <c r="I256" s="4" t="s">
        <v>991</v>
      </c>
      <c r="J256" s="4" t="s">
        <v>2067</v>
      </c>
      <c r="K256" s="4" t="s">
        <v>2144</v>
      </c>
      <c r="L256" s="4" t="s">
        <v>4657</v>
      </c>
    </row>
    <row r="257" spans="1:12" ht="409.5">
      <c r="A257" s="4">
        <v>256</v>
      </c>
      <c r="B257" s="4" t="s">
        <v>11544</v>
      </c>
      <c r="C257" s="4" t="s">
        <v>11545</v>
      </c>
      <c r="D257" s="6" t="s">
        <v>5778</v>
      </c>
      <c r="E257" s="27" t="s">
        <v>6320</v>
      </c>
      <c r="F257" s="34"/>
      <c r="G257" s="93"/>
      <c r="H257" s="4" t="s">
        <v>718</v>
      </c>
      <c r="I257" s="4" t="s">
        <v>992</v>
      </c>
      <c r="J257" s="4" t="s">
        <v>1893</v>
      </c>
      <c r="K257" s="4" t="s">
        <v>2145</v>
      </c>
      <c r="L257" s="4" t="s">
        <v>4912</v>
      </c>
    </row>
    <row r="258" spans="1:12" ht="409.5">
      <c r="A258" s="4">
        <v>257</v>
      </c>
      <c r="B258" s="4" t="s">
        <v>6629</v>
      </c>
      <c r="C258" s="4" t="s">
        <v>191</v>
      </c>
      <c r="D258" s="6" t="s">
        <v>6630</v>
      </c>
      <c r="E258" s="27" t="s">
        <v>6320</v>
      </c>
      <c r="F258" s="34"/>
      <c r="G258" s="6"/>
      <c r="H258" s="4" t="s">
        <v>719</v>
      </c>
      <c r="I258" s="4" t="s">
        <v>993</v>
      </c>
      <c r="J258" s="4" t="s">
        <v>2146</v>
      </c>
      <c r="K258" s="4" t="s">
        <v>2147</v>
      </c>
      <c r="L258" s="4" t="s">
        <v>4913</v>
      </c>
    </row>
    <row r="259" spans="1:12" ht="409.5">
      <c r="A259" s="4">
        <v>258</v>
      </c>
      <c r="B259" s="4" t="s">
        <v>8378</v>
      </c>
      <c r="C259" s="4" t="s">
        <v>8380</v>
      </c>
      <c r="D259" s="6" t="s">
        <v>8379</v>
      </c>
      <c r="E259" s="27" t="s">
        <v>6320</v>
      </c>
      <c r="F259" s="34"/>
      <c r="G259" s="6"/>
      <c r="H259" s="4" t="s">
        <v>718</v>
      </c>
      <c r="I259" s="4" t="s">
        <v>994</v>
      </c>
      <c r="J259" s="4" t="s">
        <v>1932</v>
      </c>
      <c r="K259" s="4" t="s">
        <v>2148</v>
      </c>
      <c r="L259" s="4" t="s">
        <v>4914</v>
      </c>
    </row>
    <row r="260" spans="1:12" ht="375">
      <c r="A260" s="4">
        <v>259</v>
      </c>
      <c r="B260" s="4" t="s">
        <v>11546</v>
      </c>
      <c r="C260" s="4" t="s">
        <v>192</v>
      </c>
      <c r="D260" s="6" t="s">
        <v>5779</v>
      </c>
      <c r="E260" s="27" t="s">
        <v>6320</v>
      </c>
      <c r="F260" s="34"/>
      <c r="G260" s="93"/>
      <c r="H260" s="4" t="s">
        <v>719</v>
      </c>
      <c r="I260" s="4" t="s">
        <v>995</v>
      </c>
      <c r="J260" s="4" t="s">
        <v>1893</v>
      </c>
      <c r="K260" s="4" t="s">
        <v>2149</v>
      </c>
      <c r="L260" s="4" t="s">
        <v>4915</v>
      </c>
    </row>
    <row r="261" spans="1:12" ht="390">
      <c r="A261" s="4">
        <v>260</v>
      </c>
      <c r="B261" s="4" t="s">
        <v>7036</v>
      </c>
      <c r="C261" s="4" t="s">
        <v>193</v>
      </c>
      <c r="D261" s="6" t="s">
        <v>5780</v>
      </c>
      <c r="E261" s="27" t="s">
        <v>6320</v>
      </c>
      <c r="F261" s="34"/>
      <c r="G261" s="6"/>
      <c r="H261" s="4" t="s">
        <v>718</v>
      </c>
      <c r="I261" s="4" t="s">
        <v>996</v>
      </c>
      <c r="J261" s="4" t="s">
        <v>2021</v>
      </c>
      <c r="K261" s="4" t="s">
        <v>2022</v>
      </c>
      <c r="L261" s="4" t="s">
        <v>4916</v>
      </c>
    </row>
    <row r="262" spans="1:12" ht="409.5">
      <c r="A262" s="4">
        <v>261</v>
      </c>
      <c r="B262" s="4" t="s">
        <v>7037</v>
      </c>
      <c r="C262" s="4" t="s">
        <v>194</v>
      </c>
      <c r="D262" s="6" t="s">
        <v>5781</v>
      </c>
      <c r="E262" s="27" t="s">
        <v>6527</v>
      </c>
      <c r="F262" s="34"/>
      <c r="G262" s="6"/>
      <c r="H262" s="4" t="s">
        <v>720</v>
      </c>
      <c r="I262" s="4" t="s">
        <v>997</v>
      </c>
      <c r="J262" s="4" t="s">
        <v>2150</v>
      </c>
      <c r="K262" s="4" t="s">
        <v>2151</v>
      </c>
      <c r="L262" s="4" t="s">
        <v>4917</v>
      </c>
    </row>
    <row r="263" spans="1:12" ht="409.5">
      <c r="A263" s="4">
        <v>262</v>
      </c>
      <c r="B263" s="4" t="s">
        <v>7038</v>
      </c>
      <c r="C263" s="4" t="s">
        <v>195</v>
      </c>
      <c r="D263" s="6" t="s">
        <v>5782</v>
      </c>
      <c r="E263" s="27" t="s">
        <v>6320</v>
      </c>
      <c r="F263" s="34"/>
      <c r="G263" s="6"/>
      <c r="H263" s="4" t="s">
        <v>719</v>
      </c>
      <c r="I263" s="4" t="s">
        <v>998</v>
      </c>
      <c r="J263" s="4" t="s">
        <v>1742</v>
      </c>
      <c r="K263" s="4" t="s">
        <v>2152</v>
      </c>
      <c r="L263" s="4" t="s">
        <v>4918</v>
      </c>
    </row>
    <row r="264" spans="1:12" ht="405">
      <c r="A264" s="99">
        <v>263</v>
      </c>
      <c r="B264" s="4" t="s">
        <v>12021</v>
      </c>
      <c r="C264" s="4" t="s">
        <v>196</v>
      </c>
      <c r="D264" s="6" t="s">
        <v>5783</v>
      </c>
      <c r="E264" s="27" t="s">
        <v>6320</v>
      </c>
      <c r="F264" s="34"/>
      <c r="G264" s="93"/>
      <c r="H264" s="4" t="s">
        <v>717</v>
      </c>
      <c r="I264" s="4" t="s">
        <v>999</v>
      </c>
      <c r="J264" s="4" t="s">
        <v>2153</v>
      </c>
      <c r="K264" s="4" t="s">
        <v>2154</v>
      </c>
      <c r="L264" s="4" t="s">
        <v>4919</v>
      </c>
    </row>
    <row r="265" spans="1:12" ht="405">
      <c r="A265" s="4">
        <v>264</v>
      </c>
      <c r="B265" s="4" t="s">
        <v>8031</v>
      </c>
      <c r="C265" s="4" t="s">
        <v>197</v>
      </c>
      <c r="D265" s="6" t="s">
        <v>5784</v>
      </c>
      <c r="E265" s="27" t="s">
        <v>6320</v>
      </c>
      <c r="F265" s="34"/>
      <c r="G265" s="6"/>
      <c r="H265" s="4" t="s">
        <v>725</v>
      </c>
      <c r="I265" s="4" t="s">
        <v>1000</v>
      </c>
      <c r="J265" s="4" t="s">
        <v>2155</v>
      </c>
      <c r="K265" s="4" t="s">
        <v>2156</v>
      </c>
      <c r="L265" s="4" t="s">
        <v>4920</v>
      </c>
    </row>
    <row r="266" spans="1:12" ht="409.5">
      <c r="A266" s="4">
        <v>265</v>
      </c>
      <c r="B266" s="4" t="s">
        <v>12179</v>
      </c>
      <c r="C266" s="4" t="s">
        <v>198</v>
      </c>
      <c r="D266" s="6" t="s">
        <v>5785</v>
      </c>
      <c r="E266" s="27" t="s">
        <v>6320</v>
      </c>
      <c r="F266" s="34"/>
      <c r="G266" s="93"/>
      <c r="H266" s="4" t="s">
        <v>717</v>
      </c>
      <c r="I266" s="4" t="s">
        <v>1001</v>
      </c>
      <c r="J266" s="4" t="s">
        <v>1773</v>
      </c>
      <c r="K266" s="4" t="s">
        <v>2157</v>
      </c>
      <c r="L266" s="4" t="s">
        <v>4921</v>
      </c>
    </row>
    <row r="267" spans="1:12" ht="405">
      <c r="A267" s="4">
        <v>266</v>
      </c>
      <c r="B267" s="4" t="s">
        <v>7</v>
      </c>
      <c r="C267" s="4" t="s">
        <v>199</v>
      </c>
      <c r="D267" s="6" t="s">
        <v>6362</v>
      </c>
      <c r="E267" s="17" t="s">
        <v>6322</v>
      </c>
      <c r="F267" s="13"/>
      <c r="G267" s="4"/>
      <c r="H267" s="4" t="s">
        <v>718</v>
      </c>
      <c r="I267" s="4" t="s">
        <v>1002</v>
      </c>
      <c r="J267" s="4" t="s">
        <v>1739</v>
      </c>
      <c r="K267" s="4" t="s">
        <v>2158</v>
      </c>
      <c r="L267" s="4" t="s">
        <v>4658</v>
      </c>
    </row>
    <row r="268" spans="1:12" ht="409.5">
      <c r="A268" s="4">
        <v>267</v>
      </c>
      <c r="B268" s="4" t="s">
        <v>6744</v>
      </c>
      <c r="C268" s="4" t="s">
        <v>200</v>
      </c>
      <c r="D268" s="12" t="s">
        <v>6765</v>
      </c>
      <c r="E268" s="27" t="s">
        <v>6687</v>
      </c>
      <c r="F268" s="34"/>
      <c r="G268" s="6"/>
      <c r="H268" s="4" t="s">
        <v>717</v>
      </c>
      <c r="I268" s="4" t="s">
        <v>4622</v>
      </c>
      <c r="J268" s="4" t="s">
        <v>4624</v>
      </c>
      <c r="K268" s="4" t="s">
        <v>4623</v>
      </c>
      <c r="L268" s="4" t="s">
        <v>4922</v>
      </c>
    </row>
    <row r="269" spans="1:12" ht="390">
      <c r="A269" s="4">
        <v>268</v>
      </c>
      <c r="B269" s="4" t="s">
        <v>8</v>
      </c>
      <c r="C269" s="4" t="s">
        <v>201</v>
      </c>
      <c r="D269" s="6" t="s">
        <v>6363</v>
      </c>
      <c r="E269" s="27" t="s">
        <v>6320</v>
      </c>
      <c r="F269" s="34"/>
      <c r="G269" s="6"/>
      <c r="H269" s="4" t="s">
        <v>720</v>
      </c>
      <c r="I269" s="4" t="s">
        <v>1003</v>
      </c>
      <c r="J269" s="4" t="s">
        <v>1739</v>
      </c>
      <c r="K269" s="4" t="s">
        <v>2160</v>
      </c>
      <c r="L269" s="4" t="s">
        <v>4923</v>
      </c>
    </row>
    <row r="270" spans="1:12" ht="409.5">
      <c r="A270" s="4">
        <v>269</v>
      </c>
      <c r="B270" s="4" t="s">
        <v>6631</v>
      </c>
      <c r="C270" s="4" t="s">
        <v>6632</v>
      </c>
      <c r="D270" s="6" t="s">
        <v>5786</v>
      </c>
      <c r="E270" s="27" t="s">
        <v>6320</v>
      </c>
      <c r="F270" s="34"/>
      <c r="G270" s="6"/>
      <c r="H270" s="4" t="s">
        <v>719</v>
      </c>
      <c r="I270" s="4" t="s">
        <v>1004</v>
      </c>
      <c r="J270" s="4" t="s">
        <v>1880</v>
      </c>
      <c r="K270" s="4" t="s">
        <v>2161</v>
      </c>
      <c r="L270" s="4" t="s">
        <v>4924</v>
      </c>
    </row>
    <row r="271" spans="1:12" ht="405">
      <c r="A271" s="4">
        <v>270</v>
      </c>
      <c r="B271" s="4" t="s">
        <v>7039</v>
      </c>
      <c r="C271" s="4" t="s">
        <v>7040</v>
      </c>
      <c r="D271" s="6" t="s">
        <v>5787</v>
      </c>
      <c r="E271" s="27" t="s">
        <v>6320</v>
      </c>
      <c r="F271" s="34"/>
      <c r="G271" s="6"/>
      <c r="H271" s="4" t="s">
        <v>718</v>
      </c>
      <c r="I271" s="4" t="s">
        <v>1005</v>
      </c>
      <c r="J271" s="4" t="s">
        <v>2162</v>
      </c>
      <c r="K271" s="4" t="s">
        <v>2163</v>
      </c>
      <c r="L271" s="4" t="s">
        <v>4925</v>
      </c>
    </row>
    <row r="272" spans="1:12" ht="409.5">
      <c r="A272" s="4">
        <v>271</v>
      </c>
      <c r="B272" s="4" t="s">
        <v>9517</v>
      </c>
      <c r="C272" s="4" t="s">
        <v>9518</v>
      </c>
      <c r="D272" s="6" t="s">
        <v>9519</v>
      </c>
      <c r="E272" s="27" t="s">
        <v>6320</v>
      </c>
      <c r="F272" s="34"/>
      <c r="G272" s="93"/>
      <c r="H272" s="4" t="s">
        <v>720</v>
      </c>
      <c r="I272" s="4" t="s">
        <v>1006</v>
      </c>
      <c r="J272" s="4" t="s">
        <v>2164</v>
      </c>
      <c r="K272" s="4" t="s">
        <v>2165</v>
      </c>
      <c r="L272" s="4" t="s">
        <v>4926</v>
      </c>
    </row>
    <row r="273" spans="1:12" ht="405">
      <c r="A273" s="4">
        <v>272</v>
      </c>
      <c r="B273" s="4" t="s">
        <v>7041</v>
      </c>
      <c r="C273" s="4" t="s">
        <v>7042</v>
      </c>
      <c r="D273" s="6" t="s">
        <v>7043</v>
      </c>
      <c r="E273" s="27" t="s">
        <v>6687</v>
      </c>
      <c r="F273" s="34"/>
      <c r="G273" s="6"/>
      <c r="H273" s="4" t="s">
        <v>717</v>
      </c>
      <c r="I273" s="4" t="s">
        <v>1007</v>
      </c>
      <c r="J273" s="4" t="s">
        <v>2166</v>
      </c>
      <c r="K273" s="4" t="s">
        <v>2167</v>
      </c>
      <c r="L273" s="4" t="s">
        <v>4927</v>
      </c>
    </row>
    <row r="274" spans="1:12" ht="409.5">
      <c r="A274" s="4">
        <v>273</v>
      </c>
      <c r="B274" s="4" t="s">
        <v>6416</v>
      </c>
      <c r="C274" s="4" t="s">
        <v>202</v>
      </c>
      <c r="D274" s="6" t="s">
        <v>6364</v>
      </c>
      <c r="E274" s="27" t="s">
        <v>6320</v>
      </c>
      <c r="F274" s="34"/>
      <c r="G274" s="6"/>
      <c r="H274" s="4" t="s">
        <v>728</v>
      </c>
      <c r="I274" s="4" t="s">
        <v>1008</v>
      </c>
      <c r="J274" s="4" t="s">
        <v>1739</v>
      </c>
      <c r="K274" s="4" t="s">
        <v>2168</v>
      </c>
      <c r="L274" s="4" t="s">
        <v>4928</v>
      </c>
    </row>
    <row r="275" spans="1:12" ht="409.5">
      <c r="A275" s="94">
        <v>274</v>
      </c>
      <c r="B275" s="4" t="s">
        <v>12180</v>
      </c>
      <c r="C275" s="4" t="s">
        <v>12181</v>
      </c>
      <c r="D275" s="6" t="s">
        <v>5788</v>
      </c>
      <c r="E275" s="27" t="s">
        <v>6320</v>
      </c>
      <c r="F275" s="34"/>
      <c r="G275" s="93"/>
      <c r="H275" s="4" t="s">
        <v>717</v>
      </c>
      <c r="I275" s="4" t="s">
        <v>1009</v>
      </c>
      <c r="J275" s="4" t="s">
        <v>1883</v>
      </c>
      <c r="K275" s="4" t="s">
        <v>2169</v>
      </c>
      <c r="L275" s="4" t="s">
        <v>4929</v>
      </c>
    </row>
    <row r="276" spans="1:12" ht="409.5">
      <c r="A276" s="4">
        <v>275</v>
      </c>
      <c r="B276" s="4" t="s">
        <v>6633</v>
      </c>
      <c r="C276" s="4" t="s">
        <v>203</v>
      </c>
      <c r="D276" s="6" t="s">
        <v>5789</v>
      </c>
      <c r="E276" s="27" t="s">
        <v>6320</v>
      </c>
      <c r="F276" s="34"/>
      <c r="G276" s="93"/>
      <c r="H276" s="4" t="s">
        <v>720</v>
      </c>
      <c r="I276" s="4" t="s">
        <v>1010</v>
      </c>
      <c r="J276" s="4" t="s">
        <v>2170</v>
      </c>
      <c r="K276" s="4" t="s">
        <v>2171</v>
      </c>
      <c r="L276" s="4" t="s">
        <v>4930</v>
      </c>
    </row>
    <row r="277" spans="1:12" ht="409.5">
      <c r="A277" s="4">
        <v>276</v>
      </c>
      <c r="B277" s="4" t="s">
        <v>11095</v>
      </c>
      <c r="C277" s="4" t="s">
        <v>204</v>
      </c>
      <c r="D277" s="6" t="s">
        <v>5790</v>
      </c>
      <c r="E277" s="27" t="s">
        <v>6320</v>
      </c>
      <c r="F277" s="34"/>
      <c r="G277" s="6"/>
      <c r="H277" s="4" t="s">
        <v>720</v>
      </c>
      <c r="I277" s="4" t="s">
        <v>1011</v>
      </c>
      <c r="J277" s="4" t="s">
        <v>2172</v>
      </c>
      <c r="K277" s="4" t="s">
        <v>2173</v>
      </c>
      <c r="L277" s="4" t="s">
        <v>4931</v>
      </c>
    </row>
    <row r="278" spans="1:12" ht="409.5">
      <c r="A278" s="4">
        <v>277</v>
      </c>
      <c r="B278" s="4" t="s">
        <v>4660</v>
      </c>
      <c r="C278" s="4" t="s">
        <v>205</v>
      </c>
      <c r="D278" s="12" t="s">
        <v>6766</v>
      </c>
      <c r="E278" s="27" t="s">
        <v>6320</v>
      </c>
      <c r="F278" s="34"/>
      <c r="G278" s="6"/>
      <c r="H278" s="4" t="s">
        <v>719</v>
      </c>
      <c r="I278" s="4" t="s">
        <v>1012</v>
      </c>
      <c r="J278" s="4" t="s">
        <v>2174</v>
      </c>
      <c r="K278" s="4" t="s">
        <v>2175</v>
      </c>
      <c r="L278" s="4" t="s">
        <v>4659</v>
      </c>
    </row>
    <row r="279" spans="1:12" ht="390">
      <c r="A279" s="4">
        <v>278</v>
      </c>
      <c r="B279" s="4" t="s">
        <v>7044</v>
      </c>
      <c r="C279" s="4" t="s">
        <v>7046</v>
      </c>
      <c r="D279" s="6" t="s">
        <v>7045</v>
      </c>
      <c r="E279" s="27" t="s">
        <v>6320</v>
      </c>
      <c r="F279" s="34"/>
      <c r="G279" s="6"/>
      <c r="H279" s="4" t="s">
        <v>717</v>
      </c>
      <c r="I279" s="4" t="s">
        <v>1013</v>
      </c>
      <c r="J279" s="4" t="s">
        <v>2176</v>
      </c>
      <c r="K279" s="4" t="s">
        <v>2177</v>
      </c>
      <c r="L279" s="4" t="s">
        <v>4932</v>
      </c>
    </row>
    <row r="280" spans="1:12" ht="409.5">
      <c r="A280" s="4">
        <v>279</v>
      </c>
      <c r="B280" s="4" t="s">
        <v>9</v>
      </c>
      <c r="C280" s="4" t="s">
        <v>206</v>
      </c>
      <c r="D280" s="6" t="s">
        <v>5791</v>
      </c>
      <c r="E280" s="27" t="s">
        <v>6320</v>
      </c>
      <c r="F280" s="34"/>
      <c r="G280" s="93"/>
      <c r="H280" s="4" t="s">
        <v>717</v>
      </c>
      <c r="I280" s="4" t="s">
        <v>1014</v>
      </c>
      <c r="J280" s="4" t="s">
        <v>1750</v>
      </c>
      <c r="K280" s="4" t="s">
        <v>2178</v>
      </c>
      <c r="L280" s="4" t="s">
        <v>4933</v>
      </c>
    </row>
    <row r="281" spans="1:12" ht="409.5">
      <c r="A281" s="4">
        <v>280</v>
      </c>
      <c r="B281" s="4" t="s">
        <v>11096</v>
      </c>
      <c r="C281" s="4" t="s">
        <v>207</v>
      </c>
      <c r="D281" s="6" t="s">
        <v>5792</v>
      </c>
      <c r="E281" s="27" t="s">
        <v>6320</v>
      </c>
      <c r="F281" s="34"/>
      <c r="G281" s="93"/>
      <c r="H281" s="4" t="s">
        <v>718</v>
      </c>
      <c r="I281" s="4" t="s">
        <v>1015</v>
      </c>
      <c r="J281" s="4" t="s">
        <v>2179</v>
      </c>
      <c r="K281" s="4" t="s">
        <v>2180</v>
      </c>
      <c r="L281" s="4" t="s">
        <v>4934</v>
      </c>
    </row>
    <row r="282" spans="1:12" ht="409.5">
      <c r="A282" s="4">
        <v>281</v>
      </c>
      <c r="B282" s="4" t="s">
        <v>9520</v>
      </c>
      <c r="C282" s="4" t="s">
        <v>208</v>
      </c>
      <c r="D282" s="6" t="s">
        <v>5793</v>
      </c>
      <c r="E282" s="27" t="s">
        <v>6320</v>
      </c>
      <c r="F282" s="34"/>
      <c r="G282" s="6"/>
      <c r="H282" s="4" t="s">
        <v>719</v>
      </c>
      <c r="I282" s="4" t="s">
        <v>1016</v>
      </c>
      <c r="J282" s="4" t="s">
        <v>1786</v>
      </c>
      <c r="K282" s="4" t="s">
        <v>2181</v>
      </c>
      <c r="L282" s="4" t="s">
        <v>4935</v>
      </c>
    </row>
    <row r="283" spans="1:12" ht="409.5">
      <c r="A283" s="4">
        <v>282</v>
      </c>
      <c r="B283" s="4" t="s">
        <v>12275</v>
      </c>
      <c r="C283" s="4" t="s">
        <v>209</v>
      </c>
      <c r="D283" s="6" t="s">
        <v>5794</v>
      </c>
      <c r="E283" s="27" t="s">
        <v>6320</v>
      </c>
      <c r="F283" s="34"/>
      <c r="G283" s="93"/>
      <c r="H283" s="4" t="s">
        <v>717</v>
      </c>
      <c r="I283" s="4" t="s">
        <v>1017</v>
      </c>
      <c r="J283" s="4" t="s">
        <v>1950</v>
      </c>
      <c r="K283" s="4" t="s">
        <v>2182</v>
      </c>
      <c r="L283" s="4" t="s">
        <v>4936</v>
      </c>
    </row>
    <row r="284" spans="1:12" ht="409.5">
      <c r="A284" s="4">
        <v>283</v>
      </c>
      <c r="B284" s="4" t="s">
        <v>9521</v>
      </c>
      <c r="C284" s="4" t="s">
        <v>9522</v>
      </c>
      <c r="D284" s="6" t="s">
        <v>5795</v>
      </c>
      <c r="E284" s="27" t="s">
        <v>6320</v>
      </c>
      <c r="F284" s="34"/>
      <c r="G284" s="6"/>
      <c r="H284" s="4" t="s">
        <v>718</v>
      </c>
      <c r="I284" s="4" t="s">
        <v>1018</v>
      </c>
      <c r="J284" s="4" t="s">
        <v>1751</v>
      </c>
      <c r="K284" s="4" t="s">
        <v>1974</v>
      </c>
      <c r="L284" s="4" t="s">
        <v>4937</v>
      </c>
    </row>
    <row r="285" spans="1:12" ht="409.5">
      <c r="A285" s="4">
        <v>284</v>
      </c>
      <c r="B285" s="4" t="s">
        <v>11097</v>
      </c>
      <c r="C285" s="4" t="s">
        <v>210</v>
      </c>
      <c r="D285" s="6" t="s">
        <v>11098</v>
      </c>
      <c r="E285" s="27" t="s">
        <v>6320</v>
      </c>
      <c r="F285" s="34"/>
      <c r="G285" s="6"/>
      <c r="H285" s="4" t="s">
        <v>717</v>
      </c>
      <c r="I285" s="4" t="s">
        <v>1019</v>
      </c>
      <c r="J285" s="4" t="s">
        <v>2183</v>
      </c>
      <c r="K285" s="4" t="s">
        <v>2184</v>
      </c>
      <c r="L285" s="4" t="s">
        <v>4938</v>
      </c>
    </row>
    <row r="286" spans="1:12" ht="409.5">
      <c r="A286" s="4">
        <v>285</v>
      </c>
      <c r="B286" s="4" t="s">
        <v>7071</v>
      </c>
      <c r="C286" s="4" t="s">
        <v>7072</v>
      </c>
      <c r="D286" s="6" t="s">
        <v>7073</v>
      </c>
      <c r="E286" s="27" t="s">
        <v>6320</v>
      </c>
      <c r="F286" s="34"/>
      <c r="G286" s="6"/>
      <c r="H286" s="4" t="s">
        <v>717</v>
      </c>
      <c r="I286" s="4" t="s">
        <v>1020</v>
      </c>
      <c r="J286" s="4" t="s">
        <v>1866</v>
      </c>
      <c r="K286" s="4" t="s">
        <v>2185</v>
      </c>
      <c r="L286" s="4" t="s">
        <v>4939</v>
      </c>
    </row>
    <row r="287" spans="1:12" ht="409.5">
      <c r="A287" s="4">
        <v>286</v>
      </c>
      <c r="B287" s="4" t="s">
        <v>7074</v>
      </c>
      <c r="C287" s="4" t="s">
        <v>7075</v>
      </c>
      <c r="D287" s="6" t="s">
        <v>5881</v>
      </c>
      <c r="E287" s="27" t="s">
        <v>7076</v>
      </c>
      <c r="F287" s="34"/>
      <c r="G287" s="6"/>
      <c r="H287" s="4" t="s">
        <v>7077</v>
      </c>
      <c r="I287" s="4" t="s">
        <v>1021</v>
      </c>
      <c r="J287" s="4" t="s">
        <v>1866</v>
      </c>
      <c r="K287" s="4" t="s">
        <v>2186</v>
      </c>
      <c r="L287" s="4" t="s">
        <v>4940</v>
      </c>
    </row>
    <row r="288" spans="1:12" ht="407.25">
      <c r="A288" s="4">
        <v>287</v>
      </c>
      <c r="B288" s="4" t="s">
        <v>7078</v>
      </c>
      <c r="C288" s="4" t="s">
        <v>11099</v>
      </c>
      <c r="D288" s="6" t="s">
        <v>5796</v>
      </c>
      <c r="E288" s="27" t="s">
        <v>6320</v>
      </c>
      <c r="F288" s="34"/>
      <c r="G288" s="6"/>
      <c r="H288" s="4" t="s">
        <v>719</v>
      </c>
      <c r="I288" s="4" t="s">
        <v>1022</v>
      </c>
      <c r="J288" s="4" t="s">
        <v>2187</v>
      </c>
      <c r="K288" s="4" t="s">
        <v>2188</v>
      </c>
      <c r="L288" s="4" t="s">
        <v>4941</v>
      </c>
    </row>
    <row r="289" spans="1:12" ht="330">
      <c r="A289" s="4">
        <v>288</v>
      </c>
      <c r="B289" s="4" t="s">
        <v>8032</v>
      </c>
      <c r="C289" s="4" t="s">
        <v>211</v>
      </c>
      <c r="D289" s="6" t="s">
        <v>5882</v>
      </c>
      <c r="E289" s="27" t="s">
        <v>6320</v>
      </c>
      <c r="F289" s="34"/>
      <c r="G289" s="6"/>
      <c r="H289" s="4" t="s">
        <v>718</v>
      </c>
      <c r="I289" s="4" t="s">
        <v>1023</v>
      </c>
      <c r="J289" s="4" t="s">
        <v>2189</v>
      </c>
      <c r="K289" s="4" t="s">
        <v>2190</v>
      </c>
      <c r="L289" s="4" t="s">
        <v>4661</v>
      </c>
    </row>
    <row r="290" spans="1:12" ht="332.25">
      <c r="A290" s="4">
        <v>289</v>
      </c>
      <c r="B290" s="4" t="s">
        <v>11100</v>
      </c>
      <c r="C290" s="4" t="s">
        <v>212</v>
      </c>
      <c r="D290" s="6" t="s">
        <v>5797</v>
      </c>
      <c r="E290" s="27" t="s">
        <v>6320</v>
      </c>
      <c r="F290" s="34"/>
      <c r="G290" s="6"/>
      <c r="H290" s="4" t="s">
        <v>717</v>
      </c>
      <c r="I290" s="4" t="s">
        <v>1024</v>
      </c>
      <c r="J290" s="4" t="s">
        <v>1920</v>
      </c>
      <c r="K290" s="4" t="s">
        <v>2191</v>
      </c>
      <c r="L290" s="4" t="s">
        <v>4942</v>
      </c>
    </row>
    <row r="291" spans="1:12" ht="392.25">
      <c r="A291" s="99">
        <v>290</v>
      </c>
      <c r="B291" s="4" t="s">
        <v>12022</v>
      </c>
      <c r="C291" s="4" t="s">
        <v>213</v>
      </c>
      <c r="D291" s="6" t="s">
        <v>5798</v>
      </c>
      <c r="E291" s="27" t="s">
        <v>6320</v>
      </c>
      <c r="F291" s="34"/>
      <c r="G291" s="93"/>
      <c r="H291" s="4" t="s">
        <v>720</v>
      </c>
      <c r="I291" s="4" t="s">
        <v>1025</v>
      </c>
      <c r="J291" s="4" t="s">
        <v>2192</v>
      </c>
      <c r="K291" s="4" t="s">
        <v>2193</v>
      </c>
      <c r="L291" s="4" t="s">
        <v>4943</v>
      </c>
    </row>
    <row r="292" spans="1:12" ht="360">
      <c r="A292" s="4">
        <v>291</v>
      </c>
      <c r="B292" s="4" t="s">
        <v>9523</v>
      </c>
      <c r="C292" s="4" t="s">
        <v>9524</v>
      </c>
      <c r="D292" s="6" t="s">
        <v>5799</v>
      </c>
      <c r="E292" s="27" t="s">
        <v>7076</v>
      </c>
      <c r="F292" s="34"/>
      <c r="G292" s="6"/>
      <c r="H292" s="4" t="s">
        <v>719</v>
      </c>
      <c r="I292" s="4" t="s">
        <v>1026</v>
      </c>
      <c r="J292" s="4" t="s">
        <v>1786</v>
      </c>
      <c r="K292" s="4" t="s">
        <v>2194</v>
      </c>
      <c r="L292" s="4" t="s">
        <v>4944</v>
      </c>
    </row>
    <row r="293" spans="1:12" ht="330">
      <c r="A293" s="4">
        <v>292</v>
      </c>
      <c r="B293" s="4" t="s">
        <v>7079</v>
      </c>
      <c r="C293" s="4" t="s">
        <v>7080</v>
      </c>
      <c r="D293" s="6" t="s">
        <v>5800</v>
      </c>
      <c r="E293" s="27" t="s">
        <v>6320</v>
      </c>
      <c r="F293" s="34"/>
      <c r="G293" s="6"/>
      <c r="H293" s="4" t="s">
        <v>719</v>
      </c>
      <c r="I293" s="4" t="s">
        <v>1027</v>
      </c>
      <c r="J293" s="4" t="s">
        <v>1866</v>
      </c>
      <c r="K293" s="4" t="s">
        <v>2195</v>
      </c>
      <c r="L293" s="4" t="s">
        <v>4945</v>
      </c>
    </row>
    <row r="294" spans="1:12" ht="409.5">
      <c r="A294" s="4">
        <v>293</v>
      </c>
      <c r="B294" s="4" t="s">
        <v>6634</v>
      </c>
      <c r="C294" s="4" t="s">
        <v>214</v>
      </c>
      <c r="D294" s="6" t="s">
        <v>6365</v>
      </c>
      <c r="E294" s="27" t="s">
        <v>6325</v>
      </c>
      <c r="F294" s="34"/>
      <c r="G294" s="6"/>
      <c r="H294" s="4" t="s">
        <v>717</v>
      </c>
      <c r="I294" s="4" t="s">
        <v>1028</v>
      </c>
      <c r="J294" s="4" t="s">
        <v>2196</v>
      </c>
      <c r="K294" s="4" t="s">
        <v>2197</v>
      </c>
      <c r="L294" s="4" t="s">
        <v>4946</v>
      </c>
    </row>
    <row r="295" spans="1:12" ht="345">
      <c r="A295" s="4">
        <v>294</v>
      </c>
      <c r="B295" s="4" t="s">
        <v>7081</v>
      </c>
      <c r="C295" s="4" t="s">
        <v>215</v>
      </c>
      <c r="D295" s="6" t="s">
        <v>7082</v>
      </c>
      <c r="E295" s="27" t="s">
        <v>6320</v>
      </c>
      <c r="F295" s="34"/>
      <c r="G295" s="93"/>
      <c r="H295" s="4" t="s">
        <v>717</v>
      </c>
      <c r="I295" s="4" t="s">
        <v>1029</v>
      </c>
      <c r="J295" s="4" t="s">
        <v>2198</v>
      </c>
      <c r="K295" s="4" t="s">
        <v>2199</v>
      </c>
      <c r="L295" s="4" t="s">
        <v>4947</v>
      </c>
    </row>
    <row r="296" spans="1:12" ht="332.25">
      <c r="A296" s="91">
        <v>295</v>
      </c>
      <c r="B296" s="4" t="s">
        <v>11547</v>
      </c>
      <c r="C296" s="4" t="s">
        <v>216</v>
      </c>
      <c r="D296" s="6" t="s">
        <v>5801</v>
      </c>
      <c r="E296" s="27" t="s">
        <v>6320</v>
      </c>
      <c r="F296" s="34"/>
      <c r="G296" s="93"/>
      <c r="H296" s="4" t="s">
        <v>720</v>
      </c>
      <c r="I296" s="4" t="s">
        <v>1030</v>
      </c>
      <c r="J296" s="4" t="s">
        <v>1740</v>
      </c>
      <c r="K296" s="4" t="s">
        <v>2200</v>
      </c>
      <c r="L296" s="4" t="s">
        <v>4948</v>
      </c>
    </row>
    <row r="297" spans="1:12" ht="315">
      <c r="A297" s="4">
        <v>296</v>
      </c>
      <c r="B297" s="4" t="s">
        <v>9525</v>
      </c>
      <c r="C297" s="4" t="s">
        <v>217</v>
      </c>
      <c r="D297" s="6" t="s">
        <v>5802</v>
      </c>
      <c r="E297" s="27" t="s">
        <v>6320</v>
      </c>
      <c r="F297" s="34"/>
      <c r="G297" s="6"/>
      <c r="H297" s="4" t="s">
        <v>717</v>
      </c>
      <c r="I297" s="4" t="s">
        <v>1031</v>
      </c>
      <c r="J297" s="4" t="s">
        <v>2201</v>
      </c>
      <c r="K297" s="4" t="s">
        <v>2202</v>
      </c>
      <c r="L297" s="4" t="s">
        <v>4949</v>
      </c>
    </row>
    <row r="298" spans="1:12" ht="331.5">
      <c r="A298" s="4">
        <v>297</v>
      </c>
      <c r="B298" s="4" t="s">
        <v>7083</v>
      </c>
      <c r="C298" s="4" t="s">
        <v>218</v>
      </c>
      <c r="D298" s="6" t="s">
        <v>7084</v>
      </c>
      <c r="E298" s="27" t="s">
        <v>6320</v>
      </c>
      <c r="F298" s="34"/>
      <c r="G298" s="6"/>
      <c r="H298" s="4" t="s">
        <v>718</v>
      </c>
      <c r="I298" s="4" t="s">
        <v>1032</v>
      </c>
      <c r="J298" s="4" t="s">
        <v>1766</v>
      </c>
      <c r="K298" s="4" t="s">
        <v>2203</v>
      </c>
      <c r="L298" s="4" t="s">
        <v>4950</v>
      </c>
    </row>
    <row r="299" spans="1:12" ht="315">
      <c r="A299" s="4">
        <v>298</v>
      </c>
      <c r="B299" s="4" t="s">
        <v>7085</v>
      </c>
      <c r="C299" s="4" t="s">
        <v>11101</v>
      </c>
      <c r="D299" s="6" t="s">
        <v>7086</v>
      </c>
      <c r="E299" s="27" t="s">
        <v>6687</v>
      </c>
      <c r="F299" s="34"/>
      <c r="G299" s="6"/>
      <c r="H299" s="4" t="s">
        <v>718</v>
      </c>
      <c r="I299" s="4" t="s">
        <v>1033</v>
      </c>
      <c r="J299" s="4" t="s">
        <v>2176</v>
      </c>
      <c r="K299" s="4" t="s">
        <v>2204</v>
      </c>
      <c r="L299" s="4" t="s">
        <v>4951</v>
      </c>
    </row>
    <row r="300" spans="1:12" ht="360">
      <c r="A300" s="4">
        <v>299</v>
      </c>
      <c r="B300" s="4" t="s">
        <v>11102</v>
      </c>
      <c r="C300" s="4" t="s">
        <v>219</v>
      </c>
      <c r="D300" s="6" t="s">
        <v>11103</v>
      </c>
      <c r="E300" s="27" t="s">
        <v>6320</v>
      </c>
      <c r="F300" s="34"/>
      <c r="G300" s="6"/>
      <c r="H300" s="4" t="s">
        <v>720</v>
      </c>
      <c r="I300" s="4" t="s">
        <v>1034</v>
      </c>
      <c r="J300" s="4" t="s">
        <v>1916</v>
      </c>
      <c r="K300" s="4" t="s">
        <v>2205</v>
      </c>
      <c r="L300" s="4" t="s">
        <v>4662</v>
      </c>
    </row>
    <row r="301" spans="1:12" ht="377.25">
      <c r="A301" s="4">
        <v>300</v>
      </c>
      <c r="B301" s="4" t="s">
        <v>7087</v>
      </c>
      <c r="C301" s="4" t="s">
        <v>7088</v>
      </c>
      <c r="D301" s="6" t="s">
        <v>5803</v>
      </c>
      <c r="E301" s="27" t="s">
        <v>6320</v>
      </c>
      <c r="F301" s="34"/>
      <c r="G301" s="6"/>
      <c r="H301" s="4" t="s">
        <v>723</v>
      </c>
      <c r="I301" s="4" t="s">
        <v>1035</v>
      </c>
      <c r="J301" s="4" t="s">
        <v>1746</v>
      </c>
      <c r="K301" s="4" t="s">
        <v>2206</v>
      </c>
      <c r="L301" s="4" t="s">
        <v>4952</v>
      </c>
    </row>
    <row r="302" spans="1:12" ht="345">
      <c r="A302" s="4">
        <v>301</v>
      </c>
      <c r="B302" s="4" t="s">
        <v>7089</v>
      </c>
      <c r="C302" s="4" t="s">
        <v>7090</v>
      </c>
      <c r="D302" s="6" t="s">
        <v>5804</v>
      </c>
      <c r="E302" s="27" t="s">
        <v>6320</v>
      </c>
      <c r="F302" s="34"/>
      <c r="G302" s="6"/>
      <c r="H302" s="4" t="s">
        <v>720</v>
      </c>
      <c r="I302" s="4" t="s">
        <v>1036</v>
      </c>
      <c r="J302" s="4" t="s">
        <v>2207</v>
      </c>
      <c r="K302" s="4" t="s">
        <v>2208</v>
      </c>
      <c r="L302" s="4" t="s">
        <v>4953</v>
      </c>
    </row>
    <row r="303" spans="1:12" ht="330">
      <c r="A303" s="4">
        <v>302</v>
      </c>
      <c r="B303" s="4" t="s">
        <v>11548</v>
      </c>
      <c r="C303" s="4" t="s">
        <v>220</v>
      </c>
      <c r="D303" s="6" t="s">
        <v>1037</v>
      </c>
      <c r="E303" s="27" t="s">
        <v>6320</v>
      </c>
      <c r="F303" s="34"/>
      <c r="G303" s="93"/>
      <c r="H303" s="4" t="s">
        <v>718</v>
      </c>
      <c r="I303" s="4" t="s">
        <v>1037</v>
      </c>
      <c r="J303" s="4" t="s">
        <v>1769</v>
      </c>
      <c r="K303" s="4" t="s">
        <v>2209</v>
      </c>
      <c r="L303" s="4" t="s">
        <v>4954</v>
      </c>
    </row>
    <row r="304" spans="1:12" ht="360">
      <c r="A304" s="4">
        <v>303</v>
      </c>
      <c r="B304" s="4" t="s">
        <v>7092</v>
      </c>
      <c r="C304" s="4" t="s">
        <v>221</v>
      </c>
      <c r="D304" s="6" t="s">
        <v>7091</v>
      </c>
      <c r="E304" s="27" t="s">
        <v>6687</v>
      </c>
      <c r="F304" s="34"/>
      <c r="G304" s="6"/>
      <c r="H304" s="4" t="s">
        <v>718</v>
      </c>
      <c r="I304" s="4" t="s">
        <v>1038</v>
      </c>
      <c r="J304" s="4" t="s">
        <v>1746</v>
      </c>
      <c r="K304" s="4" t="s">
        <v>2210</v>
      </c>
      <c r="L304" s="4" t="s">
        <v>4956</v>
      </c>
    </row>
    <row r="305" spans="1:12" ht="362.25">
      <c r="A305" s="4">
        <v>304</v>
      </c>
      <c r="B305" s="4" t="s">
        <v>7093</v>
      </c>
      <c r="C305" s="4" t="s">
        <v>222</v>
      </c>
      <c r="D305" s="6" t="s">
        <v>5805</v>
      </c>
      <c r="E305" s="27" t="s">
        <v>6320</v>
      </c>
      <c r="F305" s="34"/>
      <c r="G305" s="6"/>
      <c r="H305" s="4" t="s">
        <v>718</v>
      </c>
      <c r="I305" s="4" t="s">
        <v>1039</v>
      </c>
      <c r="J305" s="4" t="s">
        <v>2211</v>
      </c>
      <c r="K305" s="4" t="s">
        <v>2212</v>
      </c>
      <c r="L305" s="4" t="s">
        <v>4955</v>
      </c>
    </row>
    <row r="306" spans="1:12" ht="345">
      <c r="A306" s="94">
        <v>305</v>
      </c>
      <c r="B306" s="4" t="s">
        <v>12182</v>
      </c>
      <c r="C306" s="4" t="s">
        <v>223</v>
      </c>
      <c r="D306" s="6" t="s">
        <v>5806</v>
      </c>
      <c r="E306" s="27" t="s">
        <v>6320</v>
      </c>
      <c r="F306" s="34"/>
      <c r="G306" s="93"/>
      <c r="H306" s="4" t="s">
        <v>720</v>
      </c>
      <c r="I306" s="4" t="s">
        <v>1040</v>
      </c>
      <c r="J306" s="4" t="s">
        <v>2213</v>
      </c>
      <c r="K306" s="4" t="s">
        <v>2214</v>
      </c>
      <c r="L306" s="4" t="s">
        <v>4957</v>
      </c>
    </row>
    <row r="307" spans="1:12" ht="240">
      <c r="A307" s="4">
        <v>306</v>
      </c>
      <c r="B307" s="4" t="s">
        <v>6417</v>
      </c>
      <c r="C307" s="4" t="s">
        <v>224</v>
      </c>
      <c r="D307" s="6" t="s">
        <v>5807</v>
      </c>
      <c r="E307" s="27" t="s">
        <v>6320</v>
      </c>
      <c r="F307" s="34"/>
      <c r="G307" s="6"/>
      <c r="H307" s="4" t="s">
        <v>718</v>
      </c>
      <c r="I307" s="4" t="s">
        <v>1041</v>
      </c>
      <c r="J307" s="4" t="s">
        <v>1739</v>
      </c>
      <c r="K307" s="4" t="s">
        <v>2053</v>
      </c>
      <c r="L307" s="4" t="s">
        <v>4958</v>
      </c>
    </row>
    <row r="308" spans="1:12" ht="345">
      <c r="A308" s="4">
        <v>307</v>
      </c>
      <c r="B308" s="4" t="s">
        <v>11104</v>
      </c>
      <c r="C308" s="4" t="s">
        <v>225</v>
      </c>
      <c r="D308" s="6" t="s">
        <v>6366</v>
      </c>
      <c r="E308" s="27" t="s">
        <v>6320</v>
      </c>
      <c r="F308" s="34"/>
      <c r="G308" s="93"/>
      <c r="H308" s="4" t="s">
        <v>725</v>
      </c>
      <c r="I308" s="4" t="s">
        <v>1042</v>
      </c>
      <c r="J308" s="4" t="s">
        <v>2215</v>
      </c>
      <c r="K308" s="4" t="s">
        <v>2216</v>
      </c>
      <c r="L308" s="4" t="s">
        <v>4959</v>
      </c>
    </row>
    <row r="309" spans="1:12" ht="330">
      <c r="A309" s="4">
        <v>308</v>
      </c>
      <c r="B309" s="4" t="s">
        <v>7094</v>
      </c>
      <c r="C309" s="4" t="s">
        <v>226</v>
      </c>
      <c r="D309" s="6" t="s">
        <v>7095</v>
      </c>
      <c r="E309" s="27" t="s">
        <v>6527</v>
      </c>
      <c r="F309" s="34"/>
      <c r="G309" s="6"/>
      <c r="H309" s="4" t="s">
        <v>719</v>
      </c>
      <c r="I309" s="4" t="s">
        <v>1043</v>
      </c>
      <c r="J309" s="4" t="s">
        <v>2217</v>
      </c>
      <c r="K309" s="4" t="s">
        <v>2218</v>
      </c>
      <c r="L309" s="4" t="s">
        <v>4960</v>
      </c>
    </row>
    <row r="310" spans="1:12" ht="409.5">
      <c r="A310" s="4">
        <v>309</v>
      </c>
      <c r="B310" s="4" t="s">
        <v>11105</v>
      </c>
      <c r="C310" s="4" t="s">
        <v>227</v>
      </c>
      <c r="D310" s="12" t="s">
        <v>11106</v>
      </c>
      <c r="E310" s="26" t="s">
        <v>7076</v>
      </c>
      <c r="F310" s="35"/>
      <c r="G310" s="12"/>
      <c r="H310" s="4" t="s">
        <v>719</v>
      </c>
      <c r="I310" s="4" t="s">
        <v>1044</v>
      </c>
      <c r="J310" s="4" t="s">
        <v>1952</v>
      </c>
      <c r="K310" s="4" t="s">
        <v>2219</v>
      </c>
      <c r="L310" s="4" t="s">
        <v>4961</v>
      </c>
    </row>
    <row r="311" spans="1:12" ht="409.5">
      <c r="A311" s="4">
        <v>310</v>
      </c>
      <c r="B311" s="4" t="s">
        <v>6418</v>
      </c>
      <c r="C311" s="4" t="s">
        <v>228</v>
      </c>
      <c r="D311" s="6" t="s">
        <v>5883</v>
      </c>
      <c r="E311" s="27" t="s">
        <v>6687</v>
      </c>
      <c r="F311" s="34"/>
      <c r="G311" s="6"/>
      <c r="H311" s="4" t="s">
        <v>718</v>
      </c>
      <c r="I311" s="4" t="s">
        <v>1045</v>
      </c>
      <c r="J311" s="4" t="s">
        <v>2220</v>
      </c>
      <c r="K311" s="4" t="s">
        <v>2221</v>
      </c>
      <c r="L311" s="4" t="s">
        <v>4663</v>
      </c>
    </row>
    <row r="312" spans="1:12" ht="330">
      <c r="A312" s="4">
        <v>311</v>
      </c>
      <c r="B312" s="4" t="s">
        <v>12024</v>
      </c>
      <c r="C312" s="4" t="s">
        <v>229</v>
      </c>
      <c r="D312" s="6" t="s">
        <v>12025</v>
      </c>
      <c r="E312" s="27" t="s">
        <v>6320</v>
      </c>
      <c r="F312" s="34"/>
      <c r="G312" s="93"/>
      <c r="H312" s="4" t="s">
        <v>718</v>
      </c>
      <c r="I312" s="4" t="s">
        <v>1046</v>
      </c>
      <c r="J312" s="4" t="s">
        <v>1780</v>
      </c>
      <c r="K312" s="4" t="s">
        <v>2222</v>
      </c>
      <c r="L312" s="4" t="s">
        <v>4962</v>
      </c>
    </row>
    <row r="313" spans="1:12" ht="409.5">
      <c r="A313" s="4">
        <v>312</v>
      </c>
      <c r="B313" s="4" t="s">
        <v>7096</v>
      </c>
      <c r="C313" s="4" t="s">
        <v>230</v>
      </c>
      <c r="D313" s="12" t="s">
        <v>5884</v>
      </c>
      <c r="E313" s="26" t="s">
        <v>6320</v>
      </c>
      <c r="F313" s="35"/>
      <c r="G313" s="93"/>
      <c r="H313" s="4" t="s">
        <v>719</v>
      </c>
      <c r="I313" s="4" t="s">
        <v>1047</v>
      </c>
      <c r="J313" s="4" t="s">
        <v>2223</v>
      </c>
      <c r="K313" s="4" t="s">
        <v>2224</v>
      </c>
      <c r="L313" s="4" t="s">
        <v>4963</v>
      </c>
    </row>
    <row r="314" spans="1:12" ht="330">
      <c r="A314" s="4">
        <v>313</v>
      </c>
      <c r="B314" s="4" t="s">
        <v>6635</v>
      </c>
      <c r="C314" s="4" t="s">
        <v>231</v>
      </c>
      <c r="D314" s="6" t="s">
        <v>6636</v>
      </c>
      <c r="E314" s="27" t="s">
        <v>6320</v>
      </c>
      <c r="F314" s="34"/>
      <c r="G314" s="6"/>
      <c r="H314" s="4" t="s">
        <v>724</v>
      </c>
      <c r="I314" s="4" t="s">
        <v>1048</v>
      </c>
      <c r="J314" s="4" t="s">
        <v>2225</v>
      </c>
      <c r="K314" s="4" t="s">
        <v>2226</v>
      </c>
      <c r="L314" s="4" t="s">
        <v>4965</v>
      </c>
    </row>
    <row r="315" spans="1:12" ht="409.5">
      <c r="A315" s="4">
        <v>314</v>
      </c>
      <c r="B315" s="4" t="s">
        <v>6637</v>
      </c>
      <c r="C315" s="4" t="s">
        <v>232</v>
      </c>
      <c r="D315" s="12" t="s">
        <v>6638</v>
      </c>
      <c r="E315" s="26" t="s">
        <v>6320</v>
      </c>
      <c r="F315" s="35"/>
      <c r="G315" s="12"/>
      <c r="H315" s="4" t="s">
        <v>718</v>
      </c>
      <c r="I315" s="4" t="s">
        <v>1049</v>
      </c>
      <c r="J315" s="4" t="s">
        <v>1748</v>
      </c>
      <c r="K315" s="4" t="s">
        <v>2227</v>
      </c>
      <c r="L315" s="4" t="s">
        <v>4964</v>
      </c>
    </row>
    <row r="316" spans="1:12" ht="390">
      <c r="A316" s="4">
        <v>315</v>
      </c>
      <c r="B316" s="4" t="s">
        <v>6639</v>
      </c>
      <c r="C316" s="4" t="s">
        <v>6640</v>
      </c>
      <c r="D316" s="6" t="s">
        <v>6641</v>
      </c>
      <c r="E316" s="27" t="s">
        <v>6325</v>
      </c>
      <c r="F316" s="34"/>
      <c r="G316" s="6"/>
      <c r="H316" s="4" t="s">
        <v>730</v>
      </c>
      <c r="I316" s="4" t="s">
        <v>1050</v>
      </c>
      <c r="J316" s="4" t="s">
        <v>2228</v>
      </c>
      <c r="K316" s="4" t="s">
        <v>2229</v>
      </c>
      <c r="L316" s="4" t="s">
        <v>4967</v>
      </c>
    </row>
    <row r="317" spans="1:12" ht="393.75">
      <c r="A317" s="4">
        <v>316</v>
      </c>
      <c r="B317" s="4" t="s">
        <v>7097</v>
      </c>
      <c r="C317" s="4" t="s">
        <v>233</v>
      </c>
      <c r="D317" s="12" t="s">
        <v>7098</v>
      </c>
      <c r="E317" s="26" t="s">
        <v>6320</v>
      </c>
      <c r="F317" s="35"/>
      <c r="G317" s="12"/>
      <c r="H317" s="4" t="s">
        <v>719</v>
      </c>
      <c r="I317" s="4" t="s">
        <v>1051</v>
      </c>
      <c r="J317" s="4" t="s">
        <v>1746</v>
      </c>
      <c r="K317" s="4" t="s">
        <v>2230</v>
      </c>
      <c r="L317" s="4" t="s">
        <v>4966</v>
      </c>
    </row>
    <row r="318" spans="1:12" ht="285">
      <c r="A318" s="4">
        <v>317</v>
      </c>
      <c r="B318" s="4" t="s">
        <v>7099</v>
      </c>
      <c r="C318" s="4" t="s">
        <v>234</v>
      </c>
      <c r="D318" s="6" t="s">
        <v>7100</v>
      </c>
      <c r="E318" s="27" t="s">
        <v>7076</v>
      </c>
      <c r="F318" s="34"/>
      <c r="G318" s="6"/>
      <c r="H318" s="4" t="s">
        <v>720</v>
      </c>
      <c r="I318" s="4" t="s">
        <v>1052</v>
      </c>
      <c r="J318" s="4" t="s">
        <v>1744</v>
      </c>
      <c r="K318" s="4" t="s">
        <v>2231</v>
      </c>
      <c r="L318" s="4" t="s">
        <v>4968</v>
      </c>
    </row>
    <row r="319" spans="1:12" ht="409.5">
      <c r="A319" s="4">
        <v>318</v>
      </c>
      <c r="B319" s="4" t="s">
        <v>11549</v>
      </c>
      <c r="C319" s="4" t="s">
        <v>235</v>
      </c>
      <c r="D319" s="12" t="s">
        <v>11550</v>
      </c>
      <c r="E319" s="26" t="s">
        <v>6320</v>
      </c>
      <c r="F319" s="35"/>
      <c r="G319" s="95"/>
      <c r="H319" s="4" t="s">
        <v>717</v>
      </c>
      <c r="I319" s="4" t="s">
        <v>1053</v>
      </c>
      <c r="J319" s="4" t="s">
        <v>1834</v>
      </c>
      <c r="K319" s="4" t="s">
        <v>2232</v>
      </c>
      <c r="L319" s="4" t="s">
        <v>4969</v>
      </c>
    </row>
    <row r="320" spans="1:12" ht="300">
      <c r="A320" s="4">
        <v>319</v>
      </c>
      <c r="B320" s="4" t="s">
        <v>12183</v>
      </c>
      <c r="C320" s="4" t="s">
        <v>236</v>
      </c>
      <c r="D320" s="6" t="s">
        <v>5808</v>
      </c>
      <c r="E320" s="27" t="s">
        <v>6320</v>
      </c>
      <c r="F320" s="34"/>
      <c r="G320" s="93"/>
      <c r="H320" s="4" t="s">
        <v>717</v>
      </c>
      <c r="I320" s="4" t="s">
        <v>1054</v>
      </c>
      <c r="J320" s="4" t="s">
        <v>1918</v>
      </c>
      <c r="K320" s="4" t="s">
        <v>2233</v>
      </c>
      <c r="L320" s="4" t="s">
        <v>4970</v>
      </c>
    </row>
    <row r="321" spans="1:12" ht="409.5">
      <c r="A321" s="4">
        <v>320</v>
      </c>
      <c r="B321" s="4" t="s">
        <v>8033</v>
      </c>
      <c r="C321" s="4" t="s">
        <v>237</v>
      </c>
      <c r="D321" s="12" t="s">
        <v>8034</v>
      </c>
      <c r="E321" s="26" t="s">
        <v>6320</v>
      </c>
      <c r="F321" s="35"/>
      <c r="G321" s="12"/>
      <c r="H321" s="4" t="s">
        <v>717</v>
      </c>
      <c r="I321" s="4" t="s">
        <v>1055</v>
      </c>
      <c r="J321" s="4" t="s">
        <v>2234</v>
      </c>
      <c r="K321" s="4" t="s">
        <v>2235</v>
      </c>
      <c r="L321" s="4" t="s">
        <v>4971</v>
      </c>
    </row>
    <row r="322" spans="1:12" ht="409.5">
      <c r="A322" s="4">
        <v>321</v>
      </c>
      <c r="B322" s="4" t="s">
        <v>12184</v>
      </c>
      <c r="C322" s="4" t="s">
        <v>238</v>
      </c>
      <c r="D322" s="6" t="s">
        <v>5885</v>
      </c>
      <c r="E322" s="27" t="s">
        <v>6320</v>
      </c>
      <c r="F322" s="34"/>
      <c r="G322" s="93"/>
      <c r="H322" s="4" t="s">
        <v>718</v>
      </c>
      <c r="I322" s="4" t="s">
        <v>1056</v>
      </c>
      <c r="J322" s="4" t="s">
        <v>2236</v>
      </c>
      <c r="K322" s="4" t="s">
        <v>2237</v>
      </c>
      <c r="L322" s="4" t="s">
        <v>4664</v>
      </c>
    </row>
    <row r="323" spans="1:12" ht="345">
      <c r="A323" s="4">
        <v>322</v>
      </c>
      <c r="B323" s="4" t="s">
        <v>12026</v>
      </c>
      <c r="C323" s="4" t="s">
        <v>239</v>
      </c>
      <c r="D323" s="6" t="s">
        <v>5809</v>
      </c>
      <c r="E323" s="27" t="s">
        <v>6320</v>
      </c>
      <c r="F323" s="34"/>
      <c r="G323" s="93"/>
      <c r="H323" s="4" t="s">
        <v>719</v>
      </c>
      <c r="I323" s="4" t="s">
        <v>1057</v>
      </c>
      <c r="J323" s="4" t="s">
        <v>1780</v>
      </c>
      <c r="K323" s="4" t="s">
        <v>2054</v>
      </c>
      <c r="L323" s="4" t="s">
        <v>4972</v>
      </c>
    </row>
    <row r="324" spans="1:12" ht="409.5">
      <c r="A324" s="4">
        <v>323</v>
      </c>
      <c r="B324" s="4" t="s">
        <v>11107</v>
      </c>
      <c r="C324" s="4" t="s">
        <v>240</v>
      </c>
      <c r="D324" s="12" t="s">
        <v>5886</v>
      </c>
      <c r="E324" s="26" t="s">
        <v>7076</v>
      </c>
      <c r="F324" s="35"/>
      <c r="G324" s="12"/>
      <c r="H324" s="4" t="s">
        <v>721</v>
      </c>
      <c r="I324" s="4" t="s">
        <v>1058</v>
      </c>
      <c r="J324" s="4" t="s">
        <v>2238</v>
      </c>
      <c r="K324" s="4" t="s">
        <v>2239</v>
      </c>
      <c r="L324" s="4" t="s">
        <v>4973</v>
      </c>
    </row>
    <row r="325" spans="1:12" ht="315">
      <c r="A325" s="4">
        <v>324</v>
      </c>
      <c r="B325" s="4" t="s">
        <v>6419</v>
      </c>
      <c r="C325" s="4" t="s">
        <v>6367</v>
      </c>
      <c r="D325" s="6" t="s">
        <v>6368</v>
      </c>
      <c r="E325" s="27" t="s">
        <v>6320</v>
      </c>
      <c r="F325" s="34"/>
      <c r="G325" s="6"/>
      <c r="H325" s="4" t="s">
        <v>718</v>
      </c>
      <c r="I325" s="4" t="s">
        <v>1059</v>
      </c>
      <c r="J325" s="4" t="s">
        <v>2240</v>
      </c>
      <c r="K325" s="4" t="s">
        <v>2241</v>
      </c>
      <c r="L325" s="4" t="s">
        <v>4974</v>
      </c>
    </row>
    <row r="326" spans="1:12" ht="409.5">
      <c r="A326" s="4">
        <v>325</v>
      </c>
      <c r="B326" s="4" t="s">
        <v>6420</v>
      </c>
      <c r="C326" s="4" t="s">
        <v>241</v>
      </c>
      <c r="D326" s="12" t="s">
        <v>5887</v>
      </c>
      <c r="E326" s="26" t="s">
        <v>6320</v>
      </c>
      <c r="F326" s="35"/>
      <c r="G326" s="12"/>
      <c r="H326" s="4" t="s">
        <v>720</v>
      </c>
      <c r="I326" s="4" t="s">
        <v>1060</v>
      </c>
      <c r="J326" s="4" t="s">
        <v>1739</v>
      </c>
      <c r="K326" s="4" t="s">
        <v>2242</v>
      </c>
      <c r="L326" s="4" t="s">
        <v>4975</v>
      </c>
    </row>
    <row r="327" spans="1:12" ht="330">
      <c r="A327" s="94">
        <v>326</v>
      </c>
      <c r="B327" s="4" t="s">
        <v>12185</v>
      </c>
      <c r="C327" s="4" t="s">
        <v>12186</v>
      </c>
      <c r="D327" s="6" t="s">
        <v>5810</v>
      </c>
      <c r="E327" s="27" t="s">
        <v>6320</v>
      </c>
      <c r="F327" s="34"/>
      <c r="G327" s="93"/>
      <c r="H327" s="4" t="s">
        <v>720</v>
      </c>
      <c r="I327" s="4" t="s">
        <v>1061</v>
      </c>
      <c r="J327" s="4" t="s">
        <v>2243</v>
      </c>
      <c r="K327" s="4" t="s">
        <v>2244</v>
      </c>
      <c r="L327" s="4" t="s">
        <v>4976</v>
      </c>
    </row>
    <row r="328" spans="1:12" ht="409.5">
      <c r="A328" s="4">
        <v>327</v>
      </c>
      <c r="B328" s="4" t="s">
        <v>7101</v>
      </c>
      <c r="C328" s="4" t="s">
        <v>242</v>
      </c>
      <c r="D328" s="12" t="s">
        <v>5888</v>
      </c>
      <c r="E328" s="26" t="s">
        <v>6320</v>
      </c>
      <c r="F328" s="35"/>
      <c r="G328" s="12"/>
      <c r="H328" s="4" t="s">
        <v>717</v>
      </c>
      <c r="I328" s="4" t="s">
        <v>1062</v>
      </c>
      <c r="J328" s="4" t="s">
        <v>2245</v>
      </c>
      <c r="K328" s="4" t="s">
        <v>2246</v>
      </c>
      <c r="L328" s="4" t="s">
        <v>4977</v>
      </c>
    </row>
    <row r="329" spans="1:12" ht="300">
      <c r="A329" s="4">
        <v>328</v>
      </c>
      <c r="B329" s="4" t="s">
        <v>7102</v>
      </c>
      <c r="C329" s="4" t="s">
        <v>243</v>
      </c>
      <c r="D329" s="6" t="s">
        <v>5811</v>
      </c>
      <c r="E329" s="27" t="s">
        <v>6320</v>
      </c>
      <c r="F329" s="34"/>
      <c r="G329" s="6"/>
      <c r="H329" s="4" t="s">
        <v>717</v>
      </c>
      <c r="I329" s="4" t="s">
        <v>1063</v>
      </c>
      <c r="J329" s="4" t="s">
        <v>2211</v>
      </c>
      <c r="K329" s="4" t="s">
        <v>2247</v>
      </c>
      <c r="L329" s="4" t="s">
        <v>4978</v>
      </c>
    </row>
    <row r="330" spans="1:12" ht="409.5">
      <c r="A330" s="4">
        <v>329</v>
      </c>
      <c r="B330" s="4" t="s">
        <v>9583</v>
      </c>
      <c r="C330" s="4" t="s">
        <v>9584</v>
      </c>
      <c r="D330" s="12" t="s">
        <v>5889</v>
      </c>
      <c r="E330" s="26" t="s">
        <v>7076</v>
      </c>
      <c r="F330" s="35"/>
      <c r="G330" s="12"/>
      <c r="H330" s="4" t="s">
        <v>718</v>
      </c>
      <c r="I330" s="4" t="s">
        <v>1064</v>
      </c>
      <c r="J330" s="4" t="s">
        <v>1786</v>
      </c>
      <c r="K330" s="4" t="s">
        <v>2248</v>
      </c>
      <c r="L330" s="4" t="s">
        <v>4979</v>
      </c>
    </row>
    <row r="331" spans="1:12" ht="330">
      <c r="A331" s="4">
        <v>330</v>
      </c>
      <c r="B331" s="4" t="s">
        <v>7103</v>
      </c>
      <c r="C331" s="4" t="s">
        <v>244</v>
      </c>
      <c r="D331" s="6" t="s">
        <v>7104</v>
      </c>
      <c r="E331" s="27" t="s">
        <v>6320</v>
      </c>
      <c r="F331" s="34"/>
      <c r="G331" s="6"/>
      <c r="H331" s="4" t="s">
        <v>718</v>
      </c>
      <c r="I331" s="4" t="s">
        <v>1065</v>
      </c>
      <c r="J331" s="4" t="s">
        <v>2249</v>
      </c>
      <c r="K331" s="4" t="s">
        <v>2250</v>
      </c>
      <c r="L331" s="4" t="s">
        <v>4980</v>
      </c>
    </row>
    <row r="332" spans="1:12" ht="409.5">
      <c r="A332" s="4">
        <v>331</v>
      </c>
      <c r="B332" s="4" t="s">
        <v>7105</v>
      </c>
      <c r="C332" s="4" t="s">
        <v>7106</v>
      </c>
      <c r="D332" s="12" t="s">
        <v>7107</v>
      </c>
      <c r="E332" s="26" t="s">
        <v>6320</v>
      </c>
      <c r="F332" s="35"/>
      <c r="G332" s="12"/>
      <c r="H332" s="4" t="s">
        <v>718</v>
      </c>
      <c r="I332" s="4" t="s">
        <v>1066</v>
      </c>
      <c r="J332" s="4" t="s">
        <v>1742</v>
      </c>
      <c r="K332" s="4" t="s">
        <v>2251</v>
      </c>
      <c r="L332" s="4" t="s">
        <v>4981</v>
      </c>
    </row>
    <row r="333" spans="1:12" ht="409.5">
      <c r="A333" s="4">
        <v>332</v>
      </c>
      <c r="B333" s="4" t="s">
        <v>11108</v>
      </c>
      <c r="C333" s="4" t="s">
        <v>245</v>
      </c>
      <c r="D333" s="6" t="s">
        <v>5890</v>
      </c>
      <c r="E333" s="27" t="s">
        <v>6320</v>
      </c>
      <c r="F333" s="34"/>
      <c r="G333" s="93"/>
      <c r="H333" s="4" t="s">
        <v>719</v>
      </c>
      <c r="I333" s="4" t="s">
        <v>1067</v>
      </c>
      <c r="J333" s="4" t="s">
        <v>2252</v>
      </c>
      <c r="K333" s="4" t="s">
        <v>2253</v>
      </c>
      <c r="L333" s="4" t="s">
        <v>4665</v>
      </c>
    </row>
    <row r="334" spans="1:12" ht="330">
      <c r="A334" s="4">
        <v>333</v>
      </c>
      <c r="B334" s="4" t="s">
        <v>7109</v>
      </c>
      <c r="C334" s="4" t="s">
        <v>246</v>
      </c>
      <c r="D334" s="6" t="s">
        <v>7108</v>
      </c>
      <c r="E334" s="27" t="s">
        <v>6320</v>
      </c>
      <c r="F334" s="34"/>
      <c r="G334" s="6"/>
      <c r="H334" s="4" t="s">
        <v>720</v>
      </c>
      <c r="I334" s="4" t="s">
        <v>1068</v>
      </c>
      <c r="J334" s="4" t="s">
        <v>1889</v>
      </c>
      <c r="K334" s="4" t="s">
        <v>2254</v>
      </c>
      <c r="L334" s="4" t="s">
        <v>4982</v>
      </c>
    </row>
    <row r="335" spans="1:12" ht="409.5">
      <c r="A335" s="4">
        <v>334</v>
      </c>
      <c r="B335" s="4" t="s">
        <v>7111</v>
      </c>
      <c r="C335" s="4" t="s">
        <v>7110</v>
      </c>
      <c r="D335" s="12" t="s">
        <v>5891</v>
      </c>
      <c r="E335" s="26" t="s">
        <v>6320</v>
      </c>
      <c r="F335" s="35"/>
      <c r="G335" s="12"/>
      <c r="H335" s="4" t="s">
        <v>718</v>
      </c>
      <c r="I335" s="4" t="s">
        <v>1069</v>
      </c>
      <c r="J335" s="4" t="s">
        <v>1866</v>
      </c>
      <c r="K335" s="4" t="s">
        <v>1876</v>
      </c>
      <c r="L335" s="4" t="s">
        <v>4983</v>
      </c>
    </row>
    <row r="336" spans="1:12" ht="330">
      <c r="A336" s="4">
        <v>335</v>
      </c>
      <c r="B336" s="4" t="s">
        <v>12187</v>
      </c>
      <c r="C336" s="4" t="s">
        <v>247</v>
      </c>
      <c r="D336" s="6" t="s">
        <v>5812</v>
      </c>
      <c r="E336" s="27" t="s">
        <v>6320</v>
      </c>
      <c r="F336" s="34"/>
      <c r="G336" s="93"/>
      <c r="H336" s="4" t="s">
        <v>717</v>
      </c>
      <c r="I336" s="4" t="s">
        <v>1070</v>
      </c>
      <c r="J336" s="4" t="s">
        <v>2255</v>
      </c>
      <c r="K336" s="4" t="s">
        <v>2256</v>
      </c>
      <c r="L336" s="4" t="s">
        <v>4984</v>
      </c>
    </row>
    <row r="337" spans="1:12" ht="362.25">
      <c r="A337" s="4">
        <v>336</v>
      </c>
      <c r="B337" s="4" t="s">
        <v>9585</v>
      </c>
      <c r="C337" s="4" t="s">
        <v>248</v>
      </c>
      <c r="D337" s="12" t="s">
        <v>9586</v>
      </c>
      <c r="E337" s="26" t="s">
        <v>6320</v>
      </c>
      <c r="F337" s="35"/>
      <c r="G337" s="12"/>
      <c r="H337" s="4" t="s">
        <v>717</v>
      </c>
      <c r="I337" s="4" t="s">
        <v>1071</v>
      </c>
      <c r="J337" s="4" t="s">
        <v>1741</v>
      </c>
      <c r="K337" s="4" t="s">
        <v>2257</v>
      </c>
      <c r="L337" s="4" t="s">
        <v>4985</v>
      </c>
    </row>
    <row r="338" spans="1:12" ht="330">
      <c r="A338" s="4">
        <v>337</v>
      </c>
      <c r="B338" s="4" t="s">
        <v>9587</v>
      </c>
      <c r="C338" s="4" t="s">
        <v>9588</v>
      </c>
      <c r="D338" s="6" t="s">
        <v>5813</v>
      </c>
      <c r="E338" s="27" t="s">
        <v>6320</v>
      </c>
      <c r="F338" s="34"/>
      <c r="G338" s="6"/>
      <c r="H338" s="4" t="s">
        <v>719</v>
      </c>
      <c r="I338" s="4" t="s">
        <v>1072</v>
      </c>
      <c r="J338" s="4" t="s">
        <v>2055</v>
      </c>
      <c r="K338" s="4" t="s">
        <v>2258</v>
      </c>
      <c r="L338" s="4" t="s">
        <v>4986</v>
      </c>
    </row>
    <row r="339" spans="1:12" ht="409.5">
      <c r="A339" s="4">
        <v>338</v>
      </c>
      <c r="B339" s="4" t="s">
        <v>9589</v>
      </c>
      <c r="C339" s="4" t="s">
        <v>9590</v>
      </c>
      <c r="D339" s="12" t="s">
        <v>5892</v>
      </c>
      <c r="E339" s="26" t="s">
        <v>6320</v>
      </c>
      <c r="F339" s="35"/>
      <c r="G339" s="12"/>
      <c r="H339" s="4" t="s">
        <v>719</v>
      </c>
      <c r="I339" s="4" t="s">
        <v>1073</v>
      </c>
      <c r="J339" s="4" t="s">
        <v>2058</v>
      </c>
      <c r="K339" s="4" t="s">
        <v>2259</v>
      </c>
      <c r="L339" s="4" t="s">
        <v>4987</v>
      </c>
    </row>
    <row r="340" spans="1:12" ht="285">
      <c r="A340" s="4">
        <v>339</v>
      </c>
      <c r="B340" s="4" t="s">
        <v>7112</v>
      </c>
      <c r="C340" s="4" t="s">
        <v>249</v>
      </c>
      <c r="D340" s="6" t="s">
        <v>7113</v>
      </c>
      <c r="E340" s="27" t="s">
        <v>6320</v>
      </c>
      <c r="F340" s="34"/>
      <c r="G340" s="6"/>
      <c r="H340" s="4" t="s">
        <v>718</v>
      </c>
      <c r="I340" s="4" t="s">
        <v>1074</v>
      </c>
      <c r="J340" s="4" t="s">
        <v>1990</v>
      </c>
      <c r="K340" s="4" t="s">
        <v>2260</v>
      </c>
      <c r="L340" s="4" t="s">
        <v>4988</v>
      </c>
    </row>
    <row r="341" spans="1:12" ht="409.5">
      <c r="A341" s="4">
        <v>340</v>
      </c>
      <c r="B341" s="4" t="s">
        <v>11551</v>
      </c>
      <c r="C341" s="4" t="s">
        <v>250</v>
      </c>
      <c r="D341" s="12" t="s">
        <v>5893</v>
      </c>
      <c r="E341" s="26" t="s">
        <v>6320</v>
      </c>
      <c r="F341" s="35"/>
      <c r="G341" s="95"/>
      <c r="H341" s="4" t="s">
        <v>727</v>
      </c>
      <c r="I341" s="4" t="s">
        <v>1075</v>
      </c>
      <c r="J341" s="4" t="s">
        <v>2261</v>
      </c>
      <c r="K341" s="4" t="s">
        <v>2262</v>
      </c>
      <c r="L341" s="4" t="s">
        <v>4989</v>
      </c>
    </row>
    <row r="342" spans="1:12" ht="315">
      <c r="A342" s="4">
        <v>341</v>
      </c>
      <c r="B342" s="4" t="s">
        <v>7115</v>
      </c>
      <c r="C342" s="4" t="s">
        <v>7114</v>
      </c>
      <c r="D342" s="6" t="s">
        <v>5814</v>
      </c>
      <c r="E342" s="27" t="s">
        <v>7076</v>
      </c>
      <c r="F342" s="34"/>
      <c r="G342" s="6"/>
      <c r="H342" s="4" t="s">
        <v>720</v>
      </c>
      <c r="I342" s="4" t="s">
        <v>1076</v>
      </c>
      <c r="J342" s="4" t="s">
        <v>2263</v>
      </c>
      <c r="K342" s="4" t="s">
        <v>2264</v>
      </c>
      <c r="L342" s="4" t="s">
        <v>4991</v>
      </c>
    </row>
    <row r="343" spans="1:12" ht="409.5">
      <c r="A343" s="4">
        <v>342</v>
      </c>
      <c r="B343" s="4" t="s">
        <v>7116</v>
      </c>
      <c r="C343" s="4" t="s">
        <v>251</v>
      </c>
      <c r="D343" s="12" t="s">
        <v>5894</v>
      </c>
      <c r="E343" s="26" t="s">
        <v>6320</v>
      </c>
      <c r="F343" s="35"/>
      <c r="G343" s="12"/>
      <c r="H343" s="4" t="s">
        <v>717</v>
      </c>
      <c r="I343" s="4" t="s">
        <v>1077</v>
      </c>
      <c r="J343" s="4" t="s">
        <v>1746</v>
      </c>
      <c r="K343" s="4" t="s">
        <v>2265</v>
      </c>
      <c r="L343" s="4" t="s">
        <v>4990</v>
      </c>
    </row>
    <row r="344" spans="1:12" ht="405">
      <c r="A344" s="4">
        <v>343</v>
      </c>
      <c r="B344" s="4" t="s">
        <v>9591</v>
      </c>
      <c r="C344" s="4" t="s">
        <v>252</v>
      </c>
      <c r="D344" s="6" t="s">
        <v>5895</v>
      </c>
      <c r="E344" s="27" t="s">
        <v>6527</v>
      </c>
      <c r="F344" s="34"/>
      <c r="G344" s="6"/>
      <c r="H344" s="4" t="s">
        <v>717</v>
      </c>
      <c r="I344" s="4" t="s">
        <v>1078</v>
      </c>
      <c r="J344" s="4" t="s">
        <v>1751</v>
      </c>
      <c r="K344" s="4" t="s">
        <v>2266</v>
      </c>
      <c r="L344" s="4" t="s">
        <v>4666</v>
      </c>
    </row>
    <row r="345" spans="1:12" ht="345">
      <c r="A345" s="4">
        <v>344</v>
      </c>
      <c r="B345" s="4" t="s">
        <v>7117</v>
      </c>
      <c r="C345" s="4" t="s">
        <v>253</v>
      </c>
      <c r="D345" s="6" t="s">
        <v>7118</v>
      </c>
      <c r="E345" s="27" t="s">
        <v>6320</v>
      </c>
      <c r="F345" s="34"/>
      <c r="G345" s="6"/>
      <c r="H345" s="4" t="s">
        <v>725</v>
      </c>
      <c r="I345" s="4" t="s">
        <v>1079</v>
      </c>
      <c r="J345" s="4" t="s">
        <v>2267</v>
      </c>
      <c r="K345" s="4" t="s">
        <v>2268</v>
      </c>
      <c r="L345" s="4" t="s">
        <v>4992</v>
      </c>
    </row>
    <row r="346" spans="1:12" ht="409.5">
      <c r="A346" s="4">
        <v>345</v>
      </c>
      <c r="B346" s="4" t="s">
        <v>7120</v>
      </c>
      <c r="C346" s="4" t="s">
        <v>7119</v>
      </c>
      <c r="D346" s="12" t="s">
        <v>7121</v>
      </c>
      <c r="E346" s="26" t="s">
        <v>6687</v>
      </c>
      <c r="F346" s="35"/>
      <c r="G346" s="12"/>
      <c r="H346" s="4" t="s">
        <v>719</v>
      </c>
      <c r="I346" s="4" t="s">
        <v>1080</v>
      </c>
      <c r="J346" s="4" t="s">
        <v>2127</v>
      </c>
      <c r="K346" s="4" t="s">
        <v>2269</v>
      </c>
      <c r="L346" s="4" t="s">
        <v>4993</v>
      </c>
    </row>
    <row r="347" spans="1:12" ht="345">
      <c r="A347" s="4">
        <v>346</v>
      </c>
      <c r="B347" s="4" t="s">
        <v>9592</v>
      </c>
      <c r="C347" s="4" t="s">
        <v>9593</v>
      </c>
      <c r="D347" s="6" t="s">
        <v>5815</v>
      </c>
      <c r="E347" s="27" t="s">
        <v>6320</v>
      </c>
      <c r="F347" s="34"/>
      <c r="G347" s="6"/>
      <c r="H347" s="4" t="s">
        <v>717</v>
      </c>
      <c r="I347" s="4" t="s">
        <v>1081</v>
      </c>
      <c r="J347" s="4" t="s">
        <v>2058</v>
      </c>
      <c r="K347" s="4" t="s">
        <v>2270</v>
      </c>
      <c r="L347" s="4" t="s">
        <v>4994</v>
      </c>
    </row>
    <row r="348" spans="1:12" ht="409.5">
      <c r="A348" s="4">
        <v>347</v>
      </c>
      <c r="B348" s="4" t="s">
        <v>7122</v>
      </c>
      <c r="C348" s="4" t="s">
        <v>7123</v>
      </c>
      <c r="D348" s="12" t="s">
        <v>5896</v>
      </c>
      <c r="E348" s="26" t="s">
        <v>6320</v>
      </c>
      <c r="F348" s="35"/>
      <c r="G348" s="93"/>
      <c r="H348" s="4" t="s">
        <v>719</v>
      </c>
      <c r="I348" s="4" t="s">
        <v>4676</v>
      </c>
      <c r="J348" s="4" t="s">
        <v>2271</v>
      </c>
      <c r="K348" s="4" t="s">
        <v>2272</v>
      </c>
      <c r="L348" s="4" t="s">
        <v>4995</v>
      </c>
    </row>
    <row r="349" spans="1:12" ht="285">
      <c r="A349" s="4">
        <v>348</v>
      </c>
      <c r="B349" s="4" t="s">
        <v>9594</v>
      </c>
      <c r="C349" s="4" t="s">
        <v>254</v>
      </c>
      <c r="D349" s="6" t="s">
        <v>9595</v>
      </c>
      <c r="E349" s="27" t="s">
        <v>6320</v>
      </c>
      <c r="F349" s="34"/>
      <c r="G349" s="6"/>
      <c r="H349" s="4" t="s">
        <v>719</v>
      </c>
      <c r="I349" s="4" t="s">
        <v>1082</v>
      </c>
      <c r="J349" s="4" t="s">
        <v>1751</v>
      </c>
      <c r="K349" s="4" t="s">
        <v>2273</v>
      </c>
      <c r="L349" s="4" t="s">
        <v>4996</v>
      </c>
    </row>
    <row r="350" spans="1:12" ht="409.5">
      <c r="A350" s="4">
        <v>349</v>
      </c>
      <c r="B350" s="4" t="s">
        <v>8035</v>
      </c>
      <c r="C350" s="4" t="s">
        <v>255</v>
      </c>
      <c r="D350" s="12" t="s">
        <v>5897</v>
      </c>
      <c r="E350" s="26" t="s">
        <v>6320</v>
      </c>
      <c r="F350" s="35"/>
      <c r="G350" s="12"/>
      <c r="H350" s="4" t="s">
        <v>719</v>
      </c>
      <c r="I350" s="4" t="s">
        <v>1083</v>
      </c>
      <c r="J350" s="4" t="s">
        <v>2274</v>
      </c>
      <c r="K350" s="4" t="s">
        <v>2275</v>
      </c>
      <c r="L350" s="4" t="s">
        <v>4997</v>
      </c>
    </row>
    <row r="351" spans="1:12" ht="330">
      <c r="A351" s="4">
        <v>350</v>
      </c>
      <c r="B351" s="4" t="s">
        <v>11109</v>
      </c>
      <c r="C351" s="4" t="s">
        <v>256</v>
      </c>
      <c r="D351" s="6" t="s">
        <v>11110</v>
      </c>
      <c r="E351" s="27" t="s">
        <v>6320</v>
      </c>
      <c r="F351" s="34"/>
      <c r="G351" s="6"/>
      <c r="H351" s="4" t="s">
        <v>717</v>
      </c>
      <c r="I351" s="4" t="s">
        <v>1084</v>
      </c>
      <c r="J351" s="4" t="s">
        <v>1916</v>
      </c>
      <c r="K351" s="4" t="s">
        <v>2276</v>
      </c>
      <c r="L351" s="4" t="s">
        <v>4998</v>
      </c>
    </row>
    <row r="352" spans="1:12" ht="409.5">
      <c r="A352" s="4">
        <v>351</v>
      </c>
      <c r="B352" s="4" t="s">
        <v>8036</v>
      </c>
      <c r="C352" s="4" t="s">
        <v>257</v>
      </c>
      <c r="D352" s="12" t="s">
        <v>5898</v>
      </c>
      <c r="E352" s="26" t="s">
        <v>6320</v>
      </c>
      <c r="F352" s="35"/>
      <c r="G352" s="12"/>
      <c r="H352" s="4" t="s">
        <v>719</v>
      </c>
      <c r="I352" s="4" t="s">
        <v>1085</v>
      </c>
      <c r="J352" s="4" t="s">
        <v>2277</v>
      </c>
      <c r="K352" s="4" t="s">
        <v>2278</v>
      </c>
      <c r="L352" s="4" t="s">
        <v>4999</v>
      </c>
    </row>
    <row r="353" spans="1:12" ht="330">
      <c r="A353" s="4">
        <v>352</v>
      </c>
      <c r="B353" s="4" t="s">
        <v>12188</v>
      </c>
      <c r="C353" s="4" t="s">
        <v>258</v>
      </c>
      <c r="D353" s="6" t="s">
        <v>5816</v>
      </c>
      <c r="E353" s="27" t="s">
        <v>6320</v>
      </c>
      <c r="F353" s="34"/>
      <c r="G353" s="93"/>
      <c r="H353" s="4" t="s">
        <v>719</v>
      </c>
      <c r="I353" s="4" t="s">
        <v>1086</v>
      </c>
      <c r="J353" s="4" t="s">
        <v>1750</v>
      </c>
      <c r="K353" s="4" t="s">
        <v>2279</v>
      </c>
      <c r="L353" s="4" t="s">
        <v>5000</v>
      </c>
    </row>
    <row r="354" spans="1:12" ht="409.5">
      <c r="A354" s="4">
        <v>353</v>
      </c>
      <c r="B354" s="4" t="s">
        <v>11111</v>
      </c>
      <c r="C354" s="4" t="s">
        <v>259</v>
      </c>
      <c r="D354" s="12" t="s">
        <v>5899</v>
      </c>
      <c r="E354" s="26" t="s">
        <v>7076</v>
      </c>
      <c r="F354" s="35"/>
      <c r="G354" s="12"/>
      <c r="H354" s="4" t="s">
        <v>718</v>
      </c>
      <c r="I354" s="4" t="s">
        <v>1087</v>
      </c>
      <c r="J354" s="4" t="s">
        <v>2280</v>
      </c>
      <c r="K354" s="4" t="s">
        <v>2281</v>
      </c>
      <c r="L354" s="4" t="s">
        <v>5001</v>
      </c>
    </row>
    <row r="355" spans="1:12" ht="285">
      <c r="A355" s="4">
        <v>354</v>
      </c>
      <c r="B355" s="4" t="s">
        <v>12027</v>
      </c>
      <c r="C355" s="4" t="s">
        <v>260</v>
      </c>
      <c r="D355" s="4" t="s">
        <v>4630</v>
      </c>
      <c r="E355" s="17" t="s">
        <v>6320</v>
      </c>
      <c r="F355" s="13"/>
      <c r="G355" s="93"/>
      <c r="H355" s="4" t="s">
        <v>717</v>
      </c>
      <c r="I355" s="4" t="s">
        <v>1088</v>
      </c>
      <c r="J355" s="4" t="s">
        <v>1780</v>
      </c>
      <c r="K355" s="4" t="s">
        <v>2123</v>
      </c>
      <c r="L355" s="4" t="s">
        <v>4630</v>
      </c>
    </row>
    <row r="356" spans="1:12" ht="409.5">
      <c r="A356" s="4">
        <v>355</v>
      </c>
      <c r="B356" s="4" t="s">
        <v>6421</v>
      </c>
      <c r="C356" s="4" t="s">
        <v>6369</v>
      </c>
      <c r="D356" s="6" t="s">
        <v>6370</v>
      </c>
      <c r="E356" s="27" t="s">
        <v>6320</v>
      </c>
      <c r="F356" s="34"/>
      <c r="G356" s="6"/>
      <c r="H356" s="4" t="s">
        <v>717</v>
      </c>
      <c r="I356" s="4" t="s">
        <v>1089</v>
      </c>
      <c r="J356" s="4" t="s">
        <v>2282</v>
      </c>
      <c r="K356" s="4" t="s">
        <v>2283</v>
      </c>
      <c r="L356" s="4" t="s">
        <v>4667</v>
      </c>
    </row>
    <row r="357" spans="1:12" ht="330">
      <c r="A357" s="4">
        <v>356</v>
      </c>
      <c r="B357" s="4" t="s">
        <v>6642</v>
      </c>
      <c r="C357" s="4" t="s">
        <v>261</v>
      </c>
      <c r="D357" s="6" t="s">
        <v>6643</v>
      </c>
      <c r="E357" s="27" t="s">
        <v>6325</v>
      </c>
      <c r="F357" s="34"/>
      <c r="G357" s="6"/>
      <c r="H357" s="4" t="s">
        <v>719</v>
      </c>
      <c r="I357" s="4" t="s">
        <v>1090</v>
      </c>
      <c r="J357" s="4" t="s">
        <v>2284</v>
      </c>
      <c r="K357" s="4" t="s">
        <v>2285</v>
      </c>
      <c r="L357" s="4" t="s">
        <v>5002</v>
      </c>
    </row>
    <row r="358" spans="1:12" ht="409.5">
      <c r="A358" s="4">
        <v>357</v>
      </c>
      <c r="B358" s="4" t="s">
        <v>7125</v>
      </c>
      <c r="C358" s="4" t="s">
        <v>7126</v>
      </c>
      <c r="D358" s="12" t="s">
        <v>5900</v>
      </c>
      <c r="E358" s="26" t="s">
        <v>6320</v>
      </c>
      <c r="F358" s="35"/>
      <c r="G358" s="12"/>
      <c r="H358" s="4" t="s">
        <v>717</v>
      </c>
      <c r="I358" s="4" t="s">
        <v>1091</v>
      </c>
      <c r="J358" s="4" t="s">
        <v>2127</v>
      </c>
      <c r="K358" s="4" t="s">
        <v>2286</v>
      </c>
      <c r="L358" s="4" t="s">
        <v>5003</v>
      </c>
    </row>
    <row r="359" spans="1:12" ht="330">
      <c r="A359" s="4">
        <v>358</v>
      </c>
      <c r="B359" s="4" t="s">
        <v>6746</v>
      </c>
      <c r="C359" s="4" t="s">
        <v>262</v>
      </c>
      <c r="D359" s="6" t="s">
        <v>6747</v>
      </c>
      <c r="E359" s="27" t="s">
        <v>6687</v>
      </c>
      <c r="F359" s="34"/>
      <c r="G359" s="6"/>
      <c r="H359" s="4" t="s">
        <v>717</v>
      </c>
      <c r="I359" s="4" t="s">
        <v>1092</v>
      </c>
      <c r="J359" s="4" t="s">
        <v>2159</v>
      </c>
      <c r="K359" s="4" t="s">
        <v>2287</v>
      </c>
      <c r="L359" s="4" t="s">
        <v>5004</v>
      </c>
    </row>
    <row r="360" spans="1:12" ht="409.5">
      <c r="A360" s="4">
        <v>359</v>
      </c>
      <c r="B360" s="4" t="s">
        <v>7127</v>
      </c>
      <c r="C360" s="4" t="s">
        <v>263</v>
      </c>
      <c r="D360" s="12" t="s">
        <v>7128</v>
      </c>
      <c r="E360" s="26" t="s">
        <v>7076</v>
      </c>
      <c r="F360" s="35"/>
      <c r="G360" s="12"/>
      <c r="H360" s="4" t="s">
        <v>720</v>
      </c>
      <c r="I360" s="4" t="s">
        <v>1093</v>
      </c>
      <c r="J360" s="4" t="s">
        <v>1742</v>
      </c>
      <c r="K360" s="4" t="s">
        <v>2288</v>
      </c>
      <c r="L360" s="4" t="s">
        <v>5005</v>
      </c>
    </row>
    <row r="361" spans="1:12" ht="315">
      <c r="A361" s="4">
        <v>360</v>
      </c>
      <c r="B361" s="4" t="s">
        <v>6644</v>
      </c>
      <c r="C361" s="4" t="s">
        <v>6645</v>
      </c>
      <c r="D361" s="6" t="s">
        <v>6646</v>
      </c>
      <c r="E361" s="27" t="s">
        <v>6320</v>
      </c>
      <c r="F361" s="34"/>
      <c r="G361" s="6"/>
      <c r="H361" s="4" t="s">
        <v>720</v>
      </c>
      <c r="I361" s="4" t="s">
        <v>1094</v>
      </c>
      <c r="J361" s="4" t="s">
        <v>1880</v>
      </c>
      <c r="K361" s="4" t="s">
        <v>2289</v>
      </c>
      <c r="L361" s="4" t="s">
        <v>5006</v>
      </c>
    </row>
    <row r="362" spans="1:12" ht="409.5">
      <c r="A362" s="4">
        <v>361</v>
      </c>
      <c r="B362" s="4" t="s">
        <v>9597</v>
      </c>
      <c r="C362" s="4" t="s">
        <v>9596</v>
      </c>
      <c r="D362" s="12" t="s">
        <v>5901</v>
      </c>
      <c r="E362" s="26" t="s">
        <v>6320</v>
      </c>
      <c r="F362" s="35"/>
      <c r="G362" s="12"/>
      <c r="H362" s="4" t="s">
        <v>727</v>
      </c>
      <c r="I362" s="4" t="s">
        <v>1095</v>
      </c>
      <c r="J362" s="4" t="s">
        <v>1786</v>
      </c>
      <c r="K362" s="4" t="s">
        <v>2290</v>
      </c>
      <c r="L362" s="4" t="s">
        <v>5007</v>
      </c>
    </row>
    <row r="363" spans="1:12" ht="345">
      <c r="A363" s="4">
        <v>362</v>
      </c>
      <c r="B363" s="4" t="s">
        <v>9598</v>
      </c>
      <c r="C363" s="4" t="s">
        <v>264</v>
      </c>
      <c r="D363" s="6" t="s">
        <v>5817</v>
      </c>
      <c r="E363" s="27" t="s">
        <v>6320</v>
      </c>
      <c r="F363" s="34"/>
      <c r="G363" s="6"/>
      <c r="H363" s="4" t="s">
        <v>721</v>
      </c>
      <c r="I363" s="4" t="s">
        <v>1096</v>
      </c>
      <c r="J363" s="4" t="s">
        <v>2058</v>
      </c>
      <c r="K363" s="4" t="s">
        <v>2291</v>
      </c>
      <c r="L363" s="4" t="s">
        <v>5008</v>
      </c>
    </row>
    <row r="364" spans="1:12" ht="409.5">
      <c r="A364" s="4">
        <v>363</v>
      </c>
      <c r="B364" s="4" t="s">
        <v>11112</v>
      </c>
      <c r="C364" s="4" t="s">
        <v>265</v>
      </c>
      <c r="D364" s="12" t="s">
        <v>5902</v>
      </c>
      <c r="E364" s="26" t="s">
        <v>6320</v>
      </c>
      <c r="F364" s="35"/>
      <c r="G364" s="95"/>
      <c r="H364" s="4" t="s">
        <v>720</v>
      </c>
      <c r="I364" s="4" t="s">
        <v>1097</v>
      </c>
      <c r="J364" s="4" t="s">
        <v>1907</v>
      </c>
      <c r="K364" s="4" t="s">
        <v>2292</v>
      </c>
      <c r="L364" s="4" t="s">
        <v>5009</v>
      </c>
    </row>
    <row r="365" spans="1:12" ht="360">
      <c r="A365" s="4">
        <v>364</v>
      </c>
      <c r="B365" s="4" t="s">
        <v>11552</v>
      </c>
      <c r="C365" s="4" t="s">
        <v>11553</v>
      </c>
      <c r="D365" s="6" t="s">
        <v>11554</v>
      </c>
      <c r="E365" s="27" t="s">
        <v>6320</v>
      </c>
      <c r="F365" s="34"/>
      <c r="G365" s="93"/>
      <c r="H365" s="4" t="s">
        <v>718</v>
      </c>
      <c r="I365" s="4" t="s">
        <v>1098</v>
      </c>
      <c r="J365" s="4" t="s">
        <v>2293</v>
      </c>
      <c r="K365" s="4" t="s">
        <v>2294</v>
      </c>
      <c r="L365" s="4" t="s">
        <v>5010</v>
      </c>
    </row>
    <row r="366" spans="1:12" ht="409.5">
      <c r="A366" s="4">
        <v>365</v>
      </c>
      <c r="B366" s="4" t="s">
        <v>11113</v>
      </c>
      <c r="C366" s="4" t="s">
        <v>266</v>
      </c>
      <c r="D366" s="12" t="s">
        <v>5903</v>
      </c>
      <c r="E366" s="26" t="s">
        <v>6320</v>
      </c>
      <c r="F366" s="35"/>
      <c r="G366" s="95"/>
      <c r="H366" s="4" t="s">
        <v>719</v>
      </c>
      <c r="I366" s="4" t="s">
        <v>1099</v>
      </c>
      <c r="J366" s="4" t="s">
        <v>1907</v>
      </c>
      <c r="K366" s="4" t="s">
        <v>2295</v>
      </c>
      <c r="L366" s="4" t="s">
        <v>5011</v>
      </c>
    </row>
    <row r="367" spans="1:12" ht="409.5">
      <c r="A367" s="99">
        <v>366</v>
      </c>
      <c r="B367" s="4" t="s">
        <v>12028</v>
      </c>
      <c r="C367" s="4" t="s">
        <v>6371</v>
      </c>
      <c r="D367" s="6" t="s">
        <v>5904</v>
      </c>
      <c r="E367" s="27" t="s">
        <v>6325</v>
      </c>
      <c r="F367" s="34"/>
      <c r="G367" s="93"/>
      <c r="H367" s="4" t="s">
        <v>718</v>
      </c>
      <c r="I367" s="4" t="s">
        <v>1100</v>
      </c>
      <c r="J367" s="4" t="s">
        <v>2296</v>
      </c>
      <c r="K367" s="4" t="s">
        <v>2297</v>
      </c>
      <c r="L367" s="4" t="s">
        <v>4668</v>
      </c>
    </row>
    <row r="368" spans="1:12" ht="300">
      <c r="A368" s="4">
        <v>367</v>
      </c>
      <c r="B368" s="4" t="s">
        <v>9599</v>
      </c>
      <c r="C368" s="4" t="s">
        <v>267</v>
      </c>
      <c r="D368" s="6" t="s">
        <v>5818</v>
      </c>
      <c r="E368" s="27" t="s">
        <v>6687</v>
      </c>
      <c r="F368" s="34"/>
      <c r="G368" s="6"/>
      <c r="H368" s="4" t="s">
        <v>718</v>
      </c>
      <c r="I368" s="4" t="s">
        <v>1101</v>
      </c>
      <c r="J368" s="4" t="s">
        <v>1751</v>
      </c>
      <c r="K368" s="4" t="s">
        <v>2298</v>
      </c>
      <c r="L368" s="4" t="s">
        <v>5012</v>
      </c>
    </row>
    <row r="369" spans="1:12" ht="409.5">
      <c r="A369" s="4">
        <v>368</v>
      </c>
      <c r="B369" s="4" t="s">
        <v>7129</v>
      </c>
      <c r="C369" s="4" t="s">
        <v>268</v>
      </c>
      <c r="D369" s="12" t="s">
        <v>7130</v>
      </c>
      <c r="E369" s="26" t="s">
        <v>6527</v>
      </c>
      <c r="F369" s="35"/>
      <c r="G369" s="12"/>
      <c r="H369" s="4" t="s">
        <v>719</v>
      </c>
      <c r="I369" s="4" t="s">
        <v>1102</v>
      </c>
      <c r="J369" s="4" t="s">
        <v>1866</v>
      </c>
      <c r="K369" s="4" t="s">
        <v>2299</v>
      </c>
      <c r="L369" s="4" t="s">
        <v>5013</v>
      </c>
    </row>
    <row r="370" spans="1:12" ht="300">
      <c r="A370" s="4">
        <v>369</v>
      </c>
      <c r="B370" s="4" t="s">
        <v>8381</v>
      </c>
      <c r="C370" s="4" t="s">
        <v>8382</v>
      </c>
      <c r="D370" s="6" t="s">
        <v>6372</v>
      </c>
      <c r="E370" s="27" t="s">
        <v>6322</v>
      </c>
      <c r="F370" s="34"/>
      <c r="G370" s="6"/>
      <c r="H370" s="4" t="s">
        <v>720</v>
      </c>
      <c r="I370" s="4" t="s">
        <v>1103</v>
      </c>
      <c r="J370" s="4" t="s">
        <v>2300</v>
      </c>
      <c r="K370" s="4" t="s">
        <v>2301</v>
      </c>
      <c r="L370" s="4" t="s">
        <v>5014</v>
      </c>
    </row>
    <row r="371" spans="1:12" ht="409.5">
      <c r="A371" s="4">
        <v>370</v>
      </c>
      <c r="B371" s="4" t="s">
        <v>12189</v>
      </c>
      <c r="C371" s="4" t="s">
        <v>269</v>
      </c>
      <c r="D371" s="12" t="s">
        <v>5905</v>
      </c>
      <c r="E371" s="26" t="s">
        <v>6320</v>
      </c>
      <c r="F371" s="35"/>
      <c r="G371" s="93"/>
      <c r="H371" s="4" t="s">
        <v>718</v>
      </c>
      <c r="I371" s="4" t="s">
        <v>1104</v>
      </c>
      <c r="J371" s="4" t="s">
        <v>2302</v>
      </c>
      <c r="K371" s="4" t="s">
        <v>2303</v>
      </c>
      <c r="L371" s="4" t="s">
        <v>5015</v>
      </c>
    </row>
    <row r="372" spans="1:12" ht="315">
      <c r="A372" s="4">
        <v>371</v>
      </c>
      <c r="B372" s="4" t="s">
        <v>11555</v>
      </c>
      <c r="C372" s="4" t="s">
        <v>270</v>
      </c>
      <c r="D372" s="6" t="s">
        <v>11556</v>
      </c>
      <c r="E372" s="27" t="s">
        <v>6320</v>
      </c>
      <c r="F372" s="34"/>
      <c r="G372" s="93"/>
      <c r="H372" s="4" t="s">
        <v>718</v>
      </c>
      <c r="I372" s="4" t="s">
        <v>1105</v>
      </c>
      <c r="J372" s="4" t="s">
        <v>1740</v>
      </c>
      <c r="K372" s="4" t="s">
        <v>2304</v>
      </c>
      <c r="L372" s="4" t="s">
        <v>5016</v>
      </c>
    </row>
    <row r="373" spans="1:12" ht="409.5">
      <c r="A373" s="4">
        <v>372</v>
      </c>
      <c r="B373" s="4" t="s">
        <v>6422</v>
      </c>
      <c r="C373" s="4" t="s">
        <v>271</v>
      </c>
      <c r="D373" s="12" t="s">
        <v>5906</v>
      </c>
      <c r="E373" s="26" t="s">
        <v>6320</v>
      </c>
      <c r="F373" s="35"/>
      <c r="G373" s="12"/>
      <c r="H373" s="4" t="s">
        <v>717</v>
      </c>
      <c r="I373" s="4" t="s">
        <v>1106</v>
      </c>
      <c r="J373" s="4" t="s">
        <v>1739</v>
      </c>
      <c r="K373" s="4" t="s">
        <v>2305</v>
      </c>
      <c r="L373" s="4" t="s">
        <v>5018</v>
      </c>
    </row>
    <row r="374" spans="1:12" ht="315">
      <c r="A374" s="4">
        <v>373</v>
      </c>
      <c r="B374" s="4" t="s">
        <v>11557</v>
      </c>
      <c r="C374" s="4" t="s">
        <v>272</v>
      </c>
      <c r="D374" s="6" t="s">
        <v>7131</v>
      </c>
      <c r="E374" s="27" t="s">
        <v>6320</v>
      </c>
      <c r="F374" s="34"/>
      <c r="G374" s="93"/>
      <c r="H374" s="4" t="s">
        <v>730</v>
      </c>
      <c r="I374" s="4" t="s">
        <v>1107</v>
      </c>
      <c r="J374" s="4" t="s">
        <v>2306</v>
      </c>
      <c r="K374" s="4" t="s">
        <v>2307</v>
      </c>
      <c r="L374" s="4" t="s">
        <v>5019</v>
      </c>
    </row>
    <row r="375" spans="1:12" ht="409.5">
      <c r="A375" s="4">
        <v>374</v>
      </c>
      <c r="B375" s="4" t="s">
        <v>7132</v>
      </c>
      <c r="C375" s="4" t="s">
        <v>7133</v>
      </c>
      <c r="D375" s="12" t="s">
        <v>7134</v>
      </c>
      <c r="E375" s="26" t="s">
        <v>6320</v>
      </c>
      <c r="F375" s="35"/>
      <c r="G375" s="12"/>
      <c r="H375" s="4" t="s">
        <v>719</v>
      </c>
      <c r="I375" s="4" t="s">
        <v>1108</v>
      </c>
      <c r="J375" s="4" t="s">
        <v>2308</v>
      </c>
      <c r="K375" s="4" t="s">
        <v>2309</v>
      </c>
      <c r="L375" s="4" t="s">
        <v>5020</v>
      </c>
    </row>
    <row r="376" spans="1:12" ht="345">
      <c r="A376" s="94">
        <v>375</v>
      </c>
      <c r="B376" s="4" t="s">
        <v>12190</v>
      </c>
      <c r="C376" s="4" t="s">
        <v>273</v>
      </c>
      <c r="D376" s="6" t="s">
        <v>5819</v>
      </c>
      <c r="E376" s="27" t="s">
        <v>6320</v>
      </c>
      <c r="F376" s="34"/>
      <c r="G376" s="93"/>
      <c r="H376" s="4" t="s">
        <v>718</v>
      </c>
      <c r="I376" s="4" t="s">
        <v>1109</v>
      </c>
      <c r="J376" s="4" t="s">
        <v>1918</v>
      </c>
      <c r="K376" s="4" t="s">
        <v>2310</v>
      </c>
      <c r="L376" s="4" t="s">
        <v>5022</v>
      </c>
    </row>
    <row r="377" spans="1:12" ht="409.5">
      <c r="A377" s="4">
        <v>376</v>
      </c>
      <c r="B377" s="4" t="s">
        <v>8383</v>
      </c>
      <c r="C377" s="4" t="s">
        <v>9600</v>
      </c>
      <c r="D377" s="12" t="s">
        <v>5907</v>
      </c>
      <c r="E377" s="26" t="s">
        <v>6687</v>
      </c>
      <c r="F377" s="35"/>
      <c r="G377" s="12"/>
      <c r="H377" s="4" t="s">
        <v>731</v>
      </c>
      <c r="I377" s="4" t="s">
        <v>1110</v>
      </c>
      <c r="J377" s="4" t="s">
        <v>2311</v>
      </c>
      <c r="K377" s="4" t="s">
        <v>2312</v>
      </c>
      <c r="L377" s="4" t="s">
        <v>5021</v>
      </c>
    </row>
    <row r="378" spans="1:12" ht="409.5">
      <c r="A378" s="4">
        <v>377</v>
      </c>
      <c r="B378" s="4" t="s">
        <v>12029</v>
      </c>
      <c r="C378" s="4" t="s">
        <v>274</v>
      </c>
      <c r="D378" s="6" t="s">
        <v>5908</v>
      </c>
      <c r="E378" s="27" t="s">
        <v>6320</v>
      </c>
      <c r="F378" s="34"/>
      <c r="G378" s="93"/>
      <c r="H378" s="4" t="s">
        <v>719</v>
      </c>
      <c r="I378" s="4" t="s">
        <v>1111</v>
      </c>
      <c r="J378" s="4" t="s">
        <v>1780</v>
      </c>
      <c r="K378" s="4" t="s">
        <v>2313</v>
      </c>
      <c r="L378" s="4" t="s">
        <v>4669</v>
      </c>
    </row>
    <row r="379" spans="1:12" ht="315">
      <c r="A379" s="4">
        <v>378</v>
      </c>
      <c r="B379" s="4" t="s">
        <v>7135</v>
      </c>
      <c r="C379" s="4" t="s">
        <v>7136</v>
      </c>
      <c r="D379" s="6" t="s">
        <v>7166</v>
      </c>
      <c r="E379" s="27" t="s">
        <v>6687</v>
      </c>
      <c r="F379" s="34"/>
      <c r="G379" s="6"/>
      <c r="H379" s="4" t="s">
        <v>720</v>
      </c>
      <c r="I379" s="4" t="s">
        <v>1112</v>
      </c>
      <c r="J379" s="4" t="s">
        <v>1866</v>
      </c>
      <c r="K379" s="4" t="s">
        <v>2314</v>
      </c>
      <c r="L379" s="4" t="s">
        <v>5026</v>
      </c>
    </row>
    <row r="380" spans="1:12" ht="409.5">
      <c r="A380" s="4">
        <v>379</v>
      </c>
      <c r="B380" s="4" t="s">
        <v>11114</v>
      </c>
      <c r="C380" s="4" t="s">
        <v>11558</v>
      </c>
      <c r="D380" s="12" t="s">
        <v>5909</v>
      </c>
      <c r="E380" s="26" t="s">
        <v>6320</v>
      </c>
      <c r="F380" s="35"/>
      <c r="G380" s="95"/>
      <c r="H380" s="4" t="s">
        <v>718</v>
      </c>
      <c r="I380" s="4" t="s">
        <v>1113</v>
      </c>
      <c r="J380" s="4" t="s">
        <v>2315</v>
      </c>
      <c r="K380" s="4" t="s">
        <v>2316</v>
      </c>
      <c r="L380" s="4" t="s">
        <v>5023</v>
      </c>
    </row>
    <row r="381" spans="1:12" ht="409.5">
      <c r="A381" s="4">
        <v>380</v>
      </c>
      <c r="B381" s="4" t="s">
        <v>6648</v>
      </c>
      <c r="C381" s="4" t="s">
        <v>6647</v>
      </c>
      <c r="D381" s="12" t="s">
        <v>6649</v>
      </c>
      <c r="E381" s="26" t="s">
        <v>6325</v>
      </c>
      <c r="F381" s="35"/>
      <c r="G381" s="12"/>
      <c r="H381" s="4" t="s">
        <v>720</v>
      </c>
      <c r="I381" s="4" t="s">
        <v>1114</v>
      </c>
      <c r="J381" s="4" t="s">
        <v>2317</v>
      </c>
      <c r="K381" s="4" t="s">
        <v>2318</v>
      </c>
      <c r="L381" s="4" t="s">
        <v>5024</v>
      </c>
    </row>
    <row r="382" spans="1:12" ht="409.5">
      <c r="A382" s="4">
        <v>381</v>
      </c>
      <c r="B382" s="4" t="s">
        <v>12191</v>
      </c>
      <c r="C382" s="4" t="s">
        <v>275</v>
      </c>
      <c r="D382" s="12" t="s">
        <v>5910</v>
      </c>
      <c r="E382" s="26" t="s">
        <v>6320</v>
      </c>
      <c r="F382" s="35"/>
      <c r="G382" s="93"/>
      <c r="H382" s="4" t="s">
        <v>728</v>
      </c>
      <c r="I382" s="4" t="s">
        <v>1115</v>
      </c>
      <c r="J382" s="4" t="s">
        <v>1918</v>
      </c>
      <c r="K382" s="4" t="s">
        <v>2319</v>
      </c>
      <c r="L382" s="4" t="s">
        <v>5025</v>
      </c>
    </row>
    <row r="383" spans="1:12" ht="409.5">
      <c r="A383" s="4">
        <v>382</v>
      </c>
      <c r="B383" s="4" t="s">
        <v>9601</v>
      </c>
      <c r="C383" s="4" t="s">
        <v>276</v>
      </c>
      <c r="D383" s="12" t="s">
        <v>5911</v>
      </c>
      <c r="E383" s="26" t="s">
        <v>6320</v>
      </c>
      <c r="F383" s="35"/>
      <c r="G383" s="12"/>
      <c r="H383" s="4" t="s">
        <v>718</v>
      </c>
      <c r="I383" s="4" t="s">
        <v>1116</v>
      </c>
      <c r="J383" s="4" t="s">
        <v>1741</v>
      </c>
      <c r="K383" s="4" t="s">
        <v>2320</v>
      </c>
      <c r="L383" s="4" t="s">
        <v>5027</v>
      </c>
    </row>
    <row r="384" spans="1:12" ht="300">
      <c r="A384" s="4">
        <v>383</v>
      </c>
      <c r="B384" s="4" t="s">
        <v>9602</v>
      </c>
      <c r="C384" s="4" t="s">
        <v>277</v>
      </c>
      <c r="D384" s="6" t="s">
        <v>5820</v>
      </c>
      <c r="E384" s="27" t="s">
        <v>6320</v>
      </c>
      <c r="F384" s="34"/>
      <c r="G384" s="6"/>
      <c r="H384" s="4" t="s">
        <v>719</v>
      </c>
      <c r="I384" s="4" t="s">
        <v>1117</v>
      </c>
      <c r="J384" s="4" t="s">
        <v>1751</v>
      </c>
      <c r="K384" s="4" t="s">
        <v>2321</v>
      </c>
      <c r="L384" s="4" t="s">
        <v>5028</v>
      </c>
    </row>
    <row r="385" spans="1:12" ht="409.5">
      <c r="A385" s="4">
        <v>384</v>
      </c>
      <c r="B385" s="4" t="s">
        <v>8037</v>
      </c>
      <c r="C385" s="4" t="s">
        <v>8040</v>
      </c>
      <c r="D385" s="12" t="s">
        <v>8039</v>
      </c>
      <c r="E385" s="26" t="s">
        <v>6320</v>
      </c>
      <c r="F385" s="35"/>
      <c r="G385" s="95"/>
      <c r="H385" s="4" t="s">
        <v>717</v>
      </c>
      <c r="I385" s="4" t="s">
        <v>1118</v>
      </c>
      <c r="J385" s="4" t="s">
        <v>2322</v>
      </c>
      <c r="K385" s="4" t="s">
        <v>2323</v>
      </c>
      <c r="L385" s="4" t="s">
        <v>5029</v>
      </c>
    </row>
    <row r="386" spans="1:12" ht="330">
      <c r="A386" s="4">
        <v>385</v>
      </c>
      <c r="B386" s="4" t="s">
        <v>11115</v>
      </c>
      <c r="C386" s="4" t="s">
        <v>278</v>
      </c>
      <c r="D386" s="6" t="s">
        <v>11116</v>
      </c>
      <c r="E386" s="27" t="s">
        <v>6687</v>
      </c>
      <c r="F386" s="34"/>
      <c r="G386" s="6"/>
      <c r="H386" s="4" t="s">
        <v>718</v>
      </c>
      <c r="I386" s="4" t="s">
        <v>1119</v>
      </c>
      <c r="J386" s="4" t="s">
        <v>1956</v>
      </c>
      <c r="K386" s="4" t="s">
        <v>2324</v>
      </c>
      <c r="L386" s="4" t="s">
        <v>5030</v>
      </c>
    </row>
    <row r="387" spans="1:12" ht="409.5">
      <c r="A387" s="4">
        <v>386</v>
      </c>
      <c r="B387" s="4" t="s">
        <v>7167</v>
      </c>
      <c r="C387" s="4" t="s">
        <v>7168</v>
      </c>
      <c r="D387" s="12" t="s">
        <v>7169</v>
      </c>
      <c r="E387" s="26" t="s">
        <v>7076</v>
      </c>
      <c r="F387" s="35"/>
      <c r="G387" s="12"/>
      <c r="H387" s="4" t="s">
        <v>718</v>
      </c>
      <c r="I387" s="4" t="s">
        <v>1120</v>
      </c>
      <c r="J387" s="4" t="s">
        <v>2115</v>
      </c>
      <c r="K387" s="4" t="s">
        <v>2325</v>
      </c>
      <c r="L387" s="4" t="s">
        <v>5031</v>
      </c>
    </row>
    <row r="388" spans="1:12" ht="409.5">
      <c r="A388" s="99">
        <v>387</v>
      </c>
      <c r="B388" s="4" t="s">
        <v>5634</v>
      </c>
      <c r="C388" s="4" t="s">
        <v>279</v>
      </c>
      <c r="D388" s="12" t="s">
        <v>5912</v>
      </c>
      <c r="E388" s="26" t="s">
        <v>6320</v>
      </c>
      <c r="F388" s="35"/>
      <c r="G388" s="93"/>
      <c r="H388" s="4" t="s">
        <v>720</v>
      </c>
      <c r="I388" s="4" t="s">
        <v>1121</v>
      </c>
      <c r="J388" s="4" t="s">
        <v>1918</v>
      </c>
      <c r="K388" s="4" t="s">
        <v>2326</v>
      </c>
      <c r="L388" s="4" t="s">
        <v>5635</v>
      </c>
    </row>
    <row r="389" spans="1:12" ht="409.5">
      <c r="A389" s="4">
        <v>388</v>
      </c>
      <c r="B389" s="4" t="s">
        <v>4670</v>
      </c>
      <c r="C389" s="4" t="s">
        <v>280</v>
      </c>
      <c r="D389" s="6" t="s">
        <v>5913</v>
      </c>
      <c r="E389" s="27" t="s">
        <v>6320</v>
      </c>
      <c r="F389" s="34"/>
      <c r="G389" s="93"/>
      <c r="H389" s="4" t="s">
        <v>718</v>
      </c>
      <c r="I389" s="4" t="s">
        <v>1122</v>
      </c>
      <c r="J389" s="4" t="s">
        <v>2039</v>
      </c>
      <c r="K389" s="4" t="s">
        <v>2327</v>
      </c>
      <c r="L389" s="4" t="s">
        <v>4671</v>
      </c>
    </row>
    <row r="390" spans="1:12" ht="409.5">
      <c r="A390" s="4">
        <v>389</v>
      </c>
      <c r="B390" s="4" t="s">
        <v>6423</v>
      </c>
      <c r="C390" s="4" t="s">
        <v>6373</v>
      </c>
      <c r="D390" s="12" t="s">
        <v>5914</v>
      </c>
      <c r="E390" s="26" t="s">
        <v>6320</v>
      </c>
      <c r="F390" s="35"/>
      <c r="G390" s="12"/>
      <c r="H390" s="4" t="s">
        <v>729</v>
      </c>
      <c r="I390" s="4" t="s">
        <v>1123</v>
      </c>
      <c r="J390" s="4" t="s">
        <v>2328</v>
      </c>
      <c r="K390" s="4" t="s">
        <v>2329</v>
      </c>
      <c r="L390" s="4" t="s">
        <v>5032</v>
      </c>
    </row>
    <row r="391" spans="1:12" ht="300">
      <c r="A391" s="4">
        <v>390</v>
      </c>
      <c r="B391" s="4" t="s">
        <v>7170</v>
      </c>
      <c r="C391" s="4" t="s">
        <v>7171</v>
      </c>
      <c r="D391" s="6" t="s">
        <v>7172</v>
      </c>
      <c r="E391" s="27" t="s">
        <v>6320</v>
      </c>
      <c r="F391" s="34"/>
      <c r="G391" s="6"/>
      <c r="H391" s="4" t="s">
        <v>718</v>
      </c>
      <c r="I391" s="4" t="s">
        <v>1124</v>
      </c>
      <c r="J391" s="4" t="s">
        <v>1990</v>
      </c>
      <c r="K391" s="4" t="s">
        <v>2330</v>
      </c>
      <c r="L391" s="4" t="s">
        <v>5033</v>
      </c>
    </row>
    <row r="392" spans="1:12" ht="409.5">
      <c r="A392" s="4">
        <v>391</v>
      </c>
      <c r="B392" s="4" t="s">
        <v>12030</v>
      </c>
      <c r="C392" s="4" t="s">
        <v>281</v>
      </c>
      <c r="D392" s="12" t="s">
        <v>5915</v>
      </c>
      <c r="E392" s="26" t="s">
        <v>6320</v>
      </c>
      <c r="F392" s="35"/>
      <c r="G392" s="93"/>
      <c r="H392" s="4" t="s">
        <v>718</v>
      </c>
      <c r="I392" s="4" t="s">
        <v>1125</v>
      </c>
      <c r="J392" s="4" t="s">
        <v>2331</v>
      </c>
      <c r="K392" s="4" t="s">
        <v>2332</v>
      </c>
      <c r="L392" s="4" t="s">
        <v>5034</v>
      </c>
    </row>
    <row r="393" spans="1:12" ht="409.5">
      <c r="A393" s="4">
        <v>392</v>
      </c>
      <c r="B393" s="4" t="s">
        <v>8384</v>
      </c>
      <c r="C393" s="4" t="s">
        <v>282</v>
      </c>
      <c r="D393" s="6" t="s">
        <v>8385</v>
      </c>
      <c r="E393" s="27" t="s">
        <v>6687</v>
      </c>
      <c r="F393" s="34"/>
      <c r="G393" s="6"/>
      <c r="H393" s="4" t="s">
        <v>719</v>
      </c>
      <c r="I393" s="4" t="s">
        <v>1126</v>
      </c>
      <c r="J393" s="4" t="s">
        <v>1861</v>
      </c>
      <c r="K393" s="4" t="s">
        <v>2333</v>
      </c>
      <c r="L393" s="4" t="s">
        <v>5036</v>
      </c>
    </row>
    <row r="394" spans="1:12" ht="409.5">
      <c r="A394" s="4">
        <v>393</v>
      </c>
      <c r="B394" s="7" t="s">
        <v>7173</v>
      </c>
      <c r="C394" s="4" t="s">
        <v>7174</v>
      </c>
      <c r="D394" s="12" t="s">
        <v>5916</v>
      </c>
      <c r="E394" s="26" t="s">
        <v>7076</v>
      </c>
      <c r="F394" s="35"/>
      <c r="G394" s="12"/>
      <c r="H394" s="4" t="s">
        <v>717</v>
      </c>
      <c r="I394" s="4" t="s">
        <v>1127</v>
      </c>
      <c r="J394" s="4" t="s">
        <v>2334</v>
      </c>
      <c r="K394" s="4" t="s">
        <v>2335</v>
      </c>
      <c r="L394" s="4" t="s">
        <v>5035</v>
      </c>
    </row>
    <row r="395" spans="1:12" ht="360">
      <c r="A395" s="4">
        <v>394</v>
      </c>
      <c r="B395" s="4" t="s">
        <v>8386</v>
      </c>
      <c r="C395" s="4" t="s">
        <v>8387</v>
      </c>
      <c r="D395" s="6" t="s">
        <v>5821</v>
      </c>
      <c r="E395" s="27" t="s">
        <v>6320</v>
      </c>
      <c r="F395" s="34"/>
      <c r="G395" s="6"/>
      <c r="H395" s="4" t="s">
        <v>717</v>
      </c>
      <c r="I395" s="4" t="s">
        <v>1128</v>
      </c>
      <c r="J395" s="4" t="s">
        <v>2336</v>
      </c>
      <c r="K395" s="4" t="s">
        <v>2337</v>
      </c>
      <c r="L395" s="4" t="s">
        <v>5039</v>
      </c>
    </row>
    <row r="396" spans="1:12" ht="409.5">
      <c r="A396" s="4">
        <v>395</v>
      </c>
      <c r="B396" s="4" t="s">
        <v>9603</v>
      </c>
      <c r="C396" s="4" t="s">
        <v>283</v>
      </c>
      <c r="D396" s="12" t="s">
        <v>7175</v>
      </c>
      <c r="E396" s="26" t="s">
        <v>6320</v>
      </c>
      <c r="F396" s="35"/>
      <c r="G396" s="12"/>
      <c r="H396" s="4" t="s">
        <v>717</v>
      </c>
      <c r="I396" s="4" t="s">
        <v>1129</v>
      </c>
      <c r="J396" s="4" t="s">
        <v>1746</v>
      </c>
      <c r="K396" s="4" t="s">
        <v>2338</v>
      </c>
      <c r="L396" s="4" t="s">
        <v>5037</v>
      </c>
    </row>
    <row r="397" spans="1:12" ht="409.5">
      <c r="A397" s="4">
        <v>396</v>
      </c>
      <c r="B397" s="4" t="s">
        <v>11117</v>
      </c>
      <c r="C397" s="4" t="s">
        <v>284</v>
      </c>
      <c r="D397" s="12" t="s">
        <v>5917</v>
      </c>
      <c r="E397" s="26" t="s">
        <v>7076</v>
      </c>
      <c r="F397" s="35"/>
      <c r="G397" s="12"/>
      <c r="H397" s="4" t="s">
        <v>718</v>
      </c>
      <c r="I397" s="4" t="s">
        <v>1130</v>
      </c>
      <c r="J397" s="4" t="s">
        <v>2280</v>
      </c>
      <c r="K397" s="4" t="s">
        <v>2339</v>
      </c>
      <c r="L397" s="4" t="s">
        <v>5038</v>
      </c>
    </row>
    <row r="398" spans="1:12" ht="345">
      <c r="A398" s="4">
        <v>397</v>
      </c>
      <c r="B398" s="4" t="s">
        <v>7176</v>
      </c>
      <c r="C398" s="4" t="s">
        <v>285</v>
      </c>
      <c r="D398" s="6" t="s">
        <v>7177</v>
      </c>
      <c r="E398" s="27" t="s">
        <v>6527</v>
      </c>
      <c r="F398" s="34"/>
      <c r="G398" s="6"/>
      <c r="H398" s="4" t="s">
        <v>720</v>
      </c>
      <c r="I398" s="4" t="s">
        <v>1131</v>
      </c>
      <c r="J398" s="4" t="s">
        <v>2176</v>
      </c>
      <c r="K398" s="4" t="s">
        <v>2340</v>
      </c>
      <c r="L398" s="4" t="s">
        <v>5040</v>
      </c>
    </row>
    <row r="399" spans="1:12" ht="409.5">
      <c r="A399" s="4">
        <v>398</v>
      </c>
      <c r="B399" s="4" t="s">
        <v>12031</v>
      </c>
      <c r="C399" s="4" t="s">
        <v>286</v>
      </c>
      <c r="D399" s="12" t="s">
        <v>5918</v>
      </c>
      <c r="E399" s="26" t="s">
        <v>6320</v>
      </c>
      <c r="F399" s="35"/>
      <c r="G399" s="93"/>
      <c r="H399" s="4" t="s">
        <v>717</v>
      </c>
      <c r="I399" s="4" t="s">
        <v>1132</v>
      </c>
      <c r="J399" s="4" t="s">
        <v>1780</v>
      </c>
      <c r="K399" s="4" t="s">
        <v>2341</v>
      </c>
      <c r="L399" s="4" t="s">
        <v>5041</v>
      </c>
    </row>
    <row r="400" spans="1:12" ht="375">
      <c r="A400" s="4">
        <v>399</v>
      </c>
      <c r="B400" s="4" t="s">
        <v>6424</v>
      </c>
      <c r="C400" s="4" t="s">
        <v>287</v>
      </c>
      <c r="D400" s="6" t="s">
        <v>5919</v>
      </c>
      <c r="E400" s="27" t="s">
        <v>6320</v>
      </c>
      <c r="F400" s="34"/>
      <c r="G400" s="6"/>
      <c r="H400" s="4" t="s">
        <v>728</v>
      </c>
      <c r="I400" s="4" t="s">
        <v>1133</v>
      </c>
      <c r="J400" s="4" t="s">
        <v>1739</v>
      </c>
      <c r="K400" s="4" t="s">
        <v>2342</v>
      </c>
      <c r="L400" s="4" t="s">
        <v>4672</v>
      </c>
    </row>
    <row r="401" spans="1:12" ht="300">
      <c r="A401" s="4">
        <v>400</v>
      </c>
      <c r="B401" s="4" t="s">
        <v>6425</v>
      </c>
      <c r="C401" s="4" t="s">
        <v>6375</v>
      </c>
      <c r="D401" s="6" t="s">
        <v>6374</v>
      </c>
      <c r="E401" s="27" t="s">
        <v>6325</v>
      </c>
      <c r="F401" s="34"/>
      <c r="G401" s="6"/>
      <c r="H401" s="4" t="s">
        <v>723</v>
      </c>
      <c r="I401" s="4" t="s">
        <v>1134</v>
      </c>
      <c r="J401" s="4" t="s">
        <v>2343</v>
      </c>
      <c r="K401" s="4" t="s">
        <v>2344</v>
      </c>
      <c r="L401" s="4" t="s">
        <v>5043</v>
      </c>
    </row>
    <row r="402" spans="1:12" ht="409.5">
      <c r="A402" s="4">
        <v>401</v>
      </c>
      <c r="B402" s="4" t="s">
        <v>11559</v>
      </c>
      <c r="C402" s="4" t="s">
        <v>288</v>
      </c>
      <c r="D402" s="12" t="s">
        <v>5920</v>
      </c>
      <c r="E402" s="26" t="s">
        <v>6320</v>
      </c>
      <c r="F402" s="35"/>
      <c r="G402" s="95"/>
      <c r="H402" s="4" t="s">
        <v>719</v>
      </c>
      <c r="I402" s="4" t="s">
        <v>1135</v>
      </c>
      <c r="J402" s="4" t="s">
        <v>1791</v>
      </c>
      <c r="K402" s="4" t="s">
        <v>2345</v>
      </c>
      <c r="L402" s="4" t="s">
        <v>5042</v>
      </c>
    </row>
    <row r="403" spans="1:12" ht="360">
      <c r="A403" s="99">
        <v>402</v>
      </c>
      <c r="B403" s="4" t="s">
        <v>4617</v>
      </c>
      <c r="C403" s="4" t="s">
        <v>289</v>
      </c>
      <c r="D403" s="6" t="s">
        <v>5822</v>
      </c>
      <c r="E403" s="27" t="s">
        <v>6320</v>
      </c>
      <c r="F403" s="34"/>
      <c r="G403" s="93"/>
      <c r="H403" s="4" t="s">
        <v>720</v>
      </c>
      <c r="I403" s="4" t="s">
        <v>1136</v>
      </c>
      <c r="J403" s="4" t="s">
        <v>2346</v>
      </c>
      <c r="K403" s="4" t="s">
        <v>2347</v>
      </c>
      <c r="L403" s="4" t="s">
        <v>5044</v>
      </c>
    </row>
    <row r="404" spans="1:12" ht="409.5">
      <c r="A404" s="4">
        <v>403</v>
      </c>
      <c r="B404" s="4" t="s">
        <v>11560</v>
      </c>
      <c r="C404" s="4" t="s">
        <v>290</v>
      </c>
      <c r="D404" s="12" t="s">
        <v>5921</v>
      </c>
      <c r="E404" s="26" t="s">
        <v>6320</v>
      </c>
      <c r="F404" s="35"/>
      <c r="G404" s="95"/>
      <c r="H404" s="4" t="s">
        <v>717</v>
      </c>
      <c r="I404" s="4" t="s">
        <v>1137</v>
      </c>
      <c r="J404" s="4" t="s">
        <v>1983</v>
      </c>
      <c r="K404" s="4" t="s">
        <v>2348</v>
      </c>
      <c r="L404" s="4" t="s">
        <v>5045</v>
      </c>
    </row>
    <row r="405" spans="1:12" ht="409.5">
      <c r="A405" s="4">
        <v>404</v>
      </c>
      <c r="B405" s="4" t="s">
        <v>7178</v>
      </c>
      <c r="C405" s="4" t="s">
        <v>7179</v>
      </c>
      <c r="D405" s="12" t="s">
        <v>5922</v>
      </c>
      <c r="E405" s="26" t="s">
        <v>6320</v>
      </c>
      <c r="F405" s="35"/>
      <c r="G405" s="12"/>
      <c r="H405" s="4" t="s">
        <v>718</v>
      </c>
      <c r="I405" s="4" t="s">
        <v>1138</v>
      </c>
      <c r="J405" s="4" t="s">
        <v>2349</v>
      </c>
      <c r="K405" s="4" t="s">
        <v>2350</v>
      </c>
      <c r="L405" s="4" t="s">
        <v>5216</v>
      </c>
    </row>
    <row r="406" spans="1:12" ht="409.5">
      <c r="A406" s="4">
        <v>405</v>
      </c>
      <c r="B406" s="4" t="s">
        <v>11561</v>
      </c>
      <c r="C406" s="4" t="s">
        <v>291</v>
      </c>
      <c r="D406" s="12" t="s">
        <v>11562</v>
      </c>
      <c r="E406" s="26" t="s">
        <v>6320</v>
      </c>
      <c r="F406" s="35"/>
      <c r="G406" s="95"/>
      <c r="H406" s="4" t="s">
        <v>717</v>
      </c>
      <c r="I406" s="4" t="s">
        <v>1139</v>
      </c>
      <c r="J406" s="4" t="s">
        <v>1800</v>
      </c>
      <c r="K406" s="4" t="s">
        <v>2351</v>
      </c>
      <c r="L406" s="4" t="s">
        <v>5046</v>
      </c>
    </row>
    <row r="407" spans="1:12" ht="409.5">
      <c r="A407" s="4">
        <v>406</v>
      </c>
      <c r="B407" s="4" t="s">
        <v>6426</v>
      </c>
      <c r="C407" s="4" t="s">
        <v>292</v>
      </c>
      <c r="D407" s="12" t="s">
        <v>5923</v>
      </c>
      <c r="E407" s="26" t="s">
        <v>6322</v>
      </c>
      <c r="F407" s="35"/>
      <c r="G407" s="12"/>
      <c r="H407" s="4" t="s">
        <v>720</v>
      </c>
      <c r="I407" s="4" t="s">
        <v>1140</v>
      </c>
      <c r="J407" s="4" t="s">
        <v>1739</v>
      </c>
      <c r="K407" s="4" t="s">
        <v>2352</v>
      </c>
      <c r="L407" s="4" t="s">
        <v>5047</v>
      </c>
    </row>
    <row r="408" spans="1:12" ht="409.5">
      <c r="A408" s="4">
        <v>407</v>
      </c>
      <c r="B408" s="4" t="s">
        <v>11118</v>
      </c>
      <c r="C408" s="4" t="s">
        <v>293</v>
      </c>
      <c r="D408" s="12" t="s">
        <v>5924</v>
      </c>
      <c r="E408" s="26" t="s">
        <v>7076</v>
      </c>
      <c r="F408" s="35"/>
      <c r="G408" s="12"/>
      <c r="H408" s="4" t="s">
        <v>717</v>
      </c>
      <c r="I408" s="4" t="s">
        <v>1141</v>
      </c>
      <c r="J408" s="4" t="s">
        <v>2042</v>
      </c>
      <c r="K408" s="4" t="s">
        <v>2353</v>
      </c>
      <c r="L408" s="4" t="s">
        <v>5049</v>
      </c>
    </row>
    <row r="409" spans="1:12" ht="315">
      <c r="A409" s="99">
        <v>408</v>
      </c>
      <c r="B409" s="4" t="s">
        <v>12033</v>
      </c>
      <c r="C409" s="4" t="s">
        <v>294</v>
      </c>
      <c r="D409" s="6" t="s">
        <v>5823</v>
      </c>
      <c r="E409" s="27" t="s">
        <v>6320</v>
      </c>
      <c r="F409" s="34"/>
      <c r="G409" s="93"/>
      <c r="H409" s="4" t="s">
        <v>719</v>
      </c>
      <c r="I409" s="4" t="s">
        <v>1142</v>
      </c>
      <c r="J409" s="4" t="s">
        <v>1780</v>
      </c>
      <c r="K409" s="4" t="s">
        <v>2354</v>
      </c>
      <c r="L409" s="4" t="s">
        <v>5048</v>
      </c>
    </row>
    <row r="410" spans="1:12" ht="270">
      <c r="A410" s="4">
        <v>409</v>
      </c>
      <c r="B410" s="4" t="s">
        <v>7180</v>
      </c>
      <c r="C410" s="4" t="s">
        <v>295</v>
      </c>
      <c r="D410" s="6" t="s">
        <v>5824</v>
      </c>
      <c r="E410" s="27" t="s">
        <v>6320</v>
      </c>
      <c r="F410" s="34"/>
      <c r="G410" s="6"/>
      <c r="H410" s="4" t="s">
        <v>718</v>
      </c>
      <c r="I410" s="4" t="s">
        <v>1143</v>
      </c>
      <c r="J410" s="4" t="s">
        <v>1854</v>
      </c>
      <c r="K410" s="4" t="s">
        <v>2355</v>
      </c>
      <c r="L410" s="4" t="s">
        <v>5050</v>
      </c>
    </row>
    <row r="411" spans="1:12" ht="409.5">
      <c r="A411" s="4">
        <v>410</v>
      </c>
      <c r="B411" s="4" t="s">
        <v>6650</v>
      </c>
      <c r="C411" s="4" t="s">
        <v>296</v>
      </c>
      <c r="D411" s="6" t="s">
        <v>5925</v>
      </c>
      <c r="E411" s="27" t="s">
        <v>6320</v>
      </c>
      <c r="F411" s="34"/>
      <c r="G411" s="6"/>
      <c r="H411" s="4" t="s">
        <v>724</v>
      </c>
      <c r="I411" s="4" t="s">
        <v>1144</v>
      </c>
      <c r="J411" s="4" t="s">
        <v>1880</v>
      </c>
      <c r="K411" s="4" t="s">
        <v>2356</v>
      </c>
      <c r="L411" s="4" t="s">
        <v>4673</v>
      </c>
    </row>
    <row r="412" spans="1:12" ht="409.5">
      <c r="A412" s="4">
        <v>411</v>
      </c>
      <c r="B412" s="4" t="s">
        <v>7181</v>
      </c>
      <c r="C412" s="4" t="s">
        <v>7182</v>
      </c>
      <c r="D412" s="12" t="s">
        <v>5926</v>
      </c>
      <c r="E412" s="26" t="s">
        <v>6320</v>
      </c>
      <c r="F412" s="35"/>
      <c r="G412" s="93"/>
      <c r="H412" s="4" t="s">
        <v>732</v>
      </c>
      <c r="I412" s="4" t="s">
        <v>1145</v>
      </c>
      <c r="J412" s="4" t="s">
        <v>2357</v>
      </c>
      <c r="K412" s="4" t="s">
        <v>2358</v>
      </c>
      <c r="L412" s="4" t="s">
        <v>5051</v>
      </c>
    </row>
    <row r="413" spans="1:12" ht="330">
      <c r="A413" s="4">
        <v>412</v>
      </c>
      <c r="B413" s="4" t="s">
        <v>7183</v>
      </c>
      <c r="C413" s="4" t="s">
        <v>7185</v>
      </c>
      <c r="D413" s="6" t="s">
        <v>7184</v>
      </c>
      <c r="E413" s="27" t="s">
        <v>6320</v>
      </c>
      <c r="F413" s="34"/>
      <c r="G413" s="6"/>
      <c r="H413" s="4" t="s">
        <v>733</v>
      </c>
      <c r="I413" s="4" t="s">
        <v>1146</v>
      </c>
      <c r="J413" s="4" t="s">
        <v>2359</v>
      </c>
      <c r="K413" s="4" t="s">
        <v>2360</v>
      </c>
      <c r="L413" s="4" t="s">
        <v>5052</v>
      </c>
    </row>
    <row r="414" spans="1:12" ht="409.5">
      <c r="A414" s="4">
        <v>413</v>
      </c>
      <c r="B414" s="4" t="s">
        <v>7186</v>
      </c>
      <c r="C414" s="4" t="s">
        <v>297</v>
      </c>
      <c r="D414" s="12" t="s">
        <v>7187</v>
      </c>
      <c r="E414" s="26" t="s">
        <v>6320</v>
      </c>
      <c r="F414" s="35"/>
      <c r="G414" s="12"/>
      <c r="H414" s="4" t="s">
        <v>718</v>
      </c>
      <c r="I414" s="4" t="s">
        <v>4612</v>
      </c>
      <c r="J414" s="4" t="s">
        <v>1889</v>
      </c>
      <c r="K414" s="4" t="s">
        <v>2361</v>
      </c>
      <c r="L414" s="4" t="s">
        <v>5053</v>
      </c>
    </row>
    <row r="415" spans="1:12" ht="345">
      <c r="A415" s="4">
        <v>414</v>
      </c>
      <c r="B415" s="4" t="s">
        <v>8388</v>
      </c>
      <c r="C415" s="4" t="s">
        <v>298</v>
      </c>
      <c r="D415" s="6" t="s">
        <v>5825</v>
      </c>
      <c r="E415" s="27" t="s">
        <v>6687</v>
      </c>
      <c r="F415" s="34"/>
      <c r="G415" s="6"/>
      <c r="H415" s="4" t="s">
        <v>720</v>
      </c>
      <c r="I415" s="4" t="s">
        <v>1147</v>
      </c>
      <c r="J415" s="4" t="s">
        <v>1932</v>
      </c>
      <c r="K415" s="4" t="s">
        <v>2362</v>
      </c>
      <c r="L415" s="4" t="s">
        <v>5054</v>
      </c>
    </row>
    <row r="416" spans="1:12" ht="409.5">
      <c r="A416" s="99">
        <v>415</v>
      </c>
      <c r="B416" s="4" t="s">
        <v>12034</v>
      </c>
      <c r="C416" s="4" t="s">
        <v>299</v>
      </c>
      <c r="D416" s="12" t="s">
        <v>5927</v>
      </c>
      <c r="E416" s="26" t="s">
        <v>6320</v>
      </c>
      <c r="F416" s="35"/>
      <c r="G416" s="93"/>
      <c r="H416" s="4" t="s">
        <v>719</v>
      </c>
      <c r="I416" s="4" t="s">
        <v>1148</v>
      </c>
      <c r="J416" s="4" t="s">
        <v>2363</v>
      </c>
      <c r="K416" s="4" t="s">
        <v>2364</v>
      </c>
      <c r="L416" s="4" t="s">
        <v>5055</v>
      </c>
    </row>
    <row r="417" spans="1:12" ht="405">
      <c r="A417" s="99">
        <v>416</v>
      </c>
      <c r="B417" s="4" t="s">
        <v>8389</v>
      </c>
      <c r="C417" s="4" t="s">
        <v>8390</v>
      </c>
      <c r="D417" s="6" t="s">
        <v>5826</v>
      </c>
      <c r="E417" s="27" t="s">
        <v>7076</v>
      </c>
      <c r="F417" s="34"/>
      <c r="G417" s="93"/>
      <c r="H417" s="4" t="s">
        <v>734</v>
      </c>
      <c r="I417" s="4" t="s">
        <v>1149</v>
      </c>
      <c r="J417" s="4" t="s">
        <v>2365</v>
      </c>
      <c r="K417" s="4" t="s">
        <v>2366</v>
      </c>
      <c r="L417" s="4" t="s">
        <v>5056</v>
      </c>
    </row>
    <row r="418" spans="1:12" ht="409.5">
      <c r="A418" s="4">
        <v>417</v>
      </c>
      <c r="B418" s="4" t="s">
        <v>8391</v>
      </c>
      <c r="C418" s="4" t="s">
        <v>8392</v>
      </c>
      <c r="D418" s="12" t="s">
        <v>5928</v>
      </c>
      <c r="E418" s="26" t="s">
        <v>6687</v>
      </c>
      <c r="F418" s="35"/>
      <c r="G418" s="12"/>
      <c r="H418" s="4" t="s">
        <v>719</v>
      </c>
      <c r="I418" s="4" t="s">
        <v>1150</v>
      </c>
      <c r="J418" s="4" t="s">
        <v>1932</v>
      </c>
      <c r="K418" s="4" t="s">
        <v>2367</v>
      </c>
      <c r="L418" s="4" t="s">
        <v>5057</v>
      </c>
    </row>
    <row r="419" spans="1:12" ht="315">
      <c r="A419" s="99">
        <v>418</v>
      </c>
      <c r="B419" s="4" t="s">
        <v>12195</v>
      </c>
      <c r="C419" s="4" t="s">
        <v>300</v>
      </c>
      <c r="D419" s="6" t="s">
        <v>5827</v>
      </c>
      <c r="E419" s="27" t="s">
        <v>6320</v>
      </c>
      <c r="F419" s="34"/>
      <c r="G419" s="93"/>
      <c r="H419" s="4" t="s">
        <v>719</v>
      </c>
      <c r="I419" s="4" t="s">
        <v>1151</v>
      </c>
      <c r="J419" s="4" t="s">
        <v>1950</v>
      </c>
      <c r="K419" s="4" t="s">
        <v>2368</v>
      </c>
      <c r="L419" s="4" t="s">
        <v>5058</v>
      </c>
    </row>
    <row r="420" spans="1:12" ht="409.5">
      <c r="A420" s="4">
        <v>419</v>
      </c>
      <c r="B420" s="4" t="s">
        <v>7188</v>
      </c>
      <c r="C420" s="4" t="s">
        <v>301</v>
      </c>
      <c r="D420" s="12" t="s">
        <v>7189</v>
      </c>
      <c r="E420" s="26" t="s">
        <v>6320</v>
      </c>
      <c r="F420" s="35"/>
      <c r="G420" s="12"/>
      <c r="H420" s="4" t="s">
        <v>729</v>
      </c>
      <c r="I420" s="4" t="s">
        <v>1152</v>
      </c>
      <c r="J420" s="4" t="s">
        <v>2369</v>
      </c>
      <c r="K420" s="4" t="s">
        <v>2370</v>
      </c>
      <c r="L420" s="4" t="s">
        <v>5059</v>
      </c>
    </row>
    <row r="421" spans="1:12" ht="393.75">
      <c r="A421" s="99">
        <v>420</v>
      </c>
      <c r="B421" s="4" t="s">
        <v>12039</v>
      </c>
      <c r="C421" s="4" t="s">
        <v>302</v>
      </c>
      <c r="D421" s="12" t="s">
        <v>5929</v>
      </c>
      <c r="E421" s="26" t="s">
        <v>6320</v>
      </c>
      <c r="F421" s="35"/>
      <c r="G421" s="93"/>
      <c r="H421" s="4" t="s">
        <v>717</v>
      </c>
      <c r="I421" s="4" t="s">
        <v>1153</v>
      </c>
      <c r="J421" s="4" t="s">
        <v>2037</v>
      </c>
      <c r="K421" s="4" t="s">
        <v>2371</v>
      </c>
      <c r="L421" s="4" t="s">
        <v>5061</v>
      </c>
    </row>
    <row r="422" spans="1:12" ht="409.5">
      <c r="A422" s="4">
        <v>421</v>
      </c>
      <c r="B422" s="4" t="s">
        <v>12040</v>
      </c>
      <c r="C422" s="4" t="s">
        <v>303</v>
      </c>
      <c r="D422" s="6" t="s">
        <v>5930</v>
      </c>
      <c r="E422" s="27" t="s">
        <v>6320</v>
      </c>
      <c r="F422" s="34"/>
      <c r="G422" s="93"/>
      <c r="H422" s="4" t="s">
        <v>718</v>
      </c>
      <c r="I422" s="4" t="s">
        <v>4674</v>
      </c>
      <c r="J422" s="4" t="s">
        <v>2421</v>
      </c>
      <c r="K422" s="4" t="s">
        <v>2372</v>
      </c>
      <c r="L422" s="4" t="s">
        <v>4675</v>
      </c>
    </row>
    <row r="423" spans="1:12" ht="409.5">
      <c r="A423" s="99">
        <v>422</v>
      </c>
      <c r="B423" s="4" t="s">
        <v>12041</v>
      </c>
      <c r="C423" s="4" t="s">
        <v>304</v>
      </c>
      <c r="D423" s="12" t="s">
        <v>5931</v>
      </c>
      <c r="E423" s="26" t="s">
        <v>6320</v>
      </c>
      <c r="F423" s="35"/>
      <c r="G423" s="93"/>
      <c r="H423" s="4" t="s">
        <v>719</v>
      </c>
      <c r="I423" s="4" t="s">
        <v>1154</v>
      </c>
      <c r="J423" s="4" t="s">
        <v>2373</v>
      </c>
      <c r="K423" s="4" t="s">
        <v>2374</v>
      </c>
      <c r="L423" s="4" t="s">
        <v>5060</v>
      </c>
    </row>
    <row r="424" spans="1:12" ht="409.5">
      <c r="A424" s="4">
        <v>423</v>
      </c>
      <c r="B424" s="4" t="s">
        <v>11563</v>
      </c>
      <c r="C424" s="4" t="s">
        <v>305</v>
      </c>
      <c r="D424" s="12" t="s">
        <v>5932</v>
      </c>
      <c r="E424" s="26" t="s">
        <v>6320</v>
      </c>
      <c r="F424" s="35"/>
      <c r="G424" s="95"/>
      <c r="H424" s="4" t="s">
        <v>718</v>
      </c>
      <c r="I424" s="4" t="s">
        <v>1155</v>
      </c>
      <c r="J424" s="4" t="s">
        <v>1834</v>
      </c>
      <c r="K424" s="4" t="s">
        <v>2375</v>
      </c>
      <c r="L424" s="4" t="s">
        <v>5062</v>
      </c>
    </row>
    <row r="425" spans="1:12" ht="362.25">
      <c r="A425" s="4">
        <v>424</v>
      </c>
      <c r="B425" s="4" t="s">
        <v>6651</v>
      </c>
      <c r="C425" s="4" t="s">
        <v>9604</v>
      </c>
      <c r="D425" s="12" t="s">
        <v>6652</v>
      </c>
      <c r="E425" s="26" t="s">
        <v>6320</v>
      </c>
      <c r="F425" s="35"/>
      <c r="G425" s="12"/>
      <c r="H425" s="4" t="s">
        <v>718</v>
      </c>
      <c r="I425" s="4" t="s">
        <v>1156</v>
      </c>
      <c r="J425" s="4" t="s">
        <v>1764</v>
      </c>
      <c r="K425" s="4" t="s">
        <v>2376</v>
      </c>
      <c r="L425" s="4" t="s">
        <v>5063</v>
      </c>
    </row>
    <row r="426" spans="1:12" ht="409.5">
      <c r="A426" s="4">
        <v>425</v>
      </c>
      <c r="B426" s="4" t="s">
        <v>7190</v>
      </c>
      <c r="C426" s="4" t="s">
        <v>306</v>
      </c>
      <c r="D426" s="12" t="s">
        <v>5933</v>
      </c>
      <c r="E426" s="26" t="s">
        <v>6320</v>
      </c>
      <c r="F426" s="35"/>
      <c r="G426" s="12"/>
      <c r="H426" s="4" t="s">
        <v>719</v>
      </c>
      <c r="I426" s="4" t="s">
        <v>1157</v>
      </c>
      <c r="J426" s="4" t="s">
        <v>1742</v>
      </c>
      <c r="K426" s="4" t="s">
        <v>2377</v>
      </c>
      <c r="L426" s="4" t="s">
        <v>5065</v>
      </c>
    </row>
    <row r="427" spans="1:12" ht="409.5">
      <c r="A427" s="4">
        <v>426</v>
      </c>
      <c r="B427" s="4" t="s">
        <v>7192</v>
      </c>
      <c r="C427" s="4" t="s">
        <v>7191</v>
      </c>
      <c r="D427" s="12" t="s">
        <v>5934</v>
      </c>
      <c r="E427" s="26" t="s">
        <v>6320</v>
      </c>
      <c r="F427" s="35"/>
      <c r="G427" s="12"/>
      <c r="H427" s="4" t="s">
        <v>717</v>
      </c>
      <c r="I427" s="4" t="s">
        <v>1158</v>
      </c>
      <c r="J427" s="4" t="s">
        <v>1746</v>
      </c>
      <c r="K427" s="4" t="s">
        <v>2378</v>
      </c>
      <c r="L427" s="4" t="s">
        <v>5064</v>
      </c>
    </row>
    <row r="428" spans="1:12" ht="409.5">
      <c r="A428" s="4">
        <v>427</v>
      </c>
      <c r="B428" s="4" t="s">
        <v>9605</v>
      </c>
      <c r="C428" s="4" t="s">
        <v>307</v>
      </c>
      <c r="D428" s="12" t="s">
        <v>5935</v>
      </c>
      <c r="E428" s="26" t="s">
        <v>6687</v>
      </c>
      <c r="F428" s="35"/>
      <c r="G428" s="12"/>
      <c r="H428" s="4" t="s">
        <v>719</v>
      </c>
      <c r="I428" s="4" t="s">
        <v>1159</v>
      </c>
      <c r="J428" s="4" t="s">
        <v>1751</v>
      </c>
      <c r="K428" s="4" t="s">
        <v>2379</v>
      </c>
      <c r="L428" s="4" t="s">
        <v>5066</v>
      </c>
    </row>
    <row r="429" spans="1:12" ht="409.5">
      <c r="A429" s="4">
        <v>428</v>
      </c>
      <c r="B429" s="4" t="s">
        <v>9606</v>
      </c>
      <c r="C429" s="4" t="s">
        <v>308</v>
      </c>
      <c r="D429" s="12" t="s">
        <v>9607</v>
      </c>
      <c r="E429" s="26" t="s">
        <v>6320</v>
      </c>
      <c r="F429" s="35"/>
      <c r="G429" s="12"/>
      <c r="H429" s="4" t="s">
        <v>717</v>
      </c>
      <c r="I429" s="4" t="s">
        <v>1160</v>
      </c>
      <c r="J429" s="4" t="s">
        <v>2380</v>
      </c>
      <c r="K429" s="4" t="s">
        <v>2381</v>
      </c>
      <c r="L429" s="4" t="s">
        <v>5067</v>
      </c>
    </row>
    <row r="430" spans="1:12" ht="409.5">
      <c r="A430" s="4">
        <v>429</v>
      </c>
      <c r="B430" s="4" t="s">
        <v>8393</v>
      </c>
      <c r="C430" s="4" t="s">
        <v>8394</v>
      </c>
      <c r="D430" s="12" t="s">
        <v>8395</v>
      </c>
      <c r="E430" s="26" t="s">
        <v>6320</v>
      </c>
      <c r="F430" s="35"/>
      <c r="G430" s="12"/>
      <c r="H430" s="4" t="s">
        <v>718</v>
      </c>
      <c r="I430" s="4" t="s">
        <v>1161</v>
      </c>
      <c r="J430" s="4" t="s">
        <v>1861</v>
      </c>
      <c r="K430" s="4" t="s">
        <v>2382</v>
      </c>
      <c r="L430" s="4" t="s">
        <v>5068</v>
      </c>
    </row>
    <row r="431" spans="1:12" ht="409.5">
      <c r="A431" s="4">
        <v>430</v>
      </c>
      <c r="B431" s="4" t="s">
        <v>7193</v>
      </c>
      <c r="C431" s="4" t="s">
        <v>309</v>
      </c>
      <c r="D431" s="12" t="s">
        <v>7194</v>
      </c>
      <c r="E431" s="26" t="s">
        <v>6320</v>
      </c>
      <c r="F431" s="35"/>
      <c r="G431" s="12"/>
      <c r="H431" s="4" t="s">
        <v>718</v>
      </c>
      <c r="I431" s="4" t="s">
        <v>1162</v>
      </c>
      <c r="J431" s="4" t="s">
        <v>2383</v>
      </c>
      <c r="K431" s="4" t="s">
        <v>2384</v>
      </c>
      <c r="L431" s="4" t="s">
        <v>5071</v>
      </c>
    </row>
    <row r="432" spans="1:12" ht="409.5">
      <c r="A432" s="4">
        <v>431</v>
      </c>
      <c r="B432" s="4" t="s">
        <v>6427</v>
      </c>
      <c r="C432" s="4" t="s">
        <v>310</v>
      </c>
      <c r="D432" s="12" t="s">
        <v>5936</v>
      </c>
      <c r="E432" s="26" t="s">
        <v>6320</v>
      </c>
      <c r="F432" s="35"/>
      <c r="G432" s="12"/>
      <c r="H432" s="4" t="s">
        <v>719</v>
      </c>
      <c r="I432" s="4" t="s">
        <v>1163</v>
      </c>
      <c r="J432" s="4" t="s">
        <v>1739</v>
      </c>
      <c r="K432" s="4" t="s">
        <v>2385</v>
      </c>
      <c r="L432" s="4" t="s">
        <v>5069</v>
      </c>
    </row>
    <row r="433" spans="1:12" ht="345">
      <c r="A433" s="4">
        <v>432</v>
      </c>
      <c r="B433" s="4" t="s">
        <v>9608</v>
      </c>
      <c r="C433" s="4" t="s">
        <v>9609</v>
      </c>
      <c r="D433" s="6" t="s">
        <v>5937</v>
      </c>
      <c r="E433" s="27" t="s">
        <v>6320</v>
      </c>
      <c r="F433" s="34"/>
      <c r="G433" s="6"/>
      <c r="H433" s="4" t="s">
        <v>720</v>
      </c>
      <c r="I433" s="4" t="s">
        <v>1164</v>
      </c>
      <c r="J433" s="4" t="s">
        <v>1741</v>
      </c>
      <c r="K433" s="4" t="s">
        <v>2386</v>
      </c>
      <c r="L433" s="4" t="s">
        <v>4677</v>
      </c>
    </row>
    <row r="434" spans="1:12" ht="409.5">
      <c r="A434" s="4">
        <v>433</v>
      </c>
      <c r="B434" s="4" t="s">
        <v>12042</v>
      </c>
      <c r="C434" s="4" t="s">
        <v>311</v>
      </c>
      <c r="D434" s="12" t="s">
        <v>5938</v>
      </c>
      <c r="E434" s="26" t="s">
        <v>6320</v>
      </c>
      <c r="F434" s="35"/>
      <c r="G434" s="93"/>
      <c r="H434" s="4" t="s">
        <v>720</v>
      </c>
      <c r="I434" s="4" t="s">
        <v>1165</v>
      </c>
      <c r="J434" s="4" t="s">
        <v>1780</v>
      </c>
      <c r="K434" s="4" t="s">
        <v>2387</v>
      </c>
      <c r="L434" s="4" t="s">
        <v>5070</v>
      </c>
    </row>
    <row r="435" spans="1:12" ht="409.5">
      <c r="A435" s="4">
        <v>434</v>
      </c>
      <c r="B435" s="4" t="s">
        <v>12043</v>
      </c>
      <c r="C435" s="4" t="s">
        <v>312</v>
      </c>
      <c r="D435" s="12" t="s">
        <v>12044</v>
      </c>
      <c r="E435" s="26" t="s">
        <v>6320</v>
      </c>
      <c r="F435" s="35"/>
      <c r="G435" s="93"/>
      <c r="H435" s="4" t="s">
        <v>719</v>
      </c>
      <c r="I435" s="4" t="s">
        <v>1166</v>
      </c>
      <c r="J435" s="4" t="s">
        <v>1780</v>
      </c>
      <c r="K435" s="4" t="s">
        <v>2388</v>
      </c>
      <c r="L435" s="4" t="s">
        <v>5072</v>
      </c>
    </row>
    <row r="436" spans="1:12" ht="409.5">
      <c r="A436" s="4">
        <v>435</v>
      </c>
      <c r="B436" s="4" t="s">
        <v>7195</v>
      </c>
      <c r="C436" s="4" t="s">
        <v>313</v>
      </c>
      <c r="D436" s="12" t="s">
        <v>7196</v>
      </c>
      <c r="E436" s="26" t="s">
        <v>6320</v>
      </c>
      <c r="F436" s="35"/>
      <c r="G436" s="12"/>
      <c r="H436" s="4" t="s">
        <v>717</v>
      </c>
      <c r="I436" s="4" t="s">
        <v>1167</v>
      </c>
      <c r="J436" s="4" t="s">
        <v>1930</v>
      </c>
      <c r="K436" s="4" t="s">
        <v>2389</v>
      </c>
      <c r="L436" s="4" t="s">
        <v>5080</v>
      </c>
    </row>
    <row r="437" spans="1:12" ht="409.5">
      <c r="A437" s="4">
        <v>436</v>
      </c>
      <c r="B437" s="4" t="s">
        <v>11564</v>
      </c>
      <c r="C437" s="4" t="s">
        <v>314</v>
      </c>
      <c r="D437" s="12" t="s">
        <v>5939</v>
      </c>
      <c r="E437" s="26" t="s">
        <v>6320</v>
      </c>
      <c r="F437" s="35"/>
      <c r="G437" s="95"/>
      <c r="H437" s="4" t="s">
        <v>717</v>
      </c>
      <c r="I437" s="4" t="s">
        <v>1168</v>
      </c>
      <c r="J437" s="4" t="s">
        <v>1893</v>
      </c>
      <c r="K437" s="4" t="s">
        <v>2390</v>
      </c>
      <c r="L437" s="4" t="s">
        <v>5073</v>
      </c>
    </row>
    <row r="438" spans="1:12" ht="409.5">
      <c r="A438" s="99">
        <v>437</v>
      </c>
      <c r="B438" s="4" t="s">
        <v>12196</v>
      </c>
      <c r="C438" s="4" t="s">
        <v>315</v>
      </c>
      <c r="D438" s="12" t="s">
        <v>5940</v>
      </c>
      <c r="E438" s="26" t="s">
        <v>6320</v>
      </c>
      <c r="F438" s="35"/>
      <c r="G438" s="93"/>
      <c r="H438" s="4" t="s">
        <v>719</v>
      </c>
      <c r="I438" s="4" t="s">
        <v>1169</v>
      </c>
      <c r="J438" s="4" t="s">
        <v>2391</v>
      </c>
      <c r="K438" s="4" t="s">
        <v>2392</v>
      </c>
      <c r="L438" s="4" t="s">
        <v>5074</v>
      </c>
    </row>
    <row r="439" spans="1:12" ht="409.5">
      <c r="A439" s="4">
        <v>438</v>
      </c>
      <c r="B439" s="4" t="s">
        <v>9610</v>
      </c>
      <c r="C439" s="4" t="s">
        <v>316</v>
      </c>
      <c r="D439" s="12" t="s">
        <v>9611</v>
      </c>
      <c r="E439" s="26" t="s">
        <v>6687</v>
      </c>
      <c r="F439" s="35"/>
      <c r="G439" s="12"/>
      <c r="H439" s="4" t="s">
        <v>719</v>
      </c>
      <c r="I439" s="4" t="s">
        <v>1170</v>
      </c>
      <c r="J439" s="4" t="s">
        <v>2055</v>
      </c>
      <c r="K439" s="4" t="s">
        <v>2393</v>
      </c>
      <c r="L439" s="4" t="s">
        <v>5075</v>
      </c>
    </row>
    <row r="440" spans="1:12" ht="409.5">
      <c r="A440" s="4">
        <v>439</v>
      </c>
      <c r="B440" s="4" t="s">
        <v>12197</v>
      </c>
      <c r="C440" s="4" t="s">
        <v>317</v>
      </c>
      <c r="D440" s="12" t="s">
        <v>5941</v>
      </c>
      <c r="E440" s="26" t="s">
        <v>6320</v>
      </c>
      <c r="F440" s="35"/>
      <c r="G440" s="93"/>
      <c r="H440" s="4" t="s">
        <v>719</v>
      </c>
      <c r="I440" s="4" t="s">
        <v>1171</v>
      </c>
      <c r="J440" s="4" t="s">
        <v>1918</v>
      </c>
      <c r="K440" s="4" t="s">
        <v>2394</v>
      </c>
      <c r="L440" s="4" t="s">
        <v>5076</v>
      </c>
    </row>
    <row r="441" spans="1:12" ht="409.5">
      <c r="A441" s="4">
        <v>440</v>
      </c>
      <c r="B441" s="9" t="s">
        <v>6428</v>
      </c>
      <c r="C441" s="4" t="s">
        <v>5077</v>
      </c>
      <c r="D441" s="6" t="s">
        <v>5828</v>
      </c>
      <c r="E441" s="27" t="s">
        <v>6322</v>
      </c>
      <c r="F441" s="34"/>
      <c r="G441" s="6"/>
      <c r="H441" s="4" t="s">
        <v>720</v>
      </c>
      <c r="I441" s="4" t="s">
        <v>5078</v>
      </c>
      <c r="J441" s="4" t="s">
        <v>1739</v>
      </c>
      <c r="K441" s="4" t="s">
        <v>2395</v>
      </c>
      <c r="L441" s="4" t="s">
        <v>5079</v>
      </c>
    </row>
    <row r="442" spans="1:12" ht="409.5">
      <c r="A442" s="4">
        <v>441</v>
      </c>
      <c r="B442" s="4" t="s">
        <v>6429</v>
      </c>
      <c r="C442" s="4" t="s">
        <v>318</v>
      </c>
      <c r="D442" s="12" t="s">
        <v>5942</v>
      </c>
      <c r="E442" s="26" t="s">
        <v>6320</v>
      </c>
      <c r="F442" s="35"/>
      <c r="G442" s="12"/>
      <c r="H442" s="4" t="s">
        <v>718</v>
      </c>
      <c r="I442" s="4" t="s">
        <v>1172</v>
      </c>
      <c r="J442" s="4" t="s">
        <v>1739</v>
      </c>
      <c r="K442" s="4" t="s">
        <v>2396</v>
      </c>
      <c r="L442" s="4" t="s">
        <v>5081</v>
      </c>
    </row>
    <row r="443" spans="1:12" ht="409.5">
      <c r="A443" s="91">
        <v>442</v>
      </c>
      <c r="B443" s="4" t="s">
        <v>11565</v>
      </c>
      <c r="C443" s="4" t="s">
        <v>319</v>
      </c>
      <c r="D443" s="12" t="s">
        <v>5943</v>
      </c>
      <c r="E443" s="26" t="s">
        <v>6320</v>
      </c>
      <c r="F443" s="35"/>
      <c r="G443" s="95"/>
      <c r="H443" s="4" t="s">
        <v>718</v>
      </c>
      <c r="I443" s="4" t="s">
        <v>1173</v>
      </c>
      <c r="J443" s="4" t="s">
        <v>2397</v>
      </c>
      <c r="K443" s="4" t="s">
        <v>2398</v>
      </c>
      <c r="L443" s="4" t="s">
        <v>5082</v>
      </c>
    </row>
    <row r="444" spans="1:12" ht="409.5">
      <c r="A444" s="4">
        <v>443</v>
      </c>
      <c r="B444" s="4" t="s">
        <v>9612</v>
      </c>
      <c r="C444" s="4" t="s">
        <v>320</v>
      </c>
      <c r="D444" s="6" t="s">
        <v>5944</v>
      </c>
      <c r="E444" s="27" t="s">
        <v>6320</v>
      </c>
      <c r="F444" s="34"/>
      <c r="G444" s="6"/>
      <c r="H444" s="4" t="s">
        <v>720</v>
      </c>
      <c r="I444" s="4" t="s">
        <v>1174</v>
      </c>
      <c r="J444" s="4" t="s">
        <v>2055</v>
      </c>
      <c r="K444" s="4" t="s">
        <v>2399</v>
      </c>
      <c r="L444" s="4" t="s">
        <v>4678</v>
      </c>
    </row>
    <row r="445" spans="1:12" ht="409.5">
      <c r="A445" s="4">
        <v>444</v>
      </c>
      <c r="B445" s="4" t="s">
        <v>12045</v>
      </c>
      <c r="C445" s="4" t="s">
        <v>321</v>
      </c>
      <c r="D445" s="12" t="s">
        <v>5945</v>
      </c>
      <c r="E445" s="26" t="s">
        <v>6320</v>
      </c>
      <c r="F445" s="35"/>
      <c r="G445" s="93"/>
      <c r="H445" s="4" t="s">
        <v>718</v>
      </c>
      <c r="I445" s="4" t="s">
        <v>1175</v>
      </c>
      <c r="J445" s="4" t="s">
        <v>1780</v>
      </c>
      <c r="K445" s="4" t="s">
        <v>2400</v>
      </c>
      <c r="L445" s="4" t="s">
        <v>5083</v>
      </c>
    </row>
    <row r="446" spans="1:12" ht="409.5">
      <c r="A446" s="4">
        <v>445</v>
      </c>
      <c r="B446" s="4" t="s">
        <v>7197</v>
      </c>
      <c r="C446" s="4" t="s">
        <v>322</v>
      </c>
      <c r="D446" s="12" t="s">
        <v>5946</v>
      </c>
      <c r="E446" s="26" t="s">
        <v>6687</v>
      </c>
      <c r="F446" s="35"/>
      <c r="G446" s="12"/>
      <c r="H446" s="4" t="s">
        <v>718</v>
      </c>
      <c r="I446" s="4" t="s">
        <v>1176</v>
      </c>
      <c r="J446" s="4" t="s">
        <v>1990</v>
      </c>
      <c r="K446" s="4" t="s">
        <v>2401</v>
      </c>
      <c r="L446" s="4" t="s">
        <v>5084</v>
      </c>
    </row>
    <row r="447" spans="1:12" ht="409.5">
      <c r="A447" s="4">
        <v>446</v>
      </c>
      <c r="B447" s="4" t="s">
        <v>11591</v>
      </c>
      <c r="C447" s="4" t="s">
        <v>323</v>
      </c>
      <c r="D447" s="12" t="s">
        <v>5947</v>
      </c>
      <c r="E447" s="26" t="s">
        <v>6320</v>
      </c>
      <c r="F447" s="35"/>
      <c r="G447" s="95"/>
      <c r="H447" s="4" t="s">
        <v>718</v>
      </c>
      <c r="I447" s="4" t="s">
        <v>1177</v>
      </c>
      <c r="J447" s="4" t="s">
        <v>1800</v>
      </c>
      <c r="K447" s="4" t="s">
        <v>2351</v>
      </c>
      <c r="L447" s="4" t="s">
        <v>5085</v>
      </c>
    </row>
    <row r="448" spans="1:12" ht="409.5">
      <c r="A448" s="99">
        <v>447</v>
      </c>
      <c r="B448" s="4" t="s">
        <v>12198</v>
      </c>
      <c r="C448" s="4" t="s">
        <v>324</v>
      </c>
      <c r="D448" s="12" t="s">
        <v>5948</v>
      </c>
      <c r="E448" s="26" t="s">
        <v>6320</v>
      </c>
      <c r="F448" s="35"/>
      <c r="G448" s="93"/>
      <c r="H448" s="4" t="s">
        <v>719</v>
      </c>
      <c r="I448" s="4" t="s">
        <v>1178</v>
      </c>
      <c r="J448" s="4" t="s">
        <v>2074</v>
      </c>
      <c r="K448" s="4" t="s">
        <v>2402</v>
      </c>
      <c r="L448" s="4" t="s">
        <v>5086</v>
      </c>
    </row>
    <row r="449" spans="1:12" ht="409.5">
      <c r="A449" s="4">
        <v>448</v>
      </c>
      <c r="B449" s="4" t="s">
        <v>8396</v>
      </c>
      <c r="C449" s="4" t="s">
        <v>8397</v>
      </c>
      <c r="D449" s="12" t="s">
        <v>5949</v>
      </c>
      <c r="E449" s="26" t="s">
        <v>6320</v>
      </c>
      <c r="F449" s="35"/>
      <c r="G449" s="12"/>
      <c r="H449" s="4" t="s">
        <v>726</v>
      </c>
      <c r="I449" s="4" t="s">
        <v>1179</v>
      </c>
      <c r="J449" s="4" t="s">
        <v>2403</v>
      </c>
      <c r="K449" s="4" t="s">
        <v>2404</v>
      </c>
      <c r="L449" s="4" t="s">
        <v>5087</v>
      </c>
    </row>
    <row r="450" spans="1:12" ht="346.5">
      <c r="A450" s="4">
        <v>449</v>
      </c>
      <c r="B450" s="4" t="s">
        <v>6430</v>
      </c>
      <c r="C450" s="4" t="s">
        <v>325</v>
      </c>
      <c r="D450" s="12" t="s">
        <v>6376</v>
      </c>
      <c r="E450" s="26" t="s">
        <v>6320</v>
      </c>
      <c r="F450" s="35"/>
      <c r="G450" s="12"/>
      <c r="H450" s="4" t="s">
        <v>717</v>
      </c>
      <c r="I450" s="4" t="s">
        <v>1180</v>
      </c>
      <c r="J450" s="4" t="s">
        <v>2405</v>
      </c>
      <c r="K450" s="4" t="s">
        <v>2406</v>
      </c>
      <c r="L450" s="4" t="s">
        <v>5088</v>
      </c>
    </row>
    <row r="451" spans="1:12" ht="409.5">
      <c r="A451" s="4">
        <v>450</v>
      </c>
      <c r="B451" s="4" t="s">
        <v>6431</v>
      </c>
      <c r="C451" s="4" t="s">
        <v>326</v>
      </c>
      <c r="D451" s="12" t="s">
        <v>5950</v>
      </c>
      <c r="E451" s="26" t="s">
        <v>6320</v>
      </c>
      <c r="F451" s="35"/>
      <c r="G451" s="12"/>
      <c r="H451" s="4" t="s">
        <v>717</v>
      </c>
      <c r="I451" s="4" t="s">
        <v>1181</v>
      </c>
      <c r="J451" s="4" t="s">
        <v>2407</v>
      </c>
      <c r="K451" s="4" t="s">
        <v>2408</v>
      </c>
      <c r="L451" s="4" t="s">
        <v>5089</v>
      </c>
    </row>
    <row r="452" spans="1:12" ht="409.5">
      <c r="A452" s="4">
        <v>451</v>
      </c>
      <c r="B452" s="4" t="s">
        <v>9613</v>
      </c>
      <c r="C452" s="4" t="s">
        <v>327</v>
      </c>
      <c r="D452" s="12" t="s">
        <v>9614</v>
      </c>
      <c r="E452" s="26" t="s">
        <v>6320</v>
      </c>
      <c r="F452" s="35"/>
      <c r="G452" s="12"/>
      <c r="H452" s="4" t="s">
        <v>719</v>
      </c>
      <c r="I452" s="4" t="s">
        <v>1182</v>
      </c>
      <c r="J452" s="4" t="s">
        <v>2055</v>
      </c>
      <c r="K452" s="4" t="s">
        <v>2409</v>
      </c>
      <c r="L452" s="4" t="s">
        <v>5090</v>
      </c>
    </row>
    <row r="453" spans="1:12" ht="409.5">
      <c r="A453" s="4">
        <v>452</v>
      </c>
      <c r="B453" s="4" t="s">
        <v>8398</v>
      </c>
      <c r="C453" s="4" t="s">
        <v>8399</v>
      </c>
      <c r="D453" s="12" t="s">
        <v>5951</v>
      </c>
      <c r="E453" s="26" t="s">
        <v>6322</v>
      </c>
      <c r="F453" s="35"/>
      <c r="G453" s="12"/>
      <c r="H453" s="4" t="s">
        <v>719</v>
      </c>
      <c r="I453" s="4" t="s">
        <v>1183</v>
      </c>
      <c r="J453" s="4" t="s">
        <v>1861</v>
      </c>
      <c r="K453" s="4" t="s">
        <v>2410</v>
      </c>
      <c r="L453" s="4" t="s">
        <v>5093</v>
      </c>
    </row>
    <row r="454" spans="1:12" ht="409.5">
      <c r="A454" s="4">
        <v>453</v>
      </c>
      <c r="B454" s="4" t="s">
        <v>6654</v>
      </c>
      <c r="C454" s="4" t="s">
        <v>6653</v>
      </c>
      <c r="D454" s="12" t="s">
        <v>6655</v>
      </c>
      <c r="E454" s="26" t="s">
        <v>6527</v>
      </c>
      <c r="F454" s="35"/>
      <c r="G454" s="12"/>
      <c r="H454" s="4" t="s">
        <v>719</v>
      </c>
      <c r="I454" s="4" t="s">
        <v>1184</v>
      </c>
      <c r="J454" s="4" t="s">
        <v>1748</v>
      </c>
      <c r="K454" s="4" t="s">
        <v>2411</v>
      </c>
      <c r="L454" s="4" t="s">
        <v>5091</v>
      </c>
    </row>
    <row r="455" spans="1:12" ht="409.5">
      <c r="A455" s="4">
        <v>454</v>
      </c>
      <c r="B455" s="4" t="s">
        <v>12046</v>
      </c>
      <c r="C455" s="4" t="s">
        <v>328</v>
      </c>
      <c r="D455" s="6" t="s">
        <v>6377</v>
      </c>
      <c r="E455" s="27" t="s">
        <v>6325</v>
      </c>
      <c r="F455" s="34"/>
      <c r="G455" s="93"/>
      <c r="H455" s="4" t="s">
        <v>718</v>
      </c>
      <c r="I455" s="4" t="s">
        <v>1185</v>
      </c>
      <c r="J455" s="4" t="s">
        <v>2412</v>
      </c>
      <c r="K455" s="4" t="s">
        <v>2413</v>
      </c>
      <c r="L455" s="4" t="s">
        <v>4679</v>
      </c>
    </row>
    <row r="456" spans="1:12" ht="409.5">
      <c r="A456" s="4">
        <v>455</v>
      </c>
      <c r="B456" s="4" t="s">
        <v>7198</v>
      </c>
      <c r="C456" s="4" t="s">
        <v>7199</v>
      </c>
      <c r="D456" s="12" t="s">
        <v>7201</v>
      </c>
      <c r="E456" s="26" t="s">
        <v>7200</v>
      </c>
      <c r="F456" s="35"/>
      <c r="G456" s="12"/>
      <c r="H456" s="4" t="s">
        <v>718</v>
      </c>
      <c r="I456" s="4" t="s">
        <v>1186</v>
      </c>
      <c r="J456" s="4" t="s">
        <v>1766</v>
      </c>
      <c r="K456" s="4" t="s">
        <v>2414</v>
      </c>
      <c r="L456" s="4" t="s">
        <v>5092</v>
      </c>
    </row>
    <row r="457" spans="1:12" ht="409.5">
      <c r="A457" s="4">
        <v>456</v>
      </c>
      <c r="B457" s="4" t="s">
        <v>11119</v>
      </c>
      <c r="C457" s="4" t="s">
        <v>329</v>
      </c>
      <c r="D457" s="12" t="s">
        <v>6656</v>
      </c>
      <c r="E457" s="26" t="s">
        <v>6320</v>
      </c>
      <c r="F457" s="35"/>
      <c r="G457" s="12"/>
      <c r="H457" s="4" t="s">
        <v>717</v>
      </c>
      <c r="I457" s="4" t="s">
        <v>1187</v>
      </c>
      <c r="J457" s="4" t="s">
        <v>2415</v>
      </c>
      <c r="K457" s="4" t="s">
        <v>2416</v>
      </c>
      <c r="L457" s="4" t="s">
        <v>5094</v>
      </c>
    </row>
    <row r="458" spans="1:12" ht="409.5">
      <c r="A458" s="4">
        <v>457</v>
      </c>
      <c r="B458" s="4" t="s">
        <v>8400</v>
      </c>
      <c r="C458" s="4" t="s">
        <v>330</v>
      </c>
      <c r="D458" s="12" t="s">
        <v>8401</v>
      </c>
      <c r="E458" s="26" t="s">
        <v>6322</v>
      </c>
      <c r="F458" s="35"/>
      <c r="G458" s="12"/>
      <c r="H458" s="4" t="s">
        <v>718</v>
      </c>
      <c r="I458" s="4" t="s">
        <v>1188</v>
      </c>
      <c r="J458" s="4" t="s">
        <v>1861</v>
      </c>
      <c r="K458" s="4" t="s">
        <v>2417</v>
      </c>
      <c r="L458" s="4" t="s">
        <v>5097</v>
      </c>
    </row>
    <row r="459" spans="1:12" ht="409.5">
      <c r="A459" s="99">
        <v>458</v>
      </c>
      <c r="B459" s="4" t="s">
        <v>12047</v>
      </c>
      <c r="C459" s="4" t="s">
        <v>331</v>
      </c>
      <c r="D459" s="12" t="s">
        <v>5952</v>
      </c>
      <c r="E459" s="26" t="s">
        <v>6320</v>
      </c>
      <c r="F459" s="35"/>
      <c r="G459" s="93"/>
      <c r="H459" s="4" t="s">
        <v>735</v>
      </c>
      <c r="I459" s="4" t="s">
        <v>1189</v>
      </c>
      <c r="J459" s="4" t="s">
        <v>2418</v>
      </c>
      <c r="K459" s="4" t="s">
        <v>2419</v>
      </c>
      <c r="L459" s="4" t="s">
        <v>5095</v>
      </c>
    </row>
    <row r="460" spans="1:12" ht="409.5">
      <c r="A460" s="4">
        <v>459</v>
      </c>
      <c r="B460" s="4" t="s">
        <v>5636</v>
      </c>
      <c r="C460" s="4" t="s">
        <v>332</v>
      </c>
      <c r="D460" s="12" t="s">
        <v>5953</v>
      </c>
      <c r="E460" s="26" t="s">
        <v>6320</v>
      </c>
      <c r="F460" s="35"/>
      <c r="G460" s="93"/>
      <c r="H460" s="4" t="s">
        <v>720</v>
      </c>
      <c r="I460" s="4" t="s">
        <v>1190</v>
      </c>
      <c r="J460" s="4" t="s">
        <v>1918</v>
      </c>
      <c r="K460" s="4" t="s">
        <v>2420</v>
      </c>
      <c r="L460" s="4" t="s">
        <v>5637</v>
      </c>
    </row>
    <row r="461" spans="1:12" ht="409.5">
      <c r="A461" s="4">
        <v>460</v>
      </c>
      <c r="B461" s="4" t="s">
        <v>11120</v>
      </c>
      <c r="C461" s="4" t="s">
        <v>333</v>
      </c>
      <c r="D461" s="12" t="s">
        <v>5954</v>
      </c>
      <c r="E461" s="26" t="s">
        <v>6320</v>
      </c>
      <c r="F461" s="35"/>
      <c r="G461" s="93"/>
      <c r="H461" s="4" t="s">
        <v>719</v>
      </c>
      <c r="I461" s="4" t="s">
        <v>1191</v>
      </c>
      <c r="J461" s="4" t="s">
        <v>2421</v>
      </c>
      <c r="K461" s="4" t="s">
        <v>2422</v>
      </c>
      <c r="L461" s="4" t="s">
        <v>5096</v>
      </c>
    </row>
    <row r="462" spans="1:12" ht="409.5">
      <c r="A462" s="4">
        <v>461</v>
      </c>
      <c r="B462" s="4" t="s">
        <v>11592</v>
      </c>
      <c r="C462" s="4" t="s">
        <v>334</v>
      </c>
      <c r="D462" s="12" t="s">
        <v>5955</v>
      </c>
      <c r="E462" s="26" t="s">
        <v>6320</v>
      </c>
      <c r="F462" s="35"/>
      <c r="G462" s="95"/>
      <c r="H462" s="4" t="s">
        <v>730</v>
      </c>
      <c r="I462" s="4" t="s">
        <v>1192</v>
      </c>
      <c r="J462" s="4" t="s">
        <v>1740</v>
      </c>
      <c r="K462" s="4" t="s">
        <v>2423</v>
      </c>
      <c r="L462" s="4" t="s">
        <v>5100</v>
      </c>
    </row>
    <row r="463" spans="1:12" ht="409.5">
      <c r="A463" s="4">
        <v>462</v>
      </c>
      <c r="B463" s="4" t="s">
        <v>12049</v>
      </c>
      <c r="C463" s="4" t="s">
        <v>335</v>
      </c>
      <c r="D463" s="12" t="s">
        <v>5956</v>
      </c>
      <c r="E463" s="26" t="s">
        <v>6320</v>
      </c>
      <c r="F463" s="35"/>
      <c r="G463" s="93"/>
      <c r="H463" s="4" t="s">
        <v>719</v>
      </c>
      <c r="I463" s="4" t="s">
        <v>1193</v>
      </c>
      <c r="J463" s="4" t="s">
        <v>1780</v>
      </c>
      <c r="K463" s="4" t="s">
        <v>2424</v>
      </c>
      <c r="L463" s="4" t="s">
        <v>5099</v>
      </c>
    </row>
    <row r="464" spans="1:12" ht="409.5">
      <c r="A464" s="4">
        <v>463</v>
      </c>
      <c r="B464" s="4" t="s">
        <v>6432</v>
      </c>
      <c r="C464" s="4" t="s">
        <v>336</v>
      </c>
      <c r="D464" s="12" t="s">
        <v>5957</v>
      </c>
      <c r="E464" s="26" t="s">
        <v>6322</v>
      </c>
      <c r="F464" s="35"/>
      <c r="G464" s="12"/>
      <c r="H464" s="4" t="s">
        <v>717</v>
      </c>
      <c r="I464" s="4" t="s">
        <v>1194</v>
      </c>
      <c r="J464" s="4" t="s">
        <v>1739</v>
      </c>
      <c r="K464" s="4" t="s">
        <v>2425</v>
      </c>
      <c r="L464" s="4" t="s">
        <v>5098</v>
      </c>
    </row>
    <row r="465" spans="1:12" ht="409.5">
      <c r="A465" s="4">
        <v>464</v>
      </c>
      <c r="B465" s="4" t="s">
        <v>12199</v>
      </c>
      <c r="C465" s="4" t="s">
        <v>337</v>
      </c>
      <c r="D465" s="12" t="s">
        <v>5958</v>
      </c>
      <c r="E465" s="26" t="s">
        <v>6320</v>
      </c>
      <c r="F465" s="35"/>
      <c r="G465" s="93"/>
      <c r="H465" s="4" t="s">
        <v>720</v>
      </c>
      <c r="I465" s="4" t="s">
        <v>1195</v>
      </c>
      <c r="J465" s="4" t="s">
        <v>2039</v>
      </c>
      <c r="K465" s="4" t="s">
        <v>2426</v>
      </c>
      <c r="L465" s="4" t="s">
        <v>5101</v>
      </c>
    </row>
    <row r="466" spans="1:12" ht="240">
      <c r="A466" s="4">
        <v>465</v>
      </c>
      <c r="B466" s="4" t="s">
        <v>9615</v>
      </c>
      <c r="C466" s="4" t="s">
        <v>338</v>
      </c>
      <c r="D466" s="4" t="s">
        <v>4631</v>
      </c>
      <c r="E466" s="17" t="s">
        <v>6320</v>
      </c>
      <c r="F466" s="13"/>
      <c r="G466" s="4"/>
      <c r="H466" s="4" t="s">
        <v>719</v>
      </c>
      <c r="I466" s="4" t="s">
        <v>1196</v>
      </c>
      <c r="J466" s="4" t="s">
        <v>2055</v>
      </c>
      <c r="K466" s="4" t="s">
        <v>2427</v>
      </c>
      <c r="L466" s="4" t="s">
        <v>4631</v>
      </c>
    </row>
    <row r="467" spans="1:12" ht="409.5">
      <c r="A467" s="99">
        <v>466</v>
      </c>
      <c r="B467" s="4" t="s">
        <v>12200</v>
      </c>
      <c r="C467" s="4" t="s">
        <v>339</v>
      </c>
      <c r="D467" s="6" t="s">
        <v>5829</v>
      </c>
      <c r="E467" s="27" t="s">
        <v>6320</v>
      </c>
      <c r="F467" s="34"/>
      <c r="G467" s="93"/>
      <c r="H467" s="4" t="s">
        <v>720</v>
      </c>
      <c r="I467" s="4" t="s">
        <v>1197</v>
      </c>
      <c r="J467" s="4" t="s">
        <v>1773</v>
      </c>
      <c r="K467" s="4" t="s">
        <v>2428</v>
      </c>
      <c r="L467" s="4" t="s">
        <v>4685</v>
      </c>
    </row>
    <row r="468" spans="1:12" ht="409.5">
      <c r="A468" s="91">
        <v>467</v>
      </c>
      <c r="B468" s="4" t="s">
        <v>11593</v>
      </c>
      <c r="C468" s="4" t="s">
        <v>11594</v>
      </c>
      <c r="D468" s="12" t="s">
        <v>5959</v>
      </c>
      <c r="E468" s="26" t="s">
        <v>6320</v>
      </c>
      <c r="F468" s="35"/>
      <c r="G468" s="95"/>
      <c r="H468" s="4" t="s">
        <v>725</v>
      </c>
      <c r="I468" s="4" t="s">
        <v>1198</v>
      </c>
      <c r="J468" s="4" t="s">
        <v>2429</v>
      </c>
      <c r="K468" s="4" t="s">
        <v>2430</v>
      </c>
      <c r="L468" s="4" t="s">
        <v>5102</v>
      </c>
    </row>
    <row r="469" spans="1:12" ht="409.5">
      <c r="A469" s="4">
        <v>468</v>
      </c>
      <c r="B469" s="4" t="s">
        <v>6748</v>
      </c>
      <c r="C469" s="4" t="s">
        <v>340</v>
      </c>
      <c r="D469" s="12" t="s">
        <v>6749</v>
      </c>
      <c r="E469" s="26" t="s">
        <v>6320</v>
      </c>
      <c r="F469" s="35"/>
      <c r="G469" s="12"/>
      <c r="H469" s="4" t="s">
        <v>719</v>
      </c>
      <c r="I469" s="4" t="s">
        <v>1199</v>
      </c>
      <c r="J469" s="4" t="s">
        <v>4625</v>
      </c>
      <c r="K469" s="4" t="s">
        <v>4626</v>
      </c>
      <c r="L469" s="4" t="s">
        <v>5103</v>
      </c>
    </row>
    <row r="470" spans="1:12" ht="409.5">
      <c r="A470" s="4">
        <v>469</v>
      </c>
      <c r="B470" s="4" t="s">
        <v>9616</v>
      </c>
      <c r="C470" s="4" t="s">
        <v>9617</v>
      </c>
      <c r="D470" s="12" t="s">
        <v>5960</v>
      </c>
      <c r="E470" s="26" t="s">
        <v>6320</v>
      </c>
      <c r="F470" s="35"/>
      <c r="G470" s="95"/>
      <c r="H470" s="4" t="s">
        <v>731</v>
      </c>
      <c r="I470" s="4" t="s">
        <v>1200</v>
      </c>
      <c r="J470" s="4" t="s">
        <v>2431</v>
      </c>
      <c r="K470" s="4" t="s">
        <v>2432</v>
      </c>
      <c r="L470" s="4" t="s">
        <v>5104</v>
      </c>
    </row>
    <row r="471" spans="1:12" ht="409.5">
      <c r="A471" s="4">
        <v>470</v>
      </c>
      <c r="B471" s="4" t="s">
        <v>12201</v>
      </c>
      <c r="C471" s="4" t="s">
        <v>341</v>
      </c>
      <c r="D471" s="12" t="s">
        <v>12202</v>
      </c>
      <c r="E471" s="26" t="s">
        <v>6320</v>
      </c>
      <c r="F471" s="35"/>
      <c r="G471" s="93"/>
      <c r="H471" s="4" t="s">
        <v>717</v>
      </c>
      <c r="I471" s="4" t="s">
        <v>1201</v>
      </c>
      <c r="J471" s="4" t="s">
        <v>1918</v>
      </c>
      <c r="K471" s="4" t="s">
        <v>2433</v>
      </c>
      <c r="L471" s="4" t="s">
        <v>5105</v>
      </c>
    </row>
    <row r="472" spans="1:12" ht="409.5">
      <c r="A472" s="4">
        <v>471</v>
      </c>
      <c r="B472" s="4" t="s">
        <v>12203</v>
      </c>
      <c r="C472" s="4" t="s">
        <v>342</v>
      </c>
      <c r="D472" s="12" t="s">
        <v>5961</v>
      </c>
      <c r="E472" s="26" t="s">
        <v>6320</v>
      </c>
      <c r="F472" s="35"/>
      <c r="G472" s="93"/>
      <c r="H472" s="4" t="s">
        <v>719</v>
      </c>
      <c r="I472" s="4" t="s">
        <v>1202</v>
      </c>
      <c r="J472" s="4" t="s">
        <v>2391</v>
      </c>
      <c r="K472" s="4" t="s">
        <v>2434</v>
      </c>
      <c r="L472" s="4" t="s">
        <v>5106</v>
      </c>
    </row>
    <row r="473" spans="1:12" ht="409.5">
      <c r="A473" s="4">
        <v>472</v>
      </c>
      <c r="B473" s="4" t="s">
        <v>9618</v>
      </c>
      <c r="C473" s="4" t="s">
        <v>343</v>
      </c>
      <c r="D473" s="12" t="s">
        <v>5962</v>
      </c>
      <c r="E473" s="26" t="s">
        <v>6320</v>
      </c>
      <c r="F473" s="35"/>
      <c r="G473" s="12"/>
      <c r="H473" s="4" t="s">
        <v>719</v>
      </c>
      <c r="I473" s="4" t="s">
        <v>1203</v>
      </c>
      <c r="J473" s="4" t="s">
        <v>1786</v>
      </c>
      <c r="K473" s="4" t="s">
        <v>2435</v>
      </c>
      <c r="L473" s="4" t="s">
        <v>5107</v>
      </c>
    </row>
    <row r="474" spans="1:12" ht="362.25">
      <c r="A474" s="4">
        <v>473</v>
      </c>
      <c r="B474" s="4" t="s">
        <v>6433</v>
      </c>
      <c r="C474" s="4" t="s">
        <v>344</v>
      </c>
      <c r="D474" s="12" t="s">
        <v>6378</v>
      </c>
      <c r="E474" s="26" t="s">
        <v>6320</v>
      </c>
      <c r="F474" s="35"/>
      <c r="G474" s="12"/>
      <c r="H474" s="4" t="s">
        <v>719</v>
      </c>
      <c r="I474" s="4" t="s">
        <v>1204</v>
      </c>
      <c r="J474" s="4" t="s">
        <v>1739</v>
      </c>
      <c r="K474" s="4" t="s">
        <v>2436</v>
      </c>
      <c r="L474" s="4" t="s">
        <v>5108</v>
      </c>
    </row>
    <row r="475" spans="1:12" ht="409.5">
      <c r="A475" s="4">
        <v>474</v>
      </c>
      <c r="B475" s="4" t="s">
        <v>7239</v>
      </c>
      <c r="C475" s="4" t="s">
        <v>345</v>
      </c>
      <c r="D475" s="12" t="s">
        <v>7240</v>
      </c>
      <c r="E475" s="26" t="s">
        <v>7200</v>
      </c>
      <c r="F475" s="35"/>
      <c r="G475" s="12"/>
      <c r="H475" s="4" t="s">
        <v>718</v>
      </c>
      <c r="I475" s="4" t="s">
        <v>1205</v>
      </c>
      <c r="J475" s="4" t="s">
        <v>1866</v>
      </c>
      <c r="K475" s="4" t="s">
        <v>2437</v>
      </c>
      <c r="L475" s="4" t="s">
        <v>5109</v>
      </c>
    </row>
    <row r="476" spans="1:12" ht="409.5">
      <c r="A476" s="4">
        <v>475</v>
      </c>
      <c r="B476" s="4" t="s">
        <v>8402</v>
      </c>
      <c r="C476" s="4" t="s">
        <v>8403</v>
      </c>
      <c r="D476" s="12" t="s">
        <v>5963</v>
      </c>
      <c r="E476" s="26" t="s">
        <v>6687</v>
      </c>
      <c r="F476" s="35"/>
      <c r="G476" s="12"/>
      <c r="H476" s="4" t="s">
        <v>730</v>
      </c>
      <c r="I476" s="4" t="s">
        <v>1206</v>
      </c>
      <c r="J476" s="4" t="s">
        <v>1932</v>
      </c>
      <c r="K476" s="4" t="s">
        <v>2438</v>
      </c>
      <c r="L476" s="4" t="s">
        <v>5110</v>
      </c>
    </row>
    <row r="477" spans="1:12" ht="393.75">
      <c r="A477" s="4">
        <v>476</v>
      </c>
      <c r="B477" s="4" t="s">
        <v>12050</v>
      </c>
      <c r="C477" s="4" t="s">
        <v>12051</v>
      </c>
      <c r="D477" s="12" t="s">
        <v>5964</v>
      </c>
      <c r="E477" s="26" t="s">
        <v>6320</v>
      </c>
      <c r="F477" s="35"/>
      <c r="G477" s="93"/>
      <c r="H477" s="4" t="s">
        <v>718</v>
      </c>
      <c r="I477" s="4" t="s">
        <v>1207</v>
      </c>
      <c r="J477" s="4" t="s">
        <v>1780</v>
      </c>
      <c r="K477" s="4" t="s">
        <v>2439</v>
      </c>
      <c r="L477" s="4" t="s">
        <v>5111</v>
      </c>
    </row>
    <row r="478" spans="1:12" ht="409.5">
      <c r="A478" s="4">
        <v>477</v>
      </c>
      <c r="B478" s="4" t="s">
        <v>8041</v>
      </c>
      <c r="C478" s="4" t="s">
        <v>346</v>
      </c>
      <c r="D478" s="6" t="s">
        <v>8042</v>
      </c>
      <c r="E478" s="27" t="s">
        <v>6320</v>
      </c>
      <c r="F478" s="34"/>
      <c r="G478" s="6"/>
      <c r="H478" s="4" t="s">
        <v>730</v>
      </c>
      <c r="I478" s="4" t="s">
        <v>1208</v>
      </c>
      <c r="J478" s="4" t="s">
        <v>2440</v>
      </c>
      <c r="K478" s="4" t="s">
        <v>2441</v>
      </c>
      <c r="L478" s="4" t="s">
        <v>4705</v>
      </c>
    </row>
    <row r="479" spans="1:12" ht="409.5">
      <c r="A479" s="99">
        <v>478</v>
      </c>
      <c r="B479" s="4" t="s">
        <v>12052</v>
      </c>
      <c r="C479" s="4" t="s">
        <v>347</v>
      </c>
      <c r="D479" s="12" t="s">
        <v>12053</v>
      </c>
      <c r="E479" s="26"/>
      <c r="F479" s="35"/>
      <c r="G479" s="93"/>
      <c r="H479" s="4" t="s">
        <v>719</v>
      </c>
      <c r="I479" s="4" t="s">
        <v>1209</v>
      </c>
      <c r="J479" s="4" t="s">
        <v>1780</v>
      </c>
      <c r="K479" s="4" t="s">
        <v>2442</v>
      </c>
      <c r="L479" s="4" t="s">
        <v>5112</v>
      </c>
    </row>
    <row r="480" spans="1:12" ht="330.75">
      <c r="A480" s="4">
        <v>479</v>
      </c>
      <c r="B480" s="4" t="s">
        <v>7241</v>
      </c>
      <c r="C480" s="4" t="s">
        <v>7267</v>
      </c>
      <c r="D480" s="12" t="s">
        <v>7268</v>
      </c>
      <c r="E480" s="26" t="s">
        <v>7200</v>
      </c>
      <c r="F480" s="35"/>
      <c r="G480" s="12"/>
      <c r="H480" s="4" t="s">
        <v>719</v>
      </c>
      <c r="I480" s="4" t="s">
        <v>1210</v>
      </c>
      <c r="J480" s="4" t="s">
        <v>1746</v>
      </c>
      <c r="K480" s="4" t="s">
        <v>2443</v>
      </c>
      <c r="L480" s="4" t="s">
        <v>5113</v>
      </c>
    </row>
    <row r="481" spans="1:12" ht="409.5">
      <c r="A481" s="4">
        <v>480</v>
      </c>
      <c r="B481" s="4" t="s">
        <v>8043</v>
      </c>
      <c r="C481" s="4" t="s">
        <v>8044</v>
      </c>
      <c r="D481" s="12" t="s">
        <v>5965</v>
      </c>
      <c r="E481" s="26" t="s">
        <v>6320</v>
      </c>
      <c r="F481" s="35"/>
      <c r="G481" s="12"/>
      <c r="H481" s="4" t="s">
        <v>717</v>
      </c>
      <c r="I481" s="4" t="s">
        <v>1211</v>
      </c>
      <c r="J481" s="4" t="s">
        <v>2067</v>
      </c>
      <c r="K481" s="4" t="s">
        <v>2444</v>
      </c>
      <c r="L481" s="4" t="s">
        <v>5114</v>
      </c>
    </row>
    <row r="482" spans="1:12" ht="409.5">
      <c r="A482" s="4">
        <v>481</v>
      </c>
      <c r="B482" s="4" t="s">
        <v>6434</v>
      </c>
      <c r="C482" s="4" t="s">
        <v>6379</v>
      </c>
      <c r="D482" s="12" t="s">
        <v>6380</v>
      </c>
      <c r="E482" s="26" t="s">
        <v>6320</v>
      </c>
      <c r="F482" s="35"/>
      <c r="G482" s="12"/>
      <c r="H482" s="4" t="s">
        <v>717</v>
      </c>
      <c r="I482" s="4" t="s">
        <v>1212</v>
      </c>
      <c r="J482" s="4" t="s">
        <v>1814</v>
      </c>
      <c r="K482" s="4" t="s">
        <v>2445</v>
      </c>
      <c r="L482" s="4" t="s">
        <v>5115</v>
      </c>
    </row>
    <row r="483" spans="1:12" ht="409.5">
      <c r="A483" s="99">
        <v>482</v>
      </c>
      <c r="B483" s="4" t="s">
        <v>12204</v>
      </c>
      <c r="C483" s="4" t="s">
        <v>348</v>
      </c>
      <c r="D483" s="12" t="s">
        <v>5966</v>
      </c>
      <c r="E483" s="26" t="s">
        <v>6320</v>
      </c>
      <c r="F483" s="35"/>
      <c r="G483" s="93"/>
      <c r="H483" s="4" t="s">
        <v>718</v>
      </c>
      <c r="I483" s="4" t="s">
        <v>1213</v>
      </c>
      <c r="J483" s="4" t="s">
        <v>1846</v>
      </c>
      <c r="K483" s="4" t="s">
        <v>2446</v>
      </c>
      <c r="L483" s="4" t="s">
        <v>5116</v>
      </c>
    </row>
    <row r="484" spans="1:12" ht="409.5">
      <c r="A484" s="4">
        <v>483</v>
      </c>
      <c r="B484" s="4" t="s">
        <v>6435</v>
      </c>
      <c r="C484" s="4" t="s">
        <v>349</v>
      </c>
      <c r="D484" s="12" t="s">
        <v>5967</v>
      </c>
      <c r="E484" s="26" t="s">
        <v>6325</v>
      </c>
      <c r="F484" s="35"/>
      <c r="G484" s="12"/>
      <c r="H484" s="4" t="s">
        <v>736</v>
      </c>
      <c r="I484" s="4" t="s">
        <v>1214</v>
      </c>
      <c r="J484" s="4" t="s">
        <v>1739</v>
      </c>
      <c r="K484" s="4" t="s">
        <v>2447</v>
      </c>
      <c r="L484" s="4" t="s">
        <v>5117</v>
      </c>
    </row>
    <row r="485" spans="1:12" ht="409.5">
      <c r="A485" s="4">
        <v>484</v>
      </c>
      <c r="B485" s="4" t="s">
        <v>7269</v>
      </c>
      <c r="C485" s="4" t="s">
        <v>350</v>
      </c>
      <c r="D485" s="12" t="s">
        <v>7270</v>
      </c>
      <c r="E485" s="26" t="s">
        <v>6320</v>
      </c>
      <c r="F485" s="35"/>
      <c r="G485" s="12"/>
      <c r="H485" s="4" t="s">
        <v>718</v>
      </c>
      <c r="I485" s="4" t="s">
        <v>1215</v>
      </c>
      <c r="J485" s="4" t="s">
        <v>1922</v>
      </c>
      <c r="K485" s="4" t="s">
        <v>2448</v>
      </c>
      <c r="L485" s="4" t="s">
        <v>5118</v>
      </c>
    </row>
    <row r="486" spans="1:12" ht="346.5">
      <c r="A486" s="99">
        <v>485</v>
      </c>
      <c r="B486" s="4" t="s">
        <v>12205</v>
      </c>
      <c r="C486" s="4" t="s">
        <v>351</v>
      </c>
      <c r="D486" s="12" t="s">
        <v>12206</v>
      </c>
      <c r="E486" s="26" t="s">
        <v>6320</v>
      </c>
      <c r="F486" s="35"/>
      <c r="G486" s="93"/>
      <c r="H486" s="4" t="s">
        <v>717</v>
      </c>
      <c r="I486" s="4" t="s">
        <v>1216</v>
      </c>
      <c r="J486" s="4" t="s">
        <v>1773</v>
      </c>
      <c r="K486" s="4" t="s">
        <v>2449</v>
      </c>
      <c r="L486" s="4" t="s">
        <v>5119</v>
      </c>
    </row>
    <row r="487" spans="1:12" ht="409.5">
      <c r="A487" s="4">
        <v>486</v>
      </c>
      <c r="B487" s="4" t="s">
        <v>7271</v>
      </c>
      <c r="C487" s="4" t="s">
        <v>352</v>
      </c>
      <c r="D487" s="12" t="s">
        <v>5968</v>
      </c>
      <c r="E487" s="26" t="s">
        <v>6320</v>
      </c>
      <c r="F487" s="35"/>
      <c r="G487" s="12"/>
      <c r="H487" s="4" t="s">
        <v>717</v>
      </c>
      <c r="I487" s="4" t="s">
        <v>1217</v>
      </c>
      <c r="J487" s="4" t="s">
        <v>1746</v>
      </c>
      <c r="K487" s="4" t="s">
        <v>2450</v>
      </c>
      <c r="L487" s="4" t="s">
        <v>5120</v>
      </c>
    </row>
    <row r="488" spans="1:12" ht="346.5">
      <c r="A488" s="99">
        <v>487</v>
      </c>
      <c r="B488" s="4" t="s">
        <v>12054</v>
      </c>
      <c r="C488" s="4" t="s">
        <v>353</v>
      </c>
      <c r="D488" s="12" t="s">
        <v>12055</v>
      </c>
      <c r="E488" s="26"/>
      <c r="F488" s="35"/>
      <c r="G488" s="93"/>
      <c r="H488" s="4" t="s">
        <v>718</v>
      </c>
      <c r="I488" s="4" t="s">
        <v>1218</v>
      </c>
      <c r="J488" s="4" t="s">
        <v>2451</v>
      </c>
      <c r="K488" s="4" t="s">
        <v>2452</v>
      </c>
      <c r="L488" s="4" t="s">
        <v>5121</v>
      </c>
    </row>
    <row r="489" spans="1:12" ht="409.5">
      <c r="A489" s="4">
        <v>488</v>
      </c>
      <c r="B489" s="4" t="s">
        <v>9619</v>
      </c>
      <c r="C489" s="4" t="s">
        <v>354</v>
      </c>
      <c r="D489" s="6" t="s">
        <v>9620</v>
      </c>
      <c r="E489" s="27" t="s">
        <v>6320</v>
      </c>
      <c r="F489" s="34"/>
      <c r="G489" s="6"/>
      <c r="H489" s="4" t="s">
        <v>719</v>
      </c>
      <c r="I489" s="4" t="s">
        <v>1219</v>
      </c>
      <c r="J489" s="4" t="s">
        <v>2453</v>
      </c>
      <c r="K489" s="4" t="s">
        <v>2454</v>
      </c>
      <c r="L489" s="4" t="s">
        <v>4706</v>
      </c>
    </row>
    <row r="490" spans="1:12" ht="346.5">
      <c r="A490" s="4">
        <v>489</v>
      </c>
      <c r="B490" s="4" t="s">
        <v>7273</v>
      </c>
      <c r="C490" s="4" t="s">
        <v>355</v>
      </c>
      <c r="D490" s="12" t="s">
        <v>7272</v>
      </c>
      <c r="E490" s="26" t="s">
        <v>6320</v>
      </c>
      <c r="F490" s="35"/>
      <c r="G490" s="12"/>
      <c r="H490" s="4" t="s">
        <v>718</v>
      </c>
      <c r="I490" s="4" t="s">
        <v>1220</v>
      </c>
      <c r="J490" s="4" t="s">
        <v>1766</v>
      </c>
      <c r="K490" s="4" t="s">
        <v>2455</v>
      </c>
      <c r="L490" s="4" t="s">
        <v>5207</v>
      </c>
    </row>
    <row r="491" spans="1:12" ht="409.5">
      <c r="A491" s="4">
        <v>490</v>
      </c>
      <c r="B491" s="4" t="s">
        <v>11121</v>
      </c>
      <c r="C491" s="4" t="s">
        <v>11122</v>
      </c>
      <c r="D491" s="12" t="s">
        <v>11123</v>
      </c>
      <c r="E491" s="26" t="s">
        <v>11124</v>
      </c>
      <c r="F491" s="35"/>
      <c r="G491" s="12"/>
      <c r="H491" s="4" t="s">
        <v>719</v>
      </c>
      <c r="I491" s="4" t="s">
        <v>1221</v>
      </c>
      <c r="J491" s="4" t="s">
        <v>2456</v>
      </c>
      <c r="K491" s="4" t="s">
        <v>2457</v>
      </c>
      <c r="L491" s="4" t="s">
        <v>5122</v>
      </c>
    </row>
    <row r="492" spans="1:12" ht="409.5">
      <c r="A492" s="99">
        <v>491</v>
      </c>
      <c r="B492" s="4" t="s">
        <v>12207</v>
      </c>
      <c r="C492" s="4" t="s">
        <v>356</v>
      </c>
      <c r="D492" s="12" t="s">
        <v>5969</v>
      </c>
      <c r="E492" s="26" t="s">
        <v>6320</v>
      </c>
      <c r="F492" s="35"/>
      <c r="G492" s="93"/>
      <c r="H492" s="4" t="s">
        <v>729</v>
      </c>
      <c r="I492" s="4" t="s">
        <v>1222</v>
      </c>
      <c r="J492" s="4" t="s">
        <v>1846</v>
      </c>
      <c r="K492" s="4" t="s">
        <v>2458</v>
      </c>
      <c r="L492" s="4" t="s">
        <v>5123</v>
      </c>
    </row>
    <row r="493" spans="1:12" ht="393.75">
      <c r="A493" s="99">
        <v>492</v>
      </c>
      <c r="B493" s="4" t="s">
        <v>12058</v>
      </c>
      <c r="C493" s="4" t="s">
        <v>357</v>
      </c>
      <c r="D493" s="12" t="s">
        <v>5970</v>
      </c>
      <c r="E493" s="26"/>
      <c r="F493" s="35"/>
      <c r="G493" s="93"/>
      <c r="H493" s="4" t="s">
        <v>720</v>
      </c>
      <c r="I493" s="4" t="s">
        <v>1223</v>
      </c>
      <c r="J493" s="4" t="s">
        <v>1972</v>
      </c>
      <c r="K493" s="4" t="s">
        <v>2459</v>
      </c>
      <c r="L493" s="4" t="s">
        <v>5124</v>
      </c>
    </row>
    <row r="494" spans="1:12" ht="409.5">
      <c r="A494" s="4">
        <v>493</v>
      </c>
      <c r="B494" s="4" t="s">
        <v>8045</v>
      </c>
      <c r="C494" s="4" t="s">
        <v>358</v>
      </c>
      <c r="D494" s="12" t="s">
        <v>8046</v>
      </c>
      <c r="E494" s="26" t="s">
        <v>6527</v>
      </c>
      <c r="F494" s="35"/>
      <c r="G494" s="12"/>
      <c r="H494" s="4" t="s">
        <v>719</v>
      </c>
      <c r="I494" s="4" t="s">
        <v>1224</v>
      </c>
      <c r="J494" s="4" t="s">
        <v>2274</v>
      </c>
      <c r="K494" s="4" t="s">
        <v>2460</v>
      </c>
      <c r="L494" s="4" t="s">
        <v>5125</v>
      </c>
    </row>
    <row r="495" spans="1:12" ht="378">
      <c r="A495" s="99">
        <v>494</v>
      </c>
      <c r="B495" s="4" t="s">
        <v>12059</v>
      </c>
      <c r="C495" s="4" t="s">
        <v>359</v>
      </c>
      <c r="D495" s="12" t="s">
        <v>5971</v>
      </c>
      <c r="E495" s="26" t="s">
        <v>6320</v>
      </c>
      <c r="F495" s="35"/>
      <c r="G495" s="93"/>
      <c r="H495" s="4" t="s">
        <v>717</v>
      </c>
      <c r="I495" s="4" t="s">
        <v>1225</v>
      </c>
      <c r="J495" s="4" t="s">
        <v>2037</v>
      </c>
      <c r="K495" s="4" t="s">
        <v>2461</v>
      </c>
      <c r="L495" s="4" t="s">
        <v>5126</v>
      </c>
    </row>
    <row r="496" spans="1:12" ht="346.5">
      <c r="A496" s="4">
        <v>495</v>
      </c>
      <c r="B496" s="4" t="s">
        <v>7305</v>
      </c>
      <c r="C496" s="4" t="s">
        <v>360</v>
      </c>
      <c r="D496" s="12" t="s">
        <v>7306</v>
      </c>
      <c r="E496" s="26" t="s">
        <v>7200</v>
      </c>
      <c r="F496" s="35"/>
      <c r="G496" s="12"/>
      <c r="H496" s="4" t="s">
        <v>720</v>
      </c>
      <c r="I496" s="4" t="s">
        <v>1226</v>
      </c>
      <c r="J496" s="4" t="s">
        <v>2211</v>
      </c>
      <c r="K496" s="4" t="s">
        <v>2462</v>
      </c>
      <c r="L496" s="4" t="s">
        <v>5127</v>
      </c>
    </row>
    <row r="497" spans="1:12" ht="409.5">
      <c r="A497" s="4">
        <v>496</v>
      </c>
      <c r="B497" s="4" t="s">
        <v>7307</v>
      </c>
      <c r="C497" s="4" t="s">
        <v>7337</v>
      </c>
      <c r="D497" s="12" t="s">
        <v>7338</v>
      </c>
      <c r="E497" s="26" t="s">
        <v>7076</v>
      </c>
      <c r="F497" s="35"/>
      <c r="G497" s="12"/>
      <c r="H497" s="4" t="s">
        <v>720</v>
      </c>
      <c r="I497" s="4" t="s">
        <v>1227</v>
      </c>
      <c r="J497" s="4" t="s">
        <v>2463</v>
      </c>
      <c r="K497" s="4" t="s">
        <v>2464</v>
      </c>
      <c r="L497" s="4" t="s">
        <v>5215</v>
      </c>
    </row>
    <row r="498" spans="1:12" ht="409.5">
      <c r="A498" s="4">
        <v>497</v>
      </c>
      <c r="B498" s="4" t="s">
        <v>7339</v>
      </c>
      <c r="C498" s="4" t="s">
        <v>361</v>
      </c>
      <c r="D498" s="12" t="s">
        <v>5972</v>
      </c>
      <c r="E498" s="26" t="s">
        <v>6527</v>
      </c>
      <c r="F498" s="35"/>
      <c r="G498" s="12"/>
      <c r="H498" s="4" t="s">
        <v>720</v>
      </c>
      <c r="I498" s="4" t="s">
        <v>1228</v>
      </c>
      <c r="J498" s="4" t="s">
        <v>2465</v>
      </c>
      <c r="K498" s="4" t="s">
        <v>2466</v>
      </c>
      <c r="L498" s="4" t="s">
        <v>5128</v>
      </c>
    </row>
    <row r="499" spans="1:12" ht="409.5">
      <c r="A499" s="4">
        <v>498</v>
      </c>
      <c r="B499" s="4" t="s">
        <v>7340</v>
      </c>
      <c r="C499" s="4" t="s">
        <v>7341</v>
      </c>
      <c r="D499" s="12" t="s">
        <v>5973</v>
      </c>
      <c r="E499" s="26" t="s">
        <v>6320</v>
      </c>
      <c r="F499" s="35"/>
      <c r="G499" s="12"/>
      <c r="H499" s="4" t="s">
        <v>718</v>
      </c>
      <c r="I499" s="4" t="s">
        <v>1229</v>
      </c>
      <c r="J499" s="4" t="s">
        <v>1746</v>
      </c>
      <c r="K499" s="4" t="s">
        <v>2467</v>
      </c>
      <c r="L499" s="4" t="s">
        <v>5129</v>
      </c>
    </row>
    <row r="500" spans="1:12" ht="409.5">
      <c r="A500" s="4">
        <v>499</v>
      </c>
      <c r="B500" s="4" t="s">
        <v>6436</v>
      </c>
      <c r="C500" s="4" t="s">
        <v>362</v>
      </c>
      <c r="D500" s="6" t="s">
        <v>5974</v>
      </c>
      <c r="E500" s="27" t="s">
        <v>6320</v>
      </c>
      <c r="F500" s="34"/>
      <c r="G500" s="6"/>
      <c r="H500" s="4" t="s">
        <v>719</v>
      </c>
      <c r="I500" s="4" t="s">
        <v>1230</v>
      </c>
      <c r="J500" s="4" t="s">
        <v>1739</v>
      </c>
      <c r="K500" s="4" t="s">
        <v>2468</v>
      </c>
      <c r="L500" s="4" t="s">
        <v>4707</v>
      </c>
    </row>
    <row r="501" spans="1:12" ht="378">
      <c r="A501" s="4">
        <v>500</v>
      </c>
      <c r="B501" s="4" t="s">
        <v>11597</v>
      </c>
      <c r="C501" s="4" t="s">
        <v>363</v>
      </c>
      <c r="D501" s="12" t="s">
        <v>5975</v>
      </c>
      <c r="E501" s="26" t="s">
        <v>6320</v>
      </c>
      <c r="F501" s="35"/>
      <c r="G501" s="95"/>
      <c r="H501" s="4" t="s">
        <v>719</v>
      </c>
      <c r="I501" s="4" t="s">
        <v>1231</v>
      </c>
      <c r="J501" s="4" t="s">
        <v>1834</v>
      </c>
      <c r="K501" s="4" t="s">
        <v>2469</v>
      </c>
      <c r="L501" s="4" t="s">
        <v>5130</v>
      </c>
    </row>
    <row r="502" spans="1:12" ht="330.75">
      <c r="A502" s="4">
        <v>501</v>
      </c>
      <c r="B502" s="4" t="s">
        <v>7342</v>
      </c>
      <c r="C502" s="4" t="s">
        <v>364</v>
      </c>
      <c r="D502" s="12" t="s">
        <v>7343</v>
      </c>
      <c r="E502" s="26" t="s">
        <v>7076</v>
      </c>
      <c r="F502" s="35"/>
      <c r="G502" s="12"/>
      <c r="H502" s="4" t="s">
        <v>717</v>
      </c>
      <c r="I502" s="4" t="s">
        <v>1232</v>
      </c>
      <c r="J502" s="4" t="s">
        <v>1742</v>
      </c>
      <c r="K502" s="4" t="s">
        <v>2470</v>
      </c>
      <c r="L502" s="4" t="s">
        <v>5131</v>
      </c>
    </row>
    <row r="503" spans="1:12" ht="409.5">
      <c r="A503" s="4">
        <v>502</v>
      </c>
      <c r="B503" s="4" t="s">
        <v>7344</v>
      </c>
      <c r="C503" s="4" t="s">
        <v>7345</v>
      </c>
      <c r="D503" s="12" t="s">
        <v>5976</v>
      </c>
      <c r="E503" s="26" t="s">
        <v>7076</v>
      </c>
      <c r="F503" s="35"/>
      <c r="G503" s="12"/>
      <c r="H503" s="4" t="s">
        <v>737</v>
      </c>
      <c r="I503" s="4" t="s">
        <v>1233</v>
      </c>
      <c r="J503" s="4" t="s">
        <v>2471</v>
      </c>
      <c r="K503" s="4" t="s">
        <v>2472</v>
      </c>
      <c r="L503" s="4" t="s">
        <v>5132</v>
      </c>
    </row>
    <row r="504" spans="1:12" ht="345">
      <c r="A504" s="4">
        <v>503</v>
      </c>
      <c r="B504" s="4" t="s">
        <v>8047</v>
      </c>
      <c r="C504" s="4" t="s">
        <v>8048</v>
      </c>
      <c r="D504" s="12" t="s">
        <v>11125</v>
      </c>
      <c r="E504" s="26" t="s">
        <v>6320</v>
      </c>
      <c r="F504" s="35"/>
      <c r="G504" s="93"/>
      <c r="H504" s="4" t="s">
        <v>717</v>
      </c>
      <c r="I504" s="4" t="s">
        <v>1234</v>
      </c>
      <c r="J504" s="4" t="s">
        <v>2473</v>
      </c>
      <c r="K504" s="4" t="s">
        <v>2474</v>
      </c>
      <c r="L504" s="4" t="s">
        <v>5133</v>
      </c>
    </row>
    <row r="505" spans="1:12" ht="345">
      <c r="A505" s="4">
        <v>504</v>
      </c>
      <c r="B505" s="4" t="s">
        <v>6437</v>
      </c>
      <c r="C505" s="4" t="s">
        <v>6381</v>
      </c>
      <c r="D505" s="6" t="s">
        <v>5830</v>
      </c>
      <c r="E505" s="27" t="s">
        <v>6325</v>
      </c>
      <c r="F505" s="34"/>
      <c r="G505" s="6"/>
      <c r="H505" s="4" t="s">
        <v>719</v>
      </c>
      <c r="I505" s="4" t="s">
        <v>1235</v>
      </c>
      <c r="J505" s="4" t="s">
        <v>1739</v>
      </c>
      <c r="K505" s="4" t="s">
        <v>2475</v>
      </c>
      <c r="L505" s="4" t="s">
        <v>5136</v>
      </c>
    </row>
    <row r="506" spans="1:12" ht="330">
      <c r="A506" s="4">
        <v>505</v>
      </c>
      <c r="B506" s="4" t="s">
        <v>11126</v>
      </c>
      <c r="C506" s="4" t="s">
        <v>365</v>
      </c>
      <c r="D506" s="6" t="s">
        <v>5831</v>
      </c>
      <c r="E506" s="27" t="s">
        <v>9508</v>
      </c>
      <c r="F506" s="34"/>
      <c r="G506" s="6"/>
      <c r="H506" s="4" t="s">
        <v>718</v>
      </c>
      <c r="I506" s="4" t="s">
        <v>1236</v>
      </c>
      <c r="J506" s="4" t="s">
        <v>2238</v>
      </c>
      <c r="K506" s="4" t="s">
        <v>2476</v>
      </c>
      <c r="L506" s="4" t="s">
        <v>5135</v>
      </c>
    </row>
    <row r="507" spans="1:12" ht="405">
      <c r="A507" s="4">
        <v>506</v>
      </c>
      <c r="B507" s="4" t="s">
        <v>7346</v>
      </c>
      <c r="C507" s="4" t="s">
        <v>7348</v>
      </c>
      <c r="D507" s="6" t="s">
        <v>7347</v>
      </c>
      <c r="E507" s="27" t="s">
        <v>6527</v>
      </c>
      <c r="F507" s="34"/>
      <c r="G507" s="6"/>
      <c r="H507" s="4" t="s">
        <v>720</v>
      </c>
      <c r="I507" s="4" t="s">
        <v>1237</v>
      </c>
      <c r="J507" s="4" t="s">
        <v>1866</v>
      </c>
      <c r="K507" s="4" t="s">
        <v>2477</v>
      </c>
      <c r="L507" s="4" t="s">
        <v>5134</v>
      </c>
    </row>
    <row r="508" spans="1:12" ht="345">
      <c r="A508" s="4">
        <v>507</v>
      </c>
      <c r="B508" s="4" t="s">
        <v>7349</v>
      </c>
      <c r="C508" s="4" t="s">
        <v>7350</v>
      </c>
      <c r="D508" s="6" t="s">
        <v>5832</v>
      </c>
      <c r="E508" s="27" t="s">
        <v>6320</v>
      </c>
      <c r="F508" s="34"/>
      <c r="G508" s="6"/>
      <c r="H508" s="4" t="s">
        <v>717</v>
      </c>
      <c r="I508" s="4" t="s">
        <v>1238</v>
      </c>
      <c r="J508" s="4" t="s">
        <v>2478</v>
      </c>
      <c r="K508" s="4" t="s">
        <v>2479</v>
      </c>
      <c r="L508" s="4" t="s">
        <v>5137</v>
      </c>
    </row>
    <row r="509" spans="1:12" ht="409.5">
      <c r="A509" s="4">
        <v>508</v>
      </c>
      <c r="B509" s="4" t="s">
        <v>11598</v>
      </c>
      <c r="C509" s="4" t="s">
        <v>366</v>
      </c>
      <c r="D509" s="12" t="s">
        <v>11599</v>
      </c>
      <c r="E509" s="26" t="s">
        <v>6320</v>
      </c>
      <c r="F509" s="35"/>
      <c r="G509" s="95"/>
      <c r="H509" s="4" t="s">
        <v>717</v>
      </c>
      <c r="I509" s="4" t="s">
        <v>1239</v>
      </c>
      <c r="J509" s="4" t="s">
        <v>1893</v>
      </c>
      <c r="K509" s="4" t="s">
        <v>2480</v>
      </c>
      <c r="L509" s="4" t="s">
        <v>5138</v>
      </c>
    </row>
    <row r="510" spans="1:12" ht="409.5">
      <c r="A510" s="4">
        <v>509</v>
      </c>
      <c r="B510" s="4" t="s">
        <v>7351</v>
      </c>
      <c r="C510" s="4" t="s">
        <v>7352</v>
      </c>
      <c r="D510" s="12" t="s">
        <v>7353</v>
      </c>
      <c r="E510" s="26" t="s">
        <v>6527</v>
      </c>
      <c r="F510" s="35"/>
      <c r="G510" s="12"/>
      <c r="H510" s="4" t="s">
        <v>718</v>
      </c>
      <c r="I510" s="4" t="s">
        <v>1240</v>
      </c>
      <c r="J510" s="4" t="s">
        <v>2359</v>
      </c>
      <c r="K510" s="4" t="s">
        <v>2481</v>
      </c>
      <c r="L510" s="4" t="s">
        <v>5139</v>
      </c>
    </row>
    <row r="511" spans="1:12" ht="409.5">
      <c r="A511" s="4">
        <v>510</v>
      </c>
      <c r="B511" s="4" t="s">
        <v>11127</v>
      </c>
      <c r="C511" s="4" t="s">
        <v>367</v>
      </c>
      <c r="D511" s="6" t="s">
        <v>5833</v>
      </c>
      <c r="E511" s="27" t="s">
        <v>6320</v>
      </c>
      <c r="F511" s="34"/>
      <c r="G511" s="93"/>
      <c r="H511" s="4" t="s">
        <v>719</v>
      </c>
      <c r="I511" s="4" t="s">
        <v>1241</v>
      </c>
      <c r="J511" s="4" t="s">
        <v>1907</v>
      </c>
      <c r="K511" s="4" t="s">
        <v>2482</v>
      </c>
      <c r="L511" s="4" t="s">
        <v>4708</v>
      </c>
    </row>
    <row r="512" spans="1:12" ht="409.5">
      <c r="A512" s="4">
        <v>511</v>
      </c>
      <c r="B512" s="4" t="s">
        <v>7354</v>
      </c>
      <c r="C512" s="4" t="s">
        <v>7357</v>
      </c>
      <c r="D512" s="12" t="s">
        <v>7355</v>
      </c>
      <c r="E512" s="26" t="s">
        <v>7200</v>
      </c>
      <c r="F512" s="35"/>
      <c r="G512" s="12"/>
      <c r="H512" s="4" t="s">
        <v>7356</v>
      </c>
      <c r="I512" s="4" t="s">
        <v>1242</v>
      </c>
      <c r="J512" s="4" t="s">
        <v>1866</v>
      </c>
      <c r="K512" s="4" t="s">
        <v>1876</v>
      </c>
      <c r="L512" s="4" t="s">
        <v>5140</v>
      </c>
    </row>
    <row r="513" spans="1:12" ht="409.5">
      <c r="A513" s="91">
        <v>512</v>
      </c>
      <c r="B513" s="4" t="s">
        <v>7358</v>
      </c>
      <c r="C513" s="4" t="s">
        <v>7359</v>
      </c>
      <c r="D513" s="12" t="s">
        <v>11600</v>
      </c>
      <c r="E513" s="26" t="s">
        <v>7200</v>
      </c>
      <c r="F513" s="35"/>
      <c r="G513" s="95"/>
      <c r="H513" s="4" t="s">
        <v>738</v>
      </c>
      <c r="I513" s="4" t="s">
        <v>1243</v>
      </c>
      <c r="J513" s="4" t="s">
        <v>2483</v>
      </c>
      <c r="K513" s="4" t="s">
        <v>2484</v>
      </c>
      <c r="L513" s="4" t="s">
        <v>5142</v>
      </c>
    </row>
    <row r="514" spans="1:12" ht="378">
      <c r="A514" s="91">
        <v>513</v>
      </c>
      <c r="B514" s="4" t="s">
        <v>11601</v>
      </c>
      <c r="C514" s="4" t="s">
        <v>368</v>
      </c>
      <c r="D514" s="12" t="s">
        <v>5977</v>
      </c>
      <c r="E514" s="26" t="s">
        <v>6320</v>
      </c>
      <c r="F514" s="35"/>
      <c r="G514" s="95"/>
      <c r="H514" s="4" t="s">
        <v>718</v>
      </c>
      <c r="I514" s="4" t="s">
        <v>1244</v>
      </c>
      <c r="J514" s="4" t="s">
        <v>1893</v>
      </c>
      <c r="K514" s="4" t="s">
        <v>2485</v>
      </c>
      <c r="L514" s="4" t="s">
        <v>5141</v>
      </c>
    </row>
    <row r="515" spans="1:12" ht="409.5">
      <c r="A515" s="4">
        <v>514</v>
      </c>
      <c r="B515" s="4" t="s">
        <v>8405</v>
      </c>
      <c r="C515" s="4" t="s">
        <v>8406</v>
      </c>
      <c r="D515" s="12" t="s">
        <v>5978</v>
      </c>
      <c r="E515" s="26" t="s">
        <v>6320</v>
      </c>
      <c r="F515" s="35"/>
      <c r="G515" s="12"/>
      <c r="H515" s="4" t="s">
        <v>725</v>
      </c>
      <c r="I515" s="4" t="s">
        <v>1245</v>
      </c>
      <c r="J515" s="4" t="s">
        <v>1861</v>
      </c>
      <c r="K515" s="4" t="s">
        <v>2486</v>
      </c>
      <c r="L515" s="4" t="s">
        <v>5143</v>
      </c>
    </row>
    <row r="516" spans="1:12" ht="409.5">
      <c r="A516" s="4">
        <v>515</v>
      </c>
      <c r="B516" s="4" t="s">
        <v>7361</v>
      </c>
      <c r="C516" s="4" t="s">
        <v>7362</v>
      </c>
      <c r="D516" s="12" t="s">
        <v>5979</v>
      </c>
      <c r="E516" s="26" t="s">
        <v>7200</v>
      </c>
      <c r="F516" s="35"/>
      <c r="G516" s="12"/>
      <c r="H516" s="4" t="s">
        <v>717</v>
      </c>
      <c r="I516" s="4" t="s">
        <v>1246</v>
      </c>
      <c r="J516" s="4" t="s">
        <v>1744</v>
      </c>
      <c r="K516" s="4" t="s">
        <v>2487</v>
      </c>
      <c r="L516" s="4" t="s">
        <v>5144</v>
      </c>
    </row>
    <row r="517" spans="1:12" ht="362.25">
      <c r="A517" s="4">
        <v>516</v>
      </c>
      <c r="B517" s="4" t="s">
        <v>11128</v>
      </c>
      <c r="C517" s="4" t="s">
        <v>6382</v>
      </c>
      <c r="D517" s="12" t="s">
        <v>6383</v>
      </c>
      <c r="E517" s="26" t="s">
        <v>6325</v>
      </c>
      <c r="F517" s="35"/>
      <c r="G517" s="12"/>
      <c r="H517" s="4" t="s">
        <v>718</v>
      </c>
      <c r="I517" s="4" t="s">
        <v>1247</v>
      </c>
      <c r="J517" s="4" t="s">
        <v>2488</v>
      </c>
      <c r="K517" s="4" t="s">
        <v>2489</v>
      </c>
      <c r="L517" s="4" t="s">
        <v>5168</v>
      </c>
    </row>
    <row r="518" spans="1:12" ht="409.5">
      <c r="A518" s="4">
        <v>517</v>
      </c>
      <c r="B518" s="4" t="s">
        <v>11602</v>
      </c>
      <c r="C518" s="4" t="s">
        <v>369</v>
      </c>
      <c r="D518" s="12" t="s">
        <v>5980</v>
      </c>
      <c r="E518" s="26" t="s">
        <v>6320</v>
      </c>
      <c r="F518" s="35"/>
      <c r="G518" s="95"/>
      <c r="H518" s="4" t="s">
        <v>720</v>
      </c>
      <c r="I518" s="4" t="s">
        <v>1248</v>
      </c>
      <c r="J518" s="4" t="s">
        <v>1740</v>
      </c>
      <c r="K518" s="4" t="s">
        <v>2490</v>
      </c>
      <c r="L518" s="4" t="s">
        <v>5169</v>
      </c>
    </row>
    <row r="519" spans="1:12" ht="409.5">
      <c r="A519" s="4">
        <v>518</v>
      </c>
      <c r="B519" s="4" t="s">
        <v>6750</v>
      </c>
      <c r="C519" s="4" t="s">
        <v>370</v>
      </c>
      <c r="D519" s="12" t="s">
        <v>6767</v>
      </c>
      <c r="E519" s="26" t="s">
        <v>6527</v>
      </c>
      <c r="F519" s="35"/>
      <c r="G519" s="12"/>
      <c r="H519" s="4" t="s">
        <v>717</v>
      </c>
      <c r="I519" s="4" t="s">
        <v>1249</v>
      </c>
      <c r="J519" s="4" t="s">
        <v>2491</v>
      </c>
      <c r="K519" s="4" t="s">
        <v>2492</v>
      </c>
      <c r="L519" s="4" t="s">
        <v>5145</v>
      </c>
    </row>
    <row r="520" spans="1:12" ht="409.5">
      <c r="A520" s="4">
        <v>519</v>
      </c>
      <c r="B520" s="4" t="s">
        <v>8407</v>
      </c>
      <c r="C520" s="4" t="s">
        <v>371</v>
      </c>
      <c r="D520" s="12" t="s">
        <v>8404</v>
      </c>
      <c r="E520" s="26" t="s">
        <v>6320</v>
      </c>
      <c r="F520" s="35"/>
      <c r="G520" s="12"/>
      <c r="H520" s="4" t="s">
        <v>718</v>
      </c>
      <c r="I520" s="4" t="s">
        <v>1250</v>
      </c>
      <c r="J520" s="4" t="s">
        <v>1861</v>
      </c>
      <c r="K520" s="4" t="s">
        <v>2493</v>
      </c>
      <c r="L520" s="4" t="s">
        <v>5146</v>
      </c>
    </row>
    <row r="521" spans="1:12" ht="409.5">
      <c r="A521" s="4">
        <v>520</v>
      </c>
      <c r="B521" s="4" t="s">
        <v>12060</v>
      </c>
      <c r="C521" s="4" t="s">
        <v>12061</v>
      </c>
      <c r="D521" s="12" t="s">
        <v>5981</v>
      </c>
      <c r="E521" s="26" t="s">
        <v>6320</v>
      </c>
      <c r="F521" s="35"/>
      <c r="G521" s="93"/>
      <c r="H521" s="4" t="s">
        <v>718</v>
      </c>
      <c r="I521" s="4" t="s">
        <v>1251</v>
      </c>
      <c r="J521" s="4" t="s">
        <v>1780</v>
      </c>
      <c r="K521" s="4" t="s">
        <v>2054</v>
      </c>
      <c r="L521" s="4" t="s">
        <v>5147</v>
      </c>
    </row>
    <row r="522" spans="1:12" ht="409.5">
      <c r="A522" s="4">
        <v>521</v>
      </c>
      <c r="B522" s="4" t="s">
        <v>7363</v>
      </c>
      <c r="C522" s="4" t="s">
        <v>7364</v>
      </c>
      <c r="D522" s="6" t="s">
        <v>7365</v>
      </c>
      <c r="E522" s="27" t="s">
        <v>6687</v>
      </c>
      <c r="F522" s="34"/>
      <c r="G522" s="6"/>
      <c r="H522" s="4" t="s">
        <v>719</v>
      </c>
      <c r="I522" s="4" t="s">
        <v>1252</v>
      </c>
      <c r="J522" s="4" t="s">
        <v>1746</v>
      </c>
      <c r="K522" s="4" t="s">
        <v>2494</v>
      </c>
      <c r="L522" s="4" t="s">
        <v>4710</v>
      </c>
    </row>
    <row r="523" spans="1:12" ht="409.5">
      <c r="A523" s="4">
        <v>522</v>
      </c>
      <c r="B523" s="4" t="s">
        <v>7366</v>
      </c>
      <c r="C523" s="4" t="s">
        <v>372</v>
      </c>
      <c r="D523" s="87" t="s">
        <v>7367</v>
      </c>
      <c r="E523" s="26" t="s">
        <v>7200</v>
      </c>
      <c r="F523" s="35"/>
      <c r="G523" s="12"/>
      <c r="H523" s="4" t="s">
        <v>730</v>
      </c>
      <c r="I523" s="4" t="s">
        <v>1253</v>
      </c>
      <c r="J523" s="4" t="s">
        <v>2495</v>
      </c>
      <c r="K523" s="4" t="s">
        <v>2496</v>
      </c>
      <c r="L523" s="4" t="s">
        <v>5148</v>
      </c>
    </row>
    <row r="524" spans="1:12" ht="409.5">
      <c r="A524" s="4">
        <v>523</v>
      </c>
      <c r="B524" s="4" t="s">
        <v>6438</v>
      </c>
      <c r="C524" s="4" t="s">
        <v>373</v>
      </c>
      <c r="D524" s="12" t="s">
        <v>6384</v>
      </c>
      <c r="E524" s="26" t="s">
        <v>6320</v>
      </c>
      <c r="F524" s="35"/>
      <c r="G524" s="12"/>
      <c r="H524" s="4" t="s">
        <v>717</v>
      </c>
      <c r="I524" s="4" t="s">
        <v>1254</v>
      </c>
      <c r="J524" s="4" t="s">
        <v>1739</v>
      </c>
      <c r="K524" s="4" t="s">
        <v>2475</v>
      </c>
      <c r="L524" s="4" t="s">
        <v>5149</v>
      </c>
    </row>
    <row r="525" spans="1:12" ht="409.5">
      <c r="A525" s="4">
        <v>524</v>
      </c>
      <c r="B525" s="4" t="s">
        <v>9621</v>
      </c>
      <c r="C525" s="4" t="s">
        <v>374</v>
      </c>
      <c r="D525" s="12" t="s">
        <v>5982</v>
      </c>
      <c r="E525" s="26" t="s">
        <v>6320</v>
      </c>
      <c r="F525" s="35"/>
      <c r="G525" s="12"/>
      <c r="H525" s="4" t="s">
        <v>718</v>
      </c>
      <c r="I525" s="4" t="s">
        <v>1255</v>
      </c>
      <c r="J525" s="4" t="s">
        <v>2497</v>
      </c>
      <c r="K525" s="4" t="s">
        <v>2498</v>
      </c>
      <c r="L525" s="4" t="s">
        <v>5150</v>
      </c>
    </row>
    <row r="526" spans="1:12" ht="409.5">
      <c r="A526" s="99">
        <v>525</v>
      </c>
      <c r="B526" s="4" t="s">
        <v>11129</v>
      </c>
      <c r="C526" s="4" t="s">
        <v>375</v>
      </c>
      <c r="D526" s="12" t="s">
        <v>5983</v>
      </c>
      <c r="E526" s="26" t="s">
        <v>6320</v>
      </c>
      <c r="F526" s="35"/>
      <c r="G526" s="93"/>
      <c r="H526" s="4" t="s">
        <v>717</v>
      </c>
      <c r="I526" s="4" t="s">
        <v>1256</v>
      </c>
      <c r="J526" s="4" t="s">
        <v>2421</v>
      </c>
      <c r="K526" s="4" t="s">
        <v>2499</v>
      </c>
      <c r="L526" s="4" t="s">
        <v>5151</v>
      </c>
    </row>
    <row r="527" spans="1:12" ht="409.5">
      <c r="A527" s="4">
        <v>526</v>
      </c>
      <c r="B527" s="4" t="s">
        <v>9622</v>
      </c>
      <c r="C527" s="4" t="s">
        <v>376</v>
      </c>
      <c r="D527" s="12" t="s">
        <v>5984</v>
      </c>
      <c r="E527" s="26" t="s">
        <v>6320</v>
      </c>
      <c r="F527" s="35"/>
      <c r="G527" s="12"/>
      <c r="H527" s="4" t="s">
        <v>719</v>
      </c>
      <c r="I527" s="4" t="s">
        <v>1257</v>
      </c>
      <c r="J527" s="4" t="s">
        <v>1741</v>
      </c>
      <c r="K527" s="4" t="s">
        <v>2500</v>
      </c>
      <c r="L527" s="4" t="s">
        <v>5152</v>
      </c>
    </row>
    <row r="528" spans="1:12" ht="409.5">
      <c r="A528" s="4">
        <v>527</v>
      </c>
      <c r="B528" s="4" t="s">
        <v>6658</v>
      </c>
      <c r="C528" s="4" t="s">
        <v>377</v>
      </c>
      <c r="D528" s="12" t="s">
        <v>6659</v>
      </c>
      <c r="E528" s="26" t="s">
        <v>6322</v>
      </c>
      <c r="F528" s="35"/>
      <c r="G528" s="93"/>
      <c r="H528" s="4" t="s">
        <v>717</v>
      </c>
      <c r="I528" s="4" t="s">
        <v>1258</v>
      </c>
      <c r="J528" s="4" t="s">
        <v>2501</v>
      </c>
      <c r="K528" s="4" t="s">
        <v>2502</v>
      </c>
      <c r="L528" s="4" t="s">
        <v>5153</v>
      </c>
    </row>
    <row r="529" spans="1:12" ht="409.5">
      <c r="A529" s="4">
        <v>528</v>
      </c>
      <c r="B529" s="4" t="s">
        <v>7368</v>
      </c>
      <c r="C529" s="4" t="s">
        <v>7369</v>
      </c>
      <c r="D529" s="87" t="s">
        <v>7370</v>
      </c>
      <c r="E529" s="26" t="s">
        <v>6687</v>
      </c>
      <c r="F529" s="35"/>
      <c r="G529" s="12"/>
      <c r="H529" s="4" t="s">
        <v>718</v>
      </c>
      <c r="I529" s="4" t="s">
        <v>1259</v>
      </c>
      <c r="J529" s="4" t="s">
        <v>2503</v>
      </c>
      <c r="K529" s="4" t="s">
        <v>2504</v>
      </c>
      <c r="L529" s="4" t="s">
        <v>5154</v>
      </c>
    </row>
    <row r="530" spans="1:12" ht="409.5">
      <c r="A530" s="99">
        <v>529</v>
      </c>
      <c r="B530" s="4" t="s">
        <v>12062</v>
      </c>
      <c r="C530" s="4" t="s">
        <v>378</v>
      </c>
      <c r="D530" s="12" t="s">
        <v>5985</v>
      </c>
      <c r="E530" s="26"/>
      <c r="F530" s="35"/>
      <c r="G530" s="93"/>
      <c r="H530" s="4" t="s">
        <v>718</v>
      </c>
      <c r="I530" s="4" t="s">
        <v>1260</v>
      </c>
      <c r="J530" s="4" t="s">
        <v>2505</v>
      </c>
      <c r="K530" s="4" t="s">
        <v>2506</v>
      </c>
      <c r="L530" s="4" t="s">
        <v>5155</v>
      </c>
    </row>
    <row r="531" spans="1:12" ht="409.5">
      <c r="A531" s="4">
        <v>530</v>
      </c>
      <c r="B531" s="4" t="s">
        <v>12065</v>
      </c>
      <c r="C531" s="4" t="s">
        <v>379</v>
      </c>
      <c r="D531" s="12" t="s">
        <v>5986</v>
      </c>
      <c r="E531" s="26" t="s">
        <v>6320</v>
      </c>
      <c r="F531" s="35"/>
      <c r="G531" s="93"/>
      <c r="H531" s="4" t="s">
        <v>719</v>
      </c>
      <c r="I531" s="4" t="s">
        <v>1261</v>
      </c>
      <c r="J531" s="4" t="s">
        <v>1780</v>
      </c>
      <c r="K531" s="4" t="s">
        <v>2024</v>
      </c>
      <c r="L531" s="4" t="s">
        <v>5156</v>
      </c>
    </row>
    <row r="532" spans="1:12" ht="409.5">
      <c r="A532" s="99">
        <v>531</v>
      </c>
      <c r="B532" s="4" t="s">
        <v>12066</v>
      </c>
      <c r="C532" s="4" t="s">
        <v>380</v>
      </c>
      <c r="D532" s="12" t="s">
        <v>5987</v>
      </c>
      <c r="E532" s="26" t="s">
        <v>6320</v>
      </c>
      <c r="F532" s="35"/>
      <c r="G532" s="93"/>
      <c r="H532" s="4" t="s">
        <v>724</v>
      </c>
      <c r="I532" s="4" t="s">
        <v>1262</v>
      </c>
      <c r="J532" s="4" t="s">
        <v>2037</v>
      </c>
      <c r="K532" s="4" t="s">
        <v>2507</v>
      </c>
      <c r="L532" s="4" t="s">
        <v>5157</v>
      </c>
    </row>
    <row r="533" spans="1:12" ht="345">
      <c r="A533" s="4">
        <v>532</v>
      </c>
      <c r="B533" s="4" t="s">
        <v>11130</v>
      </c>
      <c r="C533" s="4" t="s">
        <v>7371</v>
      </c>
      <c r="D533" s="6" t="s">
        <v>11131</v>
      </c>
      <c r="E533" s="27" t="s">
        <v>6687</v>
      </c>
      <c r="F533" s="34"/>
      <c r="G533" s="6"/>
      <c r="H533" s="4" t="s">
        <v>719</v>
      </c>
      <c r="I533" s="4" t="s">
        <v>1263</v>
      </c>
      <c r="J533" s="4" t="s">
        <v>2508</v>
      </c>
      <c r="K533" s="4" t="s">
        <v>2509</v>
      </c>
      <c r="L533" s="4" t="s">
        <v>4719</v>
      </c>
    </row>
    <row r="534" spans="1:12" ht="409.5">
      <c r="A534" s="4">
        <v>533</v>
      </c>
      <c r="B534" s="4" t="s">
        <v>8455</v>
      </c>
      <c r="C534" s="4" t="s">
        <v>381</v>
      </c>
      <c r="D534" s="12" t="s">
        <v>8457</v>
      </c>
      <c r="E534" s="26" t="s">
        <v>6687</v>
      </c>
      <c r="F534" s="35"/>
      <c r="G534" s="12"/>
      <c r="H534" s="4" t="s">
        <v>717</v>
      </c>
      <c r="I534" s="4" t="s">
        <v>1264</v>
      </c>
      <c r="J534" s="4" t="s">
        <v>2510</v>
      </c>
      <c r="K534" s="4" t="s">
        <v>2511</v>
      </c>
      <c r="L534" s="4" t="s">
        <v>5158</v>
      </c>
    </row>
    <row r="535" spans="1:12" ht="409.5">
      <c r="A535" s="4">
        <v>534</v>
      </c>
      <c r="B535" s="4" t="s">
        <v>7372</v>
      </c>
      <c r="C535" s="4" t="s">
        <v>382</v>
      </c>
      <c r="D535" s="12" t="s">
        <v>7373</v>
      </c>
      <c r="E535" s="26" t="s">
        <v>6320</v>
      </c>
      <c r="F535" s="35"/>
      <c r="G535" s="12"/>
      <c r="H535" s="4" t="s">
        <v>717</v>
      </c>
      <c r="I535" s="4" t="s">
        <v>1265</v>
      </c>
      <c r="J535" s="4" t="s">
        <v>1930</v>
      </c>
      <c r="K535" s="4" t="s">
        <v>2389</v>
      </c>
      <c r="L535" s="4" t="s">
        <v>5159</v>
      </c>
    </row>
    <row r="536" spans="1:12" ht="409.5">
      <c r="A536" s="99">
        <v>535</v>
      </c>
      <c r="B536" s="4" t="s">
        <v>12067</v>
      </c>
      <c r="C536" s="4" t="s">
        <v>383</v>
      </c>
      <c r="D536" s="12" t="s">
        <v>5988</v>
      </c>
      <c r="E536" s="26" t="s">
        <v>6687</v>
      </c>
      <c r="F536" s="35"/>
      <c r="G536" s="93"/>
      <c r="H536" s="4" t="s">
        <v>728</v>
      </c>
      <c r="I536" s="4" t="s">
        <v>1266</v>
      </c>
      <c r="J536" s="4" t="s">
        <v>2512</v>
      </c>
      <c r="K536" s="4" t="s">
        <v>2513</v>
      </c>
      <c r="L536" s="4" t="s">
        <v>5160</v>
      </c>
    </row>
    <row r="537" spans="1:12" ht="409.5">
      <c r="A537" s="99">
        <v>536</v>
      </c>
      <c r="B537" s="4" t="s">
        <v>12208</v>
      </c>
      <c r="C537" s="4" t="s">
        <v>384</v>
      </c>
      <c r="D537" s="12" t="s">
        <v>5989</v>
      </c>
      <c r="E537" s="26" t="s">
        <v>6320</v>
      </c>
      <c r="F537" s="35"/>
      <c r="G537" s="93"/>
      <c r="H537" s="4" t="s">
        <v>718</v>
      </c>
      <c r="I537" s="4" t="s">
        <v>1267</v>
      </c>
      <c r="J537" s="4" t="s">
        <v>1846</v>
      </c>
      <c r="K537" s="4" t="s">
        <v>2514</v>
      </c>
      <c r="L537" s="4" t="s">
        <v>5161</v>
      </c>
    </row>
    <row r="538" spans="1:12" ht="409.5">
      <c r="A538" s="4">
        <v>537</v>
      </c>
      <c r="B538" s="4" t="s">
        <v>7374</v>
      </c>
      <c r="C538" s="4" t="s">
        <v>7375</v>
      </c>
      <c r="D538" s="12" t="s">
        <v>7376</v>
      </c>
      <c r="E538" s="26" t="s">
        <v>6320</v>
      </c>
      <c r="F538" s="35"/>
      <c r="G538" s="12"/>
      <c r="H538" s="4" t="s">
        <v>718</v>
      </c>
      <c r="I538" s="4" t="s">
        <v>1268</v>
      </c>
      <c r="J538" s="4" t="s">
        <v>2515</v>
      </c>
      <c r="K538" s="4" t="s">
        <v>2516</v>
      </c>
      <c r="L538" s="4" t="s">
        <v>5162</v>
      </c>
    </row>
    <row r="539" spans="1:12" ht="409.5">
      <c r="A539" s="4">
        <v>538</v>
      </c>
      <c r="B539" s="4" t="s">
        <v>7377</v>
      </c>
      <c r="C539" s="4" t="s">
        <v>385</v>
      </c>
      <c r="D539" s="12" t="s">
        <v>7378</v>
      </c>
      <c r="E539" s="26" t="s">
        <v>6320</v>
      </c>
      <c r="F539" s="35"/>
      <c r="G539" s="12"/>
      <c r="H539" s="4" t="s">
        <v>719</v>
      </c>
      <c r="I539" s="4" t="s">
        <v>1269</v>
      </c>
      <c r="J539" s="4" t="s">
        <v>2517</v>
      </c>
      <c r="K539" s="4" t="s">
        <v>2518</v>
      </c>
      <c r="L539" s="4" t="s">
        <v>5163</v>
      </c>
    </row>
    <row r="540" spans="1:12" ht="409.5">
      <c r="A540" s="4">
        <v>539</v>
      </c>
      <c r="B540" s="4" t="s">
        <v>9623</v>
      </c>
      <c r="C540" s="4" t="s">
        <v>386</v>
      </c>
      <c r="D540" s="12" t="s">
        <v>5990</v>
      </c>
      <c r="E540" s="26" t="s">
        <v>6320</v>
      </c>
      <c r="F540" s="35"/>
      <c r="G540" s="12"/>
      <c r="H540" s="4" t="s">
        <v>718</v>
      </c>
      <c r="I540" s="4" t="s">
        <v>1270</v>
      </c>
      <c r="J540" s="4" t="s">
        <v>2055</v>
      </c>
      <c r="K540" s="4" t="s">
        <v>2519</v>
      </c>
      <c r="L540" s="4" t="s">
        <v>5164</v>
      </c>
    </row>
    <row r="541" spans="1:12" ht="409.5">
      <c r="A541" s="4">
        <v>540</v>
      </c>
      <c r="B541" s="4" t="s">
        <v>7379</v>
      </c>
      <c r="C541" s="4" t="s">
        <v>387</v>
      </c>
      <c r="D541" s="12" t="s">
        <v>5991</v>
      </c>
      <c r="E541" s="26" t="s">
        <v>6320</v>
      </c>
      <c r="F541" s="35"/>
      <c r="G541" s="12"/>
      <c r="H541" s="4" t="s">
        <v>717</v>
      </c>
      <c r="I541" s="4" t="s">
        <v>1271</v>
      </c>
      <c r="J541" s="4" t="s">
        <v>2162</v>
      </c>
      <c r="K541" s="4" t="s">
        <v>2520</v>
      </c>
      <c r="L541" s="4" t="s">
        <v>5165</v>
      </c>
    </row>
    <row r="542" spans="1:12" ht="409.5">
      <c r="A542" s="4">
        <v>541</v>
      </c>
      <c r="B542" s="4" t="s">
        <v>11604</v>
      </c>
      <c r="C542" s="4" t="s">
        <v>388</v>
      </c>
      <c r="D542" s="12" t="s">
        <v>6385</v>
      </c>
      <c r="E542" s="26" t="s">
        <v>6322</v>
      </c>
      <c r="F542" s="35"/>
      <c r="G542" s="95"/>
      <c r="H542" s="4" t="s">
        <v>717</v>
      </c>
      <c r="I542" s="4" t="s">
        <v>1272</v>
      </c>
      <c r="J542" s="4" t="s">
        <v>1983</v>
      </c>
      <c r="K542" s="4" t="s">
        <v>2521</v>
      </c>
      <c r="L542" s="4" t="s">
        <v>5166</v>
      </c>
    </row>
    <row r="543" spans="1:12" ht="409.5">
      <c r="A543" s="4">
        <v>542</v>
      </c>
      <c r="B543" s="4" t="s">
        <v>8049</v>
      </c>
      <c r="C543" s="4" t="s">
        <v>389</v>
      </c>
      <c r="D543" s="12" t="s">
        <v>8050</v>
      </c>
      <c r="E543" s="26" t="s">
        <v>6687</v>
      </c>
      <c r="F543" s="35"/>
      <c r="G543" s="12"/>
      <c r="H543" s="4" t="s">
        <v>717</v>
      </c>
      <c r="I543" s="4" t="s">
        <v>1273</v>
      </c>
      <c r="J543" s="4" t="s">
        <v>1885</v>
      </c>
      <c r="K543" s="4" t="s">
        <v>2522</v>
      </c>
      <c r="L543" s="4" t="s">
        <v>5167</v>
      </c>
    </row>
    <row r="544" spans="1:12" ht="409.5">
      <c r="A544" s="4">
        <v>543</v>
      </c>
      <c r="B544" s="4" t="s">
        <v>12068</v>
      </c>
      <c r="C544" s="4" t="s">
        <v>390</v>
      </c>
      <c r="D544" s="12" t="s">
        <v>5992</v>
      </c>
      <c r="E544" s="26" t="s">
        <v>6320</v>
      </c>
      <c r="F544" s="35"/>
      <c r="G544" s="93"/>
      <c r="H544" s="4" t="s">
        <v>718</v>
      </c>
      <c r="I544" s="4" t="s">
        <v>1274</v>
      </c>
      <c r="J544" s="4" t="s">
        <v>2523</v>
      </c>
      <c r="K544" s="4" t="s">
        <v>2524</v>
      </c>
      <c r="L544" s="4" t="s">
        <v>5170</v>
      </c>
    </row>
    <row r="545" spans="1:12" ht="378">
      <c r="A545" s="4">
        <v>544</v>
      </c>
      <c r="B545" s="4" t="s">
        <v>9624</v>
      </c>
      <c r="C545" s="4" t="s">
        <v>391</v>
      </c>
      <c r="D545" s="12" t="s">
        <v>5993</v>
      </c>
      <c r="E545" s="26" t="s">
        <v>6320</v>
      </c>
      <c r="F545" s="35"/>
      <c r="G545" s="12"/>
      <c r="H545" s="4" t="s">
        <v>718</v>
      </c>
      <c r="I545" s="4" t="s">
        <v>1275</v>
      </c>
      <c r="J545" s="4" t="s">
        <v>1786</v>
      </c>
      <c r="K545" s="4" t="s">
        <v>2525</v>
      </c>
      <c r="L545" s="4" t="s">
        <v>5171</v>
      </c>
    </row>
    <row r="546" spans="1:12" ht="409.5">
      <c r="A546" s="4">
        <v>545</v>
      </c>
      <c r="B546" s="4" t="s">
        <v>7380</v>
      </c>
      <c r="C546" s="4" t="s">
        <v>7381</v>
      </c>
      <c r="D546" s="12" t="s">
        <v>7382</v>
      </c>
      <c r="E546" s="26" t="s">
        <v>6687</v>
      </c>
      <c r="F546" s="35"/>
      <c r="G546" s="12"/>
      <c r="H546" s="4" t="s">
        <v>717</v>
      </c>
      <c r="I546" s="4" t="s">
        <v>1276</v>
      </c>
      <c r="J546" s="4" t="s">
        <v>2526</v>
      </c>
      <c r="K546" s="4" t="s">
        <v>2527</v>
      </c>
      <c r="L546" s="4" t="s">
        <v>5172</v>
      </c>
    </row>
    <row r="547" spans="1:12" ht="330">
      <c r="A547" s="4">
        <v>546</v>
      </c>
      <c r="B547" s="4" t="s">
        <v>7383</v>
      </c>
      <c r="C547" s="4" t="s">
        <v>392</v>
      </c>
      <c r="D547" s="12" t="s">
        <v>7384</v>
      </c>
      <c r="E547" s="26" t="s">
        <v>6320</v>
      </c>
      <c r="F547" s="35"/>
      <c r="G547" s="12"/>
      <c r="H547" s="4" t="s">
        <v>719</v>
      </c>
      <c r="I547" s="4" t="s">
        <v>1277</v>
      </c>
      <c r="J547" s="4" t="s">
        <v>2021</v>
      </c>
      <c r="K547" s="4" t="s">
        <v>2528</v>
      </c>
      <c r="L547" s="4" t="s">
        <v>5173</v>
      </c>
    </row>
    <row r="548" spans="1:12" ht="378">
      <c r="A548" s="4">
        <v>547</v>
      </c>
      <c r="B548" s="4" t="s">
        <v>7385</v>
      </c>
      <c r="C548" s="4" t="s">
        <v>393</v>
      </c>
      <c r="D548" s="12" t="s">
        <v>7386</v>
      </c>
      <c r="E548" s="26" t="s">
        <v>6687</v>
      </c>
      <c r="F548" s="35"/>
      <c r="G548" s="12"/>
      <c r="H548" s="4" t="s">
        <v>720</v>
      </c>
      <c r="I548" s="4" t="s">
        <v>1278</v>
      </c>
      <c r="J548" s="4" t="s">
        <v>1742</v>
      </c>
      <c r="K548" s="4" t="s">
        <v>2529</v>
      </c>
      <c r="L548" s="4" t="s">
        <v>5177</v>
      </c>
    </row>
    <row r="549" spans="1:12" ht="315">
      <c r="A549" s="4">
        <v>548</v>
      </c>
      <c r="B549" s="4" t="s">
        <v>7387</v>
      </c>
      <c r="C549" s="4" t="s">
        <v>394</v>
      </c>
      <c r="D549" s="12" t="s">
        <v>7388</v>
      </c>
      <c r="E549" s="26" t="s">
        <v>6320</v>
      </c>
      <c r="F549" s="35"/>
      <c r="G549" s="12"/>
      <c r="H549" s="4" t="s">
        <v>717</v>
      </c>
      <c r="I549" s="4" t="s">
        <v>1279</v>
      </c>
      <c r="J549" s="4" t="s">
        <v>2021</v>
      </c>
      <c r="K549" s="4" t="s">
        <v>2530</v>
      </c>
      <c r="L549" s="4" t="s">
        <v>5174</v>
      </c>
    </row>
    <row r="550" spans="1:12" ht="362.25">
      <c r="A550" s="4">
        <v>549</v>
      </c>
      <c r="B550" s="4" t="s">
        <v>7389</v>
      </c>
      <c r="C550" s="4" t="s">
        <v>395</v>
      </c>
      <c r="D550" s="12" t="s">
        <v>7390</v>
      </c>
      <c r="E550" s="26" t="s">
        <v>6320</v>
      </c>
      <c r="F550" s="35"/>
      <c r="G550" s="12"/>
      <c r="H550" s="4" t="s">
        <v>719</v>
      </c>
      <c r="I550" s="4" t="s">
        <v>1280</v>
      </c>
      <c r="J550" s="4" t="s">
        <v>1746</v>
      </c>
      <c r="K550" s="4" t="s">
        <v>2531</v>
      </c>
      <c r="L550" s="4" t="s">
        <v>5175</v>
      </c>
    </row>
    <row r="551" spans="1:12" ht="362.25">
      <c r="A551" s="4">
        <v>550</v>
      </c>
      <c r="B551" s="4" t="s">
        <v>7391</v>
      </c>
      <c r="C551" s="4" t="s">
        <v>396</v>
      </c>
      <c r="D551" s="12" t="s">
        <v>5994</v>
      </c>
      <c r="E551" s="26" t="s">
        <v>6320</v>
      </c>
      <c r="F551" s="35"/>
      <c r="G551" s="12"/>
      <c r="H551" s="4" t="s">
        <v>720</v>
      </c>
      <c r="I551" s="4" t="s">
        <v>1281</v>
      </c>
      <c r="J551" s="4" t="s">
        <v>1744</v>
      </c>
      <c r="K551" s="4" t="s">
        <v>2532</v>
      </c>
      <c r="L551" s="4" t="s">
        <v>5176</v>
      </c>
    </row>
    <row r="552" spans="1:12" ht="409.5">
      <c r="A552" s="4">
        <v>551</v>
      </c>
      <c r="B552" s="4" t="s">
        <v>11132</v>
      </c>
      <c r="C552" s="4" t="s">
        <v>397</v>
      </c>
      <c r="D552" s="12" t="s">
        <v>5995</v>
      </c>
      <c r="E552" s="26" t="s">
        <v>6320</v>
      </c>
      <c r="F552" s="35"/>
      <c r="G552" s="12"/>
      <c r="H552" s="4" t="s">
        <v>719</v>
      </c>
      <c r="I552" s="4" t="s">
        <v>1282</v>
      </c>
      <c r="J552" s="4" t="s">
        <v>2533</v>
      </c>
      <c r="K552" s="4" t="s">
        <v>2534</v>
      </c>
      <c r="L552" s="4" t="s">
        <v>5178</v>
      </c>
    </row>
    <row r="553" spans="1:12" ht="409.5">
      <c r="A553" s="4">
        <v>552</v>
      </c>
      <c r="B553" s="4" t="s">
        <v>7395</v>
      </c>
      <c r="C553" s="4" t="s">
        <v>398</v>
      </c>
      <c r="D553" s="12" t="s">
        <v>7396</v>
      </c>
      <c r="E553" s="26" t="s">
        <v>6320</v>
      </c>
      <c r="F553" s="35"/>
      <c r="G553" s="12"/>
      <c r="H553" s="4" t="s">
        <v>717</v>
      </c>
      <c r="I553" s="4" t="s">
        <v>1283</v>
      </c>
      <c r="J553" s="4" t="s">
        <v>1930</v>
      </c>
      <c r="K553" s="4" t="s">
        <v>2535</v>
      </c>
      <c r="L553" s="4" t="s">
        <v>5208</v>
      </c>
    </row>
    <row r="554" spans="1:12" ht="393.75">
      <c r="A554" s="4">
        <v>553</v>
      </c>
      <c r="B554" s="4" t="s">
        <v>9625</v>
      </c>
      <c r="C554" s="4" t="s">
        <v>399</v>
      </c>
      <c r="D554" s="12" t="s">
        <v>5996</v>
      </c>
      <c r="E554" s="26" t="s">
        <v>6320</v>
      </c>
      <c r="F554" s="35"/>
      <c r="G554" s="12"/>
      <c r="H554" s="4" t="s">
        <v>717</v>
      </c>
      <c r="I554" s="4" t="s">
        <v>1284</v>
      </c>
      <c r="J554" s="4" t="s">
        <v>1741</v>
      </c>
      <c r="K554" s="4" t="s">
        <v>2536</v>
      </c>
      <c r="L554" s="4" t="s">
        <v>5179</v>
      </c>
    </row>
    <row r="555" spans="1:12" ht="315">
      <c r="A555" s="4">
        <v>554</v>
      </c>
      <c r="B555" s="4" t="s">
        <v>12209</v>
      </c>
      <c r="C555" s="4" t="s">
        <v>400</v>
      </c>
      <c r="D555" s="12" t="s">
        <v>12210</v>
      </c>
      <c r="E555" s="26" t="s">
        <v>6320</v>
      </c>
      <c r="F555" s="35"/>
      <c r="G555" s="93"/>
      <c r="H555" s="4" t="s">
        <v>719</v>
      </c>
      <c r="I555" s="4" t="s">
        <v>1285</v>
      </c>
      <c r="J555" s="4" t="s">
        <v>2074</v>
      </c>
      <c r="K555" s="4" t="s">
        <v>2537</v>
      </c>
      <c r="L555" s="4" t="s">
        <v>5181</v>
      </c>
    </row>
    <row r="556" spans="1:12" ht="409.5">
      <c r="A556" s="4">
        <v>555</v>
      </c>
      <c r="B556" s="4" t="s">
        <v>9628</v>
      </c>
      <c r="C556" s="4" t="s">
        <v>401</v>
      </c>
      <c r="D556" s="12" t="s">
        <v>5997</v>
      </c>
      <c r="E556" s="26" t="s">
        <v>6320</v>
      </c>
      <c r="F556" s="35"/>
      <c r="G556" s="12"/>
      <c r="H556" s="4" t="s">
        <v>720</v>
      </c>
      <c r="I556" s="4" t="s">
        <v>1286</v>
      </c>
      <c r="J556" s="4" t="s">
        <v>2538</v>
      </c>
      <c r="K556" s="4" t="s">
        <v>2539</v>
      </c>
      <c r="L556" s="4" t="s">
        <v>5180</v>
      </c>
    </row>
    <row r="557" spans="1:12" ht="409.5">
      <c r="A557" s="4">
        <v>556</v>
      </c>
      <c r="B557" s="4" t="s">
        <v>9629</v>
      </c>
      <c r="C557" s="4" t="s">
        <v>402</v>
      </c>
      <c r="D557" s="12" t="s">
        <v>9630</v>
      </c>
      <c r="E557" s="26" t="s">
        <v>7076</v>
      </c>
      <c r="F557" s="35"/>
      <c r="G557" s="12"/>
      <c r="H557" s="4" t="s">
        <v>718</v>
      </c>
      <c r="I557" s="4" t="s">
        <v>1287</v>
      </c>
      <c r="J557" s="4" t="s">
        <v>1786</v>
      </c>
      <c r="K557" s="4" t="s">
        <v>2540</v>
      </c>
      <c r="L557" s="4" t="s">
        <v>5182</v>
      </c>
    </row>
    <row r="558" spans="1:12" ht="409.5">
      <c r="A558" s="4">
        <v>557</v>
      </c>
      <c r="B558" s="4" t="s">
        <v>11133</v>
      </c>
      <c r="C558" s="4" t="s">
        <v>403</v>
      </c>
      <c r="D558" s="12" t="s">
        <v>11134</v>
      </c>
      <c r="E558" s="26" t="s">
        <v>6320</v>
      </c>
      <c r="F558" s="35"/>
      <c r="G558" s="12"/>
      <c r="H558" s="4" t="s">
        <v>717</v>
      </c>
      <c r="I558" s="4" t="s">
        <v>1288</v>
      </c>
      <c r="J558" s="4" t="s">
        <v>2042</v>
      </c>
      <c r="K558" s="4" t="s">
        <v>2541</v>
      </c>
      <c r="L558" s="4" t="s">
        <v>5183</v>
      </c>
    </row>
    <row r="559" spans="1:12" ht="393.75" customHeight="1">
      <c r="A559" s="4">
        <v>558</v>
      </c>
      <c r="B559" s="4" t="s">
        <v>10</v>
      </c>
      <c r="C559" s="4" t="s">
        <v>404</v>
      </c>
      <c r="D559" s="100" t="s">
        <v>6439</v>
      </c>
      <c r="E559" s="26" t="s">
        <v>6320</v>
      </c>
      <c r="F559" s="35"/>
      <c r="G559" s="12"/>
      <c r="H559" s="4" t="s">
        <v>719</v>
      </c>
      <c r="I559" s="4" t="s">
        <v>1289</v>
      </c>
      <c r="J559" s="4" t="s">
        <v>2542</v>
      </c>
      <c r="K559" s="4" t="s">
        <v>2543</v>
      </c>
      <c r="L559" s="4" t="s">
        <v>5184</v>
      </c>
    </row>
    <row r="560" spans="1:12" ht="409.5">
      <c r="A560" s="4">
        <v>559</v>
      </c>
      <c r="B560" s="4" t="s">
        <v>9631</v>
      </c>
      <c r="C560" s="4" t="s">
        <v>405</v>
      </c>
      <c r="D560" s="12" t="s">
        <v>9632</v>
      </c>
      <c r="E560" s="26" t="s">
        <v>6320</v>
      </c>
      <c r="F560" s="35"/>
      <c r="G560" s="12"/>
      <c r="H560" s="4" t="s">
        <v>717</v>
      </c>
      <c r="I560" s="4" t="s">
        <v>1290</v>
      </c>
      <c r="J560" s="4" t="s">
        <v>1741</v>
      </c>
      <c r="K560" s="4" t="s">
        <v>2544</v>
      </c>
      <c r="L560" s="4" t="s">
        <v>5185</v>
      </c>
    </row>
    <row r="561" spans="1:12" ht="409.5">
      <c r="A561" s="4">
        <v>560</v>
      </c>
      <c r="B561" s="4" t="s">
        <v>9634</v>
      </c>
      <c r="C561" s="4" t="s">
        <v>406</v>
      </c>
      <c r="D561" s="12" t="s">
        <v>9633</v>
      </c>
      <c r="E561" s="26" t="s">
        <v>6320</v>
      </c>
      <c r="F561" s="35"/>
      <c r="G561" s="12"/>
      <c r="H561" s="4" t="s">
        <v>720</v>
      </c>
      <c r="I561" s="4" t="s">
        <v>1291</v>
      </c>
      <c r="J561" s="4" t="s">
        <v>1741</v>
      </c>
      <c r="K561" s="4" t="s">
        <v>2545</v>
      </c>
      <c r="L561" s="4" t="s">
        <v>5186</v>
      </c>
    </row>
    <row r="562" spans="1:12" ht="409.5">
      <c r="A562" s="4">
        <v>561</v>
      </c>
      <c r="B562" s="4" t="s">
        <v>8410</v>
      </c>
      <c r="C562" s="4" t="s">
        <v>8408</v>
      </c>
      <c r="D562" s="12" t="s">
        <v>8409</v>
      </c>
      <c r="E562" s="26" t="s">
        <v>6320</v>
      </c>
      <c r="F562" s="35"/>
      <c r="G562" s="12"/>
      <c r="H562" s="4" t="s">
        <v>718</v>
      </c>
      <c r="I562" s="4" t="s">
        <v>1292</v>
      </c>
      <c r="J562" s="4" t="s">
        <v>1861</v>
      </c>
      <c r="K562" s="4" t="s">
        <v>2546</v>
      </c>
      <c r="L562" s="4" t="s">
        <v>5187</v>
      </c>
    </row>
    <row r="563" spans="1:12" ht="409.5">
      <c r="A563" s="4">
        <v>562</v>
      </c>
      <c r="B563" s="4" t="s">
        <v>6751</v>
      </c>
      <c r="C563" s="4" t="s">
        <v>6752</v>
      </c>
      <c r="D563" s="12" t="s">
        <v>6768</v>
      </c>
      <c r="E563" s="26" t="s">
        <v>6527</v>
      </c>
      <c r="F563" s="35"/>
      <c r="G563" s="12"/>
      <c r="H563" s="4" t="s">
        <v>719</v>
      </c>
      <c r="I563" s="4" t="s">
        <v>1293</v>
      </c>
      <c r="J563" s="4" t="s">
        <v>2547</v>
      </c>
      <c r="K563" s="4" t="s">
        <v>2548</v>
      </c>
      <c r="L563" s="4" t="s">
        <v>5188</v>
      </c>
    </row>
    <row r="564" spans="1:12" ht="409.5">
      <c r="A564" s="4">
        <v>563</v>
      </c>
      <c r="B564" s="4" t="s">
        <v>7397</v>
      </c>
      <c r="C564" s="4" t="s">
        <v>407</v>
      </c>
      <c r="D564" s="12" t="s">
        <v>7398</v>
      </c>
      <c r="E564" s="26" t="s">
        <v>6320</v>
      </c>
      <c r="F564" s="35"/>
      <c r="G564" s="12"/>
      <c r="H564" s="4" t="s">
        <v>720</v>
      </c>
      <c r="I564" s="4" t="s">
        <v>1294</v>
      </c>
      <c r="J564" s="4" t="s">
        <v>1746</v>
      </c>
      <c r="K564" s="4" t="s">
        <v>2549</v>
      </c>
      <c r="L564" s="4" t="s">
        <v>5189</v>
      </c>
    </row>
    <row r="565" spans="1:12" ht="409.5">
      <c r="A565" s="4">
        <v>564</v>
      </c>
      <c r="B565" s="4" t="s">
        <v>7399</v>
      </c>
      <c r="C565" s="4" t="s">
        <v>408</v>
      </c>
      <c r="D565" s="12" t="s">
        <v>5998</v>
      </c>
      <c r="E565" s="26" t="s">
        <v>6320</v>
      </c>
      <c r="F565" s="35"/>
      <c r="G565" s="12"/>
      <c r="H565" s="4" t="s">
        <v>718</v>
      </c>
      <c r="I565" s="4" t="s">
        <v>1295</v>
      </c>
      <c r="J565" s="4" t="s">
        <v>1990</v>
      </c>
      <c r="K565" s="4" t="s">
        <v>2550</v>
      </c>
      <c r="L565" s="4" t="s">
        <v>5190</v>
      </c>
    </row>
    <row r="566" spans="1:12" ht="409.5">
      <c r="A566" s="99">
        <v>565</v>
      </c>
      <c r="B566" s="4" t="s">
        <v>12069</v>
      </c>
      <c r="C566" s="4" t="s">
        <v>4618</v>
      </c>
      <c r="D566" s="12" t="s">
        <v>5999</v>
      </c>
      <c r="E566" s="26" t="s">
        <v>6527</v>
      </c>
      <c r="F566" s="35"/>
      <c r="G566" s="93"/>
      <c r="H566" s="4" t="s">
        <v>720</v>
      </c>
      <c r="I566" s="4" t="s">
        <v>1296</v>
      </c>
      <c r="J566" s="4" t="s">
        <v>2551</v>
      </c>
      <c r="K566" s="4" t="s">
        <v>2552</v>
      </c>
      <c r="L566" s="4" t="s">
        <v>5191</v>
      </c>
    </row>
    <row r="567" spans="1:12" ht="346.5">
      <c r="A567" s="4">
        <v>566</v>
      </c>
      <c r="B567" s="4" t="s">
        <v>7400</v>
      </c>
      <c r="C567" s="4" t="s">
        <v>409</v>
      </c>
      <c r="D567" s="12" t="s">
        <v>6000</v>
      </c>
      <c r="E567" s="26" t="s">
        <v>6320</v>
      </c>
      <c r="F567" s="35"/>
      <c r="G567" s="12"/>
      <c r="H567" s="4" t="s">
        <v>717</v>
      </c>
      <c r="I567" s="4" t="s">
        <v>1297</v>
      </c>
      <c r="J567" s="4" t="s">
        <v>1746</v>
      </c>
      <c r="K567" s="4" t="s">
        <v>2553</v>
      </c>
      <c r="L567" s="4" t="s">
        <v>5192</v>
      </c>
    </row>
    <row r="568" spans="1:12" ht="409.5">
      <c r="A568" s="4">
        <v>567</v>
      </c>
      <c r="B568" s="4" t="s">
        <v>12211</v>
      </c>
      <c r="C568" s="4" t="s">
        <v>410</v>
      </c>
      <c r="D568" s="12" t="s">
        <v>6001</v>
      </c>
      <c r="E568" s="26" t="s">
        <v>6320</v>
      </c>
      <c r="F568" s="35"/>
      <c r="G568" s="93"/>
      <c r="H568" s="4" t="s">
        <v>718</v>
      </c>
      <c r="I568" s="4" t="s">
        <v>1298</v>
      </c>
      <c r="J568" s="4" t="s">
        <v>1846</v>
      </c>
      <c r="K568" s="4" t="s">
        <v>2554</v>
      </c>
      <c r="L568" s="4" t="s">
        <v>5195</v>
      </c>
    </row>
    <row r="569" spans="1:12" ht="362.25">
      <c r="A569" s="4">
        <v>568</v>
      </c>
      <c r="B569" s="4" t="s">
        <v>11605</v>
      </c>
      <c r="C569" s="4" t="s">
        <v>6442</v>
      </c>
      <c r="D569" s="12" t="s">
        <v>6443</v>
      </c>
      <c r="E569" s="26" t="s">
        <v>6320</v>
      </c>
      <c r="F569" s="35"/>
      <c r="G569" s="95"/>
      <c r="H569" s="4" t="s">
        <v>720</v>
      </c>
      <c r="I569" s="4" t="s">
        <v>1299</v>
      </c>
      <c r="J569" s="4" t="s">
        <v>1983</v>
      </c>
      <c r="K569" s="4" t="s">
        <v>2555</v>
      </c>
      <c r="L569" s="4" t="s">
        <v>5193</v>
      </c>
    </row>
    <row r="570" spans="1:12" ht="330.75">
      <c r="A570" s="4">
        <v>569</v>
      </c>
      <c r="B570" s="4" t="s">
        <v>7401</v>
      </c>
      <c r="C570" s="4" t="s">
        <v>411</v>
      </c>
      <c r="D570" s="12" t="s">
        <v>7428</v>
      </c>
      <c r="E570" s="26" t="s">
        <v>7076</v>
      </c>
      <c r="F570" s="35"/>
      <c r="G570" s="12"/>
      <c r="H570" s="4" t="s">
        <v>717</v>
      </c>
      <c r="I570" s="4" t="s">
        <v>1300</v>
      </c>
      <c r="J570" s="4" t="s">
        <v>1990</v>
      </c>
      <c r="K570" s="4" t="s">
        <v>2556</v>
      </c>
      <c r="L570" s="4" t="s">
        <v>5194</v>
      </c>
    </row>
    <row r="571" spans="1:12" ht="330">
      <c r="A571" s="4">
        <v>570</v>
      </c>
      <c r="B571" s="4" t="s">
        <v>9635</v>
      </c>
      <c r="C571" s="4" t="s">
        <v>9636</v>
      </c>
      <c r="D571" s="12" t="s">
        <v>9639</v>
      </c>
      <c r="E571" s="26" t="s">
        <v>6320</v>
      </c>
      <c r="F571" s="35"/>
      <c r="G571" s="12"/>
      <c r="H571" s="4" t="s">
        <v>719</v>
      </c>
      <c r="I571" s="4" t="s">
        <v>1301</v>
      </c>
      <c r="J571" s="4" t="s">
        <v>1741</v>
      </c>
      <c r="K571" s="4" t="s">
        <v>2557</v>
      </c>
      <c r="L571" s="4" t="s">
        <v>5196</v>
      </c>
    </row>
    <row r="572" spans="1:12" ht="409.5">
      <c r="A572" s="4">
        <v>571</v>
      </c>
      <c r="B572" s="4" t="s">
        <v>9640</v>
      </c>
      <c r="C572" s="4" t="s">
        <v>412</v>
      </c>
      <c r="D572" s="12" t="s">
        <v>6002</v>
      </c>
      <c r="E572" s="26" t="s">
        <v>6320</v>
      </c>
      <c r="F572" s="35"/>
      <c r="G572" s="12"/>
      <c r="H572" s="4" t="s">
        <v>719</v>
      </c>
      <c r="I572" s="4" t="s">
        <v>1302</v>
      </c>
      <c r="J572" s="4" t="s">
        <v>1786</v>
      </c>
      <c r="K572" s="4" t="s">
        <v>2558</v>
      </c>
      <c r="L572" s="4" t="s">
        <v>5197</v>
      </c>
    </row>
    <row r="573" spans="1:12" ht="300">
      <c r="A573" s="4">
        <v>572</v>
      </c>
      <c r="B573" s="4" t="s">
        <v>7429</v>
      </c>
      <c r="C573" s="4" t="s">
        <v>413</v>
      </c>
      <c r="D573" s="12" t="s">
        <v>7430</v>
      </c>
      <c r="E573" s="26" t="s">
        <v>6320</v>
      </c>
      <c r="F573" s="35"/>
      <c r="G573" s="12"/>
      <c r="H573" s="4" t="s">
        <v>717</v>
      </c>
      <c r="I573" s="4" t="s">
        <v>1303</v>
      </c>
      <c r="J573" s="4" t="s">
        <v>2021</v>
      </c>
      <c r="K573" s="4" t="s">
        <v>2559</v>
      </c>
      <c r="L573" s="4" t="s">
        <v>5198</v>
      </c>
    </row>
    <row r="574" spans="1:12" ht="409.5">
      <c r="A574" s="4">
        <v>573</v>
      </c>
      <c r="B574" s="4" t="s">
        <v>7431</v>
      </c>
      <c r="C574" s="4" t="s">
        <v>414</v>
      </c>
      <c r="D574" s="12" t="s">
        <v>7432</v>
      </c>
      <c r="E574" s="26" t="s">
        <v>6320</v>
      </c>
      <c r="F574" s="35"/>
      <c r="G574" s="12"/>
      <c r="H574" s="4" t="s">
        <v>718</v>
      </c>
      <c r="I574" s="4" t="s">
        <v>1304</v>
      </c>
      <c r="J574" s="4" t="s">
        <v>1742</v>
      </c>
      <c r="K574" s="4" t="s">
        <v>2560</v>
      </c>
      <c r="L574" s="4" t="s">
        <v>5199</v>
      </c>
    </row>
    <row r="575" spans="1:12" ht="409.5">
      <c r="A575" s="99">
        <v>574</v>
      </c>
      <c r="B575" s="4" t="s">
        <v>11606</v>
      </c>
      <c r="C575" s="4" t="s">
        <v>415</v>
      </c>
      <c r="D575" s="12" t="s">
        <v>6003</v>
      </c>
      <c r="E575" s="26" t="s">
        <v>6320</v>
      </c>
      <c r="F575" s="35"/>
      <c r="G575" s="93"/>
      <c r="H575" s="4" t="s">
        <v>739</v>
      </c>
      <c r="I575" s="4" t="s">
        <v>1305</v>
      </c>
      <c r="J575" s="4" t="s">
        <v>2561</v>
      </c>
      <c r="K575" s="4" t="s">
        <v>2562</v>
      </c>
      <c r="L575" s="4" t="s">
        <v>5200</v>
      </c>
    </row>
    <row r="576" spans="1:12" ht="409.5">
      <c r="A576" s="99">
        <v>575</v>
      </c>
      <c r="B576" s="4" t="s">
        <v>12070</v>
      </c>
      <c r="C576" s="4" t="s">
        <v>12071</v>
      </c>
      <c r="D576" s="12" t="s">
        <v>6004</v>
      </c>
      <c r="E576" s="26" t="s">
        <v>6320</v>
      </c>
      <c r="F576" s="35"/>
      <c r="G576" s="93"/>
      <c r="H576" s="4" t="s">
        <v>739</v>
      </c>
      <c r="I576" s="4" t="s">
        <v>1306</v>
      </c>
      <c r="J576" s="4" t="s">
        <v>2563</v>
      </c>
      <c r="K576" s="4" t="s">
        <v>2564</v>
      </c>
      <c r="L576" s="4" t="s">
        <v>5201</v>
      </c>
    </row>
    <row r="577" spans="1:12" ht="330">
      <c r="A577" s="4">
        <v>576</v>
      </c>
      <c r="B577" s="4" t="s">
        <v>12212</v>
      </c>
      <c r="C577" s="4" t="s">
        <v>416</v>
      </c>
      <c r="D577" s="4" t="s">
        <v>12213</v>
      </c>
      <c r="E577" s="17" t="s">
        <v>6320</v>
      </c>
      <c r="F577" s="13"/>
      <c r="G577" s="93"/>
      <c r="H577" s="4" t="s">
        <v>718</v>
      </c>
      <c r="I577" s="4" t="s">
        <v>1307</v>
      </c>
      <c r="J577" s="4" t="s">
        <v>1750</v>
      </c>
      <c r="K577" s="4" t="s">
        <v>2178</v>
      </c>
      <c r="L577" s="4" t="s">
        <v>4632</v>
      </c>
    </row>
    <row r="578" spans="1:12" ht="300">
      <c r="A578" s="4">
        <v>577</v>
      </c>
      <c r="B578" s="4" t="s">
        <v>12214</v>
      </c>
      <c r="C578" s="4" t="s">
        <v>417</v>
      </c>
      <c r="D578" s="12" t="s">
        <v>12215</v>
      </c>
      <c r="E578" s="26" t="s">
        <v>6320</v>
      </c>
      <c r="F578" s="35"/>
      <c r="G578" s="93"/>
      <c r="H578" s="4" t="s">
        <v>719</v>
      </c>
      <c r="I578" s="4" t="s">
        <v>1308</v>
      </c>
      <c r="J578" s="4" t="s">
        <v>1755</v>
      </c>
      <c r="K578" s="4" t="s">
        <v>2565</v>
      </c>
      <c r="L578" s="4" t="s">
        <v>5202</v>
      </c>
    </row>
    <row r="579" spans="1:12" ht="409.5">
      <c r="A579" s="4">
        <v>578</v>
      </c>
      <c r="B579" s="4" t="s">
        <v>12216</v>
      </c>
      <c r="C579" s="4" t="s">
        <v>418</v>
      </c>
      <c r="D579" s="12" t="s">
        <v>6005</v>
      </c>
      <c r="E579" s="26" t="s">
        <v>6320</v>
      </c>
      <c r="F579" s="35"/>
      <c r="G579" s="93"/>
      <c r="H579" s="4" t="s">
        <v>717</v>
      </c>
      <c r="I579" s="4" t="s">
        <v>1309</v>
      </c>
      <c r="J579" s="4" t="s">
        <v>2255</v>
      </c>
      <c r="K579" s="4" t="s">
        <v>2566</v>
      </c>
      <c r="L579" s="4" t="s">
        <v>5209</v>
      </c>
    </row>
    <row r="580" spans="1:12" ht="315">
      <c r="A580" s="4">
        <v>579</v>
      </c>
      <c r="B580" s="4" t="s">
        <v>7433</v>
      </c>
      <c r="C580" s="4" t="s">
        <v>7434</v>
      </c>
      <c r="D580" s="12" t="s">
        <v>7435</v>
      </c>
      <c r="E580" s="26" t="s">
        <v>6687</v>
      </c>
      <c r="F580" s="35"/>
      <c r="G580" s="12"/>
      <c r="H580" s="4" t="s">
        <v>718</v>
      </c>
      <c r="I580" s="4" t="s">
        <v>1310</v>
      </c>
      <c r="J580" s="4" t="s">
        <v>2567</v>
      </c>
      <c r="K580" s="4" t="s">
        <v>2568</v>
      </c>
      <c r="L580" s="4" t="s">
        <v>5203</v>
      </c>
    </row>
    <row r="581" spans="1:12" ht="346.5">
      <c r="A581" s="4">
        <v>580</v>
      </c>
      <c r="B581" s="4" t="s">
        <v>8411</v>
      </c>
      <c r="C581" s="4" t="s">
        <v>419</v>
      </c>
      <c r="D581" s="12" t="s">
        <v>8412</v>
      </c>
      <c r="E581" s="26" t="s">
        <v>6320</v>
      </c>
      <c r="F581" s="35"/>
      <c r="G581" s="12"/>
      <c r="H581" s="4" t="s">
        <v>719</v>
      </c>
      <c r="I581" s="4" t="s">
        <v>1311</v>
      </c>
      <c r="J581" s="4" t="s">
        <v>1932</v>
      </c>
      <c r="K581" s="4" t="s">
        <v>2569</v>
      </c>
      <c r="L581" s="4" t="s">
        <v>5204</v>
      </c>
    </row>
    <row r="582" spans="1:12" ht="409.5">
      <c r="A582" s="4">
        <v>581</v>
      </c>
      <c r="B582" s="16" t="s">
        <v>7436</v>
      </c>
      <c r="C582" s="4" t="s">
        <v>7461</v>
      </c>
      <c r="D582" s="12" t="s">
        <v>6006</v>
      </c>
      <c r="E582" s="26" t="s">
        <v>6320</v>
      </c>
      <c r="F582" s="35"/>
      <c r="G582" s="12"/>
      <c r="H582" s="4" t="s">
        <v>718</v>
      </c>
      <c r="I582" s="4" t="s">
        <v>1312</v>
      </c>
      <c r="J582" s="4" t="s">
        <v>2245</v>
      </c>
      <c r="K582" s="4" t="s">
        <v>2570</v>
      </c>
      <c r="L582" s="4" t="s">
        <v>5210</v>
      </c>
    </row>
    <row r="583" spans="1:12" ht="409.5">
      <c r="A583" s="4">
        <v>582</v>
      </c>
      <c r="B583" s="4" t="s">
        <v>12217</v>
      </c>
      <c r="C583" s="4" t="s">
        <v>420</v>
      </c>
      <c r="D583" s="12" t="s">
        <v>6007</v>
      </c>
      <c r="E583" s="26" t="s">
        <v>6320</v>
      </c>
      <c r="F583" s="35"/>
      <c r="G583" s="93"/>
      <c r="H583" s="4" t="s">
        <v>720</v>
      </c>
      <c r="I583" s="4" t="s">
        <v>1313</v>
      </c>
      <c r="J583" s="4" t="s">
        <v>1750</v>
      </c>
      <c r="K583" s="4" t="s">
        <v>2571</v>
      </c>
      <c r="L583" s="4" t="s">
        <v>5205</v>
      </c>
    </row>
    <row r="584" spans="1:12" ht="346.5">
      <c r="A584" s="4">
        <v>583</v>
      </c>
      <c r="B584" s="4" t="s">
        <v>11607</v>
      </c>
      <c r="C584" s="4" t="s">
        <v>421</v>
      </c>
      <c r="D584" s="12" t="s">
        <v>6452</v>
      </c>
      <c r="E584" s="26" t="s">
        <v>6320</v>
      </c>
      <c r="F584" s="35"/>
      <c r="G584" s="95"/>
      <c r="H584" s="4" t="s">
        <v>720</v>
      </c>
      <c r="I584" s="4" t="s">
        <v>1314</v>
      </c>
      <c r="J584" s="4" t="s">
        <v>1740</v>
      </c>
      <c r="K584" s="4" t="s">
        <v>2572</v>
      </c>
      <c r="L584" s="4" t="s">
        <v>5206</v>
      </c>
    </row>
    <row r="585" spans="1:12" ht="409.5">
      <c r="A585" s="4">
        <v>584</v>
      </c>
      <c r="B585" s="4" t="s">
        <v>11</v>
      </c>
      <c r="C585" s="4" t="s">
        <v>422</v>
      </c>
      <c r="D585" s="100" t="s">
        <v>6451</v>
      </c>
      <c r="E585" s="26" t="s">
        <v>6320</v>
      </c>
      <c r="F585" s="35"/>
      <c r="G585" s="12"/>
      <c r="H585" s="4" t="s">
        <v>718</v>
      </c>
      <c r="I585" s="4" t="s">
        <v>1315</v>
      </c>
      <c r="J585" s="4" t="s">
        <v>1739</v>
      </c>
      <c r="K585" s="4" t="s">
        <v>1891</v>
      </c>
      <c r="L585" s="4" t="s">
        <v>5211</v>
      </c>
    </row>
    <row r="586" spans="1:12" ht="409.5">
      <c r="A586" s="4">
        <v>585</v>
      </c>
      <c r="B586" s="18" t="s">
        <v>12</v>
      </c>
      <c r="C586" s="18" t="s">
        <v>423</v>
      </c>
      <c r="D586" s="100" t="s">
        <v>6453</v>
      </c>
      <c r="E586" s="26" t="s">
        <v>6320</v>
      </c>
      <c r="F586" s="35"/>
      <c r="G586" s="12"/>
      <c r="H586" s="4" t="s">
        <v>719</v>
      </c>
      <c r="I586" s="4" t="s">
        <v>1316</v>
      </c>
      <c r="J586" s="4" t="s">
        <v>1739</v>
      </c>
      <c r="K586" s="4" t="s">
        <v>2573</v>
      </c>
      <c r="L586" s="4" t="s">
        <v>5212</v>
      </c>
    </row>
    <row r="587" spans="1:12" ht="409.5">
      <c r="A587" s="4">
        <v>586</v>
      </c>
      <c r="B587" s="4" t="s">
        <v>11135</v>
      </c>
      <c r="C587" s="4" t="s">
        <v>11136</v>
      </c>
      <c r="D587" s="12" t="s">
        <v>11137</v>
      </c>
      <c r="E587" s="26" t="s">
        <v>6320</v>
      </c>
      <c r="F587" s="35"/>
      <c r="G587" s="12"/>
      <c r="H587" s="4" t="s">
        <v>717</v>
      </c>
      <c r="I587" s="4" t="s">
        <v>1317</v>
      </c>
      <c r="J587" s="4" t="s">
        <v>1920</v>
      </c>
      <c r="K587" s="4" t="s">
        <v>2574</v>
      </c>
      <c r="L587" s="4" t="s">
        <v>5213</v>
      </c>
    </row>
    <row r="588" spans="1:12" ht="409.5">
      <c r="A588" s="99">
        <v>587</v>
      </c>
      <c r="B588" s="4" t="s">
        <v>12072</v>
      </c>
      <c r="C588" s="4" t="s">
        <v>424</v>
      </c>
      <c r="D588" s="12" t="s">
        <v>6008</v>
      </c>
      <c r="E588" s="26"/>
      <c r="F588" s="35"/>
      <c r="G588" s="93"/>
      <c r="H588" s="4" t="s">
        <v>718</v>
      </c>
      <c r="I588" s="4" t="s">
        <v>1318</v>
      </c>
      <c r="J588" s="4" t="s">
        <v>1902</v>
      </c>
      <c r="K588" s="4" t="s">
        <v>2575</v>
      </c>
      <c r="L588" s="4" t="s">
        <v>5214</v>
      </c>
    </row>
    <row r="589" spans="1:12" ht="409.5">
      <c r="A589" s="4">
        <v>588</v>
      </c>
      <c r="B589" s="4" t="s">
        <v>11138</v>
      </c>
      <c r="C589" s="4" t="s">
        <v>425</v>
      </c>
      <c r="D589" s="12" t="s">
        <v>6009</v>
      </c>
      <c r="E589" s="26" t="s">
        <v>6320</v>
      </c>
      <c r="F589" s="35"/>
      <c r="G589" s="12"/>
      <c r="H589" s="4" t="s">
        <v>719</v>
      </c>
      <c r="I589" s="4" t="s">
        <v>1319</v>
      </c>
      <c r="J589" s="4" t="s">
        <v>1812</v>
      </c>
      <c r="K589" s="4" t="s">
        <v>1813</v>
      </c>
      <c r="L589" s="4" t="s">
        <v>5217</v>
      </c>
    </row>
    <row r="590" spans="1:12" ht="393.75">
      <c r="A590" s="4">
        <v>589</v>
      </c>
      <c r="B590" s="4" t="s">
        <v>12074</v>
      </c>
      <c r="C590" s="4" t="s">
        <v>426</v>
      </c>
      <c r="D590" s="4" t="s">
        <v>12075</v>
      </c>
      <c r="E590" s="17" t="s">
        <v>6320</v>
      </c>
      <c r="F590" s="13"/>
      <c r="G590" s="93"/>
      <c r="H590" s="4" t="s">
        <v>718</v>
      </c>
      <c r="I590" s="4" t="s">
        <v>1320</v>
      </c>
      <c r="J590" s="4" t="s">
        <v>2576</v>
      </c>
      <c r="K590" s="4" t="s">
        <v>2577</v>
      </c>
      <c r="L590" s="4" t="s">
        <v>5218</v>
      </c>
    </row>
    <row r="591" spans="1:12" ht="393.75">
      <c r="A591" s="4">
        <v>590</v>
      </c>
      <c r="B591" s="4" t="s">
        <v>6754</v>
      </c>
      <c r="C591" s="4" t="s">
        <v>427</v>
      </c>
      <c r="D591" s="12" t="s">
        <v>6010</v>
      </c>
      <c r="E591" s="26" t="s">
        <v>6322</v>
      </c>
      <c r="F591" s="35"/>
      <c r="G591" s="12"/>
      <c r="H591" s="4" t="s">
        <v>717</v>
      </c>
      <c r="I591" s="4" t="s">
        <v>1321</v>
      </c>
      <c r="J591" s="4" t="s">
        <v>2578</v>
      </c>
      <c r="K591" s="4" t="s">
        <v>2579</v>
      </c>
      <c r="L591" s="4" t="s">
        <v>5219</v>
      </c>
    </row>
    <row r="592" spans="1:12" ht="378">
      <c r="A592" s="4">
        <v>591</v>
      </c>
      <c r="B592" s="4" t="s">
        <v>12076</v>
      </c>
      <c r="C592" s="4" t="s">
        <v>428</v>
      </c>
      <c r="D592" s="12" t="s">
        <v>6011</v>
      </c>
      <c r="E592" s="26" t="s">
        <v>6320</v>
      </c>
      <c r="F592" s="35"/>
      <c r="G592" s="93"/>
      <c r="H592" s="4" t="s">
        <v>720</v>
      </c>
      <c r="I592" s="4" t="s">
        <v>1322</v>
      </c>
      <c r="J592" s="4" t="s">
        <v>1780</v>
      </c>
      <c r="K592" s="4" t="s">
        <v>2580</v>
      </c>
      <c r="L592" s="4" t="s">
        <v>5220</v>
      </c>
    </row>
    <row r="593" spans="1:12" ht="409.5">
      <c r="A593" s="4">
        <v>592</v>
      </c>
      <c r="B593" s="4" t="s">
        <v>11139</v>
      </c>
      <c r="C593" s="4" t="s">
        <v>429</v>
      </c>
      <c r="D593" s="12" t="s">
        <v>11140</v>
      </c>
      <c r="E593" s="26" t="s">
        <v>6320</v>
      </c>
      <c r="F593" s="35"/>
      <c r="G593" s="12"/>
      <c r="H593" s="4" t="s">
        <v>718</v>
      </c>
      <c r="I593" s="4" t="s">
        <v>1323</v>
      </c>
      <c r="J593" s="4" t="s">
        <v>2238</v>
      </c>
      <c r="K593" s="4" t="s">
        <v>2581</v>
      </c>
      <c r="L593" s="4" t="s">
        <v>5221</v>
      </c>
    </row>
    <row r="594" spans="1:12" ht="393.75">
      <c r="A594" s="4">
        <v>593</v>
      </c>
      <c r="B594" s="4" t="s">
        <v>9641</v>
      </c>
      <c r="C594" s="4" t="s">
        <v>430</v>
      </c>
      <c r="D594" s="12" t="s">
        <v>6012</v>
      </c>
      <c r="E594" s="26" t="s">
        <v>6687</v>
      </c>
      <c r="F594" s="35"/>
      <c r="G594" s="12"/>
      <c r="H594" s="4" t="s">
        <v>720</v>
      </c>
      <c r="I594" s="4" t="s">
        <v>1324</v>
      </c>
      <c r="J594" s="4" t="s">
        <v>2582</v>
      </c>
      <c r="K594" s="4" t="s">
        <v>2583</v>
      </c>
      <c r="L594" s="4" t="s">
        <v>5222</v>
      </c>
    </row>
    <row r="595" spans="1:12" ht="409.5">
      <c r="A595" s="4">
        <v>594</v>
      </c>
      <c r="B595" s="4" t="s">
        <v>8051</v>
      </c>
      <c r="C595" s="4" t="s">
        <v>8052</v>
      </c>
      <c r="D595" s="12" t="s">
        <v>6013</v>
      </c>
      <c r="E595" s="26" t="s">
        <v>6320</v>
      </c>
      <c r="F595" s="35"/>
      <c r="G595" s="12"/>
      <c r="H595" s="4" t="s">
        <v>720</v>
      </c>
      <c r="I595" s="4" t="s">
        <v>1325</v>
      </c>
      <c r="J595" s="4" t="s">
        <v>1885</v>
      </c>
      <c r="K595" s="4" t="s">
        <v>2584</v>
      </c>
      <c r="L595" s="4" t="s">
        <v>5223</v>
      </c>
    </row>
    <row r="596" spans="1:12" ht="393.75">
      <c r="A596" s="4">
        <v>595</v>
      </c>
      <c r="B596" s="4" t="s">
        <v>11141</v>
      </c>
      <c r="C596" s="4" t="s">
        <v>431</v>
      </c>
      <c r="D596" s="12" t="s">
        <v>6014</v>
      </c>
      <c r="E596" s="26" t="s">
        <v>6320</v>
      </c>
      <c r="F596" s="35"/>
      <c r="G596" s="12"/>
      <c r="H596" s="4" t="s">
        <v>719</v>
      </c>
      <c r="I596" s="4" t="s">
        <v>1326</v>
      </c>
      <c r="J596" s="4" t="s">
        <v>2585</v>
      </c>
      <c r="K596" s="4" t="s">
        <v>2586</v>
      </c>
      <c r="L596" s="4" t="s">
        <v>5224</v>
      </c>
    </row>
    <row r="597" spans="1:12" ht="409.5">
      <c r="A597" s="4">
        <v>596</v>
      </c>
      <c r="B597" s="4" t="s">
        <v>9642</v>
      </c>
      <c r="C597" s="4" t="s">
        <v>432</v>
      </c>
      <c r="D597" s="12" t="s">
        <v>6015</v>
      </c>
      <c r="E597" s="26" t="s">
        <v>6320</v>
      </c>
      <c r="F597" s="35"/>
      <c r="G597" s="95"/>
      <c r="H597" s="4" t="s">
        <v>724</v>
      </c>
      <c r="I597" s="4" t="s">
        <v>1327</v>
      </c>
      <c r="J597" s="4" t="s">
        <v>2587</v>
      </c>
      <c r="K597" s="4" t="s">
        <v>2588</v>
      </c>
      <c r="L597" s="4" t="s">
        <v>5225</v>
      </c>
    </row>
    <row r="598" spans="1:12" ht="409.5">
      <c r="A598" s="4">
        <v>597</v>
      </c>
      <c r="B598" s="4" t="s">
        <v>11142</v>
      </c>
      <c r="C598" s="4" t="s">
        <v>8413</v>
      </c>
      <c r="D598" s="12" t="s">
        <v>11143</v>
      </c>
      <c r="E598" s="26" t="s">
        <v>6320</v>
      </c>
      <c r="F598" s="35"/>
      <c r="G598" s="95"/>
      <c r="H598" s="4" t="s">
        <v>719</v>
      </c>
      <c r="I598" s="4" t="s">
        <v>1328</v>
      </c>
      <c r="J598" s="4" t="s">
        <v>2589</v>
      </c>
      <c r="K598" s="4" t="s">
        <v>2590</v>
      </c>
      <c r="L598" s="4" t="s">
        <v>5226</v>
      </c>
    </row>
    <row r="599" spans="1:12" ht="393.75">
      <c r="A599" s="4">
        <v>598</v>
      </c>
      <c r="B599" s="4" t="s">
        <v>8458</v>
      </c>
      <c r="C599" s="4" t="s">
        <v>433</v>
      </c>
      <c r="D599" s="12" t="s">
        <v>6016</v>
      </c>
      <c r="E599" s="26" t="s">
        <v>6320</v>
      </c>
      <c r="F599" s="35"/>
      <c r="G599" s="12"/>
      <c r="H599" s="4" t="s">
        <v>719</v>
      </c>
      <c r="I599" s="4" t="s">
        <v>1329</v>
      </c>
      <c r="J599" s="4" t="s">
        <v>1861</v>
      </c>
      <c r="K599" s="4" t="s">
        <v>2591</v>
      </c>
      <c r="L599" s="4" t="s">
        <v>5227</v>
      </c>
    </row>
    <row r="600" spans="1:12" ht="393.75">
      <c r="A600" s="4">
        <v>599</v>
      </c>
      <c r="B600" s="4" t="s">
        <v>11144</v>
      </c>
      <c r="C600" s="4" t="s">
        <v>434</v>
      </c>
      <c r="D600" s="12" t="s">
        <v>6017</v>
      </c>
      <c r="E600" s="26" t="s">
        <v>6320</v>
      </c>
      <c r="F600" s="35"/>
      <c r="G600" s="12"/>
      <c r="H600" s="4" t="s">
        <v>720</v>
      </c>
      <c r="I600" s="4" t="s">
        <v>1330</v>
      </c>
      <c r="J600" s="4" t="s">
        <v>1838</v>
      </c>
      <c r="K600" s="4" t="s">
        <v>2592</v>
      </c>
      <c r="L600" s="4" t="s">
        <v>5228</v>
      </c>
    </row>
    <row r="601" spans="1:12" ht="362.25">
      <c r="A601" s="4">
        <v>600</v>
      </c>
      <c r="B601" s="4" t="s">
        <v>9643</v>
      </c>
      <c r="C601" s="4" t="s">
        <v>435</v>
      </c>
      <c r="D601" s="12" t="s">
        <v>6018</v>
      </c>
      <c r="E601" s="26" t="s">
        <v>6320</v>
      </c>
      <c r="F601" s="35"/>
      <c r="G601" s="12"/>
      <c r="H601" s="4" t="s">
        <v>719</v>
      </c>
      <c r="I601" s="4" t="s">
        <v>1331</v>
      </c>
      <c r="J601" s="4" t="s">
        <v>1751</v>
      </c>
      <c r="K601" s="4" t="s">
        <v>2593</v>
      </c>
      <c r="L601" s="4" t="s">
        <v>5230</v>
      </c>
    </row>
    <row r="602" spans="1:12" ht="378">
      <c r="A602" s="4">
        <v>601</v>
      </c>
      <c r="B602" s="4" t="s">
        <v>13</v>
      </c>
      <c r="C602" s="4" t="s">
        <v>436</v>
      </c>
      <c r="D602" s="12" t="s">
        <v>6019</v>
      </c>
      <c r="E602" s="26" t="s">
        <v>6320</v>
      </c>
      <c r="F602" s="35"/>
      <c r="G602" s="12"/>
      <c r="H602" s="4" t="s">
        <v>717</v>
      </c>
      <c r="I602" s="4" t="s">
        <v>1332</v>
      </c>
      <c r="J602" s="4" t="s">
        <v>1739</v>
      </c>
      <c r="K602" s="4" t="s">
        <v>2594</v>
      </c>
      <c r="L602" s="4" t="s">
        <v>5229</v>
      </c>
    </row>
    <row r="603" spans="1:12" ht="409.5">
      <c r="A603" s="4">
        <v>602</v>
      </c>
      <c r="B603" s="4" t="s">
        <v>11608</v>
      </c>
      <c r="C603" s="4" t="s">
        <v>437</v>
      </c>
      <c r="D603" s="12" t="s">
        <v>6445</v>
      </c>
      <c r="E603" s="26" t="s">
        <v>6320</v>
      </c>
      <c r="F603" s="35"/>
      <c r="G603" s="95"/>
      <c r="H603" s="4" t="s">
        <v>725</v>
      </c>
      <c r="I603" s="4" t="s">
        <v>1333</v>
      </c>
      <c r="J603" s="4" t="s">
        <v>2595</v>
      </c>
      <c r="K603" s="4" t="s">
        <v>2596</v>
      </c>
      <c r="L603" s="4" t="s">
        <v>5231</v>
      </c>
    </row>
    <row r="604" spans="1:12" ht="393.75">
      <c r="A604" s="4">
        <v>603</v>
      </c>
      <c r="B604" s="4" t="s">
        <v>11145</v>
      </c>
      <c r="C604" s="4" t="s">
        <v>438</v>
      </c>
      <c r="D604" s="12" t="s">
        <v>11146</v>
      </c>
      <c r="E604" s="26" t="s">
        <v>6320</v>
      </c>
      <c r="F604" s="35"/>
      <c r="G604" s="12"/>
      <c r="H604" s="4" t="s">
        <v>718</v>
      </c>
      <c r="I604" s="4" t="s">
        <v>1334</v>
      </c>
      <c r="J604" s="4" t="s">
        <v>2280</v>
      </c>
      <c r="K604" s="4" t="s">
        <v>2597</v>
      </c>
      <c r="L604" s="4" t="s">
        <v>5232</v>
      </c>
    </row>
    <row r="605" spans="1:12" ht="393.75">
      <c r="A605" s="99">
        <v>604</v>
      </c>
      <c r="B605" s="4" t="s">
        <v>12218</v>
      </c>
      <c r="C605" s="4" t="s">
        <v>439</v>
      </c>
      <c r="D605" s="12" t="s">
        <v>6020</v>
      </c>
      <c r="E605" s="26" t="s">
        <v>6320</v>
      </c>
      <c r="F605" s="35"/>
      <c r="G605" s="93"/>
      <c r="H605" s="4" t="s">
        <v>720</v>
      </c>
      <c r="I605" s="4" t="s">
        <v>1335</v>
      </c>
      <c r="J605" s="4" t="s">
        <v>1918</v>
      </c>
      <c r="K605" s="4" t="s">
        <v>2598</v>
      </c>
      <c r="L605" s="4" t="s">
        <v>5233</v>
      </c>
    </row>
    <row r="606" spans="1:12" ht="409.5">
      <c r="A606" s="4">
        <v>605</v>
      </c>
      <c r="B606" s="4" t="s">
        <v>11147</v>
      </c>
      <c r="C606" s="4" t="s">
        <v>440</v>
      </c>
      <c r="D606" s="12" t="s">
        <v>6021</v>
      </c>
      <c r="E606" s="26" t="s">
        <v>6320</v>
      </c>
      <c r="F606" s="35"/>
      <c r="G606" s="12"/>
      <c r="H606" s="4" t="s">
        <v>719</v>
      </c>
      <c r="I606" s="4" t="s">
        <v>1336</v>
      </c>
      <c r="J606" s="4" t="s">
        <v>2042</v>
      </c>
      <c r="K606" s="4" t="s">
        <v>2599</v>
      </c>
      <c r="L606" s="4" t="s">
        <v>5234</v>
      </c>
    </row>
    <row r="607" spans="1:12" ht="378">
      <c r="A607" s="4">
        <v>606</v>
      </c>
      <c r="B607" s="4" t="s">
        <v>11609</v>
      </c>
      <c r="C607" s="4" t="s">
        <v>11610</v>
      </c>
      <c r="D607" s="12" t="s">
        <v>6022</v>
      </c>
      <c r="E607" s="26" t="s">
        <v>6320</v>
      </c>
      <c r="F607" s="35"/>
      <c r="G607" s="95"/>
      <c r="H607" s="4" t="s">
        <v>718</v>
      </c>
      <c r="I607" s="4" t="s">
        <v>1337</v>
      </c>
      <c r="J607" s="4" t="s">
        <v>1800</v>
      </c>
      <c r="K607" s="4" t="s">
        <v>2600</v>
      </c>
      <c r="L607" s="4" t="s">
        <v>5235</v>
      </c>
    </row>
    <row r="608" spans="1:12" ht="378">
      <c r="A608" s="4">
        <v>607</v>
      </c>
      <c r="B608" s="4" t="s">
        <v>11148</v>
      </c>
      <c r="C608" s="4" t="s">
        <v>11149</v>
      </c>
      <c r="D608" s="12" t="s">
        <v>6023</v>
      </c>
      <c r="E608" s="26" t="s">
        <v>6320</v>
      </c>
      <c r="F608" s="35"/>
      <c r="G608" s="12"/>
      <c r="H608" s="4" t="s">
        <v>717</v>
      </c>
      <c r="I608" s="4" t="s">
        <v>1338</v>
      </c>
      <c r="J608" s="4" t="s">
        <v>2042</v>
      </c>
      <c r="K608" s="4" t="s">
        <v>2601</v>
      </c>
      <c r="L608" s="4" t="s">
        <v>5236</v>
      </c>
    </row>
    <row r="609" spans="1:12" ht="362.25">
      <c r="A609" s="4">
        <v>608</v>
      </c>
      <c r="B609" s="4" t="s">
        <v>14</v>
      </c>
      <c r="C609" s="4" t="s">
        <v>441</v>
      </c>
      <c r="D609" s="12" t="s">
        <v>6446</v>
      </c>
      <c r="E609" s="26" t="s">
        <v>6320</v>
      </c>
      <c r="F609" s="35"/>
      <c r="G609" s="12"/>
      <c r="H609" s="4" t="s">
        <v>719</v>
      </c>
      <c r="I609" s="4" t="s">
        <v>1339</v>
      </c>
      <c r="J609" s="4" t="s">
        <v>1739</v>
      </c>
      <c r="K609" s="4" t="s">
        <v>2602</v>
      </c>
      <c r="L609" s="4" t="s">
        <v>5237</v>
      </c>
    </row>
    <row r="610" spans="1:12" ht="409.5">
      <c r="A610" s="4">
        <v>609</v>
      </c>
      <c r="B610" s="4" t="s">
        <v>7462</v>
      </c>
      <c r="C610" s="4" t="s">
        <v>442</v>
      </c>
      <c r="D610" s="12" t="s">
        <v>6024</v>
      </c>
      <c r="E610" s="26" t="s">
        <v>6687</v>
      </c>
      <c r="F610" s="35"/>
      <c r="G610" s="12"/>
      <c r="H610" s="4" t="s">
        <v>720</v>
      </c>
      <c r="I610" s="4" t="s">
        <v>1340</v>
      </c>
      <c r="J610" s="4" t="s">
        <v>1746</v>
      </c>
      <c r="K610" s="4" t="s">
        <v>2603</v>
      </c>
      <c r="L610" s="4" t="s">
        <v>5238</v>
      </c>
    </row>
    <row r="611" spans="1:12" ht="330.75">
      <c r="A611" s="4">
        <v>610</v>
      </c>
      <c r="B611" s="4" t="s">
        <v>15</v>
      </c>
      <c r="C611" s="4" t="s">
        <v>443</v>
      </c>
      <c r="D611" s="12" t="s">
        <v>6025</v>
      </c>
      <c r="E611" s="26" t="s">
        <v>6320</v>
      </c>
      <c r="F611" s="35"/>
      <c r="G611" s="12"/>
      <c r="H611" s="4" t="s">
        <v>717</v>
      </c>
      <c r="I611" s="4" t="s">
        <v>1341</v>
      </c>
      <c r="J611" s="4" t="s">
        <v>1814</v>
      </c>
      <c r="K611" s="4" t="s">
        <v>2604</v>
      </c>
      <c r="L611" s="4" t="s">
        <v>5239</v>
      </c>
    </row>
    <row r="612" spans="1:12" ht="393.75">
      <c r="A612" s="4">
        <v>611</v>
      </c>
      <c r="B612" s="4" t="s">
        <v>8053</v>
      </c>
      <c r="C612" s="4" t="s">
        <v>8054</v>
      </c>
      <c r="D612" s="12" t="s">
        <v>6026</v>
      </c>
      <c r="E612" s="26" t="s">
        <v>6320</v>
      </c>
      <c r="F612" s="35"/>
      <c r="G612" s="12"/>
      <c r="H612" s="4" t="s">
        <v>719</v>
      </c>
      <c r="I612" s="4" t="s">
        <v>1342</v>
      </c>
      <c r="J612" s="4" t="s">
        <v>2277</v>
      </c>
      <c r="K612" s="4" t="s">
        <v>2605</v>
      </c>
      <c r="L612" s="4" t="s">
        <v>5240</v>
      </c>
    </row>
    <row r="613" spans="1:12" ht="378">
      <c r="A613" s="4">
        <v>612</v>
      </c>
      <c r="B613" s="4" t="s">
        <v>12219</v>
      </c>
      <c r="C613" s="4" t="s">
        <v>4614</v>
      </c>
      <c r="D613" s="12" t="s">
        <v>6027</v>
      </c>
      <c r="E613" s="26" t="s">
        <v>6320</v>
      </c>
      <c r="F613" s="35"/>
      <c r="G613" s="93"/>
      <c r="H613" s="4" t="s">
        <v>718</v>
      </c>
      <c r="I613" s="4" t="s">
        <v>1343</v>
      </c>
      <c r="J613" s="4" t="s">
        <v>2606</v>
      </c>
      <c r="K613" s="4" t="s">
        <v>2607</v>
      </c>
      <c r="L613" s="4" t="s">
        <v>5241</v>
      </c>
    </row>
    <row r="614" spans="1:12" ht="409.5">
      <c r="A614" s="4">
        <v>613</v>
      </c>
      <c r="B614" s="4" t="s">
        <v>9644</v>
      </c>
      <c r="C614" s="4" t="s">
        <v>444</v>
      </c>
      <c r="D614" s="12" t="s">
        <v>6028</v>
      </c>
      <c r="E614" s="26" t="s">
        <v>6320</v>
      </c>
      <c r="F614" s="35"/>
      <c r="G614" s="12"/>
      <c r="H614" s="4" t="s">
        <v>719</v>
      </c>
      <c r="I614" s="4" t="s">
        <v>1344</v>
      </c>
      <c r="J614" s="4" t="s">
        <v>2055</v>
      </c>
      <c r="K614" s="4" t="s">
        <v>2114</v>
      </c>
      <c r="L614" s="4" t="s">
        <v>5242</v>
      </c>
    </row>
    <row r="615" spans="1:12" ht="330.75">
      <c r="A615" s="4">
        <v>614</v>
      </c>
      <c r="B615" s="4" t="s">
        <v>7486</v>
      </c>
      <c r="C615" s="4" t="s">
        <v>445</v>
      </c>
      <c r="D615" s="12" t="s">
        <v>6029</v>
      </c>
      <c r="E615" s="26" t="s">
        <v>6320</v>
      </c>
      <c r="F615" s="35"/>
      <c r="G615" s="12"/>
      <c r="H615" s="4" t="s">
        <v>719</v>
      </c>
      <c r="I615" s="4" t="s">
        <v>1345</v>
      </c>
      <c r="J615" s="4" t="s">
        <v>1746</v>
      </c>
      <c r="K615" s="4" t="s">
        <v>2553</v>
      </c>
      <c r="L615" s="4" t="s">
        <v>5243</v>
      </c>
    </row>
    <row r="616" spans="1:12" ht="393.75">
      <c r="A616" s="4">
        <v>615</v>
      </c>
      <c r="B616" s="4" t="s">
        <v>16</v>
      </c>
      <c r="C616" s="4" t="s">
        <v>446</v>
      </c>
      <c r="D616" s="12" t="s">
        <v>6030</v>
      </c>
      <c r="E616" s="26" t="s">
        <v>6320</v>
      </c>
      <c r="F616" s="35"/>
      <c r="G616" s="12"/>
      <c r="H616" s="4" t="s">
        <v>719</v>
      </c>
      <c r="I616" s="4" t="s">
        <v>1346</v>
      </c>
      <c r="J616" s="4" t="s">
        <v>1739</v>
      </c>
      <c r="K616" s="4" t="s">
        <v>2608</v>
      </c>
      <c r="L616" s="4" t="s">
        <v>5244</v>
      </c>
    </row>
    <row r="617" spans="1:12" ht="362.25">
      <c r="A617" s="91">
        <v>616</v>
      </c>
      <c r="B617" s="4" t="s">
        <v>11150</v>
      </c>
      <c r="C617" s="4" t="s">
        <v>447</v>
      </c>
      <c r="D617" s="12" t="s">
        <v>11153</v>
      </c>
      <c r="E617" s="26" t="s">
        <v>11152</v>
      </c>
      <c r="F617" s="35"/>
      <c r="G617" s="95"/>
      <c r="H617" s="4" t="s">
        <v>719</v>
      </c>
      <c r="I617" s="4" t="s">
        <v>1347</v>
      </c>
      <c r="J617" s="4" t="s">
        <v>1907</v>
      </c>
      <c r="K617" s="4" t="s">
        <v>2609</v>
      </c>
      <c r="L617" s="4" t="s">
        <v>5245</v>
      </c>
    </row>
    <row r="618" spans="1:12" ht="378">
      <c r="A618" s="4">
        <v>617</v>
      </c>
      <c r="B618" s="4" t="s">
        <v>6660</v>
      </c>
      <c r="C618" s="4" t="s">
        <v>5248</v>
      </c>
      <c r="D618" s="12" t="s">
        <v>6031</v>
      </c>
      <c r="E618" s="26" t="s">
        <v>6320</v>
      </c>
      <c r="F618" s="35"/>
      <c r="G618" s="12"/>
      <c r="H618" s="4" t="s">
        <v>719</v>
      </c>
      <c r="I618" s="4" t="s">
        <v>5247</v>
      </c>
      <c r="J618" s="4" t="s">
        <v>2610</v>
      </c>
      <c r="K618" s="4" t="s">
        <v>2611</v>
      </c>
      <c r="L618" s="4" t="s">
        <v>5246</v>
      </c>
    </row>
    <row r="619" spans="1:12" ht="362.25">
      <c r="A619" s="4">
        <v>618</v>
      </c>
      <c r="B619" s="16" t="s">
        <v>7487</v>
      </c>
      <c r="C619" s="4" t="s">
        <v>448</v>
      </c>
      <c r="D619" s="12" t="s">
        <v>7488</v>
      </c>
      <c r="E619" s="26" t="s">
        <v>6320</v>
      </c>
      <c r="F619" s="35"/>
      <c r="G619" s="12"/>
      <c r="H619" s="4" t="s">
        <v>729</v>
      </c>
      <c r="I619" s="4" t="s">
        <v>1348</v>
      </c>
      <c r="J619" s="4" t="s">
        <v>2612</v>
      </c>
      <c r="K619" s="4" t="s">
        <v>2613</v>
      </c>
      <c r="L619" s="4" t="s">
        <v>5249</v>
      </c>
    </row>
    <row r="620" spans="1:12" ht="362.25">
      <c r="A620" s="91">
        <v>619</v>
      </c>
      <c r="B620" s="4" t="s">
        <v>11611</v>
      </c>
      <c r="C620" s="4" t="s">
        <v>449</v>
      </c>
      <c r="D620" s="12" t="s">
        <v>6032</v>
      </c>
      <c r="E620" s="26" t="s">
        <v>6320</v>
      </c>
      <c r="F620" s="35"/>
      <c r="G620" s="95"/>
      <c r="H620" s="4" t="s">
        <v>719</v>
      </c>
      <c r="I620" s="4" t="s">
        <v>1349</v>
      </c>
      <c r="J620" s="4" t="s">
        <v>1740</v>
      </c>
      <c r="K620" s="4" t="s">
        <v>2614</v>
      </c>
      <c r="L620" s="4" t="s">
        <v>5250</v>
      </c>
    </row>
    <row r="621" spans="1:12" ht="409.5">
      <c r="A621" s="4">
        <v>620</v>
      </c>
      <c r="B621" s="4" t="s">
        <v>12220</v>
      </c>
      <c r="C621" s="4" t="s">
        <v>450</v>
      </c>
      <c r="D621" s="12" t="s">
        <v>6033</v>
      </c>
      <c r="E621" s="26" t="s">
        <v>6320</v>
      </c>
      <c r="F621" s="35"/>
      <c r="G621" s="93"/>
      <c r="H621" s="4" t="s">
        <v>717</v>
      </c>
      <c r="I621" s="4" t="s">
        <v>1350</v>
      </c>
      <c r="J621" s="4" t="s">
        <v>1755</v>
      </c>
      <c r="K621" s="4" t="s">
        <v>2615</v>
      </c>
      <c r="L621" s="4" t="s">
        <v>5251</v>
      </c>
    </row>
    <row r="622" spans="1:12" ht="409.5">
      <c r="A622" s="91">
        <v>621</v>
      </c>
      <c r="B622" s="4" t="s">
        <v>11154</v>
      </c>
      <c r="C622" s="4" t="s">
        <v>451</v>
      </c>
      <c r="D622" s="6" t="s">
        <v>6034</v>
      </c>
      <c r="E622" s="27" t="s">
        <v>6320</v>
      </c>
      <c r="F622" s="34"/>
      <c r="G622" s="93"/>
      <c r="H622" s="4" t="s">
        <v>720</v>
      </c>
      <c r="I622" s="4" t="s">
        <v>1351</v>
      </c>
      <c r="J622" s="4" t="s">
        <v>2616</v>
      </c>
      <c r="K622" s="4" t="s">
        <v>2617</v>
      </c>
      <c r="L622" s="4" t="s">
        <v>4709</v>
      </c>
    </row>
    <row r="623" spans="1:12" ht="393.75">
      <c r="A623" s="4">
        <v>622</v>
      </c>
      <c r="B623" s="16" t="s">
        <v>7489</v>
      </c>
      <c r="C623" s="4" t="s">
        <v>452</v>
      </c>
      <c r="D623" s="12" t="s">
        <v>6035</v>
      </c>
      <c r="E623" s="26" t="s">
        <v>7076</v>
      </c>
      <c r="F623" s="35"/>
      <c r="G623" s="12"/>
      <c r="H623" s="4" t="s">
        <v>724</v>
      </c>
      <c r="I623" s="4" t="s">
        <v>1352</v>
      </c>
      <c r="J623" s="4" t="s">
        <v>2495</v>
      </c>
      <c r="K623" s="4" t="s">
        <v>2496</v>
      </c>
      <c r="L623" s="4" t="s">
        <v>5252</v>
      </c>
    </row>
    <row r="624" spans="1:12" ht="409.5">
      <c r="A624" s="99">
        <v>623</v>
      </c>
      <c r="B624" s="4" t="s">
        <v>12077</v>
      </c>
      <c r="C624" s="4" t="s">
        <v>453</v>
      </c>
      <c r="D624" s="12" t="s">
        <v>6036</v>
      </c>
      <c r="E624" s="26" t="s">
        <v>6320</v>
      </c>
      <c r="F624" s="35"/>
      <c r="G624" s="93"/>
      <c r="H624" s="4" t="s">
        <v>718</v>
      </c>
      <c r="I624" s="4" t="s">
        <v>1353</v>
      </c>
      <c r="J624" s="4" t="s">
        <v>2618</v>
      </c>
      <c r="K624" s="4" t="s">
        <v>2619</v>
      </c>
      <c r="L624" s="4" t="s">
        <v>5253</v>
      </c>
    </row>
    <row r="625" spans="1:12" ht="362.25">
      <c r="A625" s="4">
        <v>624</v>
      </c>
      <c r="B625" s="4" t="s">
        <v>12221</v>
      </c>
      <c r="C625" s="4" t="s">
        <v>454</v>
      </c>
      <c r="D625" s="12" t="s">
        <v>6037</v>
      </c>
      <c r="E625" s="26" t="s">
        <v>6320</v>
      </c>
      <c r="F625" s="35"/>
      <c r="G625" s="93"/>
      <c r="H625" s="4" t="s">
        <v>717</v>
      </c>
      <c r="I625" s="4" t="s">
        <v>1354</v>
      </c>
      <c r="J625" s="4" t="s">
        <v>2255</v>
      </c>
      <c r="K625" s="4" t="s">
        <v>2620</v>
      </c>
      <c r="L625" s="4" t="s">
        <v>5254</v>
      </c>
    </row>
    <row r="626" spans="1:12" ht="409.5">
      <c r="A626" s="4">
        <v>625</v>
      </c>
      <c r="B626" s="4" t="s">
        <v>12078</v>
      </c>
      <c r="C626" s="4" t="s">
        <v>455</v>
      </c>
      <c r="D626" s="12" t="s">
        <v>6038</v>
      </c>
      <c r="E626" s="26" t="s">
        <v>6320</v>
      </c>
      <c r="F626" s="35"/>
      <c r="G626" s="93"/>
      <c r="H626" s="4" t="s">
        <v>717</v>
      </c>
      <c r="I626" s="4" t="s">
        <v>1355</v>
      </c>
      <c r="J626" s="4" t="s">
        <v>2621</v>
      </c>
      <c r="K626" s="4" t="s">
        <v>2622</v>
      </c>
      <c r="L626" s="4" t="s">
        <v>5255</v>
      </c>
    </row>
    <row r="627" spans="1:12" ht="393.75">
      <c r="A627" s="4">
        <v>626</v>
      </c>
      <c r="B627" s="4" t="s">
        <v>11155</v>
      </c>
      <c r="C627" s="4" t="s">
        <v>11156</v>
      </c>
      <c r="D627" s="12" t="s">
        <v>6039</v>
      </c>
      <c r="E627" s="26" t="s">
        <v>6320</v>
      </c>
      <c r="F627" s="35"/>
      <c r="G627" s="12"/>
      <c r="H627" s="4" t="s">
        <v>726</v>
      </c>
      <c r="I627" s="4" t="s">
        <v>1356</v>
      </c>
      <c r="J627" s="4" t="s">
        <v>2533</v>
      </c>
      <c r="K627" s="4" t="s">
        <v>2623</v>
      </c>
      <c r="L627" s="4" t="s">
        <v>5256</v>
      </c>
    </row>
    <row r="628" spans="1:12" ht="393.75">
      <c r="A628" s="4">
        <v>627</v>
      </c>
      <c r="B628" s="4" t="s">
        <v>11157</v>
      </c>
      <c r="C628" s="4" t="s">
        <v>456</v>
      </c>
      <c r="D628" s="12" t="s">
        <v>6040</v>
      </c>
      <c r="E628" s="26" t="s">
        <v>6320</v>
      </c>
      <c r="F628" s="35"/>
      <c r="G628" s="12"/>
      <c r="H628" s="4" t="s">
        <v>718</v>
      </c>
      <c r="I628" s="4" t="s">
        <v>1357</v>
      </c>
      <c r="J628" s="4" t="s">
        <v>1743</v>
      </c>
      <c r="K628" s="4" t="s">
        <v>2624</v>
      </c>
      <c r="L628" s="4" t="s">
        <v>5257</v>
      </c>
    </row>
    <row r="629" spans="1:12" ht="346.5">
      <c r="A629" s="4">
        <v>628</v>
      </c>
      <c r="B629" s="4" t="s">
        <v>11158</v>
      </c>
      <c r="C629" s="4" t="s">
        <v>6448</v>
      </c>
      <c r="D629" s="12" t="s">
        <v>6449</v>
      </c>
      <c r="E629" s="26" t="s">
        <v>6320</v>
      </c>
      <c r="F629" s="35"/>
      <c r="G629" s="95"/>
      <c r="H629" s="4" t="s">
        <v>719</v>
      </c>
      <c r="I629" s="4" t="s">
        <v>1358</v>
      </c>
      <c r="J629" s="4" t="s">
        <v>2129</v>
      </c>
      <c r="K629" s="4" t="s">
        <v>1908</v>
      </c>
      <c r="L629" s="4" t="s">
        <v>5258</v>
      </c>
    </row>
    <row r="630" spans="1:12" ht="409.5">
      <c r="A630" s="4">
        <v>629</v>
      </c>
      <c r="B630" s="4" t="s">
        <v>11612</v>
      </c>
      <c r="C630" s="4" t="s">
        <v>457</v>
      </c>
      <c r="D630" s="12" t="s">
        <v>6041</v>
      </c>
      <c r="E630" s="26" t="s">
        <v>6320</v>
      </c>
      <c r="F630" s="35"/>
      <c r="G630" s="95"/>
      <c r="H630" s="4" t="s">
        <v>717</v>
      </c>
      <c r="I630" s="4" t="s">
        <v>1359</v>
      </c>
      <c r="J630" s="4" t="s">
        <v>1769</v>
      </c>
      <c r="K630" s="4" t="s">
        <v>2625</v>
      </c>
      <c r="L630" s="4" t="s">
        <v>5259</v>
      </c>
    </row>
    <row r="631" spans="1:12" ht="346.5">
      <c r="A631" s="4">
        <v>630</v>
      </c>
      <c r="B631" s="4" t="s">
        <v>11159</v>
      </c>
      <c r="C631" s="4" t="s">
        <v>458</v>
      </c>
      <c r="D631" s="12" t="s">
        <v>6042</v>
      </c>
      <c r="E631" s="26" t="s">
        <v>6320</v>
      </c>
      <c r="F631" s="35"/>
      <c r="G631" s="95"/>
      <c r="H631" s="4" t="s">
        <v>718</v>
      </c>
      <c r="I631" s="4" t="s">
        <v>1360</v>
      </c>
      <c r="J631" s="4" t="s">
        <v>1907</v>
      </c>
      <c r="K631" s="4" t="s">
        <v>2626</v>
      </c>
      <c r="L631" s="4" t="s">
        <v>5260</v>
      </c>
    </row>
    <row r="632" spans="1:12" ht="378">
      <c r="A632" s="4">
        <v>631</v>
      </c>
      <c r="B632" s="4" t="s">
        <v>9645</v>
      </c>
      <c r="C632" s="4" t="s">
        <v>459</v>
      </c>
      <c r="D632" s="12" t="s">
        <v>6043</v>
      </c>
      <c r="E632" s="26" t="s">
        <v>6320</v>
      </c>
      <c r="F632" s="35"/>
      <c r="G632" s="12"/>
      <c r="H632" s="4" t="s">
        <v>719</v>
      </c>
      <c r="I632" s="4" t="s">
        <v>1361</v>
      </c>
      <c r="J632" s="4" t="s">
        <v>1751</v>
      </c>
      <c r="K632" s="4" t="s">
        <v>2627</v>
      </c>
      <c r="L632" s="4" t="s">
        <v>5262</v>
      </c>
    </row>
    <row r="633" spans="1:12" ht="362.25">
      <c r="A633" s="99">
        <v>632</v>
      </c>
      <c r="B633" s="4" t="s">
        <v>12079</v>
      </c>
      <c r="C633" s="4" t="s">
        <v>460</v>
      </c>
      <c r="D633" s="12" t="s">
        <v>6044</v>
      </c>
      <c r="E633" s="26" t="s">
        <v>6320</v>
      </c>
      <c r="F633" s="35"/>
      <c r="G633" s="93"/>
      <c r="H633" s="4" t="s">
        <v>719</v>
      </c>
      <c r="I633" s="4" t="s">
        <v>1362</v>
      </c>
      <c r="J633" s="4" t="s">
        <v>2628</v>
      </c>
      <c r="K633" s="4" t="s">
        <v>2629</v>
      </c>
      <c r="L633" s="4" t="s">
        <v>5261</v>
      </c>
    </row>
    <row r="634" spans="1:12" ht="409.5">
      <c r="A634" s="4">
        <v>633</v>
      </c>
      <c r="B634" s="16" t="s">
        <v>7744</v>
      </c>
      <c r="C634" s="4" t="s">
        <v>7490</v>
      </c>
      <c r="D634" s="12" t="s">
        <v>6045</v>
      </c>
      <c r="E634" s="26" t="s">
        <v>6320</v>
      </c>
      <c r="F634" s="35"/>
      <c r="G634" s="12"/>
      <c r="H634" s="4" t="s">
        <v>717</v>
      </c>
      <c r="I634" s="4" t="s">
        <v>5264</v>
      </c>
      <c r="J634" s="4" t="s">
        <v>1746</v>
      </c>
      <c r="K634" s="4" t="s">
        <v>2630</v>
      </c>
      <c r="L634" s="4" t="s">
        <v>5263</v>
      </c>
    </row>
    <row r="635" spans="1:12" ht="362.25">
      <c r="A635" s="4">
        <v>634</v>
      </c>
      <c r="B635" s="4" t="s">
        <v>17</v>
      </c>
      <c r="C635" s="4" t="s">
        <v>461</v>
      </c>
      <c r="D635" s="12" t="s">
        <v>6046</v>
      </c>
      <c r="E635" s="26" t="s">
        <v>6320</v>
      </c>
      <c r="F635" s="35"/>
      <c r="G635" s="12"/>
      <c r="H635" s="4" t="s">
        <v>719</v>
      </c>
      <c r="I635" s="4" t="s">
        <v>1363</v>
      </c>
      <c r="J635" s="4" t="s">
        <v>1739</v>
      </c>
      <c r="K635" s="4" t="s">
        <v>2631</v>
      </c>
      <c r="L635" s="4" t="s">
        <v>5265</v>
      </c>
    </row>
    <row r="636" spans="1:12" ht="378">
      <c r="A636" s="99">
        <v>635</v>
      </c>
      <c r="B636" s="4" t="s">
        <v>12080</v>
      </c>
      <c r="C636" s="4" t="s">
        <v>9646</v>
      </c>
      <c r="D636" s="12" t="s">
        <v>6047</v>
      </c>
      <c r="E636" s="26" t="s">
        <v>7200</v>
      </c>
      <c r="F636" s="35"/>
      <c r="G636" s="93"/>
      <c r="H636" s="4" t="s">
        <v>718</v>
      </c>
      <c r="I636" s="4" t="s">
        <v>1364</v>
      </c>
      <c r="J636" s="4" t="s">
        <v>2632</v>
      </c>
      <c r="K636" s="4" t="s">
        <v>2633</v>
      </c>
      <c r="L636" s="4" t="s">
        <v>5266</v>
      </c>
    </row>
    <row r="637" spans="1:12" ht="393.75">
      <c r="A637" s="4">
        <v>636</v>
      </c>
      <c r="B637" s="16" t="s">
        <v>8055</v>
      </c>
      <c r="C637" s="4" t="s">
        <v>8056</v>
      </c>
      <c r="D637" s="12" t="s">
        <v>6048</v>
      </c>
      <c r="E637" s="26" t="s">
        <v>6687</v>
      </c>
      <c r="F637" s="35"/>
      <c r="G637" s="12"/>
      <c r="H637" s="4" t="s">
        <v>718</v>
      </c>
      <c r="I637" s="4" t="s">
        <v>1365</v>
      </c>
      <c r="J637" s="4" t="s">
        <v>2634</v>
      </c>
      <c r="K637" s="4" t="s">
        <v>2635</v>
      </c>
      <c r="L637" s="4" t="s">
        <v>5267</v>
      </c>
    </row>
    <row r="638" spans="1:12" ht="409.5">
      <c r="A638" s="4">
        <v>637</v>
      </c>
      <c r="B638" s="16" t="s">
        <v>7491</v>
      </c>
      <c r="C638" s="4" t="s">
        <v>7492</v>
      </c>
      <c r="D638" s="12" t="s">
        <v>6049</v>
      </c>
      <c r="E638" s="26" t="s">
        <v>6320</v>
      </c>
      <c r="F638" s="35"/>
      <c r="G638" s="95"/>
      <c r="H638" s="4" t="s">
        <v>720</v>
      </c>
      <c r="I638" s="4" t="s">
        <v>1366</v>
      </c>
      <c r="J638" s="4" t="s">
        <v>2636</v>
      </c>
      <c r="K638" s="4" t="s">
        <v>2637</v>
      </c>
      <c r="L638" s="4" t="s">
        <v>5268</v>
      </c>
    </row>
    <row r="639" spans="1:12" ht="362.25">
      <c r="A639" s="4">
        <v>638</v>
      </c>
      <c r="B639" s="4" t="s">
        <v>11161</v>
      </c>
      <c r="C639" s="4" t="s">
        <v>462</v>
      </c>
      <c r="D639" s="12" t="s">
        <v>6050</v>
      </c>
      <c r="E639" s="26" t="s">
        <v>6320</v>
      </c>
      <c r="F639" s="35"/>
      <c r="G639" s="12"/>
      <c r="H639" s="4" t="s">
        <v>731</v>
      </c>
      <c r="I639" s="4" t="s">
        <v>1367</v>
      </c>
      <c r="J639" s="4" t="s">
        <v>2638</v>
      </c>
      <c r="K639" s="4" t="s">
        <v>2639</v>
      </c>
      <c r="L639" s="4" t="s">
        <v>5269</v>
      </c>
    </row>
    <row r="640" spans="1:12" ht="409.5">
      <c r="A640" s="4">
        <v>639</v>
      </c>
      <c r="B640" s="4" t="s">
        <v>18</v>
      </c>
      <c r="C640" s="4" t="s">
        <v>6450</v>
      </c>
      <c r="D640" s="12" t="s">
        <v>6051</v>
      </c>
      <c r="E640" s="26" t="s">
        <v>6320</v>
      </c>
      <c r="F640" s="35"/>
      <c r="G640" s="12"/>
      <c r="H640" s="4" t="s">
        <v>720</v>
      </c>
      <c r="I640" s="4" t="s">
        <v>1368</v>
      </c>
      <c r="J640" s="4" t="s">
        <v>1739</v>
      </c>
      <c r="K640" s="4" t="s">
        <v>2640</v>
      </c>
      <c r="L640" s="4" t="s">
        <v>5270</v>
      </c>
    </row>
    <row r="641" spans="1:12" ht="409.5">
      <c r="A641" s="99">
        <v>640</v>
      </c>
      <c r="B641" s="4" t="s">
        <v>12081</v>
      </c>
      <c r="C641" s="4" t="s">
        <v>12082</v>
      </c>
      <c r="D641" s="12" t="s">
        <v>6052</v>
      </c>
      <c r="E641" s="26"/>
      <c r="F641" s="35"/>
      <c r="G641" s="93"/>
      <c r="H641" s="4" t="s">
        <v>718</v>
      </c>
      <c r="I641" s="4" t="s">
        <v>1369</v>
      </c>
      <c r="J641" s="4" t="s">
        <v>1780</v>
      </c>
      <c r="K641" s="4" t="s">
        <v>2641</v>
      </c>
      <c r="L641" s="4" t="s">
        <v>5271</v>
      </c>
    </row>
    <row r="642" spans="1:12" ht="393.75">
      <c r="A642" s="4">
        <v>641</v>
      </c>
      <c r="B642" s="4" t="s">
        <v>11162</v>
      </c>
      <c r="C642" s="4" t="s">
        <v>463</v>
      </c>
      <c r="D642" s="12" t="s">
        <v>6053</v>
      </c>
      <c r="E642" s="26" t="s">
        <v>6320</v>
      </c>
      <c r="F642" s="35"/>
      <c r="G642" s="95"/>
      <c r="H642" s="4" t="s">
        <v>726</v>
      </c>
      <c r="I642" s="4" t="s">
        <v>1370</v>
      </c>
      <c r="J642" s="4" t="s">
        <v>2107</v>
      </c>
      <c r="K642" s="4" t="s">
        <v>2642</v>
      </c>
      <c r="L642" s="4" t="s">
        <v>5272</v>
      </c>
    </row>
    <row r="643" spans="1:12" ht="315">
      <c r="A643" s="4">
        <v>642</v>
      </c>
      <c r="B643" s="4" t="s">
        <v>19</v>
      </c>
      <c r="C643" s="4" t="s">
        <v>464</v>
      </c>
      <c r="D643" s="12" t="s">
        <v>6054</v>
      </c>
      <c r="E643" s="26" t="s">
        <v>6320</v>
      </c>
      <c r="F643" s="35"/>
      <c r="G643" s="93"/>
      <c r="H643" s="4" t="s">
        <v>719</v>
      </c>
      <c r="I643" s="4" t="s">
        <v>1371</v>
      </c>
      <c r="J643" s="4" t="s">
        <v>1750</v>
      </c>
      <c r="K643" s="4" t="s">
        <v>2643</v>
      </c>
      <c r="L643" s="4" t="s">
        <v>5273</v>
      </c>
    </row>
    <row r="644" spans="1:12" ht="409.5">
      <c r="A644" s="4">
        <v>643</v>
      </c>
      <c r="B644" s="4" t="s">
        <v>20</v>
      </c>
      <c r="C644" s="4" t="s">
        <v>465</v>
      </c>
      <c r="D644" s="12" t="s">
        <v>6055</v>
      </c>
      <c r="E644" s="26" t="s">
        <v>6320</v>
      </c>
      <c r="F644" s="35"/>
      <c r="G644" s="12"/>
      <c r="H644" s="4" t="s">
        <v>719</v>
      </c>
      <c r="I644" s="4" t="s">
        <v>1372</v>
      </c>
      <c r="J644" s="4" t="s">
        <v>1739</v>
      </c>
      <c r="K644" s="4" t="s">
        <v>2644</v>
      </c>
      <c r="L644" s="4" t="s">
        <v>5274</v>
      </c>
    </row>
    <row r="645" spans="1:12" ht="330.75">
      <c r="A645" s="4">
        <v>644</v>
      </c>
      <c r="B645" s="4" t="s">
        <v>9689</v>
      </c>
      <c r="C645" s="4" t="s">
        <v>466</v>
      </c>
      <c r="D645" s="12" t="s">
        <v>6056</v>
      </c>
      <c r="E645" s="26" t="s">
        <v>6320</v>
      </c>
      <c r="F645" s="35"/>
      <c r="G645" s="12"/>
      <c r="H645" s="4" t="s">
        <v>720</v>
      </c>
      <c r="I645" s="4" t="s">
        <v>1373</v>
      </c>
      <c r="J645" s="4" t="s">
        <v>1786</v>
      </c>
      <c r="K645" s="4" t="s">
        <v>2645</v>
      </c>
      <c r="L645" s="4" t="s">
        <v>5275</v>
      </c>
    </row>
    <row r="646" spans="1:12" ht="393.75">
      <c r="A646" s="4">
        <v>645</v>
      </c>
      <c r="B646" s="16" t="s">
        <v>7493</v>
      </c>
      <c r="C646" s="4" t="s">
        <v>7494</v>
      </c>
      <c r="D646" s="12" t="s">
        <v>6057</v>
      </c>
      <c r="E646" s="26" t="s">
        <v>6320</v>
      </c>
      <c r="F646" s="35"/>
      <c r="G646" s="12"/>
      <c r="H646" s="4" t="s">
        <v>718</v>
      </c>
      <c r="I646" s="4" t="s">
        <v>1374</v>
      </c>
      <c r="J646" s="4" t="s">
        <v>2211</v>
      </c>
      <c r="K646" s="4" t="s">
        <v>2212</v>
      </c>
      <c r="L646" s="4" t="s">
        <v>5278</v>
      </c>
    </row>
    <row r="647" spans="1:12" ht="362.25">
      <c r="A647" s="4">
        <v>646</v>
      </c>
      <c r="B647" s="4" t="s">
        <v>9690</v>
      </c>
      <c r="C647" s="4" t="s">
        <v>9691</v>
      </c>
      <c r="D647" s="12" t="s">
        <v>6058</v>
      </c>
      <c r="E647" s="26" t="s">
        <v>6320</v>
      </c>
      <c r="F647" s="35"/>
      <c r="G647" s="12"/>
      <c r="H647" s="4" t="s">
        <v>720</v>
      </c>
      <c r="I647" s="4" t="s">
        <v>1375</v>
      </c>
      <c r="J647" s="4" t="s">
        <v>2646</v>
      </c>
      <c r="K647" s="4" t="s">
        <v>2647</v>
      </c>
      <c r="L647" s="4" t="s">
        <v>5276</v>
      </c>
    </row>
    <row r="648" spans="1:12" ht="409.5">
      <c r="A648" s="4">
        <v>647</v>
      </c>
      <c r="B648" s="16" t="s">
        <v>7495</v>
      </c>
      <c r="C648" s="4" t="s">
        <v>11163</v>
      </c>
      <c r="D648" s="12" t="s">
        <v>6059</v>
      </c>
      <c r="E648" s="26" t="s">
        <v>7076</v>
      </c>
      <c r="F648" s="35"/>
      <c r="G648" s="12"/>
      <c r="H648" s="4" t="s">
        <v>717</v>
      </c>
      <c r="I648" s="4" t="s">
        <v>1376</v>
      </c>
      <c r="J648" s="4" t="s">
        <v>2648</v>
      </c>
      <c r="K648" s="4" t="s">
        <v>2649</v>
      </c>
      <c r="L648" s="4" t="s">
        <v>5277</v>
      </c>
    </row>
    <row r="649" spans="1:12" ht="409.5">
      <c r="A649" s="4">
        <v>648</v>
      </c>
      <c r="B649" s="4" t="s">
        <v>11164</v>
      </c>
      <c r="C649" s="4" t="s">
        <v>467</v>
      </c>
      <c r="D649" s="12" t="s">
        <v>11165</v>
      </c>
      <c r="E649" s="26" t="s">
        <v>6320</v>
      </c>
      <c r="F649" s="35"/>
      <c r="G649" s="12"/>
      <c r="H649" s="4" t="s">
        <v>717</v>
      </c>
      <c r="I649" s="4" t="s">
        <v>1377</v>
      </c>
      <c r="J649" s="4" t="s">
        <v>1956</v>
      </c>
      <c r="K649" s="4" t="s">
        <v>2650</v>
      </c>
      <c r="L649" s="4" t="s">
        <v>5279</v>
      </c>
    </row>
    <row r="650" spans="1:12" ht="362.25">
      <c r="A650" s="4">
        <v>649</v>
      </c>
      <c r="B650" s="4" t="s">
        <v>8058</v>
      </c>
      <c r="C650" s="4" t="s">
        <v>8057</v>
      </c>
      <c r="D650" s="12" t="s">
        <v>6060</v>
      </c>
      <c r="E650" s="26" t="s">
        <v>6320</v>
      </c>
      <c r="F650" s="35"/>
      <c r="G650" s="95"/>
      <c r="H650" s="4" t="s">
        <v>718</v>
      </c>
      <c r="I650" s="4" t="s">
        <v>1378</v>
      </c>
      <c r="J650" s="4" t="s">
        <v>2651</v>
      </c>
      <c r="K650" s="4" t="s">
        <v>2652</v>
      </c>
      <c r="L650" s="4" t="s">
        <v>5280</v>
      </c>
    </row>
    <row r="651" spans="1:12" ht="409.5">
      <c r="A651" s="4">
        <v>650</v>
      </c>
      <c r="B651" s="16" t="s">
        <v>7496</v>
      </c>
      <c r="C651" s="4" t="s">
        <v>7497</v>
      </c>
      <c r="D651" s="12" t="s">
        <v>6061</v>
      </c>
      <c r="E651" s="26" t="s">
        <v>6320</v>
      </c>
      <c r="F651" s="35"/>
      <c r="G651" s="12"/>
      <c r="H651" s="4" t="s">
        <v>724</v>
      </c>
      <c r="I651" s="4" t="s">
        <v>1379</v>
      </c>
      <c r="J651" s="4" t="s">
        <v>2349</v>
      </c>
      <c r="K651" s="4" t="s">
        <v>2350</v>
      </c>
      <c r="L651" s="4" t="s">
        <v>5282</v>
      </c>
    </row>
    <row r="652" spans="1:12" ht="346.5">
      <c r="A652" s="99">
        <v>651</v>
      </c>
      <c r="B652" s="4" t="s">
        <v>12085</v>
      </c>
      <c r="C652" s="4" t="s">
        <v>468</v>
      </c>
      <c r="D652" s="12" t="s">
        <v>12086</v>
      </c>
      <c r="E652" s="26" t="s">
        <v>6320</v>
      </c>
      <c r="F652" s="35"/>
      <c r="G652" s="93"/>
      <c r="H652" s="4" t="s">
        <v>719</v>
      </c>
      <c r="I652" s="4" t="s">
        <v>1380</v>
      </c>
      <c r="J652" s="4" t="s">
        <v>1780</v>
      </c>
      <c r="K652" s="4" t="s">
        <v>2653</v>
      </c>
      <c r="L652" s="4" t="s">
        <v>5281</v>
      </c>
    </row>
    <row r="653" spans="1:12" ht="378">
      <c r="A653" s="4">
        <v>652</v>
      </c>
      <c r="B653" s="4" t="s">
        <v>8415</v>
      </c>
      <c r="C653" s="4" t="s">
        <v>469</v>
      </c>
      <c r="D653" s="12" t="s">
        <v>6062</v>
      </c>
      <c r="E653" s="26" t="s">
        <v>6320</v>
      </c>
      <c r="F653" s="35"/>
      <c r="G653" s="12"/>
      <c r="H653" s="4" t="s">
        <v>720</v>
      </c>
      <c r="I653" s="4" t="s">
        <v>1381</v>
      </c>
      <c r="J653" s="4" t="s">
        <v>1861</v>
      </c>
      <c r="K653" s="4" t="s">
        <v>2654</v>
      </c>
      <c r="L653" s="4" t="s">
        <v>5284</v>
      </c>
    </row>
    <row r="654" spans="1:12" ht="346.5">
      <c r="A654" s="4">
        <v>653</v>
      </c>
      <c r="B654" s="16" t="s">
        <v>11166</v>
      </c>
      <c r="C654" s="4" t="s">
        <v>7498</v>
      </c>
      <c r="D654" s="12" t="s">
        <v>7499</v>
      </c>
      <c r="E654" s="26" t="s">
        <v>6320</v>
      </c>
      <c r="F654" s="35"/>
      <c r="G654" s="12"/>
      <c r="H654" s="4" t="s">
        <v>719</v>
      </c>
      <c r="I654" s="4" t="s">
        <v>1382</v>
      </c>
      <c r="J654" s="4" t="s">
        <v>2187</v>
      </c>
      <c r="K654" s="4" t="s">
        <v>2188</v>
      </c>
      <c r="L654" s="4" t="s">
        <v>5283</v>
      </c>
    </row>
    <row r="655" spans="1:12" ht="378">
      <c r="A655" s="4">
        <v>654</v>
      </c>
      <c r="B655" s="4" t="s">
        <v>6661</v>
      </c>
      <c r="C655" s="4" t="s">
        <v>470</v>
      </c>
      <c r="D655" s="12" t="s">
        <v>6063</v>
      </c>
      <c r="E655" s="26" t="s">
        <v>6320</v>
      </c>
      <c r="F655" s="35"/>
      <c r="G655" s="12"/>
      <c r="H655" s="4" t="s">
        <v>720</v>
      </c>
      <c r="I655" s="4" t="s">
        <v>1383</v>
      </c>
      <c r="J655" s="4" t="s">
        <v>1747</v>
      </c>
      <c r="K655" s="4" t="s">
        <v>2655</v>
      </c>
      <c r="L655" s="4" t="s">
        <v>5286</v>
      </c>
    </row>
    <row r="656" spans="1:12" ht="346.5">
      <c r="A656" s="4">
        <v>655</v>
      </c>
      <c r="B656" s="16" t="s">
        <v>7500</v>
      </c>
      <c r="C656" s="4" t="s">
        <v>471</v>
      </c>
      <c r="D656" s="12" t="s">
        <v>7501</v>
      </c>
      <c r="E656" s="26" t="s">
        <v>6320</v>
      </c>
      <c r="F656" s="35"/>
      <c r="G656" s="12"/>
      <c r="H656" s="4" t="s">
        <v>718</v>
      </c>
      <c r="I656" s="4" t="s">
        <v>1384</v>
      </c>
      <c r="J656" s="4" t="s">
        <v>1766</v>
      </c>
      <c r="K656" s="4" t="s">
        <v>2656</v>
      </c>
      <c r="L656" s="4" t="s">
        <v>5285</v>
      </c>
    </row>
    <row r="657" spans="1:12" ht="330.75">
      <c r="A657" s="4">
        <v>656</v>
      </c>
      <c r="B657" s="4" t="s">
        <v>12087</v>
      </c>
      <c r="C657" s="4" t="s">
        <v>472</v>
      </c>
      <c r="D657" s="12" t="s">
        <v>6064</v>
      </c>
      <c r="E657" s="26" t="s">
        <v>6320</v>
      </c>
      <c r="F657" s="35"/>
      <c r="G657" s="93"/>
      <c r="H657" s="4" t="s">
        <v>718</v>
      </c>
      <c r="I657" s="4" t="s">
        <v>1385</v>
      </c>
      <c r="J657" s="4" t="s">
        <v>2657</v>
      </c>
      <c r="K657" s="4" t="s">
        <v>2658</v>
      </c>
      <c r="L657" s="4" t="s">
        <v>5287</v>
      </c>
    </row>
    <row r="658" spans="1:12" ht="378">
      <c r="A658" s="99">
        <v>657</v>
      </c>
      <c r="B658" s="4" t="s">
        <v>12088</v>
      </c>
      <c r="C658" s="4" t="s">
        <v>473</v>
      </c>
      <c r="D658" s="12" t="s">
        <v>12089</v>
      </c>
      <c r="E658" s="26" t="s">
        <v>6320</v>
      </c>
      <c r="F658" s="35"/>
      <c r="G658" s="93"/>
      <c r="H658" s="4" t="s">
        <v>718</v>
      </c>
      <c r="I658" s="4" t="s">
        <v>1386</v>
      </c>
      <c r="J658" s="4" t="s">
        <v>2659</v>
      </c>
      <c r="K658" s="4" t="s">
        <v>2660</v>
      </c>
      <c r="L658" s="4" t="s">
        <v>5288</v>
      </c>
    </row>
    <row r="659" spans="1:12" ht="362.25">
      <c r="A659" s="91">
        <v>658</v>
      </c>
      <c r="B659" s="4" t="s">
        <v>11645</v>
      </c>
      <c r="C659" s="4" t="s">
        <v>11646</v>
      </c>
      <c r="D659" s="12" t="s">
        <v>11647</v>
      </c>
      <c r="E659" s="26" t="s">
        <v>6320</v>
      </c>
      <c r="F659" s="35"/>
      <c r="G659" s="95"/>
      <c r="H659" s="4" t="s">
        <v>718</v>
      </c>
      <c r="I659" s="4" t="s">
        <v>1387</v>
      </c>
      <c r="J659" s="4" t="s">
        <v>2661</v>
      </c>
      <c r="K659" s="4" t="s">
        <v>2662</v>
      </c>
      <c r="L659" s="4" t="s">
        <v>5289</v>
      </c>
    </row>
    <row r="660" spans="1:12" ht="409.5">
      <c r="A660" s="4">
        <v>659</v>
      </c>
      <c r="B660" s="16" t="s">
        <v>7502</v>
      </c>
      <c r="C660" s="4" t="s">
        <v>474</v>
      </c>
      <c r="D660" s="12" t="s">
        <v>7503</v>
      </c>
      <c r="E660" s="26" t="s">
        <v>7076</v>
      </c>
      <c r="F660" s="35"/>
      <c r="G660" s="12"/>
      <c r="H660" s="4" t="s">
        <v>730</v>
      </c>
      <c r="I660" s="4" t="s">
        <v>1388</v>
      </c>
      <c r="J660" s="4" t="s">
        <v>2663</v>
      </c>
      <c r="K660" s="4" t="s">
        <v>2664</v>
      </c>
      <c r="L660" s="4" t="s">
        <v>5290</v>
      </c>
    </row>
    <row r="661" spans="1:12" ht="315">
      <c r="A661" s="4">
        <v>660</v>
      </c>
      <c r="B661" s="4" t="s">
        <v>9692</v>
      </c>
      <c r="C661" s="4" t="s">
        <v>475</v>
      </c>
      <c r="D661" s="12" t="s">
        <v>6065</v>
      </c>
      <c r="E661" s="26" t="s">
        <v>6320</v>
      </c>
      <c r="F661" s="35"/>
      <c r="G661" s="12"/>
      <c r="H661" s="4" t="s">
        <v>720</v>
      </c>
      <c r="I661" s="4" t="s">
        <v>1389</v>
      </c>
      <c r="J661" s="4" t="s">
        <v>1751</v>
      </c>
      <c r="K661" s="4" t="s">
        <v>2665</v>
      </c>
      <c r="L661" s="4" t="s">
        <v>5291</v>
      </c>
    </row>
    <row r="662" spans="1:12" ht="393.75">
      <c r="A662" s="8">
        <v>661</v>
      </c>
      <c r="B662" s="4" t="s">
        <v>6755</v>
      </c>
      <c r="C662" s="4" t="s">
        <v>8059</v>
      </c>
      <c r="D662" s="12" t="s">
        <v>6066</v>
      </c>
      <c r="E662" s="26" t="s">
        <v>6320</v>
      </c>
      <c r="F662" s="35"/>
      <c r="G662" s="12"/>
      <c r="H662" s="9" t="s">
        <v>718</v>
      </c>
      <c r="I662" s="9" t="s">
        <v>1390</v>
      </c>
      <c r="J662" s="4" t="s">
        <v>2666</v>
      </c>
      <c r="K662" s="4" t="s">
        <v>2667</v>
      </c>
      <c r="L662" s="4" t="s">
        <v>5293</v>
      </c>
    </row>
    <row r="663" spans="1:12" ht="362.25">
      <c r="A663" s="4">
        <v>662</v>
      </c>
      <c r="B663" s="4" t="s">
        <v>9710</v>
      </c>
      <c r="C663" s="4" t="s">
        <v>476</v>
      </c>
      <c r="D663" s="12" t="s">
        <v>6067</v>
      </c>
      <c r="E663" s="26" t="s">
        <v>9499</v>
      </c>
      <c r="F663" s="35"/>
      <c r="G663" s="12"/>
      <c r="H663" s="4" t="s">
        <v>717</v>
      </c>
      <c r="I663" s="4" t="s">
        <v>1391</v>
      </c>
      <c r="J663" s="4" t="s">
        <v>1846</v>
      </c>
      <c r="K663" s="4" t="s">
        <v>2668</v>
      </c>
      <c r="L663" s="4" t="s">
        <v>5292</v>
      </c>
    </row>
    <row r="664" spans="1:12" ht="378">
      <c r="A664" s="4">
        <v>663</v>
      </c>
      <c r="B664" s="4" t="s">
        <v>11167</v>
      </c>
      <c r="C664" s="4" t="s">
        <v>477</v>
      </c>
      <c r="D664" s="12" t="s">
        <v>6454</v>
      </c>
      <c r="E664" s="26" t="s">
        <v>6320</v>
      </c>
      <c r="F664" s="35"/>
      <c r="G664" s="12"/>
      <c r="H664" s="4" t="s">
        <v>718</v>
      </c>
      <c r="I664" s="4" t="s">
        <v>1392</v>
      </c>
      <c r="J664" s="4" t="s">
        <v>2220</v>
      </c>
      <c r="K664" s="4" t="s">
        <v>2669</v>
      </c>
      <c r="L664" s="4" t="s">
        <v>5295</v>
      </c>
    </row>
    <row r="665" spans="1:12" ht="378">
      <c r="A665" s="4">
        <v>664</v>
      </c>
      <c r="B665" s="4" t="s">
        <v>6455</v>
      </c>
      <c r="C665" s="4" t="s">
        <v>478</v>
      </c>
      <c r="D665" s="12" t="s">
        <v>6456</v>
      </c>
      <c r="E665" s="26" t="s">
        <v>6325</v>
      </c>
      <c r="F665" s="35"/>
      <c r="G665" s="12"/>
      <c r="H665" s="4" t="s">
        <v>738</v>
      </c>
      <c r="I665" s="4" t="s">
        <v>1393</v>
      </c>
      <c r="J665" s="4" t="s">
        <v>1739</v>
      </c>
      <c r="K665" s="4" t="s">
        <v>2670</v>
      </c>
      <c r="L665" s="4" t="s">
        <v>5294</v>
      </c>
    </row>
    <row r="666" spans="1:12" ht="346.5">
      <c r="A666" s="4">
        <v>665</v>
      </c>
      <c r="B666" s="4" t="s">
        <v>12222</v>
      </c>
      <c r="C666" s="4" t="s">
        <v>479</v>
      </c>
      <c r="D666" s="12" t="s">
        <v>6068</v>
      </c>
      <c r="E666" s="26" t="s">
        <v>6320</v>
      </c>
      <c r="F666" s="35"/>
      <c r="G666" s="93"/>
      <c r="H666" s="4" t="s">
        <v>717</v>
      </c>
      <c r="I666" s="4" t="s">
        <v>1394</v>
      </c>
      <c r="J666" s="4" t="s">
        <v>2671</v>
      </c>
      <c r="K666" s="4" t="s">
        <v>2672</v>
      </c>
      <c r="L666" s="4" t="s">
        <v>5296</v>
      </c>
    </row>
    <row r="667" spans="1:12" ht="409.5">
      <c r="A667" s="4">
        <v>666</v>
      </c>
      <c r="B667" s="4" t="s">
        <v>9711</v>
      </c>
      <c r="C667" s="4" t="s">
        <v>9712</v>
      </c>
      <c r="D667" s="12" t="s">
        <v>6069</v>
      </c>
      <c r="E667" s="26" t="s">
        <v>7076</v>
      </c>
      <c r="F667" s="35"/>
      <c r="G667" s="95"/>
      <c r="H667" s="4" t="s">
        <v>717</v>
      </c>
      <c r="I667" s="4" t="s">
        <v>1395</v>
      </c>
      <c r="J667" s="4" t="s">
        <v>2673</v>
      </c>
      <c r="K667" s="4" t="s">
        <v>2674</v>
      </c>
      <c r="L667" s="4" t="s">
        <v>5297</v>
      </c>
    </row>
    <row r="668" spans="1:12" ht="330.75">
      <c r="A668" s="4">
        <v>667</v>
      </c>
      <c r="B668" s="4" t="s">
        <v>9713</v>
      </c>
      <c r="C668" s="4" t="s">
        <v>480</v>
      </c>
      <c r="D668" s="12" t="s">
        <v>6070</v>
      </c>
      <c r="E668" s="26" t="s">
        <v>6320</v>
      </c>
      <c r="F668" s="35"/>
      <c r="G668" s="12"/>
      <c r="H668" s="4" t="s">
        <v>717</v>
      </c>
      <c r="I668" s="4" t="s">
        <v>1396</v>
      </c>
      <c r="J668" s="4" t="s">
        <v>2675</v>
      </c>
      <c r="K668" s="4" t="s">
        <v>2676</v>
      </c>
      <c r="L668" s="4" t="s">
        <v>5298</v>
      </c>
    </row>
    <row r="669" spans="1:12" ht="409.5">
      <c r="A669" s="4">
        <v>668</v>
      </c>
      <c r="B669" s="4" t="s">
        <v>8061</v>
      </c>
      <c r="C669" s="4" t="s">
        <v>8062</v>
      </c>
      <c r="D669" s="12" t="s">
        <v>6071</v>
      </c>
      <c r="E669" s="26" t="s">
        <v>6320</v>
      </c>
      <c r="F669" s="35"/>
      <c r="G669" s="12"/>
      <c r="H669" s="4" t="s">
        <v>717</v>
      </c>
      <c r="I669" s="4" t="s">
        <v>1397</v>
      </c>
      <c r="J669" s="4" t="s">
        <v>2677</v>
      </c>
      <c r="K669" s="4" t="s">
        <v>2678</v>
      </c>
      <c r="L669" s="4" t="s">
        <v>5299</v>
      </c>
    </row>
    <row r="670" spans="1:12" ht="409.5">
      <c r="A670" s="4">
        <v>669</v>
      </c>
      <c r="B670" s="16" t="s">
        <v>9714</v>
      </c>
      <c r="C670" s="4" t="s">
        <v>7504</v>
      </c>
      <c r="D670" s="12" t="s">
        <v>6072</v>
      </c>
      <c r="E670" s="26" t="s">
        <v>6320</v>
      </c>
      <c r="F670" s="35"/>
      <c r="G670" s="12"/>
      <c r="H670" s="4" t="s">
        <v>723</v>
      </c>
      <c r="I670" s="4" t="s">
        <v>1398</v>
      </c>
      <c r="J670" s="4" t="s">
        <v>2679</v>
      </c>
      <c r="K670" s="4" t="s">
        <v>2680</v>
      </c>
      <c r="L670" s="4" t="s">
        <v>5300</v>
      </c>
    </row>
    <row r="671" spans="1:12" ht="330.75">
      <c r="A671" s="4">
        <v>670</v>
      </c>
      <c r="B671" s="4" t="s">
        <v>9715</v>
      </c>
      <c r="C671" s="4" t="s">
        <v>9716</v>
      </c>
      <c r="D671" s="12" t="s">
        <v>9738</v>
      </c>
      <c r="E671" s="26" t="s">
        <v>7200</v>
      </c>
      <c r="F671" s="35"/>
      <c r="G671" s="12"/>
      <c r="H671" s="4" t="s">
        <v>718</v>
      </c>
      <c r="I671" s="4" t="s">
        <v>1399</v>
      </c>
      <c r="J671" s="4" t="s">
        <v>1741</v>
      </c>
      <c r="K671" s="4" t="s">
        <v>2681</v>
      </c>
      <c r="L671" s="4" t="s">
        <v>5301</v>
      </c>
    </row>
    <row r="672" spans="1:12" ht="362.25">
      <c r="A672" s="4">
        <v>671</v>
      </c>
      <c r="B672" s="16" t="s">
        <v>7505</v>
      </c>
      <c r="C672" s="4" t="s">
        <v>481</v>
      </c>
      <c r="D672" s="12" t="s">
        <v>7506</v>
      </c>
      <c r="E672" s="26" t="s">
        <v>6320</v>
      </c>
      <c r="F672" s="35"/>
      <c r="G672" s="12"/>
      <c r="H672" s="4" t="s">
        <v>718</v>
      </c>
      <c r="I672" s="4" t="s">
        <v>1400</v>
      </c>
      <c r="J672" s="4" t="s">
        <v>1927</v>
      </c>
      <c r="K672" s="4" t="s">
        <v>2682</v>
      </c>
      <c r="L672" s="4" t="s">
        <v>5303</v>
      </c>
    </row>
    <row r="673" spans="1:12" ht="330.75">
      <c r="A673" s="4">
        <v>672</v>
      </c>
      <c r="B673" s="4" t="s">
        <v>12223</v>
      </c>
      <c r="C673" s="4" t="s">
        <v>482</v>
      </c>
      <c r="D673" s="12" t="s">
        <v>6073</v>
      </c>
      <c r="E673" s="26" t="s">
        <v>6320</v>
      </c>
      <c r="F673" s="35"/>
      <c r="G673" s="93"/>
      <c r="H673" s="4" t="s">
        <v>719</v>
      </c>
      <c r="I673" s="4" t="s">
        <v>1401</v>
      </c>
      <c r="J673" s="4" t="s">
        <v>2391</v>
      </c>
      <c r="K673" s="4" t="s">
        <v>2683</v>
      </c>
      <c r="L673" s="4" t="s">
        <v>5302</v>
      </c>
    </row>
    <row r="674" spans="1:12" ht="393.75">
      <c r="A674" s="4">
        <v>673</v>
      </c>
      <c r="B674" s="4" t="s">
        <v>12090</v>
      </c>
      <c r="C674" s="4" t="s">
        <v>483</v>
      </c>
      <c r="D674" s="12" t="s">
        <v>6074</v>
      </c>
      <c r="E674" s="26" t="s">
        <v>6320</v>
      </c>
      <c r="F674" s="35"/>
      <c r="G674" s="93"/>
      <c r="H674" s="4" t="s">
        <v>728</v>
      </c>
      <c r="I674" s="4" t="s">
        <v>1402</v>
      </c>
      <c r="J674" s="4" t="s">
        <v>2684</v>
      </c>
      <c r="K674" s="4" t="s">
        <v>2685</v>
      </c>
      <c r="L674" s="4" t="s">
        <v>5305</v>
      </c>
    </row>
    <row r="675" spans="1:12" ht="409.5">
      <c r="A675" s="99">
        <v>674</v>
      </c>
      <c r="B675" s="4" t="s">
        <v>12224</v>
      </c>
      <c r="C675" s="4" t="s">
        <v>484</v>
      </c>
      <c r="D675" s="12" t="s">
        <v>6075</v>
      </c>
      <c r="E675" s="26" t="s">
        <v>6320</v>
      </c>
      <c r="F675" s="35"/>
      <c r="G675" s="93"/>
      <c r="H675" s="4" t="s">
        <v>719</v>
      </c>
      <c r="I675" s="4" t="s">
        <v>1403</v>
      </c>
      <c r="J675" s="4" t="s">
        <v>2686</v>
      </c>
      <c r="K675" s="4" t="s">
        <v>2687</v>
      </c>
      <c r="L675" s="4" t="s">
        <v>5304</v>
      </c>
    </row>
    <row r="676" spans="1:12" ht="378">
      <c r="A676" s="4">
        <v>675</v>
      </c>
      <c r="B676" s="4" t="s">
        <v>8063</v>
      </c>
      <c r="C676" s="4" t="s">
        <v>8064</v>
      </c>
      <c r="D676" s="12" t="s">
        <v>6076</v>
      </c>
      <c r="E676" s="26" t="s">
        <v>6320</v>
      </c>
      <c r="F676" s="35"/>
      <c r="G676" s="12"/>
      <c r="H676" s="4" t="s">
        <v>720</v>
      </c>
      <c r="I676" s="4" t="s">
        <v>1404</v>
      </c>
      <c r="J676" s="4" t="s">
        <v>2067</v>
      </c>
      <c r="K676" s="4" t="s">
        <v>2688</v>
      </c>
      <c r="L676" s="4" t="s">
        <v>5306</v>
      </c>
    </row>
    <row r="677" spans="1:12" ht="393.75">
      <c r="A677" s="4">
        <v>676</v>
      </c>
      <c r="B677" s="16" t="s">
        <v>7507</v>
      </c>
      <c r="C677" s="4" t="s">
        <v>485</v>
      </c>
      <c r="D677" s="12" t="s">
        <v>7508</v>
      </c>
      <c r="E677" s="26" t="s">
        <v>6320</v>
      </c>
      <c r="F677" s="35"/>
      <c r="G677" s="12"/>
      <c r="H677" s="4" t="s">
        <v>718</v>
      </c>
      <c r="I677" s="4" t="s">
        <v>1405</v>
      </c>
      <c r="J677" s="4" t="s">
        <v>2689</v>
      </c>
      <c r="K677" s="4" t="s">
        <v>2690</v>
      </c>
      <c r="L677" s="4" t="s">
        <v>5307</v>
      </c>
    </row>
    <row r="678" spans="1:12" ht="393.75">
      <c r="A678" s="4">
        <v>677</v>
      </c>
      <c r="B678" s="4" t="s">
        <v>6458</v>
      </c>
      <c r="C678" s="4" t="s">
        <v>486</v>
      </c>
      <c r="D678" s="12" t="s">
        <v>6459</v>
      </c>
      <c r="E678" s="26" t="s">
        <v>6325</v>
      </c>
      <c r="F678" s="35"/>
      <c r="G678" s="12"/>
      <c r="H678" s="4" t="s">
        <v>721</v>
      </c>
      <c r="I678" s="4" t="s">
        <v>1406</v>
      </c>
      <c r="J678" s="4" t="s">
        <v>1739</v>
      </c>
      <c r="K678" s="4" t="s">
        <v>2691</v>
      </c>
      <c r="L678" s="4" t="s">
        <v>5308</v>
      </c>
    </row>
    <row r="679" spans="1:12" ht="409.5">
      <c r="A679" s="4">
        <v>678</v>
      </c>
      <c r="B679" s="4" t="s">
        <v>9784</v>
      </c>
      <c r="C679" s="4" t="s">
        <v>9785</v>
      </c>
      <c r="D679" s="12" t="s">
        <v>6457</v>
      </c>
      <c r="E679" s="26" t="s">
        <v>6322</v>
      </c>
      <c r="F679" s="35"/>
      <c r="G679" s="95"/>
      <c r="H679" s="4" t="s">
        <v>724</v>
      </c>
      <c r="I679" s="4" t="s">
        <v>1407</v>
      </c>
      <c r="J679" s="4" t="s">
        <v>2692</v>
      </c>
      <c r="K679" s="4" t="s">
        <v>2693</v>
      </c>
      <c r="L679" s="4" t="s">
        <v>5309</v>
      </c>
    </row>
    <row r="680" spans="1:12" ht="378">
      <c r="A680" s="4">
        <v>679</v>
      </c>
      <c r="B680" s="4" t="s">
        <v>11168</v>
      </c>
      <c r="C680" s="4" t="s">
        <v>487</v>
      </c>
      <c r="D680" s="12" t="s">
        <v>11170</v>
      </c>
      <c r="E680" s="26" t="s">
        <v>6320</v>
      </c>
      <c r="F680" s="35"/>
      <c r="G680" s="12"/>
      <c r="H680" s="4" t="s">
        <v>717</v>
      </c>
      <c r="I680" s="4" t="s">
        <v>1408</v>
      </c>
      <c r="J680" s="4" t="s">
        <v>2042</v>
      </c>
      <c r="K680" s="4" t="s">
        <v>2694</v>
      </c>
      <c r="L680" s="4" t="s">
        <v>5310</v>
      </c>
    </row>
    <row r="681" spans="1:12" ht="362.25">
      <c r="A681" s="4">
        <v>680</v>
      </c>
      <c r="B681" s="16" t="s">
        <v>7510</v>
      </c>
      <c r="C681" s="4" t="s">
        <v>488</v>
      </c>
      <c r="D681" s="12" t="s">
        <v>7509</v>
      </c>
      <c r="E681" s="26" t="s">
        <v>6320</v>
      </c>
      <c r="F681" s="35"/>
      <c r="G681" s="12"/>
      <c r="H681" s="4" t="s">
        <v>720</v>
      </c>
      <c r="I681" s="4" t="s">
        <v>1409</v>
      </c>
      <c r="J681" s="4" t="s">
        <v>2695</v>
      </c>
      <c r="K681" s="4" t="s">
        <v>2696</v>
      </c>
      <c r="L681" s="4" t="s">
        <v>5311</v>
      </c>
    </row>
    <row r="682" spans="1:12" ht="362.25">
      <c r="A682" s="4">
        <v>681</v>
      </c>
      <c r="B682" s="16" t="s">
        <v>7511</v>
      </c>
      <c r="C682" s="4" t="s">
        <v>489</v>
      </c>
      <c r="D682" s="12" t="s">
        <v>6077</v>
      </c>
      <c r="E682" s="26" t="s">
        <v>6320</v>
      </c>
      <c r="F682" s="35"/>
      <c r="G682" s="12"/>
      <c r="H682" s="4" t="s">
        <v>718</v>
      </c>
      <c r="I682" s="4" t="s">
        <v>1410</v>
      </c>
      <c r="J682" s="4" t="s">
        <v>2697</v>
      </c>
      <c r="K682" s="4" t="s">
        <v>2698</v>
      </c>
      <c r="L682" s="4" t="s">
        <v>5312</v>
      </c>
    </row>
    <row r="683" spans="1:12" ht="409.5">
      <c r="A683" s="4">
        <v>682</v>
      </c>
      <c r="B683" s="4" t="s">
        <v>8065</v>
      </c>
      <c r="C683" s="4" t="s">
        <v>8066</v>
      </c>
      <c r="D683" s="12" t="s">
        <v>8068</v>
      </c>
      <c r="E683" s="26" t="s">
        <v>6320</v>
      </c>
      <c r="F683" s="35"/>
      <c r="G683" s="12"/>
      <c r="H683" s="4" t="s">
        <v>718</v>
      </c>
      <c r="I683" s="4" t="s">
        <v>1411</v>
      </c>
      <c r="J683" s="4" t="s">
        <v>2699</v>
      </c>
      <c r="K683" s="4" t="s">
        <v>2700</v>
      </c>
      <c r="L683" s="4" t="s">
        <v>5313</v>
      </c>
    </row>
    <row r="684" spans="1:12" ht="409.5">
      <c r="A684" s="4">
        <v>683</v>
      </c>
      <c r="B684" s="4" t="s">
        <v>11171</v>
      </c>
      <c r="C684" s="4" t="s">
        <v>11172</v>
      </c>
      <c r="D684" s="12" t="s">
        <v>6078</v>
      </c>
      <c r="E684" s="26" t="s">
        <v>6320</v>
      </c>
      <c r="F684" s="35"/>
      <c r="G684" s="12"/>
      <c r="H684" s="4" t="s">
        <v>719</v>
      </c>
      <c r="I684" s="4" t="s">
        <v>1412</v>
      </c>
      <c r="J684" s="4" t="s">
        <v>1743</v>
      </c>
      <c r="K684" s="4" t="s">
        <v>2701</v>
      </c>
      <c r="L684" s="4" t="s">
        <v>5314</v>
      </c>
    </row>
    <row r="685" spans="1:12" ht="409.5">
      <c r="A685" s="4">
        <v>684</v>
      </c>
      <c r="B685" s="4" t="s">
        <v>9786</v>
      </c>
      <c r="C685" s="4" t="s">
        <v>9787</v>
      </c>
      <c r="D685" s="12" t="s">
        <v>6079</v>
      </c>
      <c r="E685" s="26" t="s">
        <v>6320</v>
      </c>
      <c r="F685" s="35"/>
      <c r="G685" s="12"/>
      <c r="H685" s="4" t="s">
        <v>718</v>
      </c>
      <c r="I685" s="4" t="s">
        <v>1413</v>
      </c>
      <c r="J685" s="4" t="s">
        <v>2105</v>
      </c>
      <c r="K685" s="4" t="s">
        <v>2702</v>
      </c>
      <c r="L685" s="4" t="s">
        <v>5315</v>
      </c>
    </row>
    <row r="686" spans="1:12" ht="393.75">
      <c r="A686" s="4">
        <v>685</v>
      </c>
      <c r="B686" s="4" t="s">
        <v>9788</v>
      </c>
      <c r="C686" s="4" t="s">
        <v>9789</v>
      </c>
      <c r="D686" s="12" t="s">
        <v>6080</v>
      </c>
      <c r="E686" s="26" t="s">
        <v>6320</v>
      </c>
      <c r="F686" s="35"/>
      <c r="G686" s="12"/>
      <c r="H686" s="4" t="s">
        <v>718</v>
      </c>
      <c r="I686" s="4" t="s">
        <v>1414</v>
      </c>
      <c r="J686" s="4" t="s">
        <v>2703</v>
      </c>
      <c r="K686" s="4" t="s">
        <v>2704</v>
      </c>
      <c r="L686" s="4" t="s">
        <v>5316</v>
      </c>
    </row>
    <row r="687" spans="1:12" ht="393.75">
      <c r="A687" s="4">
        <v>686</v>
      </c>
      <c r="B687" s="4" t="s">
        <v>9790</v>
      </c>
      <c r="C687" s="4" t="s">
        <v>490</v>
      </c>
      <c r="D687" s="12" t="s">
        <v>6081</v>
      </c>
      <c r="E687" s="26" t="s">
        <v>6320</v>
      </c>
      <c r="F687" s="35"/>
      <c r="G687" s="12"/>
      <c r="H687" s="4" t="s">
        <v>718</v>
      </c>
      <c r="I687" s="4" t="s">
        <v>1415</v>
      </c>
      <c r="J687" s="4" t="s">
        <v>2705</v>
      </c>
      <c r="K687" s="4" t="s">
        <v>2706</v>
      </c>
      <c r="L687" s="4" t="s">
        <v>5317</v>
      </c>
    </row>
    <row r="688" spans="1:12" ht="393.75">
      <c r="A688" s="4">
        <v>687</v>
      </c>
      <c r="B688" s="4" t="s">
        <v>6662</v>
      </c>
      <c r="C688" s="4" t="s">
        <v>491</v>
      </c>
      <c r="D688" s="12" t="s">
        <v>6697</v>
      </c>
      <c r="E688" s="27" t="s">
        <v>6320</v>
      </c>
      <c r="F688" s="34"/>
      <c r="G688" s="6"/>
      <c r="H688" s="4" t="s">
        <v>720</v>
      </c>
      <c r="I688" s="4" t="s">
        <v>1416</v>
      </c>
      <c r="J688" s="4" t="s">
        <v>2146</v>
      </c>
      <c r="K688" s="4" t="s">
        <v>2707</v>
      </c>
      <c r="L688" s="4" t="s">
        <v>4633</v>
      </c>
    </row>
    <row r="689" spans="1:12" ht="378">
      <c r="A689" s="4">
        <v>688</v>
      </c>
      <c r="B689" s="4" t="s">
        <v>12225</v>
      </c>
      <c r="C689" s="4" t="s">
        <v>492</v>
      </c>
      <c r="D689" s="12" t="s">
        <v>6082</v>
      </c>
      <c r="E689" s="26" t="s">
        <v>6320</v>
      </c>
      <c r="F689" s="35"/>
      <c r="G689" s="93"/>
      <c r="H689" s="4" t="s">
        <v>719</v>
      </c>
      <c r="I689" s="4" t="s">
        <v>1417</v>
      </c>
      <c r="J689" s="4" t="s">
        <v>1755</v>
      </c>
      <c r="K689" s="4" t="s">
        <v>2708</v>
      </c>
      <c r="L689" s="4" t="s">
        <v>5318</v>
      </c>
    </row>
    <row r="690" spans="1:12" ht="409.5">
      <c r="A690" s="4">
        <v>689</v>
      </c>
      <c r="B690" s="4" t="s">
        <v>11648</v>
      </c>
      <c r="C690" s="4" t="s">
        <v>493</v>
      </c>
      <c r="D690" s="12" t="s">
        <v>6083</v>
      </c>
      <c r="E690" s="26" t="s">
        <v>6320</v>
      </c>
      <c r="F690" s="35"/>
      <c r="G690" s="95"/>
      <c r="H690" s="4" t="s">
        <v>723</v>
      </c>
      <c r="I690" s="4" t="s">
        <v>1418</v>
      </c>
      <c r="J690" s="4" t="s">
        <v>1834</v>
      </c>
      <c r="K690" s="4" t="s">
        <v>2709</v>
      </c>
      <c r="L690" s="4" t="s">
        <v>5844</v>
      </c>
    </row>
    <row r="691" spans="1:12" ht="378">
      <c r="A691" s="4">
        <v>690</v>
      </c>
      <c r="B691" s="4" t="s">
        <v>11173</v>
      </c>
      <c r="C691" s="4" t="s">
        <v>11174</v>
      </c>
      <c r="D691" s="12" t="s">
        <v>6084</v>
      </c>
      <c r="E691" s="26" t="s">
        <v>6320</v>
      </c>
      <c r="F691" s="35"/>
      <c r="G691" s="12"/>
      <c r="H691" s="4" t="s">
        <v>719</v>
      </c>
      <c r="I691" s="4" t="s">
        <v>1419</v>
      </c>
      <c r="J691" s="4" t="s">
        <v>1916</v>
      </c>
      <c r="K691" s="4" t="s">
        <v>2710</v>
      </c>
      <c r="L691" s="4" t="s">
        <v>5319</v>
      </c>
    </row>
    <row r="692" spans="1:12" ht="409.5">
      <c r="A692" s="4">
        <v>691</v>
      </c>
      <c r="B692" s="4" t="s">
        <v>11649</v>
      </c>
      <c r="C692" s="4" t="s">
        <v>494</v>
      </c>
      <c r="D692" s="12" t="s">
        <v>6460</v>
      </c>
      <c r="E692" s="26" t="s">
        <v>6322</v>
      </c>
      <c r="F692" s="35"/>
      <c r="G692" s="95"/>
      <c r="H692" s="4" t="s">
        <v>718</v>
      </c>
      <c r="I692" s="4" t="s">
        <v>1420</v>
      </c>
      <c r="J692" s="4" t="s">
        <v>2129</v>
      </c>
      <c r="K692" s="4" t="s">
        <v>2711</v>
      </c>
      <c r="L692" s="4" t="s">
        <v>5850</v>
      </c>
    </row>
    <row r="693" spans="1:12" ht="330.75">
      <c r="A693" s="91">
        <v>692</v>
      </c>
      <c r="B693" s="4" t="s">
        <v>11650</v>
      </c>
      <c r="C693" s="4" t="s">
        <v>495</v>
      </c>
      <c r="D693" s="12" t="s">
        <v>6085</v>
      </c>
      <c r="E693" s="26" t="s">
        <v>6320</v>
      </c>
      <c r="F693" s="35"/>
      <c r="G693" s="95"/>
      <c r="H693" s="4" t="s">
        <v>718</v>
      </c>
      <c r="I693" s="4" t="s">
        <v>1421</v>
      </c>
      <c r="J693" s="4" t="s">
        <v>1800</v>
      </c>
      <c r="K693" s="4" t="s">
        <v>2712</v>
      </c>
      <c r="L693" s="4" t="s">
        <v>5320</v>
      </c>
    </row>
    <row r="694" spans="1:12" ht="409.5">
      <c r="A694" s="4">
        <v>693</v>
      </c>
      <c r="B694" s="4" t="s">
        <v>12226</v>
      </c>
      <c r="C694" s="4" t="s">
        <v>496</v>
      </c>
      <c r="D694" s="12" t="s">
        <v>6086</v>
      </c>
      <c r="E694" s="26" t="s">
        <v>6320</v>
      </c>
      <c r="F694" s="35"/>
      <c r="G694" s="93"/>
      <c r="H694" s="4" t="s">
        <v>719</v>
      </c>
      <c r="I694" s="4" t="s">
        <v>1422</v>
      </c>
      <c r="J694" s="4" t="s">
        <v>2255</v>
      </c>
      <c r="K694" s="4" t="s">
        <v>2713</v>
      </c>
      <c r="L694" s="4" t="s">
        <v>5845</v>
      </c>
    </row>
    <row r="695" spans="1:12" ht="409.5">
      <c r="A695" s="4">
        <v>694</v>
      </c>
      <c r="B695" s="4" t="s">
        <v>8416</v>
      </c>
      <c r="C695" s="4" t="s">
        <v>497</v>
      </c>
      <c r="D695" s="12" t="s">
        <v>8417</v>
      </c>
      <c r="E695" s="26" t="s">
        <v>6320</v>
      </c>
      <c r="F695" s="35"/>
      <c r="G695" s="12"/>
      <c r="H695" s="4" t="s">
        <v>725</v>
      </c>
      <c r="I695" s="4" t="s">
        <v>1423</v>
      </c>
      <c r="J695" s="4" t="s">
        <v>2714</v>
      </c>
      <c r="K695" s="4" t="s">
        <v>2715</v>
      </c>
      <c r="L695" s="4" t="s">
        <v>5321</v>
      </c>
    </row>
    <row r="696" spans="1:12" ht="409.5">
      <c r="A696" s="4">
        <v>695</v>
      </c>
      <c r="B696" s="16" t="s">
        <v>7512</v>
      </c>
      <c r="C696" s="4" t="s">
        <v>7513</v>
      </c>
      <c r="D696" s="12" t="s">
        <v>6087</v>
      </c>
      <c r="E696" s="26" t="s">
        <v>6320</v>
      </c>
      <c r="F696" s="35"/>
      <c r="G696" s="12"/>
      <c r="H696" s="4" t="s">
        <v>718</v>
      </c>
      <c r="I696" s="4" t="s">
        <v>1424</v>
      </c>
      <c r="J696" s="4" t="s">
        <v>1746</v>
      </c>
      <c r="K696" s="4" t="s">
        <v>2716</v>
      </c>
      <c r="L696" s="4" t="s">
        <v>5841</v>
      </c>
    </row>
    <row r="697" spans="1:12" ht="409.5">
      <c r="A697" s="4">
        <v>696</v>
      </c>
      <c r="B697" s="4" t="s">
        <v>6461</v>
      </c>
      <c r="C697" s="4" t="s">
        <v>498</v>
      </c>
      <c r="D697" s="12" t="s">
        <v>6462</v>
      </c>
      <c r="E697" s="26" t="s">
        <v>6322</v>
      </c>
      <c r="F697" s="35"/>
      <c r="G697" s="12"/>
      <c r="H697" s="4" t="s">
        <v>718</v>
      </c>
      <c r="I697" s="4" t="s">
        <v>4616</v>
      </c>
      <c r="J697" s="4" t="s">
        <v>2717</v>
      </c>
      <c r="K697" s="4" t="s">
        <v>2718</v>
      </c>
      <c r="L697" s="4" t="s">
        <v>5848</v>
      </c>
    </row>
    <row r="698" spans="1:12" ht="409.5">
      <c r="A698" s="4">
        <v>697</v>
      </c>
      <c r="B698" s="4" t="s">
        <v>12091</v>
      </c>
      <c r="C698" s="4" t="s">
        <v>499</v>
      </c>
      <c r="D698" s="12" t="s">
        <v>6088</v>
      </c>
      <c r="E698" s="26" t="s">
        <v>6320</v>
      </c>
      <c r="F698" s="35"/>
      <c r="G698" s="93"/>
      <c r="H698" s="4" t="s">
        <v>719</v>
      </c>
      <c r="I698" s="4" t="s">
        <v>5843</v>
      </c>
      <c r="J698" s="4" t="s">
        <v>1780</v>
      </c>
      <c r="K698" s="4" t="s">
        <v>2719</v>
      </c>
      <c r="L698" s="4" t="s">
        <v>5849</v>
      </c>
    </row>
    <row r="699" spans="1:12" ht="362.25">
      <c r="A699" s="4">
        <v>698</v>
      </c>
      <c r="B699" s="4" t="s">
        <v>8418</v>
      </c>
      <c r="C699" s="4" t="s">
        <v>500</v>
      </c>
      <c r="D699" s="12" t="s">
        <v>6089</v>
      </c>
      <c r="E699" s="26" t="s">
        <v>6320</v>
      </c>
      <c r="F699" s="35"/>
      <c r="G699" s="12"/>
      <c r="H699" s="4" t="s">
        <v>724</v>
      </c>
      <c r="I699" s="4" t="s">
        <v>5834</v>
      </c>
      <c r="J699" s="4" t="s">
        <v>1861</v>
      </c>
      <c r="K699" s="4" t="s">
        <v>2720</v>
      </c>
      <c r="L699" s="4" t="s">
        <v>5835</v>
      </c>
    </row>
    <row r="700" spans="1:12" ht="409.5">
      <c r="A700" s="4">
        <v>699</v>
      </c>
      <c r="B700" s="16" t="s">
        <v>7558</v>
      </c>
      <c r="C700" s="4" t="s">
        <v>7557</v>
      </c>
      <c r="D700" s="12" t="s">
        <v>7559</v>
      </c>
      <c r="E700" s="26" t="s">
        <v>6687</v>
      </c>
      <c r="F700" s="35"/>
      <c r="G700" s="12"/>
      <c r="H700" s="4" t="s">
        <v>717</v>
      </c>
      <c r="I700" s="4" t="s">
        <v>1425</v>
      </c>
      <c r="J700" s="4" t="s">
        <v>1766</v>
      </c>
      <c r="K700" s="4" t="s">
        <v>2048</v>
      </c>
      <c r="L700" s="4" t="s">
        <v>5842</v>
      </c>
    </row>
    <row r="701" spans="1:12" ht="362.25">
      <c r="A701" s="4">
        <v>700</v>
      </c>
      <c r="B701" s="4" t="s">
        <v>21</v>
      </c>
      <c r="C701" s="4" t="s">
        <v>501</v>
      </c>
      <c r="D701" s="12" t="s">
        <v>6090</v>
      </c>
      <c r="E701" s="26" t="s">
        <v>6320</v>
      </c>
      <c r="F701" s="35"/>
      <c r="G701" s="12"/>
      <c r="H701" s="4" t="s">
        <v>717</v>
      </c>
      <c r="I701" s="4" t="s">
        <v>1426</v>
      </c>
      <c r="J701" s="4" t="s">
        <v>1739</v>
      </c>
      <c r="K701" s="4" t="s">
        <v>2721</v>
      </c>
      <c r="L701" s="4" t="s">
        <v>5322</v>
      </c>
    </row>
    <row r="702" spans="1:12" ht="393.75">
      <c r="A702" s="4">
        <v>701</v>
      </c>
      <c r="B702" s="16" t="s">
        <v>7560</v>
      </c>
      <c r="C702" s="4" t="s">
        <v>502</v>
      </c>
      <c r="D702" s="12" t="s">
        <v>7561</v>
      </c>
      <c r="E702" s="26" t="s">
        <v>6320</v>
      </c>
      <c r="F702" s="35"/>
      <c r="G702" s="12"/>
      <c r="H702" s="4" t="s">
        <v>719</v>
      </c>
      <c r="I702" s="4" t="s">
        <v>1427</v>
      </c>
      <c r="J702" s="4" t="s">
        <v>1866</v>
      </c>
      <c r="K702" s="4" t="s">
        <v>2186</v>
      </c>
      <c r="L702" s="4" t="s">
        <v>5323</v>
      </c>
    </row>
    <row r="703" spans="1:12" ht="393.75">
      <c r="A703" s="4">
        <v>702</v>
      </c>
      <c r="B703" s="4" t="s">
        <v>11175</v>
      </c>
      <c r="C703" s="4" t="s">
        <v>503</v>
      </c>
      <c r="D703" s="12" t="s">
        <v>6091</v>
      </c>
      <c r="E703" s="26" t="s">
        <v>11152</v>
      </c>
      <c r="F703" s="35"/>
      <c r="G703" s="12"/>
      <c r="H703" s="4" t="s">
        <v>717</v>
      </c>
      <c r="I703" s="4" t="s">
        <v>1428</v>
      </c>
      <c r="J703" s="4" t="s">
        <v>2042</v>
      </c>
      <c r="K703" s="4" t="s">
        <v>2722</v>
      </c>
      <c r="L703" s="4" t="s">
        <v>5324</v>
      </c>
    </row>
    <row r="704" spans="1:12" ht="409.5">
      <c r="A704" s="4">
        <v>703</v>
      </c>
      <c r="B704" s="4" t="s">
        <v>6463</v>
      </c>
      <c r="C704" s="4" t="s">
        <v>504</v>
      </c>
      <c r="D704" s="12" t="s">
        <v>6092</v>
      </c>
      <c r="E704" s="26" t="s">
        <v>6320</v>
      </c>
      <c r="F704" s="35"/>
      <c r="G704" s="12"/>
      <c r="H704" s="4" t="s">
        <v>718</v>
      </c>
      <c r="I704" s="4" t="s">
        <v>1429</v>
      </c>
      <c r="J704" s="4" t="s">
        <v>2240</v>
      </c>
      <c r="K704" s="4" t="s">
        <v>2723</v>
      </c>
      <c r="L704" s="4" t="s">
        <v>5325</v>
      </c>
    </row>
    <row r="705" spans="1:12" ht="346.5">
      <c r="A705" s="99">
        <v>704</v>
      </c>
      <c r="B705" s="4" t="s">
        <v>12227</v>
      </c>
      <c r="C705" s="4" t="s">
        <v>505</v>
      </c>
      <c r="D705" s="12" t="s">
        <v>6093</v>
      </c>
      <c r="E705" s="26" t="s">
        <v>6320</v>
      </c>
      <c r="F705" s="35"/>
      <c r="G705" s="93"/>
      <c r="H705" s="4" t="s">
        <v>718</v>
      </c>
      <c r="I705" s="4" t="s">
        <v>1430</v>
      </c>
      <c r="J705" s="4" t="s">
        <v>1755</v>
      </c>
      <c r="K705" s="4" t="s">
        <v>2724</v>
      </c>
      <c r="L705" s="4" t="s">
        <v>5326</v>
      </c>
    </row>
    <row r="706" spans="1:12" ht="362.25">
      <c r="A706" s="4">
        <v>705</v>
      </c>
      <c r="B706" s="4" t="s">
        <v>12092</v>
      </c>
      <c r="C706" s="4" t="s">
        <v>12093</v>
      </c>
      <c r="D706" s="12" t="s">
        <v>9791</v>
      </c>
      <c r="E706" s="26" t="s">
        <v>6320</v>
      </c>
      <c r="F706" s="35"/>
      <c r="G706" s="93"/>
      <c r="H706" s="4" t="s">
        <v>9792</v>
      </c>
      <c r="I706" s="4" t="s">
        <v>1431</v>
      </c>
      <c r="J706" s="4" t="s">
        <v>2725</v>
      </c>
      <c r="K706" s="4" t="s">
        <v>2726</v>
      </c>
      <c r="L706" s="4" t="s">
        <v>5327</v>
      </c>
    </row>
    <row r="707" spans="1:12" ht="362.25">
      <c r="A707" s="99">
        <v>706</v>
      </c>
      <c r="B707" s="4" t="s">
        <v>12228</v>
      </c>
      <c r="C707" s="4" t="s">
        <v>506</v>
      </c>
      <c r="D707" s="12" t="s">
        <v>12229</v>
      </c>
      <c r="E707" s="26" t="s">
        <v>6320</v>
      </c>
      <c r="F707" s="35"/>
      <c r="G707" s="93"/>
      <c r="H707" s="4" t="s">
        <v>717</v>
      </c>
      <c r="I707" s="4" t="s">
        <v>1432</v>
      </c>
      <c r="J707" s="4" t="s">
        <v>2727</v>
      </c>
      <c r="K707" s="4" t="s">
        <v>2728</v>
      </c>
      <c r="L707" s="4" t="s">
        <v>5328</v>
      </c>
    </row>
    <row r="708" spans="1:12" ht="409.5">
      <c r="A708" s="4">
        <v>707</v>
      </c>
      <c r="B708" s="16" t="s">
        <v>7563</v>
      </c>
      <c r="C708" s="4" t="s">
        <v>7562</v>
      </c>
      <c r="D708" s="12" t="s">
        <v>7564</v>
      </c>
      <c r="E708" s="26" t="s">
        <v>6320</v>
      </c>
      <c r="F708" s="35"/>
      <c r="G708" s="12"/>
      <c r="H708" s="4" t="s">
        <v>720</v>
      </c>
      <c r="I708" s="4" t="s">
        <v>1433</v>
      </c>
      <c r="J708" s="4" t="s">
        <v>2465</v>
      </c>
      <c r="K708" s="4" t="s">
        <v>2729</v>
      </c>
      <c r="L708" s="4" t="s">
        <v>5329</v>
      </c>
    </row>
    <row r="709" spans="1:12" ht="346.5">
      <c r="A709" s="4">
        <v>708</v>
      </c>
      <c r="B709" s="4" t="s">
        <v>12094</v>
      </c>
      <c r="C709" s="4" t="s">
        <v>507</v>
      </c>
      <c r="D709" s="12" t="s">
        <v>6094</v>
      </c>
      <c r="E709" s="26" t="s">
        <v>6320</v>
      </c>
      <c r="F709" s="35"/>
      <c r="G709" s="93"/>
      <c r="H709" s="4" t="s">
        <v>719</v>
      </c>
      <c r="I709" s="4" t="s">
        <v>1434</v>
      </c>
      <c r="J709" s="4" t="s">
        <v>2730</v>
      </c>
      <c r="K709" s="4" t="s">
        <v>2731</v>
      </c>
      <c r="L709" s="4" t="s">
        <v>5330</v>
      </c>
    </row>
    <row r="710" spans="1:12" ht="393.75">
      <c r="A710" s="4">
        <v>709</v>
      </c>
      <c r="B710" s="4" t="s">
        <v>11199</v>
      </c>
      <c r="C710" s="4" t="s">
        <v>11200</v>
      </c>
      <c r="D710" s="12" t="s">
        <v>6095</v>
      </c>
      <c r="E710" s="26" t="s">
        <v>6320</v>
      </c>
      <c r="F710" s="35"/>
      <c r="G710" s="95"/>
      <c r="H710" s="4" t="s">
        <v>718</v>
      </c>
      <c r="I710" s="4" t="s">
        <v>1435</v>
      </c>
      <c r="J710" s="4" t="s">
        <v>2732</v>
      </c>
      <c r="K710" s="4" t="s">
        <v>2733</v>
      </c>
      <c r="L710" s="4" t="s">
        <v>5331</v>
      </c>
    </row>
    <row r="711" spans="1:12" ht="346.5">
      <c r="A711" s="4">
        <v>710</v>
      </c>
      <c r="B711" s="4" t="s">
        <v>12095</v>
      </c>
      <c r="C711" s="4" t="s">
        <v>508</v>
      </c>
      <c r="D711" s="12" t="s">
        <v>6096</v>
      </c>
      <c r="E711" s="26" t="s">
        <v>6320</v>
      </c>
      <c r="F711" s="35"/>
      <c r="G711" s="93"/>
      <c r="H711" s="4" t="s">
        <v>720</v>
      </c>
      <c r="I711" s="4" t="s">
        <v>1436</v>
      </c>
      <c r="J711" s="4" t="s">
        <v>1780</v>
      </c>
      <c r="K711" s="4" t="s">
        <v>2734</v>
      </c>
      <c r="L711" s="4" t="s">
        <v>5332</v>
      </c>
    </row>
    <row r="712" spans="1:12" ht="409.5">
      <c r="A712" s="4">
        <v>711</v>
      </c>
      <c r="B712" s="4" t="s">
        <v>12230</v>
      </c>
      <c r="C712" s="4" t="s">
        <v>12231</v>
      </c>
      <c r="D712" s="12" t="s">
        <v>6097</v>
      </c>
      <c r="E712" s="26" t="s">
        <v>6320</v>
      </c>
      <c r="F712" s="35"/>
      <c r="G712" s="93"/>
      <c r="H712" s="4" t="s">
        <v>719</v>
      </c>
      <c r="I712" s="4" t="s">
        <v>1437</v>
      </c>
      <c r="J712" s="4" t="s">
        <v>2735</v>
      </c>
      <c r="K712" s="4" t="s">
        <v>2736</v>
      </c>
      <c r="L712" s="4" t="s">
        <v>5333</v>
      </c>
    </row>
    <row r="713" spans="1:12" ht="330.75">
      <c r="A713" s="4">
        <v>712</v>
      </c>
      <c r="B713" s="16" t="s">
        <v>7565</v>
      </c>
      <c r="C713" s="4" t="s">
        <v>509</v>
      </c>
      <c r="D713" s="12" t="s">
        <v>7566</v>
      </c>
      <c r="E713" s="26" t="s">
        <v>6320</v>
      </c>
      <c r="F713" s="35"/>
      <c r="G713" s="12"/>
      <c r="H713" s="4" t="s">
        <v>720</v>
      </c>
      <c r="I713" s="4" t="s">
        <v>1438</v>
      </c>
      <c r="J713" s="4" t="s">
        <v>1742</v>
      </c>
      <c r="K713" s="4" t="s">
        <v>2737</v>
      </c>
      <c r="L713" s="4" t="s">
        <v>5334</v>
      </c>
    </row>
    <row r="714" spans="1:12" ht="409.5">
      <c r="A714" s="4">
        <v>713</v>
      </c>
      <c r="B714" s="4" t="s">
        <v>12232</v>
      </c>
      <c r="C714" s="4" t="s">
        <v>12233</v>
      </c>
      <c r="D714" s="12" t="s">
        <v>6098</v>
      </c>
      <c r="E714" s="26" t="s">
        <v>6320</v>
      </c>
      <c r="F714" s="35"/>
      <c r="G714" s="93"/>
      <c r="H714" s="4" t="s">
        <v>717</v>
      </c>
      <c r="I714" s="4" t="s">
        <v>4627</v>
      </c>
      <c r="J714" s="4" t="s">
        <v>2391</v>
      </c>
      <c r="K714" s="4" t="s">
        <v>2738</v>
      </c>
      <c r="L714" s="4" t="s">
        <v>5335</v>
      </c>
    </row>
    <row r="715" spans="1:12" ht="195">
      <c r="A715" s="99">
        <v>714</v>
      </c>
      <c r="B715" s="9" t="s">
        <v>12234</v>
      </c>
      <c r="C715" s="9" t="s">
        <v>510</v>
      </c>
      <c r="D715" s="4" t="s">
        <v>12235</v>
      </c>
      <c r="E715" s="17" t="s">
        <v>6320</v>
      </c>
      <c r="F715" s="13"/>
      <c r="G715" s="93"/>
      <c r="H715" s="8" t="s">
        <v>5336</v>
      </c>
      <c r="I715" s="9" t="s">
        <v>1439</v>
      </c>
      <c r="J715" s="4" t="s">
        <v>1773</v>
      </c>
      <c r="K715" s="4" t="s">
        <v>2739</v>
      </c>
      <c r="L715" s="9"/>
    </row>
    <row r="716" spans="1:12" ht="409.5">
      <c r="A716" s="99">
        <v>715</v>
      </c>
      <c r="B716" s="4" t="s">
        <v>12236</v>
      </c>
      <c r="C716" s="4" t="s">
        <v>511</v>
      </c>
      <c r="D716" s="12" t="s">
        <v>6099</v>
      </c>
      <c r="E716" s="26" t="s">
        <v>6320</v>
      </c>
      <c r="F716" s="35"/>
      <c r="G716" s="93"/>
      <c r="H716" s="4" t="s">
        <v>718</v>
      </c>
      <c r="I716" s="4" t="s">
        <v>1440</v>
      </c>
      <c r="J716" s="4" t="s">
        <v>1846</v>
      </c>
      <c r="K716" s="4" t="s">
        <v>2740</v>
      </c>
      <c r="L716" s="4" t="s">
        <v>5836</v>
      </c>
    </row>
    <row r="717" spans="1:12" ht="330.75">
      <c r="A717" s="4">
        <v>716</v>
      </c>
      <c r="B717" s="4" t="s">
        <v>6464</v>
      </c>
      <c r="C717" s="4" t="s">
        <v>512</v>
      </c>
      <c r="D717" s="12" t="s">
        <v>6465</v>
      </c>
      <c r="E717" s="26" t="s">
        <v>6320</v>
      </c>
      <c r="F717" s="35"/>
      <c r="G717" s="12"/>
      <c r="H717" s="4" t="s">
        <v>718</v>
      </c>
      <c r="I717" s="4" t="s">
        <v>1441</v>
      </c>
      <c r="J717" s="4" t="s">
        <v>1739</v>
      </c>
      <c r="K717" s="4" t="s">
        <v>2741</v>
      </c>
      <c r="L717" s="4" t="s">
        <v>5337</v>
      </c>
    </row>
    <row r="718" spans="1:12" ht="346.5">
      <c r="A718" s="4">
        <v>717</v>
      </c>
      <c r="B718" s="16" t="s">
        <v>7567</v>
      </c>
      <c r="C718" s="4" t="s">
        <v>513</v>
      </c>
      <c r="D718" s="12" t="s">
        <v>7568</v>
      </c>
      <c r="E718" s="26" t="s">
        <v>6527</v>
      </c>
      <c r="F718" s="35"/>
      <c r="G718" s="12"/>
      <c r="H718" s="4" t="s">
        <v>720</v>
      </c>
      <c r="I718" s="4" t="s">
        <v>1442</v>
      </c>
      <c r="J718" s="4" t="s">
        <v>1990</v>
      </c>
      <c r="K718" s="4" t="s">
        <v>2742</v>
      </c>
      <c r="L718" s="4" t="s">
        <v>5338</v>
      </c>
    </row>
    <row r="719" spans="1:12" ht="330.75">
      <c r="A719" s="4">
        <v>718</v>
      </c>
      <c r="B719" s="16" t="s">
        <v>7569</v>
      </c>
      <c r="C719" s="4" t="s">
        <v>514</v>
      </c>
      <c r="D719" s="12" t="s">
        <v>7570</v>
      </c>
      <c r="E719" s="26" t="s">
        <v>7076</v>
      </c>
      <c r="F719" s="35"/>
      <c r="G719" s="12"/>
      <c r="H719" s="4" t="s">
        <v>719</v>
      </c>
      <c r="I719" s="4" t="s">
        <v>1443</v>
      </c>
      <c r="J719" s="4" t="s">
        <v>1766</v>
      </c>
      <c r="K719" s="4" t="s">
        <v>2743</v>
      </c>
      <c r="L719" s="4" t="s">
        <v>5339</v>
      </c>
    </row>
    <row r="720" spans="1:12" ht="409.5">
      <c r="A720" s="4">
        <v>719</v>
      </c>
      <c r="B720" s="4" t="s">
        <v>11651</v>
      </c>
      <c r="C720" s="4" t="s">
        <v>515</v>
      </c>
      <c r="D720" s="12" t="s">
        <v>6100</v>
      </c>
      <c r="E720" s="26" t="s">
        <v>6320</v>
      </c>
      <c r="F720" s="35"/>
      <c r="G720" s="95"/>
      <c r="H720" s="4" t="s">
        <v>718</v>
      </c>
      <c r="I720" s="4" t="s">
        <v>1444</v>
      </c>
      <c r="J720" s="4" t="s">
        <v>1740</v>
      </c>
      <c r="K720" s="4" t="s">
        <v>2572</v>
      </c>
      <c r="L720" s="4" t="s">
        <v>5340</v>
      </c>
    </row>
    <row r="721" spans="1:12" ht="378">
      <c r="A721" s="4">
        <v>720</v>
      </c>
      <c r="B721" s="4" t="s">
        <v>9793</v>
      </c>
      <c r="C721" s="4" t="s">
        <v>516</v>
      </c>
      <c r="D721" s="12" t="s">
        <v>6101</v>
      </c>
      <c r="E721" s="26" t="s">
        <v>6320</v>
      </c>
      <c r="F721" s="35"/>
      <c r="G721" s="12"/>
      <c r="H721" s="4" t="s">
        <v>718</v>
      </c>
      <c r="I721" s="4" t="s">
        <v>1445</v>
      </c>
      <c r="J721" s="4" t="s">
        <v>1786</v>
      </c>
      <c r="K721" s="4" t="s">
        <v>2744</v>
      </c>
      <c r="L721" s="4" t="s">
        <v>5341</v>
      </c>
    </row>
    <row r="722" spans="1:12" ht="409.5">
      <c r="A722" s="4">
        <v>721</v>
      </c>
      <c r="B722" s="4" t="s">
        <v>9794</v>
      </c>
      <c r="C722" s="4" t="s">
        <v>9795</v>
      </c>
      <c r="D722" s="12" t="s">
        <v>6102</v>
      </c>
      <c r="E722" s="26" t="s">
        <v>6320</v>
      </c>
      <c r="F722" s="35"/>
      <c r="G722" s="12"/>
      <c r="H722" s="4" t="s">
        <v>721</v>
      </c>
      <c r="I722" s="4" t="s">
        <v>1446</v>
      </c>
      <c r="J722" s="4" t="s">
        <v>2058</v>
      </c>
      <c r="K722" s="4" t="s">
        <v>2745</v>
      </c>
      <c r="L722" s="4" t="s">
        <v>5345</v>
      </c>
    </row>
    <row r="723" spans="1:12" ht="330.75">
      <c r="A723" s="4">
        <v>722</v>
      </c>
      <c r="B723" s="16" t="s">
        <v>7571</v>
      </c>
      <c r="C723" s="4" t="s">
        <v>517</v>
      </c>
      <c r="D723" s="12" t="s">
        <v>7572</v>
      </c>
      <c r="E723" s="26" t="s">
        <v>6320</v>
      </c>
      <c r="F723" s="35"/>
      <c r="G723" s="12"/>
      <c r="H723" s="4" t="s">
        <v>717</v>
      </c>
      <c r="I723" s="4" t="s">
        <v>1447</v>
      </c>
      <c r="J723" s="4" t="s">
        <v>1990</v>
      </c>
      <c r="K723" s="4" t="s">
        <v>2082</v>
      </c>
      <c r="L723" s="4" t="s">
        <v>5342</v>
      </c>
    </row>
    <row r="724" spans="1:12" ht="362.25">
      <c r="A724" s="4">
        <v>723</v>
      </c>
      <c r="B724" s="16" t="s">
        <v>7573</v>
      </c>
      <c r="C724" s="4" t="s">
        <v>518</v>
      </c>
      <c r="D724" s="12" t="s">
        <v>6103</v>
      </c>
      <c r="E724" s="26" t="s">
        <v>7076</v>
      </c>
      <c r="F724" s="35"/>
      <c r="G724" s="12"/>
      <c r="H724" s="4" t="s">
        <v>719</v>
      </c>
      <c r="I724" s="4" t="s">
        <v>1448</v>
      </c>
      <c r="J724" s="4" t="s">
        <v>1766</v>
      </c>
      <c r="K724" s="4" t="s">
        <v>2746</v>
      </c>
      <c r="L724" s="4" t="s">
        <v>5343</v>
      </c>
    </row>
    <row r="725" spans="1:12" ht="393.75">
      <c r="A725" s="4">
        <v>724</v>
      </c>
      <c r="B725" s="16" t="s">
        <v>7589</v>
      </c>
      <c r="C725" s="4" t="s">
        <v>519</v>
      </c>
      <c r="D725" s="12" t="s">
        <v>7590</v>
      </c>
      <c r="E725" s="26" t="s">
        <v>6320</v>
      </c>
      <c r="F725" s="35"/>
      <c r="G725" s="12"/>
      <c r="H725" s="4" t="s">
        <v>718</v>
      </c>
      <c r="I725" s="4" t="s">
        <v>1449</v>
      </c>
      <c r="J725" s="4" t="s">
        <v>2747</v>
      </c>
      <c r="K725" s="4" t="s">
        <v>2748</v>
      </c>
      <c r="L725" s="4" t="s">
        <v>5344</v>
      </c>
    </row>
    <row r="726" spans="1:12" ht="362.25">
      <c r="A726" s="4">
        <v>725</v>
      </c>
      <c r="B726" s="4" t="s">
        <v>11201</v>
      </c>
      <c r="C726" s="4" t="s">
        <v>520</v>
      </c>
      <c r="D726" s="12" t="s">
        <v>6104</v>
      </c>
      <c r="E726" s="26" t="s">
        <v>6320</v>
      </c>
      <c r="F726" s="35"/>
      <c r="G726" s="12"/>
      <c r="H726" s="4" t="s">
        <v>718</v>
      </c>
      <c r="I726" s="4" t="s">
        <v>1450</v>
      </c>
      <c r="J726" s="4" t="s">
        <v>2749</v>
      </c>
      <c r="K726" s="4" t="s">
        <v>2750</v>
      </c>
      <c r="L726" s="4" t="s">
        <v>5346</v>
      </c>
    </row>
    <row r="727" spans="1:12" ht="409.5">
      <c r="A727" s="99">
        <v>726</v>
      </c>
      <c r="B727" s="4" t="s">
        <v>12237</v>
      </c>
      <c r="C727" s="4" t="s">
        <v>12238</v>
      </c>
      <c r="D727" s="12" t="s">
        <v>6105</v>
      </c>
      <c r="E727" s="26" t="s">
        <v>6320</v>
      </c>
      <c r="F727" s="35"/>
      <c r="G727" s="93"/>
      <c r="H727" s="4" t="s">
        <v>720</v>
      </c>
      <c r="I727" s="4" t="s">
        <v>1451</v>
      </c>
      <c r="J727" s="4" t="s">
        <v>2243</v>
      </c>
      <c r="K727" s="4" t="s">
        <v>2751</v>
      </c>
      <c r="L727" s="4" t="s">
        <v>5837</v>
      </c>
    </row>
    <row r="728" spans="1:12" ht="409.5">
      <c r="A728" s="4">
        <v>727</v>
      </c>
      <c r="B728" s="4" t="s">
        <v>6756</v>
      </c>
      <c r="C728" s="4" t="s">
        <v>521</v>
      </c>
      <c r="D728" s="12" t="s">
        <v>6757</v>
      </c>
      <c r="E728" s="26" t="s">
        <v>6320</v>
      </c>
      <c r="F728" s="35"/>
      <c r="G728" s="12"/>
      <c r="H728" s="4" t="s">
        <v>717</v>
      </c>
      <c r="I728" s="4" t="s">
        <v>1452</v>
      </c>
      <c r="J728" s="4" t="s">
        <v>2174</v>
      </c>
      <c r="K728" s="4" t="s">
        <v>2752</v>
      </c>
      <c r="L728" s="4" t="s">
        <v>5347</v>
      </c>
    </row>
    <row r="729" spans="1:12" ht="378">
      <c r="A729" s="4">
        <v>728</v>
      </c>
      <c r="B729" s="4" t="s">
        <v>6466</v>
      </c>
      <c r="C729" s="4" t="s">
        <v>522</v>
      </c>
      <c r="D729" s="12" t="s">
        <v>6106</v>
      </c>
      <c r="E729" s="26" t="s">
        <v>6320</v>
      </c>
      <c r="F729" s="35"/>
      <c r="G729" s="12"/>
      <c r="H729" s="4" t="s">
        <v>718</v>
      </c>
      <c r="I729" s="4" t="s">
        <v>1453</v>
      </c>
      <c r="J729" s="4" t="s">
        <v>1739</v>
      </c>
      <c r="K729" s="4" t="s">
        <v>2753</v>
      </c>
      <c r="L729" s="4" t="s">
        <v>5348</v>
      </c>
    </row>
    <row r="730" spans="1:12" ht="409.5">
      <c r="A730" s="4">
        <v>729</v>
      </c>
      <c r="B730" s="4" t="s">
        <v>6467</v>
      </c>
      <c r="C730" s="4" t="s">
        <v>523</v>
      </c>
      <c r="D730" s="12" t="s">
        <v>6468</v>
      </c>
      <c r="E730" s="26" t="s">
        <v>6325</v>
      </c>
      <c r="F730" s="35"/>
      <c r="G730" s="12"/>
      <c r="H730" s="4" t="s">
        <v>731</v>
      </c>
      <c r="I730" s="4" t="s">
        <v>1454</v>
      </c>
      <c r="J730" s="4" t="s">
        <v>1739</v>
      </c>
      <c r="K730" s="4" t="s">
        <v>2754</v>
      </c>
      <c r="L730" s="4" t="s">
        <v>5349</v>
      </c>
    </row>
    <row r="731" spans="1:12" ht="393.75">
      <c r="A731" s="4">
        <v>730</v>
      </c>
      <c r="B731" s="4" t="s">
        <v>6469</v>
      </c>
      <c r="C731" s="4" t="s">
        <v>524</v>
      </c>
      <c r="D731" s="12" t="s">
        <v>6107</v>
      </c>
      <c r="E731" s="26" t="s">
        <v>6320</v>
      </c>
      <c r="F731" s="35"/>
      <c r="G731" s="12"/>
      <c r="H731" s="4" t="s">
        <v>718</v>
      </c>
      <c r="I731" s="4" t="s">
        <v>1455</v>
      </c>
      <c r="J731" s="4" t="s">
        <v>1739</v>
      </c>
      <c r="K731" s="4" t="s">
        <v>2755</v>
      </c>
      <c r="L731" s="4" t="s">
        <v>5350</v>
      </c>
    </row>
    <row r="732" spans="1:12" ht="362.25">
      <c r="A732" s="4">
        <v>731</v>
      </c>
      <c r="B732" s="16" t="s">
        <v>7615</v>
      </c>
      <c r="C732" s="4" t="s">
        <v>7616</v>
      </c>
      <c r="D732" s="12" t="s">
        <v>6108</v>
      </c>
      <c r="E732" s="26" t="s">
        <v>6320</v>
      </c>
      <c r="F732" s="35"/>
      <c r="G732" s="12"/>
      <c r="H732" s="4" t="s">
        <v>718</v>
      </c>
      <c r="I732" s="4" t="s">
        <v>1456</v>
      </c>
      <c r="J732" s="4" t="s">
        <v>2756</v>
      </c>
      <c r="K732" s="4" t="s">
        <v>2757</v>
      </c>
      <c r="L732" s="4" t="s">
        <v>5351</v>
      </c>
    </row>
    <row r="733" spans="1:12" ht="409.5">
      <c r="A733" s="4">
        <v>732</v>
      </c>
      <c r="B733" s="4" t="s">
        <v>9796</v>
      </c>
      <c r="C733" s="4" t="s">
        <v>525</v>
      </c>
      <c r="D733" s="12" t="s">
        <v>6109</v>
      </c>
      <c r="E733" s="26" t="s">
        <v>6320</v>
      </c>
      <c r="F733" s="35"/>
      <c r="G733" s="12"/>
      <c r="H733" s="4" t="s">
        <v>723</v>
      </c>
      <c r="I733" s="4" t="s">
        <v>1457</v>
      </c>
      <c r="J733" s="4" t="s">
        <v>2058</v>
      </c>
      <c r="K733" s="4" t="s">
        <v>2270</v>
      </c>
      <c r="L733" s="4" t="s">
        <v>5352</v>
      </c>
    </row>
    <row r="734" spans="1:12" ht="409.5">
      <c r="A734" s="4">
        <v>733</v>
      </c>
      <c r="B734" s="4" t="s">
        <v>6470</v>
      </c>
      <c r="C734" s="4" t="s">
        <v>526</v>
      </c>
      <c r="D734" s="12" t="s">
        <v>6471</v>
      </c>
      <c r="E734" s="26" t="s">
        <v>6320</v>
      </c>
      <c r="F734" s="35"/>
      <c r="G734" s="12"/>
      <c r="H734" s="4" t="s">
        <v>717</v>
      </c>
      <c r="I734" s="4" t="s">
        <v>1458</v>
      </c>
      <c r="J734" s="4" t="s">
        <v>1739</v>
      </c>
      <c r="K734" s="4" t="s">
        <v>2758</v>
      </c>
      <c r="L734" s="4" t="s">
        <v>5353</v>
      </c>
    </row>
    <row r="735" spans="1:12" ht="362.25">
      <c r="A735" s="4">
        <v>734</v>
      </c>
      <c r="B735" s="4" t="s">
        <v>11202</v>
      </c>
      <c r="C735" s="4" t="s">
        <v>11203</v>
      </c>
      <c r="D735" s="12" t="s">
        <v>6110</v>
      </c>
      <c r="E735" s="26" t="s">
        <v>6320</v>
      </c>
      <c r="F735" s="35"/>
      <c r="G735" s="12"/>
      <c r="H735" s="4" t="s">
        <v>717</v>
      </c>
      <c r="I735" s="4" t="s">
        <v>1459</v>
      </c>
      <c r="J735" s="4" t="s">
        <v>2042</v>
      </c>
      <c r="K735" s="4" t="s">
        <v>2601</v>
      </c>
      <c r="L735" s="4" t="s">
        <v>5354</v>
      </c>
    </row>
    <row r="736" spans="1:12" ht="378">
      <c r="A736" s="4">
        <v>735</v>
      </c>
      <c r="B736" s="4" t="s">
        <v>8069</v>
      </c>
      <c r="C736" s="4" t="s">
        <v>8070</v>
      </c>
      <c r="D736" s="12" t="s">
        <v>6111</v>
      </c>
      <c r="E736" s="26" t="s">
        <v>6320</v>
      </c>
      <c r="F736" s="35"/>
      <c r="G736" s="12"/>
      <c r="H736" s="4" t="s">
        <v>717</v>
      </c>
      <c r="I736" s="4" t="s">
        <v>1460</v>
      </c>
      <c r="J736" s="4" t="s">
        <v>2759</v>
      </c>
      <c r="K736" s="4" t="s">
        <v>2760</v>
      </c>
      <c r="L736" s="4" t="s">
        <v>5356</v>
      </c>
    </row>
    <row r="737" spans="1:12" ht="409.5">
      <c r="A737" s="4">
        <v>736</v>
      </c>
      <c r="B737" s="16" t="s">
        <v>7619</v>
      </c>
      <c r="C737" s="4" t="s">
        <v>527</v>
      </c>
      <c r="D737" s="12" t="s">
        <v>7620</v>
      </c>
      <c r="E737" s="26" t="s">
        <v>6320</v>
      </c>
      <c r="F737" s="35"/>
      <c r="G737" s="12"/>
      <c r="H737" s="4" t="s">
        <v>720</v>
      </c>
      <c r="I737" s="4" t="s">
        <v>1461</v>
      </c>
      <c r="J737" s="4" t="s">
        <v>1746</v>
      </c>
      <c r="K737" s="4" t="s">
        <v>2761</v>
      </c>
      <c r="L737" s="4" t="s">
        <v>5355</v>
      </c>
    </row>
    <row r="738" spans="1:12" ht="315">
      <c r="A738" s="4">
        <v>737</v>
      </c>
      <c r="B738" s="4" t="s">
        <v>12239</v>
      </c>
      <c r="C738" s="4" t="s">
        <v>528</v>
      </c>
      <c r="D738" s="12" t="s">
        <v>6112</v>
      </c>
      <c r="E738" s="26" t="s">
        <v>6320</v>
      </c>
      <c r="F738" s="35"/>
      <c r="G738" s="93"/>
      <c r="H738" s="4" t="s">
        <v>717</v>
      </c>
      <c r="I738" s="4" t="s">
        <v>1462</v>
      </c>
      <c r="J738" s="4" t="s">
        <v>2255</v>
      </c>
      <c r="K738" s="4" t="s">
        <v>2762</v>
      </c>
      <c r="L738" s="4" t="s">
        <v>5358</v>
      </c>
    </row>
    <row r="739" spans="1:12" ht="393.75">
      <c r="A739" s="4">
        <v>738</v>
      </c>
      <c r="B739" s="4" t="s">
        <v>12240</v>
      </c>
      <c r="C739" s="4" t="s">
        <v>529</v>
      </c>
      <c r="D739" s="12" t="s">
        <v>6113</v>
      </c>
      <c r="E739" s="26" t="s">
        <v>6320</v>
      </c>
      <c r="F739" s="35"/>
      <c r="G739" s="93"/>
      <c r="H739" s="4" t="s">
        <v>718</v>
      </c>
      <c r="I739" s="4" t="s">
        <v>1463</v>
      </c>
      <c r="J739" s="4" t="s">
        <v>1918</v>
      </c>
      <c r="K739" s="4" t="s">
        <v>2763</v>
      </c>
      <c r="L739" s="4" t="s">
        <v>5357</v>
      </c>
    </row>
    <row r="740" spans="1:12" ht="362.25">
      <c r="A740" s="4">
        <v>739</v>
      </c>
      <c r="B740" s="4" t="s">
        <v>9797</v>
      </c>
      <c r="C740" s="4" t="s">
        <v>530</v>
      </c>
      <c r="D740" s="12" t="s">
        <v>9798</v>
      </c>
      <c r="E740" s="26" t="s">
        <v>7076</v>
      </c>
      <c r="F740" s="35"/>
      <c r="G740" s="12"/>
      <c r="H740" s="4" t="s">
        <v>723</v>
      </c>
      <c r="I740" s="4" t="s">
        <v>1464</v>
      </c>
      <c r="J740" s="4" t="s">
        <v>1741</v>
      </c>
      <c r="K740" s="4" t="s">
        <v>2764</v>
      </c>
      <c r="L740" s="4" t="s">
        <v>5359</v>
      </c>
    </row>
    <row r="741" spans="1:12" ht="393.75">
      <c r="A741" s="4">
        <v>740</v>
      </c>
      <c r="B741" s="4" t="s">
        <v>11652</v>
      </c>
      <c r="C741" s="4" t="s">
        <v>531</v>
      </c>
      <c r="D741" s="12" t="s">
        <v>6114</v>
      </c>
      <c r="E741" s="26" t="s">
        <v>6320</v>
      </c>
      <c r="F741" s="35"/>
      <c r="G741" s="95"/>
      <c r="H741" s="4" t="s">
        <v>719</v>
      </c>
      <c r="I741" s="4" t="s">
        <v>1465</v>
      </c>
      <c r="J741" s="4" t="s">
        <v>1800</v>
      </c>
      <c r="K741" s="4" t="s">
        <v>2765</v>
      </c>
      <c r="L741" s="4" t="s">
        <v>5360</v>
      </c>
    </row>
    <row r="742" spans="1:12" ht="362.25">
      <c r="A742" s="4">
        <v>741</v>
      </c>
      <c r="B742" s="4" t="s">
        <v>8087</v>
      </c>
      <c r="C742" s="4" t="s">
        <v>8088</v>
      </c>
      <c r="D742" s="12" t="s">
        <v>6115</v>
      </c>
      <c r="E742" s="26" t="s">
        <v>7076</v>
      </c>
      <c r="F742" s="35"/>
      <c r="G742" s="12"/>
      <c r="H742" s="4" t="s">
        <v>717</v>
      </c>
      <c r="I742" s="4" t="s">
        <v>1466</v>
      </c>
      <c r="J742" s="4" t="s">
        <v>1885</v>
      </c>
      <c r="K742" s="4" t="s">
        <v>2766</v>
      </c>
      <c r="L742" s="4" t="s">
        <v>5361</v>
      </c>
    </row>
    <row r="743" spans="1:12" ht="362.25">
      <c r="A743" s="4">
        <v>742</v>
      </c>
      <c r="B743" s="4" t="s">
        <v>11204</v>
      </c>
      <c r="C743" s="4" t="s">
        <v>532</v>
      </c>
      <c r="D743" s="12" t="s">
        <v>6116</v>
      </c>
      <c r="E743" s="26" t="s">
        <v>6320</v>
      </c>
      <c r="F743" s="35"/>
      <c r="G743" s="12"/>
      <c r="H743" s="4" t="s">
        <v>718</v>
      </c>
      <c r="I743" s="4" t="s">
        <v>1467</v>
      </c>
      <c r="J743" s="4" t="s">
        <v>2280</v>
      </c>
      <c r="K743" s="4" t="s">
        <v>2767</v>
      </c>
      <c r="L743" s="4" t="s">
        <v>5362</v>
      </c>
    </row>
    <row r="744" spans="1:12" ht="409.5">
      <c r="A744" s="4">
        <v>743</v>
      </c>
      <c r="B744" s="4" t="s">
        <v>6663</v>
      </c>
      <c r="C744" s="4" t="s">
        <v>533</v>
      </c>
      <c r="D744" s="12" t="s">
        <v>6117</v>
      </c>
      <c r="E744" s="26" t="s">
        <v>6320</v>
      </c>
      <c r="F744" s="35"/>
      <c r="G744" s="12"/>
      <c r="H744" s="4" t="s">
        <v>717</v>
      </c>
      <c r="I744" s="4" t="s">
        <v>1468</v>
      </c>
      <c r="J744" s="4" t="s">
        <v>2768</v>
      </c>
      <c r="K744" s="4" t="s">
        <v>2769</v>
      </c>
      <c r="L744" s="4" t="s">
        <v>5363</v>
      </c>
    </row>
    <row r="745" spans="1:12" ht="378">
      <c r="A745" s="4">
        <v>744</v>
      </c>
      <c r="B745" s="4" t="s">
        <v>12241</v>
      </c>
      <c r="C745" s="4" t="s">
        <v>534</v>
      </c>
      <c r="D745" s="12" t="s">
        <v>6118</v>
      </c>
      <c r="E745" s="26" t="s">
        <v>6320</v>
      </c>
      <c r="F745" s="35"/>
      <c r="G745" s="93"/>
      <c r="H745" s="4" t="s">
        <v>719</v>
      </c>
      <c r="I745" s="4" t="s">
        <v>1469</v>
      </c>
      <c r="J745" s="4" t="s">
        <v>2686</v>
      </c>
      <c r="K745" s="4" t="s">
        <v>2770</v>
      </c>
      <c r="L745" s="4" t="s">
        <v>5364</v>
      </c>
    </row>
    <row r="746" spans="1:12" ht="378">
      <c r="A746" s="4">
        <v>745</v>
      </c>
      <c r="B746" s="4" t="s">
        <v>12242</v>
      </c>
      <c r="C746" s="4" t="s">
        <v>535</v>
      </c>
      <c r="D746" s="12" t="s">
        <v>6119</v>
      </c>
      <c r="E746" s="26" t="s">
        <v>6320</v>
      </c>
      <c r="F746" s="35"/>
      <c r="G746" s="93"/>
      <c r="H746" s="4" t="s">
        <v>719</v>
      </c>
      <c r="I746" s="4" t="s">
        <v>1470</v>
      </c>
      <c r="J746" s="4" t="s">
        <v>1918</v>
      </c>
      <c r="K746" s="4" t="s">
        <v>2771</v>
      </c>
      <c r="L746" s="4" t="s">
        <v>5366</v>
      </c>
    </row>
    <row r="747" spans="1:12" ht="409.5">
      <c r="A747" s="4">
        <v>746</v>
      </c>
      <c r="B747" s="4" t="s">
        <v>6664</v>
      </c>
      <c r="C747" s="4" t="s">
        <v>6665</v>
      </c>
      <c r="D747" s="12" t="s">
        <v>6666</v>
      </c>
      <c r="E747" s="26" t="s">
        <v>6320</v>
      </c>
      <c r="F747" s="35"/>
      <c r="G747" s="12"/>
      <c r="H747" s="4" t="s">
        <v>725</v>
      </c>
      <c r="I747" s="4" t="s">
        <v>1471</v>
      </c>
      <c r="J747" s="4" t="s">
        <v>2051</v>
      </c>
      <c r="K747" s="4" t="s">
        <v>2772</v>
      </c>
      <c r="L747" s="4" t="s">
        <v>5365</v>
      </c>
    </row>
    <row r="748" spans="1:12" ht="393.75">
      <c r="A748" s="4">
        <v>747</v>
      </c>
      <c r="B748" s="4" t="s">
        <v>9832</v>
      </c>
      <c r="C748" s="4" t="s">
        <v>9833</v>
      </c>
      <c r="D748" s="12" t="s">
        <v>9834</v>
      </c>
      <c r="E748" s="26" t="s">
        <v>6320</v>
      </c>
      <c r="F748" s="35"/>
      <c r="G748" s="12"/>
      <c r="H748" s="4" t="s">
        <v>717</v>
      </c>
      <c r="I748" s="4" t="s">
        <v>1472</v>
      </c>
      <c r="J748" s="4" t="s">
        <v>2773</v>
      </c>
      <c r="K748" s="4" t="s">
        <v>2774</v>
      </c>
      <c r="L748" s="4" t="s">
        <v>5368</v>
      </c>
    </row>
    <row r="749" spans="1:12" ht="409.5">
      <c r="A749" s="91">
        <v>748</v>
      </c>
      <c r="B749" s="4" t="s">
        <v>11653</v>
      </c>
      <c r="C749" s="4" t="s">
        <v>536</v>
      </c>
      <c r="D749" s="12" t="s">
        <v>6120</v>
      </c>
      <c r="E749" s="26" t="s">
        <v>6320</v>
      </c>
      <c r="F749" s="35"/>
      <c r="G749" s="95"/>
      <c r="H749" s="4" t="s">
        <v>718</v>
      </c>
      <c r="I749" s="4" t="s">
        <v>1473</v>
      </c>
      <c r="J749" s="4" t="s">
        <v>1834</v>
      </c>
      <c r="K749" s="4" t="s">
        <v>2775</v>
      </c>
      <c r="L749" s="4" t="s">
        <v>5367</v>
      </c>
    </row>
    <row r="750" spans="1:12" ht="362.25">
      <c r="A750" s="4">
        <v>749</v>
      </c>
      <c r="B750" s="16" t="s">
        <v>7621</v>
      </c>
      <c r="C750" s="4" t="s">
        <v>537</v>
      </c>
      <c r="D750" s="12" t="s">
        <v>6121</v>
      </c>
      <c r="E750" s="26" t="s">
        <v>6320</v>
      </c>
      <c r="F750" s="35"/>
      <c r="G750" s="12"/>
      <c r="H750" s="4" t="s">
        <v>718</v>
      </c>
      <c r="I750" s="4" t="s">
        <v>1474</v>
      </c>
      <c r="J750" s="4" t="s">
        <v>2211</v>
      </c>
      <c r="K750" s="4" t="s">
        <v>2776</v>
      </c>
      <c r="L750" s="4" t="s">
        <v>5370</v>
      </c>
    </row>
    <row r="751" spans="1:12" ht="393.75">
      <c r="A751" s="4">
        <v>750</v>
      </c>
      <c r="B751" s="4" t="s">
        <v>6472</v>
      </c>
      <c r="C751" s="4" t="s">
        <v>6473</v>
      </c>
      <c r="D751" s="12" t="s">
        <v>6474</v>
      </c>
      <c r="E751" s="26" t="s">
        <v>6325</v>
      </c>
      <c r="F751" s="35"/>
      <c r="G751" s="12"/>
      <c r="H751" s="4" t="s">
        <v>717</v>
      </c>
      <c r="I751" s="4" t="s">
        <v>1475</v>
      </c>
      <c r="J751" s="4" t="s">
        <v>1739</v>
      </c>
      <c r="K751" s="4" t="s">
        <v>2777</v>
      </c>
      <c r="L751" s="4" t="s">
        <v>5369</v>
      </c>
    </row>
    <row r="752" spans="1:12" ht="346.5">
      <c r="A752" s="4">
        <v>751</v>
      </c>
      <c r="B752" s="4" t="s">
        <v>8089</v>
      </c>
      <c r="C752" s="4" t="s">
        <v>8090</v>
      </c>
      <c r="D752" s="12" t="s">
        <v>9835</v>
      </c>
      <c r="E752" s="26" t="s">
        <v>6527</v>
      </c>
      <c r="F752" s="35"/>
      <c r="G752" s="12"/>
      <c r="H752" s="4" t="s">
        <v>719</v>
      </c>
      <c r="I752" s="4" t="s">
        <v>1476</v>
      </c>
      <c r="J752" s="4" t="s">
        <v>2778</v>
      </c>
      <c r="K752" s="4" t="s">
        <v>2779</v>
      </c>
      <c r="L752" s="4" t="s">
        <v>5371</v>
      </c>
    </row>
    <row r="753" spans="1:12" ht="393.75">
      <c r="A753" s="4">
        <v>752</v>
      </c>
      <c r="B753" s="4" t="s">
        <v>12243</v>
      </c>
      <c r="C753" s="4" t="s">
        <v>538</v>
      </c>
      <c r="D753" s="12" t="s">
        <v>6122</v>
      </c>
      <c r="E753" s="26" t="s">
        <v>6320</v>
      </c>
      <c r="F753" s="35"/>
      <c r="G753" s="93"/>
      <c r="H753" s="4" t="s">
        <v>717</v>
      </c>
      <c r="I753" s="4" t="s">
        <v>1477</v>
      </c>
      <c r="J753" s="4" t="s">
        <v>2735</v>
      </c>
      <c r="K753" s="4" t="s">
        <v>2780</v>
      </c>
      <c r="L753" s="4" t="s">
        <v>5372</v>
      </c>
    </row>
    <row r="754" spans="1:12" ht="378">
      <c r="A754" s="4">
        <v>753</v>
      </c>
      <c r="B754" s="4" t="s">
        <v>6475</v>
      </c>
      <c r="C754" s="4" t="s">
        <v>539</v>
      </c>
      <c r="D754" s="12" t="s">
        <v>6476</v>
      </c>
      <c r="E754" s="26" t="s">
        <v>6322</v>
      </c>
      <c r="F754" s="35"/>
      <c r="G754" s="12"/>
      <c r="H754" s="4" t="s">
        <v>718</v>
      </c>
      <c r="I754" s="4" t="s">
        <v>1478</v>
      </c>
      <c r="J754" s="4" t="s">
        <v>1739</v>
      </c>
      <c r="K754" s="4" t="s">
        <v>2781</v>
      </c>
      <c r="L754" s="4" t="s">
        <v>5374</v>
      </c>
    </row>
    <row r="755" spans="1:12" ht="346.5">
      <c r="A755" s="4">
        <v>754</v>
      </c>
      <c r="B755" s="4" t="s">
        <v>11654</v>
      </c>
      <c r="C755" s="4" t="s">
        <v>540</v>
      </c>
      <c r="D755" s="12" t="s">
        <v>6123</v>
      </c>
      <c r="E755" s="26" t="s">
        <v>6320</v>
      </c>
      <c r="F755" s="35"/>
      <c r="G755" s="95"/>
      <c r="H755" s="4" t="s">
        <v>718</v>
      </c>
      <c r="I755" s="4" t="s">
        <v>1479</v>
      </c>
      <c r="J755" s="4" t="s">
        <v>2782</v>
      </c>
      <c r="K755" s="4" t="s">
        <v>2783</v>
      </c>
      <c r="L755" s="4" t="s">
        <v>5373</v>
      </c>
    </row>
    <row r="756" spans="1:12" ht="362.25">
      <c r="A756" s="4">
        <v>755</v>
      </c>
      <c r="B756" s="4" t="s">
        <v>9836</v>
      </c>
      <c r="C756" s="4" t="s">
        <v>541</v>
      </c>
      <c r="D756" s="12" t="s">
        <v>9837</v>
      </c>
      <c r="E756" s="26" t="s">
        <v>6320</v>
      </c>
      <c r="F756" s="35"/>
      <c r="G756" s="12"/>
      <c r="H756" s="4" t="s">
        <v>719</v>
      </c>
      <c r="I756" s="4" t="s">
        <v>1480</v>
      </c>
      <c r="J756" s="4" t="s">
        <v>2784</v>
      </c>
      <c r="K756" s="4" t="s">
        <v>2785</v>
      </c>
      <c r="L756" s="4" t="s">
        <v>5376</v>
      </c>
    </row>
    <row r="757" spans="1:12" ht="362.25">
      <c r="A757" s="99">
        <v>756</v>
      </c>
      <c r="B757" s="4" t="s">
        <v>12096</v>
      </c>
      <c r="C757" s="4" t="s">
        <v>542</v>
      </c>
      <c r="D757" s="12" t="s">
        <v>6124</v>
      </c>
      <c r="E757" s="26" t="s">
        <v>6320</v>
      </c>
      <c r="F757" s="35"/>
      <c r="G757" s="93"/>
      <c r="H757" s="4" t="s">
        <v>720</v>
      </c>
      <c r="I757" s="4" t="s">
        <v>1481</v>
      </c>
      <c r="J757" s="4" t="s">
        <v>2786</v>
      </c>
      <c r="K757" s="4" t="s">
        <v>2787</v>
      </c>
      <c r="L757" s="4" t="s">
        <v>5375</v>
      </c>
    </row>
    <row r="758" spans="1:12" ht="362.25">
      <c r="A758" s="4">
        <v>757</v>
      </c>
      <c r="B758" s="4" t="s">
        <v>22</v>
      </c>
      <c r="C758" s="4" t="s">
        <v>543</v>
      </c>
      <c r="D758" s="12" t="s">
        <v>6125</v>
      </c>
      <c r="E758" s="26" t="s">
        <v>6320</v>
      </c>
      <c r="F758" s="35"/>
      <c r="G758" s="12"/>
      <c r="H758" s="4" t="s">
        <v>719</v>
      </c>
      <c r="I758" s="4" t="s">
        <v>1482</v>
      </c>
      <c r="J758" s="4" t="s">
        <v>2788</v>
      </c>
      <c r="K758" s="4" t="s">
        <v>2789</v>
      </c>
      <c r="L758" s="4" t="s">
        <v>5377</v>
      </c>
    </row>
    <row r="759" spans="1:12" ht="315">
      <c r="A759" s="4">
        <v>758</v>
      </c>
      <c r="B759" s="4" t="s">
        <v>12244</v>
      </c>
      <c r="C759" s="4" t="s">
        <v>544</v>
      </c>
      <c r="D759" s="12" t="s">
        <v>6126</v>
      </c>
      <c r="E759" s="26" t="s">
        <v>6320</v>
      </c>
      <c r="F759" s="35"/>
      <c r="G759" s="93"/>
      <c r="H759" s="4" t="s">
        <v>718</v>
      </c>
      <c r="I759" s="4" t="s">
        <v>1483</v>
      </c>
      <c r="J759" s="4" t="s">
        <v>1750</v>
      </c>
      <c r="K759" s="4" t="s">
        <v>2178</v>
      </c>
      <c r="L759" s="4" t="s">
        <v>5378</v>
      </c>
    </row>
    <row r="760" spans="1:12" ht="409.5">
      <c r="A760" s="4">
        <v>759</v>
      </c>
      <c r="B760" s="16" t="s">
        <v>7622</v>
      </c>
      <c r="C760" s="4" t="s">
        <v>545</v>
      </c>
      <c r="D760" s="12" t="s">
        <v>7623</v>
      </c>
      <c r="E760" s="26" t="s">
        <v>6320</v>
      </c>
      <c r="F760" s="35"/>
      <c r="G760" s="12"/>
      <c r="H760" s="4" t="s">
        <v>718</v>
      </c>
      <c r="I760" s="4" t="s">
        <v>1484</v>
      </c>
      <c r="J760" s="4" t="s">
        <v>2133</v>
      </c>
      <c r="K760" s="4" t="s">
        <v>2790</v>
      </c>
      <c r="L760" s="4" t="s">
        <v>5379</v>
      </c>
    </row>
    <row r="761" spans="1:12" ht="330.75">
      <c r="A761" s="4">
        <v>760</v>
      </c>
      <c r="B761" s="4" t="s">
        <v>6667</v>
      </c>
      <c r="C761" s="4" t="s">
        <v>546</v>
      </c>
      <c r="D761" s="12" t="s">
        <v>6127</v>
      </c>
      <c r="E761" s="26" t="s">
        <v>6527</v>
      </c>
      <c r="F761" s="35"/>
      <c r="G761" s="12"/>
      <c r="H761" s="4" t="s">
        <v>719</v>
      </c>
      <c r="I761" s="4" t="s">
        <v>1485</v>
      </c>
      <c r="J761" s="4" t="s">
        <v>1747</v>
      </c>
      <c r="K761" s="4" t="s">
        <v>2791</v>
      </c>
      <c r="L761" s="4" t="s">
        <v>5380</v>
      </c>
    </row>
    <row r="762" spans="1:12" ht="378">
      <c r="A762" s="4">
        <v>761</v>
      </c>
      <c r="B762" s="4" t="s">
        <v>11205</v>
      </c>
      <c r="C762" s="4" t="s">
        <v>547</v>
      </c>
      <c r="D762" s="12" t="s">
        <v>6128</v>
      </c>
      <c r="E762" s="26" t="s">
        <v>6320</v>
      </c>
      <c r="F762" s="35"/>
      <c r="G762" s="12"/>
      <c r="H762" s="4" t="s">
        <v>720</v>
      </c>
      <c r="I762" s="4" t="s">
        <v>1486</v>
      </c>
      <c r="J762" s="4" t="s">
        <v>2792</v>
      </c>
      <c r="K762" s="4" t="s">
        <v>2793</v>
      </c>
      <c r="L762" s="4" t="s">
        <v>5381</v>
      </c>
    </row>
    <row r="763" spans="1:12" ht="393.75">
      <c r="A763" s="4">
        <v>762</v>
      </c>
      <c r="B763" s="4" t="s">
        <v>6477</v>
      </c>
      <c r="C763" s="4" t="s">
        <v>548</v>
      </c>
      <c r="D763" s="12" t="s">
        <v>6478</v>
      </c>
      <c r="E763" s="26" t="s">
        <v>6325</v>
      </c>
      <c r="F763" s="35"/>
      <c r="G763" s="95"/>
      <c r="H763" s="4" t="s">
        <v>719</v>
      </c>
      <c r="I763" s="4" t="s">
        <v>1487</v>
      </c>
      <c r="J763" s="4" t="s">
        <v>2661</v>
      </c>
      <c r="K763" s="4" t="s">
        <v>2794</v>
      </c>
      <c r="L763" s="4" t="s">
        <v>5382</v>
      </c>
    </row>
    <row r="764" spans="1:12" ht="346.5">
      <c r="A764" s="4">
        <v>763</v>
      </c>
      <c r="B764" s="16" t="s">
        <v>7624</v>
      </c>
      <c r="C764" s="4" t="s">
        <v>549</v>
      </c>
      <c r="D764" s="12" t="s">
        <v>6129</v>
      </c>
      <c r="E764" s="26" t="s">
        <v>6320</v>
      </c>
      <c r="F764" s="35"/>
      <c r="G764" s="12"/>
      <c r="H764" s="4" t="s">
        <v>717</v>
      </c>
      <c r="I764" s="4" t="s">
        <v>1488</v>
      </c>
      <c r="J764" s="4" t="s">
        <v>1766</v>
      </c>
      <c r="K764" s="4" t="s">
        <v>2795</v>
      </c>
      <c r="L764" s="4" t="s">
        <v>5383</v>
      </c>
    </row>
    <row r="765" spans="1:12" ht="362.25">
      <c r="A765" s="4">
        <v>764</v>
      </c>
      <c r="B765" s="4" t="s">
        <v>6479</v>
      </c>
      <c r="C765" s="4" t="s">
        <v>550</v>
      </c>
      <c r="D765" s="12" t="s">
        <v>6480</v>
      </c>
      <c r="E765" s="26" t="s">
        <v>6322</v>
      </c>
      <c r="F765" s="35"/>
      <c r="G765" s="12"/>
      <c r="H765" s="4" t="s">
        <v>718</v>
      </c>
      <c r="I765" s="4" t="s">
        <v>1489</v>
      </c>
      <c r="J765" s="4" t="s">
        <v>1814</v>
      </c>
      <c r="K765" s="4" t="s">
        <v>2796</v>
      </c>
      <c r="L765" s="4" t="s">
        <v>5384</v>
      </c>
    </row>
    <row r="766" spans="1:12" ht="378">
      <c r="A766" s="4">
        <v>765</v>
      </c>
      <c r="B766" s="4" t="s">
        <v>6481</v>
      </c>
      <c r="C766" s="4" t="s">
        <v>6482</v>
      </c>
      <c r="D766" s="12" t="s">
        <v>6130</v>
      </c>
      <c r="E766" s="26" t="s">
        <v>6322</v>
      </c>
      <c r="F766" s="35"/>
      <c r="G766" s="12"/>
      <c r="H766" s="4" t="s">
        <v>719</v>
      </c>
      <c r="I766" s="4" t="s">
        <v>1490</v>
      </c>
      <c r="J766" s="4" t="s">
        <v>2797</v>
      </c>
      <c r="K766" s="4" t="s">
        <v>2798</v>
      </c>
      <c r="L766" s="4" t="s">
        <v>5385</v>
      </c>
    </row>
    <row r="767" spans="1:12" ht="409.5">
      <c r="A767" s="4">
        <v>766</v>
      </c>
      <c r="B767" s="4" t="s">
        <v>9838</v>
      </c>
      <c r="C767" s="4" t="s">
        <v>551</v>
      </c>
      <c r="D767" s="12" t="s">
        <v>6131</v>
      </c>
      <c r="E767" s="26" t="s">
        <v>6320</v>
      </c>
      <c r="F767" s="35"/>
      <c r="G767" s="12"/>
      <c r="H767" s="4" t="s">
        <v>719</v>
      </c>
      <c r="I767" s="4" t="s">
        <v>1491</v>
      </c>
      <c r="J767" s="4" t="s">
        <v>2799</v>
      </c>
      <c r="K767" s="4" t="s">
        <v>2800</v>
      </c>
      <c r="L767" s="4" t="s">
        <v>5386</v>
      </c>
    </row>
    <row r="768" spans="1:12" ht="362.25">
      <c r="A768" s="4">
        <v>767</v>
      </c>
      <c r="B768" s="4" t="s">
        <v>8420</v>
      </c>
      <c r="C768" s="4" t="s">
        <v>8419</v>
      </c>
      <c r="D768" s="12" t="s">
        <v>6132</v>
      </c>
      <c r="E768" s="26" t="s">
        <v>6320</v>
      </c>
      <c r="F768" s="35"/>
      <c r="G768" s="12"/>
      <c r="H768" s="4" t="s">
        <v>719</v>
      </c>
      <c r="I768" s="4" t="s">
        <v>1492</v>
      </c>
      <c r="J768" s="4" t="s">
        <v>2801</v>
      </c>
      <c r="K768" s="4" t="s">
        <v>2802</v>
      </c>
      <c r="L768" s="4" t="s">
        <v>5387</v>
      </c>
    </row>
    <row r="769" spans="1:12" ht="378">
      <c r="A769" s="4">
        <v>768</v>
      </c>
      <c r="B769" s="4" t="s">
        <v>12245</v>
      </c>
      <c r="C769" s="4" t="s">
        <v>552</v>
      </c>
      <c r="D769" s="12" t="s">
        <v>6133</v>
      </c>
      <c r="E769" s="26" t="s">
        <v>6320</v>
      </c>
      <c r="F769" s="35"/>
      <c r="G769" s="93"/>
      <c r="H769" s="4" t="s">
        <v>728</v>
      </c>
      <c r="I769" s="4" t="s">
        <v>1493</v>
      </c>
      <c r="J769" s="4" t="s">
        <v>2803</v>
      </c>
      <c r="K769" s="4" t="s">
        <v>2804</v>
      </c>
      <c r="L769" s="4" t="s">
        <v>5388</v>
      </c>
    </row>
    <row r="770" spans="1:12" ht="378">
      <c r="A770" s="4">
        <v>769</v>
      </c>
      <c r="B770" s="4" t="s">
        <v>9839</v>
      </c>
      <c r="C770" s="4" t="s">
        <v>9840</v>
      </c>
      <c r="D770" s="12" t="s">
        <v>6134</v>
      </c>
      <c r="E770" s="26" t="s">
        <v>6320</v>
      </c>
      <c r="F770" s="35"/>
      <c r="G770" s="12"/>
      <c r="H770" s="4" t="s">
        <v>720</v>
      </c>
      <c r="I770" s="4" t="s">
        <v>1494</v>
      </c>
      <c r="J770" s="4" t="s">
        <v>2805</v>
      </c>
      <c r="K770" s="4" t="s">
        <v>2806</v>
      </c>
      <c r="L770" s="4" t="s">
        <v>5389</v>
      </c>
    </row>
    <row r="771" spans="1:12" ht="362.25">
      <c r="A771" s="4">
        <v>770</v>
      </c>
      <c r="B771" s="4" t="s">
        <v>8091</v>
      </c>
      <c r="C771" s="4" t="s">
        <v>6668</v>
      </c>
      <c r="D771" s="12" t="s">
        <v>6135</v>
      </c>
      <c r="E771" s="26" t="s">
        <v>6527</v>
      </c>
      <c r="F771" s="35"/>
      <c r="G771" s="12"/>
      <c r="H771" s="4" t="s">
        <v>718</v>
      </c>
      <c r="I771" s="4" t="s">
        <v>1495</v>
      </c>
      <c r="J771" s="4" t="s">
        <v>2807</v>
      </c>
      <c r="K771" s="4" t="s">
        <v>2808</v>
      </c>
      <c r="L771" s="4" t="s">
        <v>5390</v>
      </c>
    </row>
    <row r="772" spans="1:12" ht="409.5">
      <c r="A772" s="99">
        <v>771</v>
      </c>
      <c r="B772" s="4" t="s">
        <v>12097</v>
      </c>
      <c r="C772" s="4" t="s">
        <v>12098</v>
      </c>
      <c r="D772" s="12" t="s">
        <v>6136</v>
      </c>
      <c r="E772" s="26" t="s">
        <v>6320</v>
      </c>
      <c r="F772" s="35"/>
      <c r="G772" s="93"/>
      <c r="H772" s="4" t="s">
        <v>718</v>
      </c>
      <c r="I772" s="4" t="s">
        <v>1496</v>
      </c>
      <c r="J772" s="4" t="s">
        <v>2809</v>
      </c>
      <c r="K772" s="4" t="s">
        <v>2810</v>
      </c>
      <c r="L772" s="4" t="s">
        <v>5391</v>
      </c>
    </row>
    <row r="773" spans="1:12" ht="378">
      <c r="A773" s="4">
        <v>772</v>
      </c>
      <c r="B773" s="16" t="s">
        <v>7625</v>
      </c>
      <c r="C773" s="4" t="s">
        <v>553</v>
      </c>
      <c r="D773" s="12" t="s">
        <v>6137</v>
      </c>
      <c r="E773" s="26" t="s">
        <v>6687</v>
      </c>
      <c r="F773" s="35"/>
      <c r="G773" s="12"/>
      <c r="H773" s="4" t="s">
        <v>719</v>
      </c>
      <c r="I773" s="4" t="s">
        <v>1497</v>
      </c>
      <c r="J773" s="4" t="s">
        <v>1990</v>
      </c>
      <c r="K773" s="4" t="s">
        <v>2811</v>
      </c>
      <c r="L773" s="4" t="s">
        <v>5392</v>
      </c>
    </row>
    <row r="774" spans="1:12" ht="393.75">
      <c r="A774" s="4">
        <v>773</v>
      </c>
      <c r="B774" s="4" t="s">
        <v>9841</v>
      </c>
      <c r="C774" s="4" t="s">
        <v>9842</v>
      </c>
      <c r="D774" s="12" t="s">
        <v>9843</v>
      </c>
      <c r="E774" s="26" t="s">
        <v>7076</v>
      </c>
      <c r="F774" s="35"/>
      <c r="G774" s="12"/>
      <c r="H774" s="4" t="s">
        <v>723</v>
      </c>
      <c r="I774" s="4" t="s">
        <v>1498</v>
      </c>
      <c r="J774" s="4" t="s">
        <v>2812</v>
      </c>
      <c r="K774" s="4" t="s">
        <v>2813</v>
      </c>
      <c r="L774" s="4" t="s">
        <v>5393</v>
      </c>
    </row>
    <row r="775" spans="1:12" ht="378">
      <c r="A775" s="4">
        <v>774</v>
      </c>
      <c r="B775" s="4" t="s">
        <v>12246</v>
      </c>
      <c r="C775" s="4" t="s">
        <v>554</v>
      </c>
      <c r="D775" s="12" t="s">
        <v>6138</v>
      </c>
      <c r="E775" s="26" t="s">
        <v>6320</v>
      </c>
      <c r="F775" s="35"/>
      <c r="G775" s="93"/>
      <c r="H775" s="4" t="s">
        <v>718</v>
      </c>
      <c r="I775" s="4" t="s">
        <v>1499</v>
      </c>
      <c r="J775" s="4" t="s">
        <v>2814</v>
      </c>
      <c r="K775" s="4" t="s">
        <v>2815</v>
      </c>
      <c r="L775" s="4" t="s">
        <v>5394</v>
      </c>
    </row>
    <row r="776" spans="1:12" ht="393.75">
      <c r="A776" s="4">
        <v>775</v>
      </c>
      <c r="B776" s="4" t="s">
        <v>9844</v>
      </c>
      <c r="C776" s="4" t="s">
        <v>555</v>
      </c>
      <c r="D776" s="12" t="s">
        <v>6139</v>
      </c>
      <c r="E776" s="26" t="s">
        <v>7076</v>
      </c>
      <c r="F776" s="35"/>
      <c r="G776" s="12"/>
      <c r="H776" s="4" t="s">
        <v>718</v>
      </c>
      <c r="I776" s="4" t="s">
        <v>1500</v>
      </c>
      <c r="J776" s="4" t="s">
        <v>2816</v>
      </c>
      <c r="K776" s="4" t="s">
        <v>2817</v>
      </c>
      <c r="L776" s="4" t="s">
        <v>5395</v>
      </c>
    </row>
    <row r="777" spans="1:12" ht="330.75">
      <c r="A777" s="4">
        <v>776</v>
      </c>
      <c r="B777" s="4" t="s">
        <v>8421</v>
      </c>
      <c r="C777" s="4" t="s">
        <v>8422</v>
      </c>
      <c r="D777" s="12" t="s">
        <v>6140</v>
      </c>
      <c r="E777" s="26" t="s">
        <v>6320</v>
      </c>
      <c r="F777" s="35"/>
      <c r="G777" s="12"/>
      <c r="H777" s="4" t="s">
        <v>718</v>
      </c>
      <c r="I777" s="4" t="s">
        <v>1501</v>
      </c>
      <c r="J777" s="4" t="s">
        <v>1932</v>
      </c>
      <c r="K777" s="4" t="s">
        <v>2818</v>
      </c>
      <c r="L777" s="4" t="s">
        <v>5396</v>
      </c>
    </row>
    <row r="778" spans="1:12" ht="378">
      <c r="A778" s="4">
        <v>777</v>
      </c>
      <c r="B778" s="4" t="s">
        <v>12247</v>
      </c>
      <c r="C778" s="4" t="s">
        <v>556</v>
      </c>
      <c r="D778" s="12" t="s">
        <v>6141</v>
      </c>
      <c r="E778" s="26" t="s">
        <v>6320</v>
      </c>
      <c r="F778" s="35"/>
      <c r="G778" s="93"/>
      <c r="H778" s="4" t="s">
        <v>717</v>
      </c>
      <c r="I778" s="4" t="s">
        <v>896</v>
      </c>
      <c r="J778" s="4" t="s">
        <v>1918</v>
      </c>
      <c r="K778" s="4" t="s">
        <v>2819</v>
      </c>
      <c r="L778" s="4" t="s">
        <v>5397</v>
      </c>
    </row>
    <row r="779" spans="1:12" ht="346.5">
      <c r="A779" s="99">
        <v>778</v>
      </c>
      <c r="B779" s="4" t="s">
        <v>12100</v>
      </c>
      <c r="C779" s="4" t="s">
        <v>12101</v>
      </c>
      <c r="D779" s="12" t="s">
        <v>6142</v>
      </c>
      <c r="E779" s="26" t="s">
        <v>6320</v>
      </c>
      <c r="F779" s="35"/>
      <c r="G779" s="93"/>
      <c r="H779" s="4" t="s">
        <v>717</v>
      </c>
      <c r="I779" s="4" t="s">
        <v>1502</v>
      </c>
      <c r="J779" s="4" t="s">
        <v>2820</v>
      </c>
      <c r="K779" s="4" t="s">
        <v>2821</v>
      </c>
      <c r="L779" s="4" t="s">
        <v>5398</v>
      </c>
    </row>
    <row r="780" spans="1:12" ht="378">
      <c r="A780" s="4">
        <v>779</v>
      </c>
      <c r="B780" s="4" t="s">
        <v>9868</v>
      </c>
      <c r="C780" s="4" t="s">
        <v>9869</v>
      </c>
      <c r="D780" s="12" t="s">
        <v>9870</v>
      </c>
      <c r="E780" s="26" t="s">
        <v>6687</v>
      </c>
      <c r="F780" s="35"/>
      <c r="G780" s="12"/>
      <c r="H780" s="4" t="s">
        <v>718</v>
      </c>
      <c r="I780" s="4" t="s">
        <v>1503</v>
      </c>
      <c r="J780" s="4" t="s">
        <v>2822</v>
      </c>
      <c r="K780" s="4" t="s">
        <v>2823</v>
      </c>
      <c r="L780" s="4" t="s">
        <v>5399</v>
      </c>
    </row>
    <row r="781" spans="1:12" ht="362.25">
      <c r="A781" s="99">
        <v>780</v>
      </c>
      <c r="B781" s="4" t="s">
        <v>12103</v>
      </c>
      <c r="C781" s="4" t="s">
        <v>557</v>
      </c>
      <c r="D781" s="12" t="s">
        <v>6143</v>
      </c>
      <c r="E781" s="26" t="s">
        <v>6320</v>
      </c>
      <c r="F781" s="35"/>
      <c r="G781" s="93"/>
      <c r="H781" s="4" t="s">
        <v>720</v>
      </c>
      <c r="I781" s="4" t="s">
        <v>1504</v>
      </c>
      <c r="J781" s="4" t="s">
        <v>2824</v>
      </c>
      <c r="K781" s="4" t="s">
        <v>2825</v>
      </c>
      <c r="L781" s="4" t="s">
        <v>5400</v>
      </c>
    </row>
    <row r="782" spans="1:12" ht="362.25">
      <c r="A782" s="99">
        <v>781</v>
      </c>
      <c r="B782" s="16" t="s">
        <v>12107</v>
      </c>
      <c r="C782" s="4" t="s">
        <v>7627</v>
      </c>
      <c r="D782" s="12" t="s">
        <v>7628</v>
      </c>
      <c r="E782" s="26" t="s">
        <v>6687</v>
      </c>
      <c r="F782" s="35"/>
      <c r="G782" s="93"/>
      <c r="H782" s="4" t="s">
        <v>719</v>
      </c>
      <c r="I782" s="4" t="s">
        <v>1505</v>
      </c>
      <c r="J782" s="4" t="s">
        <v>2826</v>
      </c>
      <c r="K782" s="4" t="s">
        <v>2827</v>
      </c>
      <c r="L782" s="4" t="s">
        <v>5402</v>
      </c>
    </row>
    <row r="783" spans="1:12" ht="393.75">
      <c r="A783" s="4">
        <v>782</v>
      </c>
      <c r="B783" s="4" t="s">
        <v>6669</v>
      </c>
      <c r="C783" s="4" t="s">
        <v>6670</v>
      </c>
      <c r="D783" s="12" t="s">
        <v>6144</v>
      </c>
      <c r="E783" s="26" t="s">
        <v>6320</v>
      </c>
      <c r="F783" s="35"/>
      <c r="G783" s="12"/>
      <c r="H783" s="4" t="s">
        <v>719</v>
      </c>
      <c r="I783" s="4" t="s">
        <v>1506</v>
      </c>
      <c r="J783" s="4" t="s">
        <v>2051</v>
      </c>
      <c r="K783" s="4" t="s">
        <v>2828</v>
      </c>
      <c r="L783" s="4" t="s">
        <v>5401</v>
      </c>
    </row>
    <row r="784" spans="1:12" ht="346.5">
      <c r="A784" s="99">
        <v>783</v>
      </c>
      <c r="B784" s="4" t="s">
        <v>8423</v>
      </c>
      <c r="C784" s="4" t="s">
        <v>8424</v>
      </c>
      <c r="D784" s="12" t="s">
        <v>6145</v>
      </c>
      <c r="E784" s="26" t="s">
        <v>6320</v>
      </c>
      <c r="F784" s="35"/>
      <c r="G784" s="93"/>
      <c r="H784" s="4" t="s">
        <v>718</v>
      </c>
      <c r="I784" s="4" t="s">
        <v>1507</v>
      </c>
      <c r="J784" s="4" t="s">
        <v>2829</v>
      </c>
      <c r="K784" s="4" t="s">
        <v>2830</v>
      </c>
      <c r="L784" s="4" t="s">
        <v>5404</v>
      </c>
    </row>
    <row r="785" spans="1:12" ht="409.5">
      <c r="A785" s="4">
        <v>784</v>
      </c>
      <c r="B785" s="4" t="s">
        <v>8425</v>
      </c>
      <c r="C785" s="4" t="s">
        <v>8427</v>
      </c>
      <c r="D785" s="12" t="s">
        <v>8428</v>
      </c>
      <c r="E785" s="26" t="s">
        <v>6687</v>
      </c>
      <c r="F785" s="35"/>
      <c r="G785" s="12"/>
      <c r="H785" s="4" t="s">
        <v>717</v>
      </c>
      <c r="I785" s="4" t="s">
        <v>1508</v>
      </c>
      <c r="J785" s="4" t="s">
        <v>2831</v>
      </c>
      <c r="K785" s="4" t="s">
        <v>2832</v>
      </c>
      <c r="L785" s="4" t="s">
        <v>5403</v>
      </c>
    </row>
    <row r="786" spans="1:12" ht="362.25">
      <c r="A786" s="4">
        <v>785</v>
      </c>
      <c r="B786" s="4" t="s">
        <v>12110</v>
      </c>
      <c r="C786" s="4" t="s">
        <v>558</v>
      </c>
      <c r="D786" s="12" t="s">
        <v>6146</v>
      </c>
      <c r="E786" s="26" t="s">
        <v>6320</v>
      </c>
      <c r="F786" s="35"/>
      <c r="G786" s="93"/>
      <c r="H786" s="4" t="s">
        <v>719</v>
      </c>
      <c r="I786" s="4" t="s">
        <v>1509</v>
      </c>
      <c r="J786" s="4" t="s">
        <v>2659</v>
      </c>
      <c r="K786" s="4" t="s">
        <v>2833</v>
      </c>
      <c r="L786" s="4" t="s">
        <v>5406</v>
      </c>
    </row>
    <row r="787" spans="1:12" ht="378">
      <c r="A787" s="4">
        <v>786</v>
      </c>
      <c r="B787" s="4" t="s">
        <v>8429</v>
      </c>
      <c r="C787" s="4" t="s">
        <v>8430</v>
      </c>
      <c r="D787" s="12" t="s">
        <v>8431</v>
      </c>
      <c r="E787" s="26" t="s">
        <v>6320</v>
      </c>
      <c r="F787" s="35"/>
      <c r="G787" s="12"/>
      <c r="H787" s="4" t="s">
        <v>717</v>
      </c>
      <c r="I787" s="4" t="s">
        <v>1510</v>
      </c>
      <c r="J787" s="4" t="s">
        <v>2510</v>
      </c>
      <c r="K787" s="4" t="s">
        <v>2834</v>
      </c>
      <c r="L787" s="4" t="s">
        <v>5405</v>
      </c>
    </row>
    <row r="788" spans="1:12" ht="362.25">
      <c r="A788" s="4">
        <v>787</v>
      </c>
      <c r="B788" s="16" t="s">
        <v>7629</v>
      </c>
      <c r="C788" s="4" t="s">
        <v>559</v>
      </c>
      <c r="D788" s="12" t="s">
        <v>6147</v>
      </c>
      <c r="E788" s="26" t="s">
        <v>6320</v>
      </c>
      <c r="F788" s="35"/>
      <c r="G788" s="12"/>
      <c r="H788" s="4" t="s">
        <v>717</v>
      </c>
      <c r="I788" s="4" t="s">
        <v>1511</v>
      </c>
      <c r="J788" s="4" t="s">
        <v>1766</v>
      </c>
      <c r="K788" s="4" t="s">
        <v>2835</v>
      </c>
      <c r="L788" s="4" t="s">
        <v>5408</v>
      </c>
    </row>
    <row r="789" spans="1:12" ht="393.75">
      <c r="A789" s="4">
        <v>788</v>
      </c>
      <c r="B789" s="4" t="s">
        <v>9903</v>
      </c>
      <c r="C789" s="4" t="s">
        <v>560</v>
      </c>
      <c r="D789" s="12" t="s">
        <v>6148</v>
      </c>
      <c r="E789" s="26" t="s">
        <v>6320</v>
      </c>
      <c r="F789" s="35"/>
      <c r="G789" s="12"/>
      <c r="H789" s="4" t="s">
        <v>724</v>
      </c>
      <c r="I789" s="4" t="s">
        <v>1512</v>
      </c>
      <c r="J789" s="4" t="s">
        <v>2380</v>
      </c>
      <c r="K789" s="4" t="s">
        <v>2836</v>
      </c>
      <c r="L789" s="4" t="s">
        <v>5407</v>
      </c>
    </row>
    <row r="790" spans="1:12" ht="378">
      <c r="A790" s="4">
        <v>789</v>
      </c>
      <c r="B790" s="16" t="s">
        <v>7630</v>
      </c>
      <c r="C790" s="4" t="s">
        <v>7631</v>
      </c>
      <c r="D790" s="12" t="s">
        <v>6149</v>
      </c>
      <c r="E790" s="26" t="s">
        <v>7076</v>
      </c>
      <c r="F790" s="35"/>
      <c r="G790" s="12"/>
      <c r="H790" s="4" t="s">
        <v>720</v>
      </c>
      <c r="I790" s="4" t="s">
        <v>1513</v>
      </c>
      <c r="J790" s="4" t="s">
        <v>2837</v>
      </c>
      <c r="K790" s="4" t="s">
        <v>2838</v>
      </c>
      <c r="L790" s="4" t="s">
        <v>5409</v>
      </c>
    </row>
    <row r="791" spans="1:12" ht="346.5">
      <c r="A791" s="4">
        <v>790</v>
      </c>
      <c r="B791" s="16" t="s">
        <v>7633</v>
      </c>
      <c r="C791" s="4" t="s">
        <v>7634</v>
      </c>
      <c r="D791" s="12" t="s">
        <v>7635</v>
      </c>
      <c r="E791" s="26" t="s">
        <v>6320</v>
      </c>
      <c r="F791" s="35"/>
      <c r="G791" s="12"/>
      <c r="H791" s="4" t="s">
        <v>717</v>
      </c>
      <c r="I791" s="4" t="s">
        <v>1514</v>
      </c>
      <c r="J791" s="4" t="s">
        <v>1975</v>
      </c>
      <c r="K791" s="4" t="s">
        <v>2839</v>
      </c>
      <c r="L791" s="4" t="s">
        <v>5410</v>
      </c>
    </row>
    <row r="792" spans="1:12" ht="393.75">
      <c r="A792" s="4">
        <v>791</v>
      </c>
      <c r="B792" s="4" t="s">
        <v>6671</v>
      </c>
      <c r="C792" s="4" t="s">
        <v>8092</v>
      </c>
      <c r="D792" s="12" t="s">
        <v>6672</v>
      </c>
      <c r="E792" s="26" t="s">
        <v>6527</v>
      </c>
      <c r="F792" s="35"/>
      <c r="G792" s="12"/>
      <c r="H792" s="4" t="s">
        <v>719</v>
      </c>
      <c r="I792" s="4" t="s">
        <v>1515</v>
      </c>
      <c r="J792" s="4" t="s">
        <v>2840</v>
      </c>
      <c r="K792" s="4" t="s">
        <v>2841</v>
      </c>
      <c r="L792" s="4" t="s">
        <v>5411</v>
      </c>
    </row>
    <row r="793" spans="1:12" ht="362.25">
      <c r="A793" s="4">
        <v>792</v>
      </c>
      <c r="B793" s="16" t="s">
        <v>7636</v>
      </c>
      <c r="C793" s="4" t="s">
        <v>7637</v>
      </c>
      <c r="D793" s="12" t="s">
        <v>7638</v>
      </c>
      <c r="E793" s="26" t="s">
        <v>7639</v>
      </c>
      <c r="F793" s="35"/>
      <c r="G793" s="12"/>
      <c r="H793" s="4" t="s">
        <v>718</v>
      </c>
      <c r="I793" s="4" t="s">
        <v>1516</v>
      </c>
      <c r="J793" s="4" t="s">
        <v>1889</v>
      </c>
      <c r="K793" s="4" t="s">
        <v>2842</v>
      </c>
      <c r="L793" s="4" t="s">
        <v>5412</v>
      </c>
    </row>
    <row r="794" spans="1:12" ht="409.5">
      <c r="A794" s="91">
        <v>793</v>
      </c>
      <c r="B794" s="4" t="s">
        <v>9904</v>
      </c>
      <c r="C794" s="4" t="s">
        <v>561</v>
      </c>
      <c r="D794" s="12" t="s">
        <v>11207</v>
      </c>
      <c r="E794" s="26" t="s">
        <v>6320</v>
      </c>
      <c r="F794" s="35"/>
      <c r="G794" s="95"/>
      <c r="H794" s="4" t="s">
        <v>730</v>
      </c>
      <c r="I794" s="4" t="s">
        <v>1517</v>
      </c>
      <c r="J794" s="4" t="s">
        <v>2843</v>
      </c>
      <c r="K794" s="4" t="s">
        <v>2844</v>
      </c>
      <c r="L794" s="4" t="s">
        <v>5413</v>
      </c>
    </row>
    <row r="795" spans="1:12" ht="378">
      <c r="A795" s="4">
        <v>794</v>
      </c>
      <c r="B795" s="16" t="s">
        <v>7640</v>
      </c>
      <c r="C795" s="4" t="s">
        <v>12111</v>
      </c>
      <c r="D795" s="12" t="s">
        <v>7641</v>
      </c>
      <c r="E795" s="26" t="s">
        <v>6320</v>
      </c>
      <c r="F795" s="35"/>
      <c r="G795" s="93"/>
      <c r="H795" s="4" t="s">
        <v>718</v>
      </c>
      <c r="I795" s="4" t="s">
        <v>1518</v>
      </c>
      <c r="J795" s="4" t="s">
        <v>2845</v>
      </c>
      <c r="K795" s="4" t="s">
        <v>2846</v>
      </c>
      <c r="L795" s="4" t="s">
        <v>5414</v>
      </c>
    </row>
    <row r="796" spans="1:12" ht="362.25">
      <c r="A796" s="4">
        <v>795</v>
      </c>
      <c r="B796" s="4" t="s">
        <v>12248</v>
      </c>
      <c r="C796" s="4" t="s">
        <v>562</v>
      </c>
      <c r="D796" s="12" t="s">
        <v>6150</v>
      </c>
      <c r="E796" s="26" t="s">
        <v>6320</v>
      </c>
      <c r="F796" s="35"/>
      <c r="G796" s="93"/>
      <c r="H796" s="4" t="s">
        <v>718</v>
      </c>
      <c r="I796" s="4" t="s">
        <v>1519</v>
      </c>
      <c r="J796" s="4" t="s">
        <v>2847</v>
      </c>
      <c r="K796" s="4" t="s">
        <v>2848</v>
      </c>
      <c r="L796" s="4" t="s">
        <v>5415</v>
      </c>
    </row>
    <row r="797" spans="1:12" ht="378">
      <c r="A797" s="4">
        <v>796</v>
      </c>
      <c r="B797" s="4" t="s">
        <v>6673</v>
      </c>
      <c r="C797" s="4" t="s">
        <v>563</v>
      </c>
      <c r="D797" s="12" t="s">
        <v>6151</v>
      </c>
      <c r="E797" s="26" t="s">
        <v>6320</v>
      </c>
      <c r="F797" s="35"/>
      <c r="G797" s="12"/>
      <c r="H797" s="4" t="s">
        <v>718</v>
      </c>
      <c r="I797" s="4" t="s">
        <v>1520</v>
      </c>
      <c r="J797" s="4" t="s">
        <v>1748</v>
      </c>
      <c r="K797" s="4" t="s">
        <v>2849</v>
      </c>
      <c r="L797" s="4" t="s">
        <v>5416</v>
      </c>
    </row>
    <row r="798" spans="1:12" ht="393.75">
      <c r="A798" s="4">
        <v>797</v>
      </c>
      <c r="B798" s="4" t="s">
        <v>6484</v>
      </c>
      <c r="C798" s="4" t="s">
        <v>6483</v>
      </c>
      <c r="D798" s="12" t="s">
        <v>6485</v>
      </c>
      <c r="E798" s="26" t="s">
        <v>6325</v>
      </c>
      <c r="F798" s="35"/>
      <c r="G798" s="93"/>
      <c r="H798" s="4" t="s">
        <v>717</v>
      </c>
      <c r="I798" s="4" t="s">
        <v>1521</v>
      </c>
      <c r="J798" s="4" t="s">
        <v>2850</v>
      </c>
      <c r="K798" s="4" t="s">
        <v>2851</v>
      </c>
      <c r="L798" s="4" t="s">
        <v>5417</v>
      </c>
    </row>
    <row r="799" spans="1:12" ht="393.75">
      <c r="A799" s="4">
        <v>798</v>
      </c>
      <c r="B799" s="4" t="s">
        <v>9934</v>
      </c>
      <c r="C799" s="4" t="s">
        <v>564</v>
      </c>
      <c r="D799" s="12" t="s">
        <v>6698</v>
      </c>
      <c r="E799" s="27" t="s">
        <v>6320</v>
      </c>
      <c r="F799" s="34"/>
      <c r="G799" s="6"/>
      <c r="H799" s="4" t="s">
        <v>718</v>
      </c>
      <c r="I799" s="4" t="s">
        <v>1522</v>
      </c>
      <c r="J799" s="4" t="s">
        <v>1764</v>
      </c>
      <c r="K799" s="4" t="s">
        <v>2852</v>
      </c>
      <c r="L799" s="4" t="s">
        <v>4634</v>
      </c>
    </row>
    <row r="800" spans="1:12" ht="362.25">
      <c r="A800" s="4">
        <v>799</v>
      </c>
      <c r="B800" s="4" t="s">
        <v>9935</v>
      </c>
      <c r="C800" s="4" t="s">
        <v>9937</v>
      </c>
      <c r="D800" s="12" t="s">
        <v>9936</v>
      </c>
      <c r="E800" s="26" t="s">
        <v>6320</v>
      </c>
      <c r="F800" s="35"/>
      <c r="G800" s="12"/>
      <c r="H800" s="4" t="s">
        <v>718</v>
      </c>
      <c r="I800" s="4" t="s">
        <v>1523</v>
      </c>
      <c r="J800" s="4" t="s">
        <v>2812</v>
      </c>
      <c r="K800" s="4" t="s">
        <v>2853</v>
      </c>
      <c r="L800" s="4" t="s">
        <v>5418</v>
      </c>
    </row>
    <row r="801" spans="1:12" ht="346.5">
      <c r="A801" s="4">
        <v>800</v>
      </c>
      <c r="B801" s="4" t="s">
        <v>12112</v>
      </c>
      <c r="C801" s="4" t="s">
        <v>565</v>
      </c>
      <c r="D801" s="12" t="s">
        <v>6152</v>
      </c>
      <c r="E801" s="26" t="s">
        <v>6320</v>
      </c>
      <c r="F801" s="35"/>
      <c r="G801" s="93"/>
      <c r="H801" s="4" t="s">
        <v>718</v>
      </c>
      <c r="I801" s="4" t="s">
        <v>1524</v>
      </c>
      <c r="J801" s="4" t="s">
        <v>2854</v>
      </c>
      <c r="K801" s="4" t="s">
        <v>2855</v>
      </c>
      <c r="L801" s="4" t="s">
        <v>5420</v>
      </c>
    </row>
    <row r="802" spans="1:12" ht="346.5">
      <c r="A802" s="4">
        <v>801</v>
      </c>
      <c r="B802" s="4" t="s">
        <v>6486</v>
      </c>
      <c r="C802" s="4" t="s">
        <v>566</v>
      </c>
      <c r="D802" s="12" t="s">
        <v>6153</v>
      </c>
      <c r="E802" s="26" t="s">
        <v>6322</v>
      </c>
      <c r="F802" s="35"/>
      <c r="G802" s="12"/>
      <c r="H802" s="4" t="s">
        <v>720</v>
      </c>
      <c r="I802" s="4" t="s">
        <v>1525</v>
      </c>
      <c r="J802" s="4" t="s">
        <v>1739</v>
      </c>
      <c r="K802" s="4" t="s">
        <v>2085</v>
      </c>
      <c r="L802" s="4" t="s">
        <v>5419</v>
      </c>
    </row>
    <row r="803" spans="1:12" ht="409.5">
      <c r="A803" s="4">
        <v>802</v>
      </c>
      <c r="B803" s="16" t="s">
        <v>7642</v>
      </c>
      <c r="C803" s="4" t="s">
        <v>7643</v>
      </c>
      <c r="D803" s="12" t="s">
        <v>6154</v>
      </c>
      <c r="E803" s="26" t="s">
        <v>6320</v>
      </c>
      <c r="F803" s="35"/>
      <c r="G803" s="12"/>
      <c r="H803" s="4" t="s">
        <v>720</v>
      </c>
      <c r="I803" s="4" t="s">
        <v>1526</v>
      </c>
      <c r="J803" s="4" t="s">
        <v>2856</v>
      </c>
      <c r="K803" s="4" t="s">
        <v>2857</v>
      </c>
      <c r="L803" s="4" t="s">
        <v>5422</v>
      </c>
    </row>
    <row r="804" spans="1:12" ht="346.5">
      <c r="A804" s="4">
        <v>803</v>
      </c>
      <c r="B804" s="16" t="s">
        <v>7644</v>
      </c>
      <c r="C804" s="4" t="s">
        <v>7645</v>
      </c>
      <c r="D804" s="12" t="s">
        <v>6155</v>
      </c>
      <c r="E804" s="26" t="s">
        <v>6320</v>
      </c>
      <c r="F804" s="35"/>
      <c r="G804" s="12"/>
      <c r="H804" s="4" t="s">
        <v>717</v>
      </c>
      <c r="I804" s="4" t="s">
        <v>1527</v>
      </c>
      <c r="J804" s="4" t="s">
        <v>2166</v>
      </c>
      <c r="K804" s="4" t="s">
        <v>2858</v>
      </c>
      <c r="L804" s="4" t="s">
        <v>5421</v>
      </c>
    </row>
    <row r="805" spans="1:12" ht="378">
      <c r="A805" s="99">
        <v>804</v>
      </c>
      <c r="B805" s="4" t="s">
        <v>12113</v>
      </c>
      <c r="C805" s="4" t="s">
        <v>567</v>
      </c>
      <c r="D805" s="12" t="s">
        <v>6156</v>
      </c>
      <c r="E805" s="26" t="s">
        <v>6320</v>
      </c>
      <c r="F805" s="35"/>
      <c r="G805" s="93"/>
      <c r="H805" s="4" t="s">
        <v>719</v>
      </c>
      <c r="I805" s="4" t="s">
        <v>1528</v>
      </c>
      <c r="J805" s="4" t="s">
        <v>2859</v>
      </c>
      <c r="K805" s="4" t="s">
        <v>2860</v>
      </c>
      <c r="L805" s="4" t="s">
        <v>5424</v>
      </c>
    </row>
    <row r="806" spans="1:12" ht="346.5">
      <c r="A806" s="4">
        <v>805</v>
      </c>
      <c r="B806" s="4" t="s">
        <v>12114</v>
      </c>
      <c r="C806" s="4" t="s">
        <v>568</v>
      </c>
      <c r="D806" s="12" t="s">
        <v>6157</v>
      </c>
      <c r="E806" s="26" t="s">
        <v>6320</v>
      </c>
      <c r="F806" s="35"/>
      <c r="G806" s="93"/>
      <c r="H806" s="4" t="s">
        <v>719</v>
      </c>
      <c r="I806" s="4" t="s">
        <v>1529</v>
      </c>
      <c r="J806" s="4" t="s">
        <v>2563</v>
      </c>
      <c r="K806" s="4" t="s">
        <v>2861</v>
      </c>
      <c r="L806" s="4" t="s">
        <v>5423</v>
      </c>
    </row>
    <row r="807" spans="1:12" ht="362.25">
      <c r="A807" s="4">
        <v>806</v>
      </c>
      <c r="B807" s="4" t="s">
        <v>11656</v>
      </c>
      <c r="C807" s="4" t="s">
        <v>569</v>
      </c>
      <c r="D807" s="12" t="s">
        <v>6489</v>
      </c>
      <c r="E807" s="26" t="s">
        <v>6320</v>
      </c>
      <c r="F807" s="35"/>
      <c r="G807" s="95"/>
      <c r="H807" s="4" t="s">
        <v>718</v>
      </c>
      <c r="I807" s="4" t="s">
        <v>1530</v>
      </c>
      <c r="J807" s="4" t="s">
        <v>2661</v>
      </c>
      <c r="K807" s="4" t="s">
        <v>2862</v>
      </c>
      <c r="L807" s="4" t="s">
        <v>5425</v>
      </c>
    </row>
    <row r="808" spans="1:12" ht="393.75">
      <c r="A808" s="4">
        <v>807</v>
      </c>
      <c r="B808" s="16" t="s">
        <v>7646</v>
      </c>
      <c r="C808" s="4" t="s">
        <v>7647</v>
      </c>
      <c r="D808" s="12" t="s">
        <v>6158</v>
      </c>
      <c r="E808" s="26" t="s">
        <v>6687</v>
      </c>
      <c r="F808" s="35"/>
      <c r="G808" s="12"/>
      <c r="H808" s="4" t="s">
        <v>720</v>
      </c>
      <c r="I808" s="4" t="s">
        <v>1531</v>
      </c>
      <c r="J808" s="4" t="s">
        <v>1742</v>
      </c>
      <c r="K808" s="4" t="s">
        <v>2863</v>
      </c>
      <c r="L808" s="4" t="s">
        <v>5427</v>
      </c>
    </row>
    <row r="809" spans="1:12" ht="330.75">
      <c r="A809" s="99">
        <v>808</v>
      </c>
      <c r="B809" s="4" t="s">
        <v>12249</v>
      </c>
      <c r="C809" s="4" t="s">
        <v>570</v>
      </c>
      <c r="D809" s="12" t="s">
        <v>6159</v>
      </c>
      <c r="E809" s="26" t="s">
        <v>6320</v>
      </c>
      <c r="F809" s="35"/>
      <c r="G809" s="93"/>
      <c r="H809" s="4" t="s">
        <v>717</v>
      </c>
      <c r="I809" s="4" t="s">
        <v>1532</v>
      </c>
      <c r="J809" s="4" t="s">
        <v>2864</v>
      </c>
      <c r="K809" s="4" t="s">
        <v>2865</v>
      </c>
      <c r="L809" s="4" t="s">
        <v>5426</v>
      </c>
    </row>
    <row r="810" spans="1:12" ht="409.5">
      <c r="A810" s="4">
        <v>809</v>
      </c>
      <c r="B810" s="4" t="s">
        <v>8117</v>
      </c>
      <c r="C810" s="4" t="s">
        <v>571</v>
      </c>
      <c r="D810" s="12" t="s">
        <v>8118</v>
      </c>
      <c r="E810" s="26" t="s">
        <v>7076</v>
      </c>
      <c r="F810" s="35"/>
      <c r="G810" s="12"/>
      <c r="H810" s="4" t="s">
        <v>717</v>
      </c>
      <c r="I810" s="4" t="s">
        <v>1533</v>
      </c>
      <c r="J810" s="4" t="s">
        <v>2866</v>
      </c>
      <c r="K810" s="4" t="s">
        <v>2867</v>
      </c>
      <c r="L810" s="4" t="s">
        <v>5429</v>
      </c>
    </row>
    <row r="811" spans="1:12" ht="409.5">
      <c r="A811" s="4">
        <v>810</v>
      </c>
      <c r="B811" s="4" t="s">
        <v>6674</v>
      </c>
      <c r="C811" s="4" t="s">
        <v>9938</v>
      </c>
      <c r="D811" s="12" t="s">
        <v>6160</v>
      </c>
      <c r="E811" s="26" t="s">
        <v>6320</v>
      </c>
      <c r="F811" s="35"/>
      <c r="G811" s="12"/>
      <c r="H811" s="4" t="s">
        <v>719</v>
      </c>
      <c r="I811" s="4" t="s">
        <v>1534</v>
      </c>
      <c r="J811" s="4" t="s">
        <v>2868</v>
      </c>
      <c r="K811" s="4" t="s">
        <v>2869</v>
      </c>
      <c r="L811" s="4" t="s">
        <v>5428</v>
      </c>
    </row>
    <row r="812" spans="1:12" ht="409.5">
      <c r="A812" s="99">
        <v>811</v>
      </c>
      <c r="B812" s="4" t="s">
        <v>9939</v>
      </c>
      <c r="C812" s="4" t="s">
        <v>572</v>
      </c>
      <c r="D812" s="12" t="s">
        <v>6161</v>
      </c>
      <c r="E812" s="26" t="s">
        <v>7200</v>
      </c>
      <c r="F812" s="35"/>
      <c r="G812" s="93"/>
      <c r="H812" s="4" t="s">
        <v>719</v>
      </c>
      <c r="I812" s="4" t="s">
        <v>1535</v>
      </c>
      <c r="J812" s="4" t="s">
        <v>2870</v>
      </c>
      <c r="K812" s="4" t="s">
        <v>2871</v>
      </c>
      <c r="L812" s="4" t="s">
        <v>5430</v>
      </c>
    </row>
    <row r="813" spans="1:12" ht="330.75">
      <c r="A813" s="4">
        <v>812</v>
      </c>
      <c r="B813" s="16" t="s">
        <v>7649</v>
      </c>
      <c r="C813" s="4" t="s">
        <v>573</v>
      </c>
      <c r="D813" s="12" t="s">
        <v>6162</v>
      </c>
      <c r="E813" s="26" t="s">
        <v>6320</v>
      </c>
      <c r="F813" s="35"/>
      <c r="G813" s="12"/>
      <c r="H813" s="4" t="s">
        <v>718</v>
      </c>
      <c r="I813" s="4" t="s">
        <v>1536</v>
      </c>
      <c r="J813" s="4" t="s">
        <v>2872</v>
      </c>
      <c r="K813" s="4" t="s">
        <v>2873</v>
      </c>
      <c r="L813" s="4" t="s">
        <v>5431</v>
      </c>
    </row>
    <row r="814" spans="1:12" ht="393.75">
      <c r="A814" s="99">
        <v>813</v>
      </c>
      <c r="B814" s="4" t="s">
        <v>12116</v>
      </c>
      <c r="C814" s="4" t="s">
        <v>12117</v>
      </c>
      <c r="D814" s="12" t="s">
        <v>6163</v>
      </c>
      <c r="E814" s="26" t="s">
        <v>6320</v>
      </c>
      <c r="F814" s="35"/>
      <c r="G814" s="93"/>
      <c r="H814" s="4" t="s">
        <v>719</v>
      </c>
      <c r="I814" s="4" t="s">
        <v>1537</v>
      </c>
      <c r="J814" s="4" t="s">
        <v>2874</v>
      </c>
      <c r="K814" s="4" t="s">
        <v>2875</v>
      </c>
      <c r="L814" s="4" t="s">
        <v>5432</v>
      </c>
    </row>
    <row r="815" spans="1:12" ht="409.5">
      <c r="A815" s="4">
        <v>814</v>
      </c>
      <c r="B815" s="4" t="s">
        <v>9941</v>
      </c>
      <c r="C815" s="4" t="s">
        <v>9942</v>
      </c>
      <c r="D815" s="12" t="s">
        <v>6164</v>
      </c>
      <c r="E815" s="26" t="s">
        <v>7200</v>
      </c>
      <c r="F815" s="35"/>
      <c r="G815" s="12"/>
      <c r="H815" s="4" t="s">
        <v>717</v>
      </c>
      <c r="I815" s="4" t="s">
        <v>1538</v>
      </c>
      <c r="J815" s="4" t="s">
        <v>2876</v>
      </c>
      <c r="K815" s="4" t="s">
        <v>2877</v>
      </c>
      <c r="L815" s="4" t="s">
        <v>5433</v>
      </c>
    </row>
    <row r="816" spans="1:12" ht="409.5">
      <c r="A816" s="4">
        <v>815</v>
      </c>
      <c r="B816" s="4" t="s">
        <v>6763</v>
      </c>
      <c r="C816" s="4" t="s">
        <v>6764</v>
      </c>
      <c r="D816" s="12" t="s">
        <v>6165</v>
      </c>
      <c r="E816" s="26" t="s">
        <v>6320</v>
      </c>
      <c r="F816" s="35"/>
      <c r="G816" s="12"/>
      <c r="H816" s="4" t="s">
        <v>718</v>
      </c>
      <c r="I816" s="4" t="s">
        <v>1539</v>
      </c>
      <c r="J816" s="4" t="s">
        <v>2878</v>
      </c>
      <c r="K816" s="4" t="s">
        <v>2879</v>
      </c>
      <c r="L816" s="4" t="s">
        <v>5434</v>
      </c>
    </row>
    <row r="817" spans="1:12" ht="393.75">
      <c r="A817" s="4">
        <v>816</v>
      </c>
      <c r="B817" s="4" t="s">
        <v>11657</v>
      </c>
      <c r="C817" s="4" t="s">
        <v>574</v>
      </c>
      <c r="D817" s="12" t="s">
        <v>6166</v>
      </c>
      <c r="E817" s="26" t="s">
        <v>6320</v>
      </c>
      <c r="F817" s="35"/>
      <c r="G817" s="95"/>
      <c r="H817" s="4" t="s">
        <v>720</v>
      </c>
      <c r="I817" s="4" t="s">
        <v>1540</v>
      </c>
      <c r="J817" s="4" t="s">
        <v>1769</v>
      </c>
      <c r="K817" s="4" t="s">
        <v>2880</v>
      </c>
      <c r="L817" s="4" t="s">
        <v>5435</v>
      </c>
    </row>
    <row r="818" spans="1:12" ht="362.25">
      <c r="A818" s="4">
        <v>817</v>
      </c>
      <c r="B818" s="4" t="s">
        <v>12250</v>
      </c>
      <c r="C818" s="4" t="s">
        <v>575</v>
      </c>
      <c r="D818" s="12" t="s">
        <v>6167</v>
      </c>
      <c r="E818" s="26" t="s">
        <v>6320</v>
      </c>
      <c r="F818" s="35"/>
      <c r="G818" s="93"/>
      <c r="H818" s="4" t="s">
        <v>718</v>
      </c>
      <c r="I818" s="4" t="s">
        <v>1541</v>
      </c>
      <c r="J818" s="4" t="s">
        <v>1950</v>
      </c>
      <c r="K818" s="4" t="s">
        <v>2881</v>
      </c>
      <c r="L818" s="4" t="s">
        <v>5436</v>
      </c>
    </row>
    <row r="819" spans="1:12" ht="378">
      <c r="A819" s="4">
        <v>818</v>
      </c>
      <c r="B819" s="4" t="s">
        <v>12119</v>
      </c>
      <c r="C819" s="4" t="s">
        <v>576</v>
      </c>
      <c r="D819" s="12" t="s">
        <v>6490</v>
      </c>
      <c r="E819" s="26" t="s">
        <v>6320</v>
      </c>
      <c r="F819" s="35"/>
      <c r="G819" s="93"/>
      <c r="H819" s="4" t="s">
        <v>719</v>
      </c>
      <c r="I819" s="4" t="s">
        <v>1542</v>
      </c>
      <c r="J819" s="4" t="s">
        <v>2882</v>
      </c>
      <c r="K819" s="4" t="s">
        <v>2883</v>
      </c>
      <c r="L819" s="4" t="s">
        <v>5437</v>
      </c>
    </row>
    <row r="820" spans="1:12" ht="409.5">
      <c r="A820" s="4">
        <v>819</v>
      </c>
      <c r="B820" s="4" t="s">
        <v>6491</v>
      </c>
      <c r="C820" s="4" t="s">
        <v>6492</v>
      </c>
      <c r="D820" s="12" t="s">
        <v>6168</v>
      </c>
      <c r="E820" s="26" t="s">
        <v>6322</v>
      </c>
      <c r="F820" s="35"/>
      <c r="G820" s="12"/>
      <c r="H820" s="4" t="s">
        <v>717</v>
      </c>
      <c r="I820" s="4" t="s">
        <v>1543</v>
      </c>
      <c r="J820" s="4" t="s">
        <v>2884</v>
      </c>
      <c r="K820" s="4" t="s">
        <v>2885</v>
      </c>
      <c r="L820" s="4" t="s">
        <v>5438</v>
      </c>
    </row>
    <row r="821" spans="1:12" ht="393.75">
      <c r="A821" s="4">
        <v>820</v>
      </c>
      <c r="B821" s="4" t="s">
        <v>6493</v>
      </c>
      <c r="C821" s="4" t="s">
        <v>6494</v>
      </c>
      <c r="D821" s="12" t="s">
        <v>6495</v>
      </c>
      <c r="E821" s="26" t="s">
        <v>6325</v>
      </c>
      <c r="F821" s="35"/>
      <c r="G821" s="12"/>
      <c r="H821" s="4" t="s">
        <v>718</v>
      </c>
      <c r="I821" s="4" t="s">
        <v>1544</v>
      </c>
      <c r="J821" s="4" t="s">
        <v>2240</v>
      </c>
      <c r="K821" s="4" t="s">
        <v>2886</v>
      </c>
      <c r="L821" s="4" t="s">
        <v>5439</v>
      </c>
    </row>
    <row r="822" spans="1:12" ht="409.5">
      <c r="A822" s="4">
        <v>821</v>
      </c>
      <c r="B822" s="4" t="s">
        <v>6675</v>
      </c>
      <c r="C822" s="4" t="s">
        <v>8119</v>
      </c>
      <c r="D822" s="12" t="s">
        <v>8120</v>
      </c>
      <c r="E822" s="26" t="s">
        <v>7076</v>
      </c>
      <c r="F822" s="35"/>
      <c r="G822" s="12"/>
      <c r="H822" s="4" t="s">
        <v>720</v>
      </c>
      <c r="I822" s="4" t="s">
        <v>1545</v>
      </c>
      <c r="J822" s="4" t="s">
        <v>2887</v>
      </c>
      <c r="K822" s="4" t="s">
        <v>2888</v>
      </c>
      <c r="L822" s="4" t="s">
        <v>5440</v>
      </c>
    </row>
    <row r="823" spans="1:12" ht="378">
      <c r="A823" s="4">
        <v>822</v>
      </c>
      <c r="B823" s="4" t="s">
        <v>8121</v>
      </c>
      <c r="C823" s="4" t="s">
        <v>8122</v>
      </c>
      <c r="D823" s="12" t="s">
        <v>6169</v>
      </c>
      <c r="E823" s="26" t="s">
        <v>6320</v>
      </c>
      <c r="F823" s="35"/>
      <c r="G823" s="12"/>
      <c r="H823" s="4" t="s">
        <v>719</v>
      </c>
      <c r="I823" s="4" t="s">
        <v>1546</v>
      </c>
      <c r="J823" s="4" t="s">
        <v>2889</v>
      </c>
      <c r="K823" s="4" t="s">
        <v>2890</v>
      </c>
      <c r="L823" s="4" t="s">
        <v>5441</v>
      </c>
    </row>
    <row r="824" spans="1:12" ht="378">
      <c r="A824" s="4">
        <v>823</v>
      </c>
      <c r="B824" s="4" t="s">
        <v>12120</v>
      </c>
      <c r="C824" s="4" t="s">
        <v>577</v>
      </c>
      <c r="D824" s="12" t="s">
        <v>12121</v>
      </c>
      <c r="E824" s="26" t="s">
        <v>6320</v>
      </c>
      <c r="F824" s="35"/>
      <c r="G824" s="93"/>
      <c r="H824" s="4" t="s">
        <v>719</v>
      </c>
      <c r="I824" s="4" t="s">
        <v>1547</v>
      </c>
      <c r="J824" s="4" t="s">
        <v>2891</v>
      </c>
      <c r="K824" s="4" t="s">
        <v>2892</v>
      </c>
      <c r="L824" s="4" t="s">
        <v>5442</v>
      </c>
    </row>
    <row r="825" spans="1:12" ht="393.75">
      <c r="A825" s="4">
        <v>824</v>
      </c>
      <c r="B825" s="4" t="s">
        <v>6496</v>
      </c>
      <c r="C825" s="4" t="s">
        <v>578</v>
      </c>
      <c r="D825" s="12" t="s">
        <v>6170</v>
      </c>
      <c r="E825" s="26" t="s">
        <v>6322</v>
      </c>
      <c r="F825" s="35"/>
      <c r="G825" s="12"/>
      <c r="H825" s="4" t="s">
        <v>717</v>
      </c>
      <c r="I825" s="4" t="s">
        <v>1548</v>
      </c>
      <c r="J825" s="4" t="s">
        <v>1739</v>
      </c>
      <c r="K825" s="4" t="s">
        <v>2893</v>
      </c>
      <c r="L825" s="4" t="s">
        <v>5443</v>
      </c>
    </row>
    <row r="826" spans="1:12" ht="409.5">
      <c r="A826" s="4">
        <v>825</v>
      </c>
      <c r="B826" s="4" t="s">
        <v>9943</v>
      </c>
      <c r="C826" s="4" t="s">
        <v>9944</v>
      </c>
      <c r="D826" s="12" t="s">
        <v>9945</v>
      </c>
      <c r="E826" s="26" t="s">
        <v>6687</v>
      </c>
      <c r="F826" s="35"/>
      <c r="G826" s="12"/>
      <c r="H826" s="4" t="s">
        <v>719</v>
      </c>
      <c r="I826" s="4" t="s">
        <v>1549</v>
      </c>
      <c r="J826" s="4" t="s">
        <v>2894</v>
      </c>
      <c r="K826" s="4" t="s">
        <v>2895</v>
      </c>
      <c r="L826" s="4" t="s">
        <v>5444</v>
      </c>
    </row>
    <row r="827" spans="1:12" ht="409.5">
      <c r="A827" s="4">
        <v>826</v>
      </c>
      <c r="B827" s="16" t="s">
        <v>7650</v>
      </c>
      <c r="C827" s="4" t="s">
        <v>579</v>
      </c>
      <c r="D827" s="12" t="s">
        <v>6171</v>
      </c>
      <c r="E827" s="26" t="s">
        <v>6320</v>
      </c>
      <c r="F827" s="35"/>
      <c r="G827" s="12"/>
      <c r="H827" s="4" t="s">
        <v>719</v>
      </c>
      <c r="I827" s="4" t="s">
        <v>1550</v>
      </c>
      <c r="J827" s="4" t="s">
        <v>2896</v>
      </c>
      <c r="K827" s="4" t="s">
        <v>2897</v>
      </c>
      <c r="L827" s="4" t="s">
        <v>5445</v>
      </c>
    </row>
    <row r="828" spans="1:12" ht="409.5">
      <c r="A828" s="4">
        <v>827</v>
      </c>
      <c r="B828" s="4" t="s">
        <v>11209</v>
      </c>
      <c r="C828" s="4" t="s">
        <v>6497</v>
      </c>
      <c r="D828" s="12" t="s">
        <v>6172</v>
      </c>
      <c r="E828" s="26" t="s">
        <v>6322</v>
      </c>
      <c r="F828" s="35"/>
      <c r="G828" s="12"/>
      <c r="H828" s="4" t="s">
        <v>718</v>
      </c>
      <c r="I828" s="4" t="s">
        <v>1551</v>
      </c>
      <c r="J828" s="4" t="s">
        <v>2220</v>
      </c>
      <c r="K828" s="4" t="s">
        <v>2898</v>
      </c>
      <c r="L828" s="4" t="s">
        <v>5446</v>
      </c>
    </row>
    <row r="829" spans="1:12" ht="409.5">
      <c r="A829" s="4">
        <v>828</v>
      </c>
      <c r="B829" s="4" t="s">
        <v>8432</v>
      </c>
      <c r="C829" s="4" t="s">
        <v>8433</v>
      </c>
      <c r="D829" s="12" t="s">
        <v>8434</v>
      </c>
      <c r="E829" s="26" t="s">
        <v>6320</v>
      </c>
      <c r="F829" s="35"/>
      <c r="G829" s="12"/>
      <c r="H829" s="4" t="s">
        <v>718</v>
      </c>
      <c r="I829" s="4" t="s">
        <v>1552</v>
      </c>
      <c r="J829" s="4" t="s">
        <v>2100</v>
      </c>
      <c r="K829" s="4" t="s">
        <v>2899</v>
      </c>
      <c r="L829" s="4" t="s">
        <v>5448</v>
      </c>
    </row>
    <row r="830" spans="1:12" ht="378">
      <c r="A830" s="4">
        <v>829</v>
      </c>
      <c r="B830" s="16" t="s">
        <v>7651</v>
      </c>
      <c r="C830" s="4" t="s">
        <v>580</v>
      </c>
      <c r="D830" s="12" t="s">
        <v>6173</v>
      </c>
      <c r="E830" s="26" t="s">
        <v>7076</v>
      </c>
      <c r="F830" s="35"/>
      <c r="G830" s="12"/>
      <c r="H830" s="4" t="s">
        <v>720</v>
      </c>
      <c r="I830" s="4" t="s">
        <v>1553</v>
      </c>
      <c r="J830" s="4" t="s">
        <v>1866</v>
      </c>
      <c r="K830" s="4" t="s">
        <v>2900</v>
      </c>
      <c r="L830" s="4" t="s">
        <v>5447</v>
      </c>
    </row>
    <row r="831" spans="1:12" ht="409.5">
      <c r="A831" s="4">
        <v>830</v>
      </c>
      <c r="B831" s="4" t="s">
        <v>8435</v>
      </c>
      <c r="C831" s="4" t="s">
        <v>8436</v>
      </c>
      <c r="D831" s="12" t="s">
        <v>6174</v>
      </c>
      <c r="E831" s="26" t="s">
        <v>6320</v>
      </c>
      <c r="F831" s="35"/>
      <c r="G831" s="12"/>
      <c r="H831" s="4" t="s">
        <v>720</v>
      </c>
      <c r="I831" s="4" t="s">
        <v>1554</v>
      </c>
      <c r="J831" s="4" t="s">
        <v>2901</v>
      </c>
      <c r="K831" s="4" t="s">
        <v>2902</v>
      </c>
      <c r="L831" s="4" t="s">
        <v>5449</v>
      </c>
    </row>
    <row r="832" spans="1:12" ht="409.5">
      <c r="A832" s="4">
        <v>831</v>
      </c>
      <c r="B832" s="4" t="s">
        <v>6498</v>
      </c>
      <c r="C832" s="4" t="s">
        <v>581</v>
      </c>
      <c r="D832" s="12" t="s">
        <v>6499</v>
      </c>
      <c r="E832" s="26" t="s">
        <v>6322</v>
      </c>
      <c r="F832" s="35"/>
      <c r="G832" s="12"/>
      <c r="H832" s="4" t="s">
        <v>717</v>
      </c>
      <c r="I832" s="4" t="s">
        <v>1555</v>
      </c>
      <c r="J832" s="4" t="s">
        <v>1739</v>
      </c>
      <c r="K832" s="4" t="s">
        <v>2903</v>
      </c>
      <c r="L832" s="4" t="s">
        <v>5450</v>
      </c>
    </row>
    <row r="833" spans="1:12" ht="409.5">
      <c r="A833" s="4">
        <v>832</v>
      </c>
      <c r="B833" s="4" t="s">
        <v>11658</v>
      </c>
      <c r="C833" s="4" t="s">
        <v>582</v>
      </c>
      <c r="D833" s="12" t="s">
        <v>11659</v>
      </c>
      <c r="E833" s="26" t="s">
        <v>6320</v>
      </c>
      <c r="F833" s="35"/>
      <c r="G833" s="95"/>
      <c r="H833" s="4" t="s">
        <v>719</v>
      </c>
      <c r="I833" s="4" t="s">
        <v>1556</v>
      </c>
      <c r="J833" s="4" t="s">
        <v>1893</v>
      </c>
      <c r="K833" s="4" t="s">
        <v>2904</v>
      </c>
      <c r="L833" s="4" t="s">
        <v>5451</v>
      </c>
    </row>
    <row r="834" spans="1:12" ht="378">
      <c r="A834" s="4">
        <v>833</v>
      </c>
      <c r="B834" s="4" t="s">
        <v>12251</v>
      </c>
      <c r="C834" s="4" t="s">
        <v>583</v>
      </c>
      <c r="D834" s="12" t="s">
        <v>6175</v>
      </c>
      <c r="E834" s="26" t="s">
        <v>6320</v>
      </c>
      <c r="F834" s="35"/>
      <c r="G834" s="93"/>
      <c r="H834" s="4" t="s">
        <v>718</v>
      </c>
      <c r="I834" s="4" t="s">
        <v>1557</v>
      </c>
      <c r="J834" s="4" t="s">
        <v>2606</v>
      </c>
      <c r="K834" s="4" t="s">
        <v>2905</v>
      </c>
      <c r="L834" s="4" t="s">
        <v>5452</v>
      </c>
    </row>
    <row r="835" spans="1:12" ht="378">
      <c r="A835" s="4">
        <v>834</v>
      </c>
      <c r="B835" s="4" t="s">
        <v>12253</v>
      </c>
      <c r="C835" s="4" t="s">
        <v>584</v>
      </c>
      <c r="D835" s="12" t="s">
        <v>6176</v>
      </c>
      <c r="E835" s="26" t="s">
        <v>6320</v>
      </c>
      <c r="F835" s="35"/>
      <c r="G835" s="93"/>
      <c r="H835" s="4" t="s">
        <v>720</v>
      </c>
      <c r="I835" s="4" t="s">
        <v>1558</v>
      </c>
      <c r="J835" s="4" t="s">
        <v>2906</v>
      </c>
      <c r="K835" s="4" t="s">
        <v>2907</v>
      </c>
      <c r="L835" s="4" t="s">
        <v>5453</v>
      </c>
    </row>
    <row r="836" spans="1:12" ht="378">
      <c r="A836" s="4">
        <v>835</v>
      </c>
      <c r="B836" s="4" t="s">
        <v>8437</v>
      </c>
      <c r="C836" s="4" t="s">
        <v>8439</v>
      </c>
      <c r="D836" s="12" t="s">
        <v>6177</v>
      </c>
      <c r="E836" s="26" t="s">
        <v>6320</v>
      </c>
      <c r="F836" s="35"/>
      <c r="G836" s="12"/>
      <c r="H836" s="4" t="s">
        <v>719</v>
      </c>
      <c r="I836" s="4" t="s">
        <v>1559</v>
      </c>
      <c r="J836" s="4" t="s">
        <v>2908</v>
      </c>
      <c r="K836" s="4" t="s">
        <v>2909</v>
      </c>
      <c r="L836" s="4" t="s">
        <v>5454</v>
      </c>
    </row>
    <row r="837" spans="1:12" ht="409.5">
      <c r="A837" s="4">
        <v>836</v>
      </c>
      <c r="B837" s="16" t="s">
        <v>7678</v>
      </c>
      <c r="C837" s="4" t="s">
        <v>8123</v>
      </c>
      <c r="D837" s="12" t="s">
        <v>6178</v>
      </c>
      <c r="E837" s="26" t="s">
        <v>7200</v>
      </c>
      <c r="F837" s="35"/>
      <c r="G837" s="12"/>
      <c r="H837" s="4" t="s">
        <v>719</v>
      </c>
      <c r="I837" s="4" t="s">
        <v>1560</v>
      </c>
      <c r="J837" s="4" t="s">
        <v>2910</v>
      </c>
      <c r="K837" s="4" t="s">
        <v>2911</v>
      </c>
      <c r="L837" s="4" t="s">
        <v>5455</v>
      </c>
    </row>
    <row r="838" spans="1:12" ht="378">
      <c r="A838" s="4">
        <v>837</v>
      </c>
      <c r="B838" s="16" t="s">
        <v>7680</v>
      </c>
      <c r="C838" s="4" t="s">
        <v>585</v>
      </c>
      <c r="D838" s="12" t="s">
        <v>6179</v>
      </c>
      <c r="E838" s="26" t="s">
        <v>6320</v>
      </c>
      <c r="F838" s="35"/>
      <c r="G838" s="12"/>
      <c r="H838" s="4" t="s">
        <v>719</v>
      </c>
      <c r="I838" s="4" t="s">
        <v>1561</v>
      </c>
      <c r="J838" s="4" t="s">
        <v>1866</v>
      </c>
      <c r="K838" s="4" t="s">
        <v>2912</v>
      </c>
      <c r="L838" s="4" t="s">
        <v>5456</v>
      </c>
    </row>
    <row r="839" spans="1:12" ht="393.75">
      <c r="A839" s="99">
        <v>838</v>
      </c>
      <c r="B839" s="4" t="s">
        <v>6500</v>
      </c>
      <c r="C839" s="4" t="s">
        <v>6501</v>
      </c>
      <c r="D839" s="12" t="s">
        <v>6502</v>
      </c>
      <c r="E839" s="26" t="s">
        <v>6320</v>
      </c>
      <c r="F839" s="35"/>
      <c r="G839" s="93"/>
      <c r="H839" s="4" t="s">
        <v>719</v>
      </c>
      <c r="I839" s="4" t="s">
        <v>1562</v>
      </c>
      <c r="J839" s="4" t="s">
        <v>2913</v>
      </c>
      <c r="K839" s="4" t="s">
        <v>2914</v>
      </c>
      <c r="L839" s="4" t="s">
        <v>5458</v>
      </c>
    </row>
    <row r="840" spans="1:12" ht="393.75">
      <c r="A840" s="4">
        <v>839</v>
      </c>
      <c r="B840" s="4" t="s">
        <v>11210</v>
      </c>
      <c r="C840" s="4" t="s">
        <v>586</v>
      </c>
      <c r="D840" s="12" t="s">
        <v>6180</v>
      </c>
      <c r="E840" s="26" t="s">
        <v>6320</v>
      </c>
      <c r="F840" s="35"/>
      <c r="G840" s="12"/>
      <c r="H840" s="4" t="s">
        <v>718</v>
      </c>
      <c r="I840" s="4" t="s">
        <v>1563</v>
      </c>
      <c r="J840" s="4" t="s">
        <v>2042</v>
      </c>
      <c r="K840" s="4" t="s">
        <v>2915</v>
      </c>
      <c r="L840" s="4" t="s">
        <v>5457</v>
      </c>
    </row>
    <row r="841" spans="1:12" ht="409.5">
      <c r="A841" s="4">
        <v>840</v>
      </c>
      <c r="B841" s="4" t="s">
        <v>9946</v>
      </c>
      <c r="C841" s="4" t="s">
        <v>587</v>
      </c>
      <c r="D841" s="12" t="s">
        <v>6181</v>
      </c>
      <c r="E841" s="26" t="s">
        <v>6320</v>
      </c>
      <c r="F841" s="35"/>
      <c r="G841" s="12"/>
      <c r="H841" s="4" t="s">
        <v>719</v>
      </c>
      <c r="I841" s="4" t="s">
        <v>1564</v>
      </c>
      <c r="J841" s="4" t="s">
        <v>2055</v>
      </c>
      <c r="K841" s="4" t="s">
        <v>2519</v>
      </c>
      <c r="L841" s="4" t="s">
        <v>5459</v>
      </c>
    </row>
    <row r="842" spans="1:12" ht="409.5">
      <c r="A842" s="4">
        <v>841</v>
      </c>
      <c r="B842" s="16" t="s">
        <v>7682</v>
      </c>
      <c r="C842" s="4" t="s">
        <v>7681</v>
      </c>
      <c r="D842" s="12" t="s">
        <v>6182</v>
      </c>
      <c r="E842" s="26" t="s">
        <v>6320</v>
      </c>
      <c r="F842" s="35"/>
      <c r="G842" s="12"/>
      <c r="H842" s="4" t="s">
        <v>720</v>
      </c>
      <c r="I842" s="4" t="s">
        <v>1565</v>
      </c>
      <c r="J842" s="4" t="s">
        <v>2916</v>
      </c>
      <c r="K842" s="4" t="s">
        <v>2917</v>
      </c>
      <c r="L842" s="4" t="s">
        <v>5460</v>
      </c>
    </row>
    <row r="843" spans="1:12" ht="409.5">
      <c r="A843" s="4">
        <v>842</v>
      </c>
      <c r="B843" s="4" t="s">
        <v>6503</v>
      </c>
      <c r="C843" s="4" t="s">
        <v>6504</v>
      </c>
      <c r="D843" s="12" t="s">
        <v>6183</v>
      </c>
      <c r="E843" s="26" t="s">
        <v>6322</v>
      </c>
      <c r="F843" s="35"/>
      <c r="G843" s="93"/>
      <c r="H843" s="4" t="s">
        <v>719</v>
      </c>
      <c r="I843" s="4" t="s">
        <v>1566</v>
      </c>
      <c r="J843" s="4" t="s">
        <v>2918</v>
      </c>
      <c r="K843" s="4" t="s">
        <v>2919</v>
      </c>
      <c r="L843" s="4" t="s">
        <v>5461</v>
      </c>
    </row>
    <row r="844" spans="1:12" ht="393.75">
      <c r="A844" s="4">
        <v>843</v>
      </c>
      <c r="B844" s="4" t="s">
        <v>9947</v>
      </c>
      <c r="C844" s="4" t="s">
        <v>9948</v>
      </c>
      <c r="D844" s="12" t="s">
        <v>6184</v>
      </c>
      <c r="E844" s="26" t="s">
        <v>6320</v>
      </c>
      <c r="F844" s="35"/>
      <c r="G844" s="12"/>
      <c r="H844" s="4" t="s">
        <v>718</v>
      </c>
      <c r="I844" s="4" t="s">
        <v>1567</v>
      </c>
      <c r="J844" s="4" t="s">
        <v>2920</v>
      </c>
      <c r="K844" s="4" t="s">
        <v>2921</v>
      </c>
      <c r="L844" s="4" t="s">
        <v>5462</v>
      </c>
    </row>
    <row r="845" spans="1:12" ht="409.5">
      <c r="A845" s="4">
        <v>844</v>
      </c>
      <c r="B845" s="4" t="s">
        <v>11660</v>
      </c>
      <c r="C845" s="4" t="s">
        <v>588</v>
      </c>
      <c r="D845" s="12" t="s">
        <v>6185</v>
      </c>
      <c r="E845" s="26" t="s">
        <v>6320</v>
      </c>
      <c r="F845" s="35"/>
      <c r="G845" s="95"/>
      <c r="H845" s="4" t="s">
        <v>718</v>
      </c>
      <c r="I845" s="4" t="s">
        <v>1568</v>
      </c>
      <c r="J845" s="4" t="s">
        <v>1769</v>
      </c>
      <c r="K845" s="4" t="s">
        <v>2922</v>
      </c>
      <c r="L845" s="4" t="s">
        <v>5463</v>
      </c>
    </row>
    <row r="846" spans="1:12" ht="409.5">
      <c r="A846" s="4">
        <v>845</v>
      </c>
      <c r="B846" s="4" t="s">
        <v>9949</v>
      </c>
      <c r="C846" s="4" t="s">
        <v>589</v>
      </c>
      <c r="D846" s="12" t="s">
        <v>6186</v>
      </c>
      <c r="E846" s="26" t="s">
        <v>6320</v>
      </c>
      <c r="F846" s="35"/>
      <c r="G846" s="12"/>
      <c r="H846" s="4" t="s">
        <v>718</v>
      </c>
      <c r="I846" s="4" t="s">
        <v>1569</v>
      </c>
      <c r="J846" s="4" t="s">
        <v>2923</v>
      </c>
      <c r="K846" s="4" t="s">
        <v>2924</v>
      </c>
      <c r="L846" s="4" t="s">
        <v>5464</v>
      </c>
    </row>
    <row r="847" spans="1:12" ht="409.5">
      <c r="A847" s="4">
        <v>846</v>
      </c>
      <c r="B847" s="4" t="s">
        <v>8440</v>
      </c>
      <c r="C847" s="4" t="s">
        <v>590</v>
      </c>
      <c r="D847" s="12" t="s">
        <v>6187</v>
      </c>
      <c r="E847" s="26" t="s">
        <v>6320</v>
      </c>
      <c r="F847" s="35"/>
      <c r="G847" s="12"/>
      <c r="H847" s="4" t="s">
        <v>720</v>
      </c>
      <c r="I847" s="4" t="s">
        <v>1570</v>
      </c>
      <c r="J847" s="4" t="s">
        <v>1932</v>
      </c>
      <c r="K847" s="4" t="s">
        <v>1933</v>
      </c>
      <c r="L847" s="4" t="s">
        <v>5465</v>
      </c>
    </row>
    <row r="848" spans="1:12" ht="409.5">
      <c r="A848" s="4">
        <v>847</v>
      </c>
      <c r="B848" s="16" t="s">
        <v>7683</v>
      </c>
      <c r="C848" s="4" t="s">
        <v>7684</v>
      </c>
      <c r="D848" s="12" t="s">
        <v>6188</v>
      </c>
      <c r="E848" s="26" t="s">
        <v>6320</v>
      </c>
      <c r="F848" s="35"/>
      <c r="G848" s="12"/>
      <c r="H848" s="4" t="s">
        <v>719</v>
      </c>
      <c r="I848" s="4" t="s">
        <v>1571</v>
      </c>
      <c r="J848" s="4" t="s">
        <v>2925</v>
      </c>
      <c r="K848" s="4" t="s">
        <v>2926</v>
      </c>
      <c r="L848" s="4" t="s">
        <v>5466</v>
      </c>
    </row>
    <row r="849" spans="1:12" ht="393.75">
      <c r="A849" s="4">
        <v>848</v>
      </c>
      <c r="B849" s="4" t="s">
        <v>11661</v>
      </c>
      <c r="C849" s="4" t="s">
        <v>591</v>
      </c>
      <c r="D849" s="12" t="s">
        <v>6189</v>
      </c>
      <c r="E849" s="26" t="s">
        <v>6320</v>
      </c>
      <c r="F849" s="35"/>
      <c r="G849" s="95"/>
      <c r="H849" s="4" t="s">
        <v>720</v>
      </c>
      <c r="I849" s="4" t="s">
        <v>1572</v>
      </c>
      <c r="J849" s="4" t="s">
        <v>1740</v>
      </c>
      <c r="K849" s="4" t="s">
        <v>2927</v>
      </c>
      <c r="L849" s="4" t="s">
        <v>5467</v>
      </c>
    </row>
    <row r="850" spans="1:12" ht="393.75">
      <c r="A850" s="4">
        <v>849</v>
      </c>
      <c r="B850" s="4" t="s">
        <v>6676</v>
      </c>
      <c r="C850" s="4" t="s">
        <v>6677</v>
      </c>
      <c r="D850" s="12" t="s">
        <v>6190</v>
      </c>
      <c r="E850" s="26" t="s">
        <v>6320</v>
      </c>
      <c r="F850" s="35"/>
      <c r="G850" s="12"/>
      <c r="H850" s="4" t="s">
        <v>719</v>
      </c>
      <c r="I850" s="4" t="s">
        <v>1573</v>
      </c>
      <c r="J850" s="4" t="s">
        <v>2928</v>
      </c>
      <c r="K850" s="4" t="s">
        <v>2929</v>
      </c>
      <c r="L850" s="4" t="s">
        <v>5468</v>
      </c>
    </row>
    <row r="851" spans="1:12" ht="409.5">
      <c r="A851" s="4">
        <v>850</v>
      </c>
      <c r="B851" s="4" t="s">
        <v>9950</v>
      </c>
      <c r="C851" s="4" t="s">
        <v>592</v>
      </c>
      <c r="D851" s="12" t="s">
        <v>6191</v>
      </c>
      <c r="E851" s="26" t="s">
        <v>6320</v>
      </c>
      <c r="F851" s="35"/>
      <c r="G851" s="12"/>
      <c r="H851" s="4" t="s">
        <v>718</v>
      </c>
      <c r="I851" s="4" t="s">
        <v>1574</v>
      </c>
      <c r="J851" s="4" t="s">
        <v>1786</v>
      </c>
      <c r="K851" s="4" t="s">
        <v>2930</v>
      </c>
      <c r="L851" s="4" t="s">
        <v>5469</v>
      </c>
    </row>
    <row r="852" spans="1:12" ht="330.75">
      <c r="A852" s="4">
        <v>851</v>
      </c>
      <c r="B852" s="4" t="s">
        <v>11211</v>
      </c>
      <c r="C852" s="4" t="s">
        <v>593</v>
      </c>
      <c r="D852" s="12" t="s">
        <v>6192</v>
      </c>
      <c r="E852" s="26" t="s">
        <v>6320</v>
      </c>
      <c r="F852" s="35"/>
      <c r="G852" s="12"/>
      <c r="H852" s="4" t="s">
        <v>717</v>
      </c>
      <c r="I852" s="4" t="s">
        <v>1575</v>
      </c>
      <c r="J852" s="4" t="s">
        <v>1812</v>
      </c>
      <c r="K852" s="4" t="s">
        <v>2931</v>
      </c>
      <c r="L852" s="4" t="s">
        <v>5470</v>
      </c>
    </row>
    <row r="853" spans="1:12" ht="409.5">
      <c r="A853" s="4">
        <v>852</v>
      </c>
      <c r="B853" s="16" t="s">
        <v>7685</v>
      </c>
      <c r="C853" s="4" t="s">
        <v>594</v>
      </c>
      <c r="D853" s="12" t="s">
        <v>6193</v>
      </c>
      <c r="E853" s="26" t="s">
        <v>6320</v>
      </c>
      <c r="F853" s="35"/>
      <c r="G853" s="12"/>
      <c r="H853" s="4" t="s">
        <v>718</v>
      </c>
      <c r="I853" s="4" t="s">
        <v>1576</v>
      </c>
      <c r="J853" s="4" t="s">
        <v>1854</v>
      </c>
      <c r="K853" s="4" t="s">
        <v>2932</v>
      </c>
      <c r="L853" s="4" t="s">
        <v>5471</v>
      </c>
    </row>
    <row r="854" spans="1:12" ht="362.25">
      <c r="A854" s="4">
        <v>853</v>
      </c>
      <c r="B854" s="4" t="s">
        <v>8441</v>
      </c>
      <c r="C854" s="4" t="s">
        <v>595</v>
      </c>
      <c r="D854" s="12" t="s">
        <v>6194</v>
      </c>
      <c r="E854" s="26" t="s">
        <v>6320</v>
      </c>
      <c r="F854" s="35"/>
      <c r="G854" s="12"/>
      <c r="H854" s="4" t="s">
        <v>718</v>
      </c>
      <c r="I854" s="4" t="s">
        <v>1577</v>
      </c>
      <c r="J854" s="4" t="s">
        <v>1932</v>
      </c>
      <c r="K854" s="4" t="s">
        <v>2933</v>
      </c>
      <c r="L854" s="4" t="s">
        <v>5472</v>
      </c>
    </row>
    <row r="855" spans="1:12" ht="378">
      <c r="A855" s="4">
        <v>854</v>
      </c>
      <c r="B855" s="4" t="s">
        <v>6505</v>
      </c>
      <c r="C855" s="4" t="s">
        <v>6506</v>
      </c>
      <c r="D855" s="12" t="s">
        <v>6195</v>
      </c>
      <c r="E855" s="26" t="s">
        <v>6322</v>
      </c>
      <c r="F855" s="35"/>
      <c r="G855" s="12"/>
      <c r="H855" s="4" t="s">
        <v>717</v>
      </c>
      <c r="I855" s="4" t="s">
        <v>1578</v>
      </c>
      <c r="J855" s="4" t="s">
        <v>1739</v>
      </c>
      <c r="K855" s="4" t="s">
        <v>2934</v>
      </c>
      <c r="L855" s="4" t="s">
        <v>5473</v>
      </c>
    </row>
    <row r="856" spans="1:12" ht="393.75">
      <c r="A856" s="4">
        <v>855</v>
      </c>
      <c r="B856" s="4" t="s">
        <v>12254</v>
      </c>
      <c r="C856" s="4" t="s">
        <v>596</v>
      </c>
      <c r="D856" s="12" t="s">
        <v>6196</v>
      </c>
      <c r="E856" s="26" t="s">
        <v>6320</v>
      </c>
      <c r="F856" s="35"/>
      <c r="G856" s="93"/>
      <c r="H856" s="4" t="s">
        <v>718</v>
      </c>
      <c r="I856" s="4" t="s">
        <v>1579</v>
      </c>
      <c r="J856" s="4" t="s">
        <v>2606</v>
      </c>
      <c r="K856" s="4" t="s">
        <v>2935</v>
      </c>
      <c r="L856" s="4" t="s">
        <v>5474</v>
      </c>
    </row>
    <row r="857" spans="1:12" ht="409.5">
      <c r="A857" s="4">
        <v>856</v>
      </c>
      <c r="B857" s="16" t="s">
        <v>12122</v>
      </c>
      <c r="C857" s="4" t="s">
        <v>597</v>
      </c>
      <c r="D857" s="12" t="s">
        <v>6197</v>
      </c>
      <c r="E857" s="26" t="s">
        <v>6320</v>
      </c>
      <c r="F857" s="35"/>
      <c r="G857" s="93"/>
      <c r="H857" s="4" t="s">
        <v>719</v>
      </c>
      <c r="I857" s="4" t="s">
        <v>1580</v>
      </c>
      <c r="J857" s="4" t="s">
        <v>2936</v>
      </c>
      <c r="K857" s="4" t="s">
        <v>2937</v>
      </c>
      <c r="L857" s="4" t="s">
        <v>5475</v>
      </c>
    </row>
    <row r="858" spans="1:12" ht="409.5">
      <c r="A858" s="4">
        <v>857</v>
      </c>
      <c r="B858" s="4" t="s">
        <v>9951</v>
      </c>
      <c r="C858" s="4" t="s">
        <v>598</v>
      </c>
      <c r="D858" s="12" t="s">
        <v>6198</v>
      </c>
      <c r="E858" s="26" t="s">
        <v>6320</v>
      </c>
      <c r="F858" s="35"/>
      <c r="G858" s="12"/>
      <c r="H858" s="4" t="s">
        <v>718</v>
      </c>
      <c r="I858" s="4" t="s">
        <v>1581</v>
      </c>
      <c r="J858" s="4" t="s">
        <v>2055</v>
      </c>
      <c r="K858" s="4" t="s">
        <v>2938</v>
      </c>
      <c r="L858" s="4" t="s">
        <v>5476</v>
      </c>
    </row>
    <row r="859" spans="1:12" ht="409.5">
      <c r="A859" s="4">
        <v>858</v>
      </c>
      <c r="B859" s="4" t="s">
        <v>8128</v>
      </c>
      <c r="C859" s="4" t="s">
        <v>8126</v>
      </c>
      <c r="D859" s="12" t="s">
        <v>6199</v>
      </c>
      <c r="E859" s="26" t="s">
        <v>6687</v>
      </c>
      <c r="F859" s="35"/>
      <c r="G859" s="12"/>
      <c r="H859" s="4" t="s">
        <v>717</v>
      </c>
      <c r="I859" s="4" t="s">
        <v>1582</v>
      </c>
      <c r="J859" s="4" t="s">
        <v>2939</v>
      </c>
      <c r="K859" s="4" t="s">
        <v>2940</v>
      </c>
      <c r="L859" s="4" t="s">
        <v>5477</v>
      </c>
    </row>
    <row r="860" spans="1:12" ht="378">
      <c r="A860" s="4">
        <v>859</v>
      </c>
      <c r="B860" s="16" t="s">
        <v>7686</v>
      </c>
      <c r="C860" s="4" t="s">
        <v>7687</v>
      </c>
      <c r="D860" s="12" t="s">
        <v>6200</v>
      </c>
      <c r="E860" s="26" t="s">
        <v>7076</v>
      </c>
      <c r="F860" s="35"/>
      <c r="G860" s="12"/>
      <c r="H860" s="4" t="s">
        <v>719</v>
      </c>
      <c r="I860" s="4" t="s">
        <v>1583</v>
      </c>
      <c r="J860" s="4" t="s">
        <v>2941</v>
      </c>
      <c r="K860" s="4" t="s">
        <v>2942</v>
      </c>
      <c r="L860" s="4" t="s">
        <v>5478</v>
      </c>
    </row>
    <row r="861" spans="1:12" ht="393.75">
      <c r="A861" s="4">
        <v>860</v>
      </c>
      <c r="B861" s="4" t="s">
        <v>11212</v>
      </c>
      <c r="C861" s="4" t="s">
        <v>599</v>
      </c>
      <c r="D861" s="12" t="s">
        <v>11213</v>
      </c>
      <c r="E861" s="26" t="s">
        <v>6320</v>
      </c>
      <c r="F861" s="35"/>
      <c r="G861" s="12"/>
      <c r="H861" s="4" t="s">
        <v>719</v>
      </c>
      <c r="I861" s="4" t="s">
        <v>1584</v>
      </c>
      <c r="J861" s="4" t="s">
        <v>2533</v>
      </c>
      <c r="K861" s="4" t="s">
        <v>2943</v>
      </c>
      <c r="L861" s="4" t="s">
        <v>5479</v>
      </c>
    </row>
    <row r="862" spans="1:12" ht="378">
      <c r="A862" s="4">
        <v>861</v>
      </c>
      <c r="B862" s="4" t="s">
        <v>6507</v>
      </c>
      <c r="C862" s="4" t="s">
        <v>600</v>
      </c>
      <c r="D862" s="12" t="s">
        <v>6201</v>
      </c>
      <c r="E862" s="26" t="s">
        <v>6325</v>
      </c>
      <c r="F862" s="35"/>
      <c r="G862" s="12"/>
      <c r="H862" s="4" t="s">
        <v>720</v>
      </c>
      <c r="I862" s="4" t="s">
        <v>1585</v>
      </c>
      <c r="J862" s="4" t="s">
        <v>1739</v>
      </c>
      <c r="K862" s="4" t="s">
        <v>2944</v>
      </c>
      <c r="L862" s="4" t="s">
        <v>5480</v>
      </c>
    </row>
    <row r="863" spans="1:12" ht="409.5">
      <c r="A863" s="4">
        <v>862</v>
      </c>
      <c r="B863" s="4" t="s">
        <v>9952</v>
      </c>
      <c r="C863" s="4" t="s">
        <v>601</v>
      </c>
      <c r="D863" s="12" t="s">
        <v>6202</v>
      </c>
      <c r="E863" s="26" t="s">
        <v>6320</v>
      </c>
      <c r="F863" s="35"/>
      <c r="G863" s="12"/>
      <c r="H863" s="4" t="s">
        <v>717</v>
      </c>
      <c r="I863" s="4" t="s">
        <v>1586</v>
      </c>
      <c r="J863" s="4" t="s">
        <v>2945</v>
      </c>
      <c r="K863" s="4" t="s">
        <v>2946</v>
      </c>
      <c r="L863" s="4" t="s">
        <v>5481</v>
      </c>
    </row>
    <row r="864" spans="1:12" ht="362.25">
      <c r="A864" s="4">
        <v>863</v>
      </c>
      <c r="B864" s="4" t="s">
        <v>12255</v>
      </c>
      <c r="C864" s="4" t="s">
        <v>602</v>
      </c>
      <c r="D864" s="12" t="s">
        <v>6203</v>
      </c>
      <c r="E864" s="26" t="s">
        <v>6320</v>
      </c>
      <c r="F864" s="35"/>
      <c r="G864" s="93"/>
      <c r="H864" s="4" t="s">
        <v>719</v>
      </c>
      <c r="I864" s="4" t="s">
        <v>1587</v>
      </c>
      <c r="J864" s="4" t="s">
        <v>2039</v>
      </c>
      <c r="K864" s="4" t="s">
        <v>2947</v>
      </c>
      <c r="L864" s="4" t="s">
        <v>5482</v>
      </c>
    </row>
    <row r="865" spans="1:12" ht="409.5">
      <c r="A865" s="4">
        <v>864</v>
      </c>
      <c r="B865" s="4" t="s">
        <v>12256</v>
      </c>
      <c r="C865" s="4" t="s">
        <v>603</v>
      </c>
      <c r="D865" s="12" t="s">
        <v>6204</v>
      </c>
      <c r="E865" s="26" t="s">
        <v>6320</v>
      </c>
      <c r="F865" s="35"/>
      <c r="G865" s="93"/>
      <c r="H865" s="4" t="s">
        <v>723</v>
      </c>
      <c r="I865" s="4" t="s">
        <v>1588</v>
      </c>
      <c r="J865" s="4" t="s">
        <v>2141</v>
      </c>
      <c r="K865" s="4" t="s">
        <v>2948</v>
      </c>
      <c r="L865" s="4" t="s">
        <v>5483</v>
      </c>
    </row>
    <row r="866" spans="1:12" ht="346.5">
      <c r="A866" s="4">
        <v>865</v>
      </c>
      <c r="B866" s="4" t="s">
        <v>11214</v>
      </c>
      <c r="C866" s="4" t="s">
        <v>604</v>
      </c>
      <c r="D866" s="12" t="s">
        <v>6205</v>
      </c>
      <c r="E866" s="26" t="s">
        <v>6320</v>
      </c>
      <c r="F866" s="35"/>
      <c r="G866" s="12"/>
      <c r="H866" s="4" t="s">
        <v>717</v>
      </c>
      <c r="I866" s="4" t="s">
        <v>1589</v>
      </c>
      <c r="J866" s="4" t="s">
        <v>1812</v>
      </c>
      <c r="K866" s="4" t="s">
        <v>2949</v>
      </c>
      <c r="L866" s="4" t="s">
        <v>5484</v>
      </c>
    </row>
    <row r="867" spans="1:12" ht="393.75">
      <c r="A867" s="4">
        <v>866</v>
      </c>
      <c r="B867" s="4" t="s">
        <v>12124</v>
      </c>
      <c r="C867" s="4" t="s">
        <v>6508</v>
      </c>
      <c r="D867" s="12" t="s">
        <v>6206</v>
      </c>
      <c r="E867" s="26" t="s">
        <v>6322</v>
      </c>
      <c r="F867" s="35"/>
      <c r="G867" s="93"/>
      <c r="H867" s="4" t="s">
        <v>717</v>
      </c>
      <c r="I867" s="4" t="s">
        <v>1590</v>
      </c>
      <c r="J867" s="4" t="s">
        <v>2918</v>
      </c>
      <c r="K867" s="4" t="s">
        <v>2950</v>
      </c>
      <c r="L867" s="4" t="s">
        <v>5485</v>
      </c>
    </row>
    <row r="868" spans="1:12" ht="362.25">
      <c r="A868" s="4">
        <v>867</v>
      </c>
      <c r="B868" s="16" t="s">
        <v>7688</v>
      </c>
      <c r="C868" s="4" t="s">
        <v>7689</v>
      </c>
      <c r="D868" s="12" t="s">
        <v>6207</v>
      </c>
      <c r="E868" s="26" t="s">
        <v>6320</v>
      </c>
      <c r="F868" s="35"/>
      <c r="G868" s="12"/>
      <c r="H868" s="4" t="s">
        <v>717</v>
      </c>
      <c r="I868" s="4" t="s">
        <v>1591</v>
      </c>
      <c r="J868" s="4" t="s">
        <v>1746</v>
      </c>
      <c r="K868" s="4" t="s">
        <v>2951</v>
      </c>
      <c r="L868" s="4" t="s">
        <v>5486</v>
      </c>
    </row>
    <row r="869" spans="1:12" ht="409.5">
      <c r="A869" s="4">
        <v>868</v>
      </c>
      <c r="B869" s="4" t="s">
        <v>11215</v>
      </c>
      <c r="C869" s="4" t="s">
        <v>605</v>
      </c>
      <c r="D869" s="12" t="s">
        <v>6208</v>
      </c>
      <c r="E869" s="26" t="s">
        <v>6325</v>
      </c>
      <c r="F869" s="35"/>
      <c r="G869" s="12"/>
      <c r="H869" s="4" t="s">
        <v>720</v>
      </c>
      <c r="I869" s="4" t="s">
        <v>1592</v>
      </c>
      <c r="J869" s="4" t="s">
        <v>2220</v>
      </c>
      <c r="K869" s="4" t="s">
        <v>2952</v>
      </c>
      <c r="L869" s="4" t="s">
        <v>5487</v>
      </c>
    </row>
    <row r="870" spans="1:12" ht="346.5">
      <c r="A870" s="4">
        <v>869</v>
      </c>
      <c r="B870" s="16" t="s">
        <v>7690</v>
      </c>
      <c r="C870" s="4" t="s">
        <v>606</v>
      </c>
      <c r="D870" s="12" t="s">
        <v>7691</v>
      </c>
      <c r="E870" s="26" t="s">
        <v>6320</v>
      </c>
      <c r="F870" s="35"/>
      <c r="G870" s="12"/>
      <c r="H870" s="4" t="s">
        <v>718</v>
      </c>
      <c r="I870" s="4" t="s">
        <v>1593</v>
      </c>
      <c r="J870" s="4" t="s">
        <v>1746</v>
      </c>
      <c r="K870" s="4" t="s">
        <v>2953</v>
      </c>
      <c r="L870" s="4" t="s">
        <v>5488</v>
      </c>
    </row>
    <row r="871" spans="1:12" ht="409.5">
      <c r="A871" s="4">
        <v>870</v>
      </c>
      <c r="B871" s="16" t="s">
        <v>7692</v>
      </c>
      <c r="C871" s="4" t="s">
        <v>7693</v>
      </c>
      <c r="D871" s="12" t="s">
        <v>6209</v>
      </c>
      <c r="E871" s="26" t="s">
        <v>6320</v>
      </c>
      <c r="F871" s="35"/>
      <c r="G871" s="12"/>
      <c r="H871" s="4" t="s">
        <v>719</v>
      </c>
      <c r="I871" s="4" t="s">
        <v>1594</v>
      </c>
      <c r="J871" s="4" t="s">
        <v>1866</v>
      </c>
      <c r="K871" s="4" t="s">
        <v>2954</v>
      </c>
      <c r="L871" s="4" t="s">
        <v>5489</v>
      </c>
    </row>
    <row r="872" spans="1:12" ht="409.5">
      <c r="A872" s="4">
        <v>871</v>
      </c>
      <c r="B872" s="4" t="s">
        <v>6758</v>
      </c>
      <c r="C872" s="4" t="s">
        <v>607</v>
      </c>
      <c r="D872" s="12" t="s">
        <v>6759</v>
      </c>
      <c r="E872" s="26" t="s">
        <v>6320</v>
      </c>
      <c r="F872" s="35"/>
      <c r="G872" s="12"/>
      <c r="H872" s="4" t="s">
        <v>726</v>
      </c>
      <c r="I872" s="4" t="s">
        <v>1595</v>
      </c>
      <c r="J872" s="4" t="s">
        <v>2955</v>
      </c>
      <c r="K872" s="4" t="s">
        <v>2956</v>
      </c>
      <c r="L872" s="4" t="s">
        <v>5490</v>
      </c>
    </row>
    <row r="873" spans="1:12" ht="393.75">
      <c r="A873" s="4">
        <v>872</v>
      </c>
      <c r="B873" s="4" t="s">
        <v>12125</v>
      </c>
      <c r="C873" s="4" t="s">
        <v>6509</v>
      </c>
      <c r="D873" s="12" t="s">
        <v>6210</v>
      </c>
      <c r="E873" s="26" t="s">
        <v>6320</v>
      </c>
      <c r="F873" s="35"/>
      <c r="G873" s="93"/>
      <c r="H873" s="4" t="s">
        <v>717</v>
      </c>
      <c r="I873" s="4" t="s">
        <v>1596</v>
      </c>
      <c r="J873" s="4" t="s">
        <v>2918</v>
      </c>
      <c r="K873" s="4" t="s">
        <v>2957</v>
      </c>
      <c r="L873" s="4" t="s">
        <v>5491</v>
      </c>
    </row>
    <row r="874" spans="1:12" ht="346.5">
      <c r="A874" s="99">
        <v>873</v>
      </c>
      <c r="B874" s="4" t="s">
        <v>12126</v>
      </c>
      <c r="C874" s="4" t="s">
        <v>608</v>
      </c>
      <c r="D874" s="12" t="s">
        <v>6211</v>
      </c>
      <c r="E874" s="26" t="s">
        <v>6320</v>
      </c>
      <c r="F874" s="35"/>
      <c r="G874" s="93"/>
      <c r="H874" s="4" t="s">
        <v>720</v>
      </c>
      <c r="I874" s="4" t="s">
        <v>1597</v>
      </c>
      <c r="J874" s="4" t="s">
        <v>2958</v>
      </c>
      <c r="K874" s="4" t="s">
        <v>2959</v>
      </c>
      <c r="L874" s="4" t="s">
        <v>5492</v>
      </c>
    </row>
    <row r="875" spans="1:12" ht="409.5">
      <c r="A875" s="4">
        <v>874</v>
      </c>
      <c r="B875" s="4" t="s">
        <v>6510</v>
      </c>
      <c r="C875" s="4" t="s">
        <v>6511</v>
      </c>
      <c r="D875" s="12" t="s">
        <v>6514</v>
      </c>
      <c r="E875" s="26" t="s">
        <v>6325</v>
      </c>
      <c r="F875" s="35"/>
      <c r="G875" s="12"/>
      <c r="H875" s="4" t="s">
        <v>718</v>
      </c>
      <c r="I875" s="4" t="s">
        <v>6512</v>
      </c>
      <c r="J875" s="4" t="s">
        <v>2960</v>
      </c>
      <c r="K875" s="4" t="s">
        <v>2961</v>
      </c>
      <c r="L875" s="16" t="s">
        <v>6513</v>
      </c>
    </row>
    <row r="876" spans="1:12" ht="378">
      <c r="A876" s="4">
        <v>875</v>
      </c>
      <c r="B876" s="4" t="s">
        <v>6678</v>
      </c>
      <c r="C876" s="4" t="s">
        <v>609</v>
      </c>
      <c r="D876" s="12" t="s">
        <v>6212</v>
      </c>
      <c r="E876" s="26" t="s">
        <v>6320</v>
      </c>
      <c r="F876" s="35"/>
      <c r="G876" s="12"/>
      <c r="H876" s="4" t="s">
        <v>717</v>
      </c>
      <c r="I876" s="4" t="s">
        <v>1598</v>
      </c>
      <c r="J876" s="4" t="s">
        <v>1880</v>
      </c>
      <c r="K876" s="4" t="s">
        <v>2962</v>
      </c>
      <c r="L876" s="4" t="s">
        <v>5493</v>
      </c>
    </row>
    <row r="877" spans="1:12" ht="393.75">
      <c r="A877" s="4">
        <v>876</v>
      </c>
      <c r="B877" s="4" t="s">
        <v>6679</v>
      </c>
      <c r="C877" s="4" t="s">
        <v>610</v>
      </c>
      <c r="D877" s="12" t="s">
        <v>6213</v>
      </c>
      <c r="E877" s="26" t="s">
        <v>6320</v>
      </c>
      <c r="F877" s="35"/>
      <c r="G877" s="12"/>
      <c r="H877" s="4" t="s">
        <v>720</v>
      </c>
      <c r="I877" s="4" t="s">
        <v>1599</v>
      </c>
      <c r="J877" s="4" t="s">
        <v>1880</v>
      </c>
      <c r="K877" s="4" t="s">
        <v>2963</v>
      </c>
      <c r="L877" s="4" t="s">
        <v>5494</v>
      </c>
    </row>
    <row r="878" spans="1:12" ht="409.5">
      <c r="A878" s="4">
        <v>877</v>
      </c>
      <c r="B878" s="4" t="s">
        <v>12257</v>
      </c>
      <c r="C878" s="4" t="s">
        <v>611</v>
      </c>
      <c r="D878" s="12" t="s">
        <v>6214</v>
      </c>
      <c r="E878" s="26" t="s">
        <v>6320</v>
      </c>
      <c r="F878" s="35"/>
      <c r="G878" s="93"/>
      <c r="H878" s="4" t="s">
        <v>719</v>
      </c>
      <c r="I878" s="4" t="s">
        <v>1600</v>
      </c>
      <c r="J878" s="4" t="s">
        <v>1918</v>
      </c>
      <c r="K878" s="4" t="s">
        <v>2964</v>
      </c>
      <c r="L878" s="4" t="s">
        <v>5495</v>
      </c>
    </row>
    <row r="879" spans="1:12" ht="409.5">
      <c r="A879" s="4">
        <v>878</v>
      </c>
      <c r="B879" s="16" t="s">
        <v>7694</v>
      </c>
      <c r="C879" s="4" t="s">
        <v>612</v>
      </c>
      <c r="D879" s="12" t="s">
        <v>6215</v>
      </c>
      <c r="E879" s="26" t="s">
        <v>6320</v>
      </c>
      <c r="F879" s="35"/>
      <c r="G879" s="95"/>
      <c r="H879" s="4" t="s">
        <v>717</v>
      </c>
      <c r="I879" s="4" t="s">
        <v>1601</v>
      </c>
      <c r="J879" s="4" t="s">
        <v>2965</v>
      </c>
      <c r="K879" s="4" t="s">
        <v>2966</v>
      </c>
      <c r="L879" s="4" t="s">
        <v>5496</v>
      </c>
    </row>
    <row r="880" spans="1:12" ht="409.5">
      <c r="A880" s="4">
        <v>879</v>
      </c>
      <c r="B880" s="4" t="s">
        <v>8442</v>
      </c>
      <c r="C880" s="4" t="s">
        <v>8443</v>
      </c>
      <c r="D880" s="12" t="s">
        <v>6216</v>
      </c>
      <c r="E880" s="26" t="s">
        <v>6320</v>
      </c>
      <c r="F880" s="35"/>
      <c r="G880" s="12"/>
      <c r="H880" s="4" t="s">
        <v>720</v>
      </c>
      <c r="I880" s="4" t="s">
        <v>1602</v>
      </c>
      <c r="J880" s="4" t="s">
        <v>1861</v>
      </c>
      <c r="K880" s="4" t="s">
        <v>2967</v>
      </c>
      <c r="L880" s="4" t="s">
        <v>5497</v>
      </c>
    </row>
    <row r="881" spans="1:12" ht="409.5">
      <c r="A881" s="4">
        <v>880</v>
      </c>
      <c r="B881" s="4" t="s">
        <v>11216</v>
      </c>
      <c r="C881" s="4" t="s">
        <v>613</v>
      </c>
      <c r="D881" s="12" t="s">
        <v>6217</v>
      </c>
      <c r="E881" s="26" t="s">
        <v>6320</v>
      </c>
      <c r="F881" s="35"/>
      <c r="G881" s="12"/>
      <c r="H881" s="4" t="s">
        <v>718</v>
      </c>
      <c r="I881" s="4" t="s">
        <v>1603</v>
      </c>
      <c r="J881" s="4" t="s">
        <v>2968</v>
      </c>
      <c r="K881" s="4" t="s">
        <v>2969</v>
      </c>
      <c r="L881" s="4" t="s">
        <v>5499</v>
      </c>
    </row>
    <row r="882" spans="1:12" ht="409.5">
      <c r="A882" s="4">
        <v>881</v>
      </c>
      <c r="B882" s="16" t="s">
        <v>9953</v>
      </c>
      <c r="C882" s="4" t="s">
        <v>614</v>
      </c>
      <c r="D882" s="12" t="s">
        <v>9954</v>
      </c>
      <c r="E882" s="26" t="s">
        <v>6527</v>
      </c>
      <c r="F882" s="35"/>
      <c r="G882" s="12"/>
      <c r="H882" s="4" t="s">
        <v>717</v>
      </c>
      <c r="I882" s="4" t="s">
        <v>1604</v>
      </c>
      <c r="J882" s="4" t="s">
        <v>2970</v>
      </c>
      <c r="K882" s="4" t="s">
        <v>2971</v>
      </c>
      <c r="L882" s="4" t="s">
        <v>5498</v>
      </c>
    </row>
    <row r="883" spans="1:12" ht="393.75">
      <c r="A883" s="4">
        <v>882</v>
      </c>
      <c r="B883" s="4" t="s">
        <v>6515</v>
      </c>
      <c r="C883" s="4" t="s">
        <v>615</v>
      </c>
      <c r="D883" s="12" t="s">
        <v>6218</v>
      </c>
      <c r="E883" s="26" t="s">
        <v>6322</v>
      </c>
      <c r="F883" s="35"/>
      <c r="G883" s="93"/>
      <c r="H883" s="4" t="s">
        <v>720</v>
      </c>
      <c r="I883" s="4" t="s">
        <v>1605</v>
      </c>
      <c r="J883" s="4" t="s">
        <v>2972</v>
      </c>
      <c r="K883" s="4" t="s">
        <v>2973</v>
      </c>
      <c r="L883" s="4" t="s">
        <v>5500</v>
      </c>
    </row>
    <row r="884" spans="1:12" ht="409.5">
      <c r="A884" s="4">
        <v>883</v>
      </c>
      <c r="B884" s="4" t="s">
        <v>9955</v>
      </c>
      <c r="C884" s="4" t="s">
        <v>616</v>
      </c>
      <c r="D884" s="12" t="s">
        <v>9956</v>
      </c>
      <c r="E884" s="26" t="s">
        <v>6320</v>
      </c>
      <c r="F884" s="35"/>
      <c r="G884" s="12"/>
      <c r="H884" s="4" t="s">
        <v>730</v>
      </c>
      <c r="I884" s="4" t="s">
        <v>1606</v>
      </c>
      <c r="J884" s="4" t="s">
        <v>2974</v>
      </c>
      <c r="K884" s="4" t="s">
        <v>2975</v>
      </c>
      <c r="L884" s="4" t="s">
        <v>5501</v>
      </c>
    </row>
    <row r="885" spans="1:12" ht="409.5">
      <c r="A885" s="4">
        <v>884</v>
      </c>
      <c r="B885" s="4" t="s">
        <v>6680</v>
      </c>
      <c r="C885" s="4" t="s">
        <v>617</v>
      </c>
      <c r="D885" s="12" t="s">
        <v>6219</v>
      </c>
      <c r="E885" s="26" t="s">
        <v>6527</v>
      </c>
      <c r="F885" s="35"/>
      <c r="G885" s="12"/>
      <c r="H885" s="4" t="s">
        <v>718</v>
      </c>
      <c r="I885" s="4" t="s">
        <v>1607</v>
      </c>
      <c r="J885" s="4" t="s">
        <v>2976</v>
      </c>
      <c r="K885" s="4" t="s">
        <v>2977</v>
      </c>
      <c r="L885" s="4" t="s">
        <v>5502</v>
      </c>
    </row>
    <row r="886" spans="1:12" ht="393.75">
      <c r="A886" s="4">
        <v>885</v>
      </c>
      <c r="B886" s="4" t="s">
        <v>8444</v>
      </c>
      <c r="C886" s="4" t="s">
        <v>8445</v>
      </c>
      <c r="D886" s="12" t="s">
        <v>6220</v>
      </c>
      <c r="E886" s="26" t="s">
        <v>6687</v>
      </c>
      <c r="F886" s="35"/>
      <c r="G886" s="12"/>
      <c r="H886" s="4" t="s">
        <v>720</v>
      </c>
      <c r="I886" s="4" t="s">
        <v>1608</v>
      </c>
      <c r="J886" s="4" t="s">
        <v>1861</v>
      </c>
      <c r="K886" s="4" t="s">
        <v>2978</v>
      </c>
      <c r="L886" s="4" t="s">
        <v>5503</v>
      </c>
    </row>
    <row r="887" spans="1:12" ht="409.5">
      <c r="A887" s="4">
        <v>886</v>
      </c>
      <c r="B887" s="4" t="s">
        <v>9957</v>
      </c>
      <c r="C887" s="4" t="s">
        <v>618</v>
      </c>
      <c r="D887" s="12" t="s">
        <v>9958</v>
      </c>
      <c r="E887" s="26" t="s">
        <v>6527</v>
      </c>
      <c r="F887" s="35"/>
      <c r="G887" s="12"/>
      <c r="H887" s="4" t="s">
        <v>723</v>
      </c>
      <c r="I887" s="4" t="s">
        <v>1609</v>
      </c>
      <c r="J887" s="4" t="s">
        <v>2979</v>
      </c>
      <c r="K887" s="4" t="s">
        <v>2980</v>
      </c>
      <c r="L887" s="4" t="s">
        <v>5504</v>
      </c>
    </row>
    <row r="888" spans="1:12" ht="362.25">
      <c r="A888" s="4">
        <v>887</v>
      </c>
      <c r="B888" s="4" t="s">
        <v>6516</v>
      </c>
      <c r="C888" s="4" t="s">
        <v>619</v>
      </c>
      <c r="D888" s="12" t="s">
        <v>6221</v>
      </c>
      <c r="E888" s="26" t="s">
        <v>6322</v>
      </c>
      <c r="F888" s="35"/>
      <c r="G888" s="12"/>
      <c r="H888" s="4" t="s">
        <v>717</v>
      </c>
      <c r="I888" s="4" t="s">
        <v>1610</v>
      </c>
      <c r="J888" s="4" t="s">
        <v>1739</v>
      </c>
      <c r="K888" s="4" t="s">
        <v>2981</v>
      </c>
      <c r="L888" s="4" t="s">
        <v>5505</v>
      </c>
    </row>
    <row r="889" spans="1:12" ht="378">
      <c r="A889" s="99">
        <v>888</v>
      </c>
      <c r="B889" s="4" t="s">
        <v>12129</v>
      </c>
      <c r="C889" s="4" t="s">
        <v>620</v>
      </c>
      <c r="D889" s="12" t="s">
        <v>6222</v>
      </c>
      <c r="E889" s="26" t="s">
        <v>6320</v>
      </c>
      <c r="F889" s="35"/>
      <c r="G889" s="93"/>
      <c r="H889" s="4" t="s">
        <v>718</v>
      </c>
      <c r="I889" s="4" t="s">
        <v>1611</v>
      </c>
      <c r="J889" s="4" t="s">
        <v>2982</v>
      </c>
      <c r="K889" s="4" t="s">
        <v>2983</v>
      </c>
      <c r="L889" s="4" t="s">
        <v>5506</v>
      </c>
    </row>
    <row r="890" spans="1:12" ht="378">
      <c r="A890" s="4">
        <v>889</v>
      </c>
      <c r="B890" s="4" t="s">
        <v>11662</v>
      </c>
      <c r="C890" s="4" t="s">
        <v>621</v>
      </c>
      <c r="D890" s="12" t="s">
        <v>6517</v>
      </c>
      <c r="E890" s="26" t="s">
        <v>6325</v>
      </c>
      <c r="F890" s="35"/>
      <c r="G890" s="95"/>
      <c r="H890" s="4" t="s">
        <v>726</v>
      </c>
      <c r="I890" s="4" t="s">
        <v>1612</v>
      </c>
      <c r="J890" s="4" t="s">
        <v>1791</v>
      </c>
      <c r="K890" s="4" t="s">
        <v>2984</v>
      </c>
      <c r="L890" s="4" t="s">
        <v>5507</v>
      </c>
    </row>
    <row r="891" spans="1:12" ht="409.5">
      <c r="A891" s="4">
        <v>890</v>
      </c>
      <c r="B891" s="16" t="s">
        <v>7696</v>
      </c>
      <c r="C891" s="4" t="s">
        <v>622</v>
      </c>
      <c r="D891" s="12" t="s">
        <v>6223</v>
      </c>
      <c r="E891" s="26" t="s">
        <v>6320</v>
      </c>
      <c r="F891" s="35"/>
      <c r="G891" s="12"/>
      <c r="H891" s="4" t="s">
        <v>719</v>
      </c>
      <c r="I891" s="4" t="s">
        <v>1613</v>
      </c>
      <c r="J891" s="4" t="s">
        <v>2985</v>
      </c>
      <c r="K891" s="4" t="s">
        <v>2986</v>
      </c>
      <c r="L891" s="4" t="s">
        <v>5508</v>
      </c>
    </row>
    <row r="892" spans="1:12" ht="409.5">
      <c r="A892" s="99">
        <v>891</v>
      </c>
      <c r="B892" s="4" t="s">
        <v>12130</v>
      </c>
      <c r="C892" s="4" t="s">
        <v>623</v>
      </c>
      <c r="D892" s="12" t="s">
        <v>6224</v>
      </c>
      <c r="E892" s="26" t="s">
        <v>6320</v>
      </c>
      <c r="F892" s="35"/>
      <c r="G892" s="93"/>
      <c r="H892" s="4" t="s">
        <v>718</v>
      </c>
      <c r="I892" s="4" t="s">
        <v>1614</v>
      </c>
      <c r="J892" s="4" t="s">
        <v>2725</v>
      </c>
      <c r="K892" s="4" t="s">
        <v>2987</v>
      </c>
      <c r="L892" s="4" t="s">
        <v>5509</v>
      </c>
    </row>
    <row r="893" spans="1:12" ht="409.5">
      <c r="A893" s="4">
        <v>892</v>
      </c>
      <c r="B893" s="4" t="s">
        <v>9959</v>
      </c>
      <c r="C893" s="4" t="s">
        <v>624</v>
      </c>
      <c r="D893" s="12" t="s">
        <v>6225</v>
      </c>
      <c r="E893" s="26" t="s">
        <v>6320</v>
      </c>
      <c r="F893" s="35"/>
      <c r="G893" s="12"/>
      <c r="H893" s="4" t="s">
        <v>738</v>
      </c>
      <c r="I893" s="4" t="s">
        <v>1615</v>
      </c>
      <c r="J893" s="4" t="s">
        <v>2988</v>
      </c>
      <c r="K893" s="4" t="s">
        <v>2989</v>
      </c>
      <c r="L893" s="4" t="s">
        <v>5510</v>
      </c>
    </row>
    <row r="894" spans="1:12" ht="393.75">
      <c r="A894" s="4">
        <v>893</v>
      </c>
      <c r="B894" s="4" t="s">
        <v>9960</v>
      </c>
      <c r="C894" s="4" t="s">
        <v>625</v>
      </c>
      <c r="D894" s="12" t="s">
        <v>9961</v>
      </c>
      <c r="E894" s="26" t="s">
        <v>6320</v>
      </c>
      <c r="F894" s="35"/>
      <c r="G894" s="12"/>
      <c r="H894" s="4" t="s">
        <v>721</v>
      </c>
      <c r="I894" s="4" t="s">
        <v>1616</v>
      </c>
      <c r="J894" s="4" t="s">
        <v>2497</v>
      </c>
      <c r="K894" s="4" t="s">
        <v>2990</v>
      </c>
      <c r="L894" s="4" t="s">
        <v>5511</v>
      </c>
    </row>
    <row r="895" spans="1:12" ht="409.5">
      <c r="A895" s="4">
        <v>894</v>
      </c>
      <c r="B895" s="16" t="s">
        <v>8446</v>
      </c>
      <c r="C895" s="4" t="s">
        <v>7698</v>
      </c>
      <c r="D895" s="12" t="s">
        <v>6226</v>
      </c>
      <c r="E895" s="26" t="s">
        <v>6320</v>
      </c>
      <c r="F895" s="35"/>
      <c r="G895" s="12"/>
      <c r="H895" s="4" t="s">
        <v>729</v>
      </c>
      <c r="I895" s="4" t="s">
        <v>1617</v>
      </c>
      <c r="J895" s="4" t="s">
        <v>2991</v>
      </c>
      <c r="K895" s="4" t="s">
        <v>2992</v>
      </c>
      <c r="L895" s="4" t="s">
        <v>5512</v>
      </c>
    </row>
    <row r="896" spans="1:12" ht="330.75">
      <c r="A896" s="4">
        <v>895</v>
      </c>
      <c r="B896" s="4" t="s">
        <v>9962</v>
      </c>
      <c r="C896" s="4" t="s">
        <v>626</v>
      </c>
      <c r="D896" s="12" t="s">
        <v>9963</v>
      </c>
      <c r="E896" s="26" t="s">
        <v>6320</v>
      </c>
      <c r="F896" s="35"/>
      <c r="G896" s="12"/>
      <c r="H896" s="4" t="s">
        <v>717</v>
      </c>
      <c r="I896" s="4" t="s">
        <v>1618</v>
      </c>
      <c r="J896" s="4" t="s">
        <v>2945</v>
      </c>
      <c r="K896" s="4" t="s">
        <v>2993</v>
      </c>
      <c r="L896" s="4" t="s">
        <v>5513</v>
      </c>
    </row>
    <row r="897" spans="1:12" ht="409.5">
      <c r="A897" s="4">
        <v>896</v>
      </c>
      <c r="B897" s="4" t="s">
        <v>6760</v>
      </c>
      <c r="C897" s="4" t="s">
        <v>6761</v>
      </c>
      <c r="D897" s="12" t="s">
        <v>6762</v>
      </c>
      <c r="E897" s="26" t="s">
        <v>6320</v>
      </c>
      <c r="F897" s="35"/>
      <c r="G897" s="12"/>
      <c r="H897" s="4" t="s">
        <v>717</v>
      </c>
      <c r="I897" s="4" t="s">
        <v>1619</v>
      </c>
      <c r="J897" s="4" t="s">
        <v>2578</v>
      </c>
      <c r="K897" s="4" t="s">
        <v>2994</v>
      </c>
      <c r="L897" s="4" t="s">
        <v>5514</v>
      </c>
    </row>
    <row r="898" spans="1:12" ht="378">
      <c r="A898" s="4">
        <v>897</v>
      </c>
      <c r="B898" s="4" t="s">
        <v>23</v>
      </c>
      <c r="C898" s="4" t="s">
        <v>627</v>
      </c>
      <c r="D898" s="12" t="s">
        <v>6227</v>
      </c>
      <c r="E898" s="26" t="s">
        <v>6325</v>
      </c>
      <c r="F898" s="35"/>
      <c r="G898" s="12"/>
      <c r="H898" s="4" t="s">
        <v>718</v>
      </c>
      <c r="I898" s="4" t="s">
        <v>1620</v>
      </c>
      <c r="J898" s="4" t="s">
        <v>2995</v>
      </c>
      <c r="K898" s="4" t="s">
        <v>2996</v>
      </c>
      <c r="L898" s="4" t="s">
        <v>5515</v>
      </c>
    </row>
    <row r="899" spans="1:12" ht="409.5">
      <c r="A899" s="4">
        <v>898</v>
      </c>
      <c r="B899" s="4" t="s">
        <v>24</v>
      </c>
      <c r="C899" s="4" t="s">
        <v>628</v>
      </c>
      <c r="D899" s="12" t="s">
        <v>6228</v>
      </c>
      <c r="E899" s="26" t="s">
        <v>6322</v>
      </c>
      <c r="F899" s="35"/>
      <c r="G899" s="12"/>
      <c r="H899" s="4" t="s">
        <v>717</v>
      </c>
      <c r="I899" s="4" t="s">
        <v>1621</v>
      </c>
      <c r="J899" s="4" t="s">
        <v>1739</v>
      </c>
      <c r="K899" s="4" t="s">
        <v>2997</v>
      </c>
      <c r="L899" s="4" t="s">
        <v>5516</v>
      </c>
    </row>
    <row r="900" spans="1:12" ht="409.5">
      <c r="A900" s="4">
        <v>899</v>
      </c>
      <c r="B900" s="4" t="s">
        <v>25</v>
      </c>
      <c r="C900" s="4" t="s">
        <v>629</v>
      </c>
      <c r="D900" s="12" t="s">
        <v>6229</v>
      </c>
      <c r="E900" s="26" t="s">
        <v>6322</v>
      </c>
      <c r="F900" s="35"/>
      <c r="G900" s="12"/>
      <c r="H900" s="4" t="s">
        <v>717</v>
      </c>
      <c r="I900" s="4" t="s">
        <v>1622</v>
      </c>
      <c r="J900" s="4" t="s">
        <v>1739</v>
      </c>
      <c r="K900" s="4" t="s">
        <v>2998</v>
      </c>
      <c r="L900" s="4" t="s">
        <v>5517</v>
      </c>
    </row>
    <row r="901" spans="1:12" ht="409.5">
      <c r="A901" s="4">
        <v>900</v>
      </c>
      <c r="B901" s="4" t="s">
        <v>6518</v>
      </c>
      <c r="C901" s="4" t="s">
        <v>6519</v>
      </c>
      <c r="D901" s="12" t="s">
        <v>6520</v>
      </c>
      <c r="E901" s="26" t="s">
        <v>6325</v>
      </c>
      <c r="F901" s="35"/>
      <c r="G901" s="12"/>
      <c r="H901" s="4" t="s">
        <v>720</v>
      </c>
      <c r="I901" s="4" t="s">
        <v>1623</v>
      </c>
      <c r="J901" s="4" t="s">
        <v>1739</v>
      </c>
      <c r="K901" s="4" t="s">
        <v>2999</v>
      </c>
      <c r="L901" s="4" t="s">
        <v>5518</v>
      </c>
    </row>
    <row r="902" spans="1:12" ht="409.5">
      <c r="A902" s="4">
        <v>901</v>
      </c>
      <c r="B902" s="4" t="s">
        <v>9964</v>
      </c>
      <c r="C902" s="4" t="s">
        <v>630</v>
      </c>
      <c r="D902" s="12" t="s">
        <v>6230</v>
      </c>
      <c r="E902" s="26" t="s">
        <v>6320</v>
      </c>
      <c r="F902" s="35"/>
      <c r="G902" s="12"/>
      <c r="H902" s="4" t="s">
        <v>717</v>
      </c>
      <c r="I902" s="4" t="s">
        <v>1624</v>
      </c>
      <c r="J902" s="4" t="s">
        <v>3000</v>
      </c>
      <c r="K902" s="4" t="s">
        <v>3001</v>
      </c>
      <c r="L902" s="4" t="s">
        <v>5519</v>
      </c>
    </row>
    <row r="903" spans="1:12" ht="409.5">
      <c r="A903" s="4">
        <v>902</v>
      </c>
      <c r="B903" s="4" t="s">
        <v>8447</v>
      </c>
      <c r="C903" s="4" t="s">
        <v>631</v>
      </c>
      <c r="D903" s="12" t="s">
        <v>6231</v>
      </c>
      <c r="E903" s="26" t="s">
        <v>6687</v>
      </c>
      <c r="F903" s="35"/>
      <c r="G903" s="12"/>
      <c r="H903" s="4" t="s">
        <v>717</v>
      </c>
      <c r="I903" s="4" t="s">
        <v>1625</v>
      </c>
      <c r="J903" s="4" t="s">
        <v>3002</v>
      </c>
      <c r="K903" s="4" t="s">
        <v>3003</v>
      </c>
      <c r="L903" s="4" t="s">
        <v>5520</v>
      </c>
    </row>
    <row r="904" spans="1:12" ht="346.5">
      <c r="A904" s="4">
        <v>903</v>
      </c>
      <c r="B904" s="4" t="s">
        <v>6521</v>
      </c>
      <c r="C904" s="4" t="s">
        <v>632</v>
      </c>
      <c r="D904" s="12" t="s">
        <v>6232</v>
      </c>
      <c r="E904" s="26" t="s">
        <v>6322</v>
      </c>
      <c r="F904" s="35"/>
      <c r="G904" s="95"/>
      <c r="H904" s="4" t="s">
        <v>717</v>
      </c>
      <c r="I904" s="4" t="s">
        <v>1626</v>
      </c>
      <c r="J904" s="4" t="s">
        <v>1983</v>
      </c>
      <c r="K904" s="4" t="s">
        <v>3004</v>
      </c>
      <c r="L904" s="4" t="s">
        <v>5521</v>
      </c>
    </row>
    <row r="905" spans="1:12" ht="409.5">
      <c r="A905" s="4">
        <v>904</v>
      </c>
      <c r="B905" s="4" t="s">
        <v>11217</v>
      </c>
      <c r="C905" s="4" t="s">
        <v>633</v>
      </c>
      <c r="D905" s="12" t="s">
        <v>6233</v>
      </c>
      <c r="E905" s="26" t="s">
        <v>6320</v>
      </c>
      <c r="F905" s="35"/>
      <c r="G905" s="95"/>
      <c r="H905" s="4" t="s">
        <v>720</v>
      </c>
      <c r="I905" s="4" t="s">
        <v>1627</v>
      </c>
      <c r="J905" s="4" t="s">
        <v>3005</v>
      </c>
      <c r="K905" s="4" t="s">
        <v>3006</v>
      </c>
      <c r="L905" s="4" t="s">
        <v>5522</v>
      </c>
    </row>
    <row r="906" spans="1:12" ht="378">
      <c r="A906" s="4">
        <v>905</v>
      </c>
      <c r="B906" s="16" t="s">
        <v>7700</v>
      </c>
      <c r="C906" s="4" t="s">
        <v>634</v>
      </c>
      <c r="D906" s="12" t="s">
        <v>7701</v>
      </c>
      <c r="E906" s="26" t="s">
        <v>6320</v>
      </c>
      <c r="F906" s="35"/>
      <c r="G906" s="12"/>
      <c r="H906" s="4" t="s">
        <v>718</v>
      </c>
      <c r="I906" s="4" t="s">
        <v>1628</v>
      </c>
      <c r="J906" s="4" t="s">
        <v>1866</v>
      </c>
      <c r="K906" s="4" t="s">
        <v>3007</v>
      </c>
      <c r="L906" s="4" t="s">
        <v>5523</v>
      </c>
    </row>
    <row r="907" spans="1:12" ht="393.75">
      <c r="A907" s="4">
        <v>906</v>
      </c>
      <c r="B907" s="4" t="s">
        <v>8129</v>
      </c>
      <c r="C907" s="4" t="s">
        <v>635</v>
      </c>
      <c r="D907" s="12" t="s">
        <v>8130</v>
      </c>
      <c r="E907" s="26" t="s">
        <v>6320</v>
      </c>
      <c r="F907" s="35"/>
      <c r="G907" s="12"/>
      <c r="H907" s="4" t="s">
        <v>717</v>
      </c>
      <c r="I907" s="4" t="s">
        <v>1629</v>
      </c>
      <c r="J907" s="4" t="s">
        <v>3008</v>
      </c>
      <c r="K907" s="4" t="s">
        <v>3009</v>
      </c>
      <c r="L907" s="4" t="s">
        <v>5524</v>
      </c>
    </row>
    <row r="908" spans="1:12" ht="409.5">
      <c r="A908" s="99">
        <v>907</v>
      </c>
      <c r="B908" s="4" t="s">
        <v>12132</v>
      </c>
      <c r="C908" s="4" t="s">
        <v>636</v>
      </c>
      <c r="D908" s="12" t="s">
        <v>6234</v>
      </c>
      <c r="E908" s="26" t="s">
        <v>6320</v>
      </c>
      <c r="F908" s="35"/>
      <c r="G908" s="93"/>
      <c r="H908" s="4" t="s">
        <v>719</v>
      </c>
      <c r="I908" s="4" t="s">
        <v>1630</v>
      </c>
      <c r="J908" s="4" t="s">
        <v>3010</v>
      </c>
      <c r="K908" s="4" t="s">
        <v>3011</v>
      </c>
      <c r="L908" s="4" t="s">
        <v>5525</v>
      </c>
    </row>
    <row r="909" spans="1:12" ht="409.5">
      <c r="A909" s="4">
        <v>908</v>
      </c>
      <c r="B909" s="4" t="s">
        <v>12258</v>
      </c>
      <c r="C909" s="4" t="s">
        <v>637</v>
      </c>
      <c r="D909" s="12" t="s">
        <v>6235</v>
      </c>
      <c r="E909" s="26" t="s">
        <v>6320</v>
      </c>
      <c r="F909" s="35"/>
      <c r="G909" s="93"/>
      <c r="H909" s="4" t="s">
        <v>720</v>
      </c>
      <c r="I909" s="4" t="s">
        <v>1631</v>
      </c>
      <c r="J909" s="4" t="s">
        <v>2391</v>
      </c>
      <c r="K909" s="4" t="s">
        <v>3012</v>
      </c>
      <c r="L909" s="4" t="s">
        <v>5526</v>
      </c>
    </row>
    <row r="910" spans="1:12" ht="360">
      <c r="A910" s="4">
        <v>909</v>
      </c>
      <c r="B910" s="4" t="s">
        <v>11664</v>
      </c>
      <c r="C910" s="4" t="s">
        <v>638</v>
      </c>
      <c r="D910" s="4" t="s">
        <v>5862</v>
      </c>
      <c r="E910" s="17" t="s">
        <v>6320</v>
      </c>
      <c r="F910" s="13"/>
      <c r="G910" s="94"/>
      <c r="H910" s="4" t="s">
        <v>718</v>
      </c>
      <c r="I910" s="4" t="s">
        <v>1632</v>
      </c>
      <c r="J910" s="4" t="s">
        <v>2661</v>
      </c>
      <c r="K910" s="4" t="s">
        <v>3013</v>
      </c>
      <c r="L910" s="30"/>
    </row>
    <row r="911" spans="1:12" ht="378">
      <c r="A911" s="4">
        <v>910</v>
      </c>
      <c r="B911" s="16" t="s">
        <v>7702</v>
      </c>
      <c r="C911" s="4" t="s">
        <v>639</v>
      </c>
      <c r="D911" s="12" t="s">
        <v>7703</v>
      </c>
      <c r="E911" s="26" t="s">
        <v>6320</v>
      </c>
      <c r="F911" s="35"/>
      <c r="G911" s="12"/>
      <c r="H911" s="4" t="s">
        <v>718</v>
      </c>
      <c r="I911" s="4" t="s">
        <v>1633</v>
      </c>
      <c r="J911" s="4" t="s">
        <v>1746</v>
      </c>
      <c r="K911" s="4" t="s">
        <v>2716</v>
      </c>
      <c r="L911" s="4" t="s">
        <v>5527</v>
      </c>
    </row>
    <row r="912" spans="1:12" ht="409.5">
      <c r="A912" s="99">
        <v>911</v>
      </c>
      <c r="B912" s="4" t="s">
        <v>12259</v>
      </c>
      <c r="C912" s="4" t="s">
        <v>640</v>
      </c>
      <c r="D912" s="12" t="s">
        <v>6236</v>
      </c>
      <c r="E912" s="26" t="s">
        <v>6320</v>
      </c>
      <c r="F912" s="35"/>
      <c r="G912" s="93"/>
      <c r="H912" s="4" t="s">
        <v>728</v>
      </c>
      <c r="I912" s="4" t="s">
        <v>1634</v>
      </c>
      <c r="J912" s="4" t="s">
        <v>3014</v>
      </c>
      <c r="K912" s="4" t="s">
        <v>3015</v>
      </c>
      <c r="L912" s="4" t="s">
        <v>5528</v>
      </c>
    </row>
    <row r="913" spans="1:12" ht="409.5">
      <c r="A913" s="4">
        <v>912</v>
      </c>
      <c r="B913" s="16" t="s">
        <v>7704</v>
      </c>
      <c r="C913" s="4" t="s">
        <v>641</v>
      </c>
      <c r="D913" s="12" t="s">
        <v>6237</v>
      </c>
      <c r="E913" s="26" t="s">
        <v>6320</v>
      </c>
      <c r="F913" s="35"/>
      <c r="G913" s="12"/>
      <c r="H913" s="4" t="s">
        <v>718</v>
      </c>
      <c r="I913" s="4" t="s">
        <v>1635</v>
      </c>
      <c r="J913" s="4" t="s">
        <v>2515</v>
      </c>
      <c r="K913" s="4" t="s">
        <v>3016</v>
      </c>
      <c r="L913" s="4" t="s">
        <v>5529</v>
      </c>
    </row>
    <row r="914" spans="1:12" ht="409.5">
      <c r="A914" s="4">
        <v>913</v>
      </c>
      <c r="B914" s="4" t="s">
        <v>9965</v>
      </c>
      <c r="C914" s="4" t="s">
        <v>9966</v>
      </c>
      <c r="D914" s="12" t="s">
        <v>6238</v>
      </c>
      <c r="E914" s="26" t="s">
        <v>6320</v>
      </c>
      <c r="F914" s="35"/>
      <c r="G914" s="12"/>
      <c r="H914" s="4" t="s">
        <v>717</v>
      </c>
      <c r="I914" s="4" t="s">
        <v>1636</v>
      </c>
      <c r="J914" s="4" t="s">
        <v>3017</v>
      </c>
      <c r="K914" s="4" t="s">
        <v>3018</v>
      </c>
      <c r="L914" s="4" t="s">
        <v>5530</v>
      </c>
    </row>
    <row r="915" spans="1:12" ht="330.75">
      <c r="A915" s="4">
        <v>914</v>
      </c>
      <c r="B915" s="4" t="s">
        <v>6522</v>
      </c>
      <c r="C915" s="4" t="s">
        <v>642</v>
      </c>
      <c r="D915" s="12" t="s">
        <v>6239</v>
      </c>
      <c r="E915" s="26" t="s">
        <v>6325</v>
      </c>
      <c r="F915" s="35"/>
      <c r="G915" s="12"/>
      <c r="H915" s="4" t="s">
        <v>717</v>
      </c>
      <c r="I915" s="4" t="s">
        <v>1637</v>
      </c>
      <c r="J915" s="4" t="s">
        <v>1739</v>
      </c>
      <c r="K915" s="4" t="s">
        <v>3019</v>
      </c>
      <c r="L915" s="4" t="s">
        <v>5531</v>
      </c>
    </row>
    <row r="916" spans="1:12" ht="378">
      <c r="A916" s="4">
        <v>915</v>
      </c>
      <c r="B916" s="4" t="s">
        <v>6524</v>
      </c>
      <c r="C916" s="4" t="s">
        <v>6525</v>
      </c>
      <c r="D916" s="12" t="s">
        <v>6526</v>
      </c>
      <c r="E916" s="26" t="s">
        <v>6322</v>
      </c>
      <c r="F916" s="35"/>
      <c r="G916" s="12"/>
      <c r="H916" s="4" t="s">
        <v>717</v>
      </c>
      <c r="I916" s="4" t="s">
        <v>1638</v>
      </c>
      <c r="J916" s="4" t="s">
        <v>1936</v>
      </c>
      <c r="K916" s="4" t="s">
        <v>3020</v>
      </c>
      <c r="L916" s="4" t="s">
        <v>5532</v>
      </c>
    </row>
    <row r="917" spans="1:12" ht="409.5">
      <c r="A917" s="4">
        <v>916</v>
      </c>
      <c r="B917" s="4" t="s">
        <v>9968</v>
      </c>
      <c r="C917" s="4" t="s">
        <v>643</v>
      </c>
      <c r="D917" s="12" t="s">
        <v>9967</v>
      </c>
      <c r="E917" s="26" t="s">
        <v>6320</v>
      </c>
      <c r="F917" s="35"/>
      <c r="G917" s="95"/>
      <c r="H917" s="4" t="s">
        <v>725</v>
      </c>
      <c r="I917" s="4" t="s">
        <v>1639</v>
      </c>
      <c r="J917" s="4" t="s">
        <v>3021</v>
      </c>
      <c r="K917" s="4" t="s">
        <v>3022</v>
      </c>
      <c r="L917" s="4" t="s">
        <v>5533</v>
      </c>
    </row>
    <row r="918" spans="1:12" ht="393.75">
      <c r="A918" s="4">
        <v>917</v>
      </c>
      <c r="B918" s="4" t="s">
        <v>9969</v>
      </c>
      <c r="C918" s="4" t="s">
        <v>644</v>
      </c>
      <c r="D918" s="12" t="s">
        <v>6240</v>
      </c>
      <c r="E918" s="26" t="s">
        <v>6320</v>
      </c>
      <c r="F918" s="35"/>
      <c r="G918" s="12"/>
      <c r="H918" s="4" t="s">
        <v>719</v>
      </c>
      <c r="I918" s="4" t="s">
        <v>1640</v>
      </c>
      <c r="J918" s="4" t="s">
        <v>1751</v>
      </c>
      <c r="K918" s="4" t="s">
        <v>3023</v>
      </c>
      <c r="L918" s="4" t="s">
        <v>5534</v>
      </c>
    </row>
    <row r="919" spans="1:12" ht="409.5">
      <c r="A919" s="4">
        <v>918</v>
      </c>
      <c r="B919" s="4" t="s">
        <v>6528</v>
      </c>
      <c r="C919" s="4" t="s">
        <v>645</v>
      </c>
      <c r="D919" s="12" t="s">
        <v>6241</v>
      </c>
      <c r="E919" s="26" t="s">
        <v>6322</v>
      </c>
      <c r="F919" s="35"/>
      <c r="G919" s="95"/>
      <c r="H919" s="4" t="s">
        <v>719</v>
      </c>
      <c r="I919" s="4" t="s">
        <v>1641</v>
      </c>
      <c r="J919" s="4" t="s">
        <v>3024</v>
      </c>
      <c r="K919" s="4" t="s">
        <v>3025</v>
      </c>
      <c r="L919" s="4" t="s">
        <v>5535</v>
      </c>
    </row>
    <row r="920" spans="1:12" ht="409.5">
      <c r="A920" s="4">
        <v>919</v>
      </c>
      <c r="B920" s="4" t="s">
        <v>12260</v>
      </c>
      <c r="C920" s="4" t="s">
        <v>12261</v>
      </c>
      <c r="D920" s="12" t="s">
        <v>6242</v>
      </c>
      <c r="E920" s="26" t="s">
        <v>6320</v>
      </c>
      <c r="F920" s="35"/>
      <c r="G920" s="93"/>
      <c r="H920" s="4" t="s">
        <v>717</v>
      </c>
      <c r="I920" s="4" t="s">
        <v>1642</v>
      </c>
      <c r="J920" s="4" t="s">
        <v>3026</v>
      </c>
      <c r="K920" s="4" t="s">
        <v>3027</v>
      </c>
      <c r="L920" s="4" t="s">
        <v>5536</v>
      </c>
    </row>
    <row r="921" spans="1:12" ht="378">
      <c r="A921" s="4">
        <v>920</v>
      </c>
      <c r="B921" s="16" t="s">
        <v>7705</v>
      </c>
      <c r="C921" s="4" t="s">
        <v>646</v>
      </c>
      <c r="D921" s="12" t="s">
        <v>6243</v>
      </c>
      <c r="E921" s="26" t="s">
        <v>6320</v>
      </c>
      <c r="F921" s="35"/>
      <c r="G921" s="12"/>
      <c r="H921" s="4" t="s">
        <v>720</v>
      </c>
      <c r="I921" s="4" t="s">
        <v>1643</v>
      </c>
      <c r="J921" s="4" t="s">
        <v>1746</v>
      </c>
      <c r="K921" s="4" t="s">
        <v>3028</v>
      </c>
      <c r="L921" s="4" t="s">
        <v>5537</v>
      </c>
    </row>
    <row r="922" spans="1:12" ht="362.25">
      <c r="A922" s="4">
        <v>921</v>
      </c>
      <c r="B922" s="4" t="s">
        <v>12135</v>
      </c>
      <c r="C922" s="4" t="s">
        <v>647</v>
      </c>
      <c r="D922" s="12" t="s">
        <v>6244</v>
      </c>
      <c r="E922" s="26" t="s">
        <v>6320</v>
      </c>
      <c r="F922" s="35"/>
      <c r="G922" s="93"/>
      <c r="H922" s="4" t="s">
        <v>717</v>
      </c>
      <c r="I922" s="4" t="s">
        <v>1644</v>
      </c>
      <c r="J922" s="4" t="s">
        <v>3029</v>
      </c>
      <c r="K922" s="4" t="s">
        <v>2123</v>
      </c>
      <c r="L922" s="4" t="s">
        <v>5538</v>
      </c>
    </row>
    <row r="923" spans="1:12" ht="409.5">
      <c r="A923" s="4">
        <v>922</v>
      </c>
      <c r="B923" s="4" t="s">
        <v>8131</v>
      </c>
      <c r="C923" s="4" t="s">
        <v>8132</v>
      </c>
      <c r="D923" s="12" t="s">
        <v>6245</v>
      </c>
      <c r="E923" s="26" t="s">
        <v>6320</v>
      </c>
      <c r="F923" s="35"/>
      <c r="G923" s="12"/>
      <c r="H923" s="4" t="s">
        <v>718</v>
      </c>
      <c r="I923" s="4" t="s">
        <v>1645</v>
      </c>
      <c r="J923" s="4" t="s">
        <v>1885</v>
      </c>
      <c r="K923" s="4" t="s">
        <v>3030</v>
      </c>
      <c r="L923" s="4" t="s">
        <v>5539</v>
      </c>
    </row>
    <row r="924" spans="1:12" ht="362.25">
      <c r="A924" s="4">
        <v>923</v>
      </c>
      <c r="B924" s="4" t="s">
        <v>26</v>
      </c>
      <c r="C924" s="4" t="s">
        <v>648</v>
      </c>
      <c r="D924" s="12" t="s">
        <v>6246</v>
      </c>
      <c r="E924" s="26" t="s">
        <v>6322</v>
      </c>
      <c r="F924" s="35"/>
      <c r="G924" s="12"/>
      <c r="H924" s="4" t="s">
        <v>719</v>
      </c>
      <c r="I924" s="4" t="s">
        <v>1646</v>
      </c>
      <c r="J924" s="4" t="s">
        <v>1814</v>
      </c>
      <c r="K924" s="4" t="s">
        <v>3031</v>
      </c>
      <c r="L924" s="4" t="s">
        <v>5540</v>
      </c>
    </row>
    <row r="925" spans="1:12" ht="409.5">
      <c r="A925" s="4">
        <v>924</v>
      </c>
      <c r="B925" s="4" t="s">
        <v>6529</v>
      </c>
      <c r="C925" s="4" t="s">
        <v>649</v>
      </c>
      <c r="D925" s="12" t="s">
        <v>6530</v>
      </c>
      <c r="E925" s="26" t="s">
        <v>6325</v>
      </c>
      <c r="F925" s="35"/>
      <c r="G925" s="12"/>
      <c r="H925" s="4" t="s">
        <v>720</v>
      </c>
      <c r="I925" s="4" t="s">
        <v>1647</v>
      </c>
      <c r="J925" s="4" t="s">
        <v>1814</v>
      </c>
      <c r="K925" s="4" t="s">
        <v>3032</v>
      </c>
      <c r="L925" s="4" t="s">
        <v>5541</v>
      </c>
    </row>
    <row r="926" spans="1:12" ht="393.75">
      <c r="A926" s="4">
        <v>925</v>
      </c>
      <c r="B926" s="16" t="s">
        <v>7706</v>
      </c>
      <c r="C926" s="4" t="s">
        <v>7707</v>
      </c>
      <c r="D926" s="12" t="s">
        <v>6247</v>
      </c>
      <c r="E926" s="26" t="s">
        <v>6687</v>
      </c>
      <c r="F926" s="35"/>
      <c r="G926" s="12"/>
      <c r="H926" s="4" t="s">
        <v>719</v>
      </c>
      <c r="I926" s="4" t="s">
        <v>1648</v>
      </c>
      <c r="J926" s="4" t="s">
        <v>2115</v>
      </c>
      <c r="K926" s="4" t="s">
        <v>3033</v>
      </c>
      <c r="L926" s="4" t="s">
        <v>5542</v>
      </c>
    </row>
    <row r="927" spans="1:12" ht="409.5">
      <c r="A927" s="4">
        <v>926</v>
      </c>
      <c r="B927" s="4" t="s">
        <v>6534</v>
      </c>
      <c r="C927" s="4" t="s">
        <v>650</v>
      </c>
      <c r="D927" s="12" t="s">
        <v>6248</v>
      </c>
      <c r="E927" s="26" t="s">
        <v>6320</v>
      </c>
      <c r="F927" s="35"/>
      <c r="G927" s="95"/>
      <c r="H927" s="4" t="s">
        <v>718</v>
      </c>
      <c r="I927" s="4" t="s">
        <v>1649</v>
      </c>
      <c r="J927" s="4" t="s">
        <v>3034</v>
      </c>
      <c r="K927" s="4" t="s">
        <v>3035</v>
      </c>
      <c r="L927" s="4" t="s">
        <v>5543</v>
      </c>
    </row>
    <row r="928" spans="1:12" ht="346.5">
      <c r="A928" s="4">
        <v>927</v>
      </c>
      <c r="B928" s="16" t="s">
        <v>7708</v>
      </c>
      <c r="C928" s="4" t="s">
        <v>651</v>
      </c>
      <c r="D928" s="12" t="s">
        <v>6249</v>
      </c>
      <c r="E928" s="26" t="s">
        <v>6320</v>
      </c>
      <c r="F928" s="35"/>
      <c r="G928" s="12"/>
      <c r="H928" s="4" t="s">
        <v>719</v>
      </c>
      <c r="I928" s="4" t="s">
        <v>6769</v>
      </c>
      <c r="J928" s="4" t="s">
        <v>1990</v>
      </c>
      <c r="K928" s="4" t="s">
        <v>3036</v>
      </c>
      <c r="L928" s="4" t="s">
        <v>5544</v>
      </c>
    </row>
    <row r="929" spans="1:12" ht="409.5">
      <c r="A929" s="4">
        <v>928</v>
      </c>
      <c r="B929" s="4" t="s">
        <v>11219</v>
      </c>
      <c r="C929" s="4" t="s">
        <v>652</v>
      </c>
      <c r="D929" s="12" t="s">
        <v>6250</v>
      </c>
      <c r="E929" s="26" t="s">
        <v>6320</v>
      </c>
      <c r="F929" s="35"/>
      <c r="G929" s="12"/>
      <c r="H929" s="4" t="s">
        <v>720</v>
      </c>
      <c r="I929" s="4" t="s">
        <v>1650</v>
      </c>
      <c r="J929" s="4" t="s">
        <v>1743</v>
      </c>
      <c r="K929" s="4" t="s">
        <v>2701</v>
      </c>
      <c r="L929" s="4" t="s">
        <v>5545</v>
      </c>
    </row>
    <row r="930" spans="1:12" ht="409.5">
      <c r="A930" s="4">
        <v>929</v>
      </c>
      <c r="B930" s="4" t="s">
        <v>6681</v>
      </c>
      <c r="C930" s="4" t="s">
        <v>653</v>
      </c>
      <c r="D930" s="12" t="s">
        <v>6251</v>
      </c>
      <c r="E930" s="26" t="s">
        <v>6320</v>
      </c>
      <c r="F930" s="35"/>
      <c r="G930" s="12"/>
      <c r="H930" s="4" t="s">
        <v>720</v>
      </c>
      <c r="I930" s="4" t="s">
        <v>1651</v>
      </c>
      <c r="J930" s="4" t="s">
        <v>3037</v>
      </c>
      <c r="K930" s="4" t="s">
        <v>3038</v>
      </c>
      <c r="L930" s="4" t="s">
        <v>5546</v>
      </c>
    </row>
    <row r="931" spans="1:12" ht="409.5">
      <c r="A931" s="4">
        <v>930</v>
      </c>
      <c r="B931" s="4" t="s">
        <v>6535</v>
      </c>
      <c r="C931" s="4" t="s">
        <v>654</v>
      </c>
      <c r="D931" s="12" t="s">
        <v>6536</v>
      </c>
      <c r="E931" s="26" t="s">
        <v>6325</v>
      </c>
      <c r="F931" s="35"/>
      <c r="G931" s="12"/>
      <c r="H931" s="4" t="s">
        <v>717</v>
      </c>
      <c r="I931" s="4" t="s">
        <v>1652</v>
      </c>
      <c r="J931" s="4" t="s">
        <v>3039</v>
      </c>
      <c r="K931" s="4" t="s">
        <v>3040</v>
      </c>
      <c r="L931" s="4" t="s">
        <v>5547</v>
      </c>
    </row>
    <row r="932" spans="1:12" ht="378">
      <c r="A932" s="4">
        <v>931</v>
      </c>
      <c r="B932" s="4" t="s">
        <v>9970</v>
      </c>
      <c r="C932" s="4" t="s">
        <v>9975</v>
      </c>
      <c r="D932" s="12" t="s">
        <v>9974</v>
      </c>
      <c r="E932" s="26" t="s">
        <v>7200</v>
      </c>
      <c r="F932" s="35"/>
      <c r="G932" s="12"/>
      <c r="H932" s="4" t="s">
        <v>717</v>
      </c>
      <c r="I932" s="4" t="s">
        <v>1653</v>
      </c>
      <c r="J932" s="4" t="s">
        <v>1751</v>
      </c>
      <c r="K932" s="4" t="s">
        <v>3041</v>
      </c>
      <c r="L932" s="4" t="s">
        <v>5548</v>
      </c>
    </row>
    <row r="933" spans="1:12" ht="409.5">
      <c r="A933" s="99">
        <v>932</v>
      </c>
      <c r="B933" s="4" t="s">
        <v>12136</v>
      </c>
      <c r="C933" s="4" t="s">
        <v>655</v>
      </c>
      <c r="D933" s="12" t="s">
        <v>6252</v>
      </c>
      <c r="E933" s="26" t="s">
        <v>6320</v>
      </c>
      <c r="F933" s="35"/>
      <c r="G933" s="93"/>
      <c r="H933" s="4" t="s">
        <v>723</v>
      </c>
      <c r="I933" s="4" t="s">
        <v>1654</v>
      </c>
      <c r="J933" s="4" t="s">
        <v>3042</v>
      </c>
      <c r="K933" s="4" t="s">
        <v>3043</v>
      </c>
      <c r="L933" s="4" t="s">
        <v>5549</v>
      </c>
    </row>
    <row r="934" spans="1:12" ht="393.75">
      <c r="A934" s="4">
        <v>933</v>
      </c>
      <c r="B934" s="4" t="s">
        <v>6682</v>
      </c>
      <c r="C934" s="4" t="s">
        <v>6683</v>
      </c>
      <c r="D934" s="12" t="s">
        <v>6684</v>
      </c>
      <c r="E934" s="26" t="s">
        <v>6527</v>
      </c>
      <c r="F934" s="35"/>
      <c r="G934" s="12"/>
      <c r="H934" s="4" t="s">
        <v>720</v>
      </c>
      <c r="I934" s="4" t="s">
        <v>1655</v>
      </c>
      <c r="J934" s="4" t="s">
        <v>2976</v>
      </c>
      <c r="K934" s="4" t="s">
        <v>3044</v>
      </c>
      <c r="L934" s="4" t="s">
        <v>5550</v>
      </c>
    </row>
    <row r="935" spans="1:12" ht="409.5">
      <c r="A935" s="4">
        <v>934</v>
      </c>
      <c r="B935" s="16" t="s">
        <v>7709</v>
      </c>
      <c r="C935" s="4" t="s">
        <v>7710</v>
      </c>
      <c r="D935" s="12" t="s">
        <v>6253</v>
      </c>
      <c r="E935" s="26" t="s">
        <v>6320</v>
      </c>
      <c r="F935" s="35"/>
      <c r="G935" s="12"/>
      <c r="H935" s="4" t="s">
        <v>717</v>
      </c>
      <c r="I935" s="4" t="s">
        <v>1656</v>
      </c>
      <c r="J935" s="4" t="s">
        <v>2679</v>
      </c>
      <c r="K935" s="4" t="s">
        <v>3045</v>
      </c>
      <c r="L935" s="4" t="s">
        <v>5551</v>
      </c>
    </row>
    <row r="936" spans="1:12" ht="378">
      <c r="A936" s="99">
        <v>935</v>
      </c>
      <c r="B936" s="4" t="s">
        <v>12262</v>
      </c>
      <c r="C936" s="4" t="s">
        <v>656</v>
      </c>
      <c r="D936" s="12" t="s">
        <v>6254</v>
      </c>
      <c r="E936" s="26" t="s">
        <v>6320</v>
      </c>
      <c r="F936" s="35"/>
      <c r="G936" s="93"/>
      <c r="H936" s="4" t="s">
        <v>718</v>
      </c>
      <c r="I936" s="4" t="s">
        <v>1657</v>
      </c>
      <c r="J936" s="4" t="s">
        <v>1918</v>
      </c>
      <c r="K936" s="4" t="s">
        <v>3046</v>
      </c>
      <c r="L936" s="4" t="s">
        <v>5552</v>
      </c>
    </row>
    <row r="937" spans="1:12" ht="409.5">
      <c r="A937" s="4">
        <v>936</v>
      </c>
      <c r="B937" s="4" t="s">
        <v>12137</v>
      </c>
      <c r="C937" s="4" t="s">
        <v>657</v>
      </c>
      <c r="D937" s="12" t="s">
        <v>6255</v>
      </c>
      <c r="E937" s="26" t="s">
        <v>6320</v>
      </c>
      <c r="F937" s="35"/>
      <c r="G937" s="93"/>
      <c r="H937" s="4" t="s">
        <v>726</v>
      </c>
      <c r="I937" s="4" t="s">
        <v>1658</v>
      </c>
      <c r="J937" s="4" t="s">
        <v>3047</v>
      </c>
      <c r="K937" s="4" t="s">
        <v>3048</v>
      </c>
      <c r="L937" s="4" t="s">
        <v>5553</v>
      </c>
    </row>
    <row r="938" spans="1:12" ht="346.5">
      <c r="A938" s="4">
        <v>937</v>
      </c>
      <c r="B938" s="4" t="s">
        <v>12263</v>
      </c>
      <c r="C938" s="4" t="s">
        <v>658</v>
      </c>
      <c r="D938" s="12" t="s">
        <v>6256</v>
      </c>
      <c r="E938" s="26" t="s">
        <v>6320</v>
      </c>
      <c r="F938" s="35"/>
      <c r="G938" s="93"/>
      <c r="H938" s="4" t="s">
        <v>719</v>
      </c>
      <c r="I938" s="4" t="s">
        <v>1659</v>
      </c>
      <c r="J938" s="4" t="s">
        <v>3049</v>
      </c>
      <c r="K938" s="4" t="s">
        <v>3050</v>
      </c>
      <c r="L938" s="4" t="s">
        <v>5554</v>
      </c>
    </row>
    <row r="939" spans="1:12" ht="378">
      <c r="A939" s="4">
        <v>938</v>
      </c>
      <c r="B939" s="4" t="s">
        <v>6537</v>
      </c>
      <c r="C939" s="4" t="s">
        <v>659</v>
      </c>
      <c r="D939" s="12" t="s">
        <v>6257</v>
      </c>
      <c r="E939" s="26" t="s">
        <v>6320</v>
      </c>
      <c r="F939" s="35"/>
      <c r="G939" s="12"/>
      <c r="H939" s="4" t="s">
        <v>718</v>
      </c>
      <c r="I939" s="4" t="s">
        <v>1660</v>
      </c>
      <c r="J939" s="4" t="s">
        <v>1739</v>
      </c>
      <c r="K939" s="4" t="s">
        <v>1892</v>
      </c>
      <c r="L939" s="4" t="s">
        <v>5557</v>
      </c>
    </row>
    <row r="940" spans="1:12" ht="346.5">
      <c r="A940" s="4">
        <v>939</v>
      </c>
      <c r="B940" s="4" t="s">
        <v>12140</v>
      </c>
      <c r="C940" s="4" t="s">
        <v>660</v>
      </c>
      <c r="D940" s="12" t="s">
        <v>6258</v>
      </c>
      <c r="E940" s="26" t="s">
        <v>6320</v>
      </c>
      <c r="F940" s="35"/>
      <c r="G940" s="93"/>
      <c r="H940" s="4" t="s">
        <v>720</v>
      </c>
      <c r="I940" s="4" t="s">
        <v>1661</v>
      </c>
      <c r="J940" s="4" t="s">
        <v>3051</v>
      </c>
      <c r="K940" s="4" t="s">
        <v>3052</v>
      </c>
      <c r="L940" s="4" t="s">
        <v>5555</v>
      </c>
    </row>
    <row r="941" spans="1:12" ht="362.25">
      <c r="A941" s="4">
        <v>940</v>
      </c>
      <c r="B941" s="4" t="s">
        <v>11220</v>
      </c>
      <c r="C941" s="4" t="s">
        <v>661</v>
      </c>
      <c r="D941" s="12" t="s">
        <v>6259</v>
      </c>
      <c r="E941" s="26" t="s">
        <v>6320</v>
      </c>
      <c r="F941" s="35"/>
      <c r="G941" s="12"/>
      <c r="H941" s="4" t="s">
        <v>720</v>
      </c>
      <c r="I941" s="4" t="s">
        <v>1662</v>
      </c>
      <c r="J941" s="4" t="s">
        <v>3053</v>
      </c>
      <c r="K941" s="4" t="s">
        <v>3054</v>
      </c>
      <c r="L941" s="4" t="s">
        <v>5556</v>
      </c>
    </row>
    <row r="942" spans="1:12" ht="409.5">
      <c r="A942" s="9">
        <v>941</v>
      </c>
      <c r="B942" s="4" t="s">
        <v>11221</v>
      </c>
      <c r="C942" s="4" t="s">
        <v>11222</v>
      </c>
      <c r="D942" s="12" t="s">
        <v>11240</v>
      </c>
      <c r="E942" s="26" t="s">
        <v>6320</v>
      </c>
      <c r="F942" s="35"/>
      <c r="G942" s="12"/>
      <c r="H942" s="9" t="s">
        <v>5560</v>
      </c>
      <c r="I942" s="9" t="s">
        <v>1663</v>
      </c>
      <c r="J942" s="4" t="s">
        <v>1916</v>
      </c>
      <c r="K942" s="4" t="s">
        <v>3055</v>
      </c>
      <c r="L942" s="9" t="s">
        <v>5561</v>
      </c>
    </row>
    <row r="943" spans="1:12" ht="409.5">
      <c r="A943" s="4">
        <v>942</v>
      </c>
      <c r="B943" s="4" t="s">
        <v>6685</v>
      </c>
      <c r="C943" s="4" t="s">
        <v>6686</v>
      </c>
      <c r="D943" s="12" t="s">
        <v>6688</v>
      </c>
      <c r="E943" s="26" t="s">
        <v>11152</v>
      </c>
      <c r="F943" s="35"/>
      <c r="G943" s="12"/>
      <c r="H943" s="4" t="s">
        <v>739</v>
      </c>
      <c r="I943" s="4" t="s">
        <v>1664</v>
      </c>
      <c r="J943" s="4" t="s">
        <v>3056</v>
      </c>
      <c r="K943" s="4" t="s">
        <v>3057</v>
      </c>
      <c r="L943" s="4" t="s">
        <v>5558</v>
      </c>
    </row>
    <row r="944" spans="1:12" ht="346.5">
      <c r="A944" s="4">
        <v>943</v>
      </c>
      <c r="B944" s="16" t="s">
        <v>7711</v>
      </c>
      <c r="C944" s="4" t="s">
        <v>7712</v>
      </c>
      <c r="D944" s="12" t="s">
        <v>7713</v>
      </c>
      <c r="E944" s="26" t="s">
        <v>6320</v>
      </c>
      <c r="F944" s="35"/>
      <c r="G944" s="12"/>
      <c r="H944" s="4" t="s">
        <v>718</v>
      </c>
      <c r="I944" s="4" t="s">
        <v>1665</v>
      </c>
      <c r="J944" s="4" t="s">
        <v>1866</v>
      </c>
      <c r="K944" s="4" t="s">
        <v>3058</v>
      </c>
      <c r="L944" s="4" t="s">
        <v>5559</v>
      </c>
    </row>
    <row r="945" spans="1:12" ht="409.5">
      <c r="A945" s="4">
        <v>944</v>
      </c>
      <c r="B945" s="16" t="s">
        <v>7714</v>
      </c>
      <c r="C945" s="4" t="s">
        <v>662</v>
      </c>
      <c r="D945" s="12" t="s">
        <v>7715</v>
      </c>
      <c r="E945" s="26" t="s">
        <v>6687</v>
      </c>
      <c r="F945" s="35"/>
      <c r="G945" s="12"/>
      <c r="H945" s="4" t="s">
        <v>717</v>
      </c>
      <c r="I945" s="4" t="s">
        <v>1666</v>
      </c>
      <c r="J945" s="4" t="s">
        <v>3059</v>
      </c>
      <c r="K945" s="4" t="s">
        <v>3060</v>
      </c>
      <c r="L945" s="4" t="s">
        <v>5562</v>
      </c>
    </row>
    <row r="946" spans="1:12" ht="409.5">
      <c r="A946" s="4">
        <v>945</v>
      </c>
      <c r="B946" s="4" t="s">
        <v>6689</v>
      </c>
      <c r="C946" s="4" t="s">
        <v>663</v>
      </c>
      <c r="D946" s="12" t="s">
        <v>6260</v>
      </c>
      <c r="E946" s="26" t="s">
        <v>6687</v>
      </c>
      <c r="F946" s="35"/>
      <c r="G946" s="12"/>
      <c r="H946" s="4" t="s">
        <v>723</v>
      </c>
      <c r="I946" s="4" t="s">
        <v>1667</v>
      </c>
      <c r="J946" s="4" t="s">
        <v>2928</v>
      </c>
      <c r="K946" s="4" t="s">
        <v>3061</v>
      </c>
      <c r="L946" s="4" t="s">
        <v>5563</v>
      </c>
    </row>
    <row r="947" spans="1:12" ht="346.5">
      <c r="A947" s="99">
        <v>946</v>
      </c>
      <c r="B947" s="4" t="s">
        <v>12264</v>
      </c>
      <c r="C947" s="4" t="s">
        <v>664</v>
      </c>
      <c r="D947" s="12" t="s">
        <v>6261</v>
      </c>
      <c r="E947" s="26" t="s">
        <v>6320</v>
      </c>
      <c r="F947" s="35"/>
      <c r="G947" s="93"/>
      <c r="H947" s="4" t="s">
        <v>719</v>
      </c>
      <c r="I947" s="4" t="s">
        <v>1668</v>
      </c>
      <c r="J947" s="4" t="s">
        <v>1846</v>
      </c>
      <c r="K947" s="4" t="s">
        <v>3062</v>
      </c>
      <c r="L947" s="4" t="s">
        <v>5564</v>
      </c>
    </row>
    <row r="948" spans="1:12" ht="345">
      <c r="A948" s="4">
        <v>947</v>
      </c>
      <c r="B948" s="16" t="s">
        <v>7716</v>
      </c>
      <c r="C948" s="4" t="s">
        <v>7717</v>
      </c>
      <c r="D948" s="6" t="s">
        <v>5863</v>
      </c>
      <c r="E948" s="27" t="s">
        <v>6320</v>
      </c>
      <c r="F948" s="34"/>
      <c r="G948" s="6"/>
      <c r="H948" s="4" t="s">
        <v>717</v>
      </c>
      <c r="I948" s="4" t="s">
        <v>1669</v>
      </c>
      <c r="J948" s="4" t="s">
        <v>1746</v>
      </c>
      <c r="K948" s="4" t="s">
        <v>2104</v>
      </c>
      <c r="L948" s="4" t="s">
        <v>5565</v>
      </c>
    </row>
    <row r="949" spans="1:12" ht="375">
      <c r="A949" s="4">
        <v>948</v>
      </c>
      <c r="B949" s="4" t="s">
        <v>11241</v>
      </c>
      <c r="C949" s="4" t="s">
        <v>665</v>
      </c>
      <c r="D949" s="6" t="s">
        <v>5864</v>
      </c>
      <c r="E949" s="27" t="s">
        <v>6320</v>
      </c>
      <c r="F949" s="34"/>
      <c r="G949" s="93"/>
      <c r="H949" s="4" t="s">
        <v>717</v>
      </c>
      <c r="I949" s="4" t="s">
        <v>1670</v>
      </c>
      <c r="J949" s="4" t="s">
        <v>3063</v>
      </c>
      <c r="K949" s="4" t="s">
        <v>3064</v>
      </c>
      <c r="L949" s="4" t="s">
        <v>5566</v>
      </c>
    </row>
    <row r="950" spans="1:12" ht="409.5">
      <c r="A950" s="4">
        <v>949</v>
      </c>
      <c r="B950" s="16" t="s">
        <v>7719</v>
      </c>
      <c r="C950" s="4" t="s">
        <v>7718</v>
      </c>
      <c r="D950" s="12" t="s">
        <v>6262</v>
      </c>
      <c r="E950" s="26" t="s">
        <v>6320</v>
      </c>
      <c r="F950" s="35"/>
      <c r="G950" s="12"/>
      <c r="H950" s="4" t="s">
        <v>729</v>
      </c>
      <c r="I950" s="4" t="s">
        <v>1671</v>
      </c>
      <c r="J950" s="4" t="s">
        <v>2896</v>
      </c>
      <c r="K950" s="4" t="s">
        <v>3065</v>
      </c>
      <c r="L950" s="4" t="s">
        <v>5568</v>
      </c>
    </row>
    <row r="951" spans="1:12" ht="378">
      <c r="A951" s="4">
        <v>950</v>
      </c>
      <c r="B951" s="16" t="s">
        <v>7721</v>
      </c>
      <c r="C951" s="4" t="s">
        <v>666</v>
      </c>
      <c r="D951" s="12" t="s">
        <v>6263</v>
      </c>
      <c r="E951" s="26" t="s">
        <v>6687</v>
      </c>
      <c r="F951" s="35"/>
      <c r="G951" s="12"/>
      <c r="H951" s="4" t="s">
        <v>729</v>
      </c>
      <c r="I951" s="4" t="s">
        <v>1672</v>
      </c>
      <c r="J951" s="4" t="s">
        <v>3066</v>
      </c>
      <c r="K951" s="4" t="s">
        <v>3067</v>
      </c>
      <c r="L951" s="4" t="s">
        <v>5567</v>
      </c>
    </row>
    <row r="952" spans="1:12" ht="409.5">
      <c r="A952" s="4">
        <v>951</v>
      </c>
      <c r="B952" s="4" t="s">
        <v>12142</v>
      </c>
      <c r="C952" s="4" t="s">
        <v>667</v>
      </c>
      <c r="D952" s="12" t="s">
        <v>6264</v>
      </c>
      <c r="E952" s="26" t="s">
        <v>6320</v>
      </c>
      <c r="F952" s="35"/>
      <c r="G952" s="93"/>
      <c r="H952" s="4" t="s">
        <v>719</v>
      </c>
      <c r="I952" s="4" t="s">
        <v>1673</v>
      </c>
      <c r="J952" s="4" t="s">
        <v>2958</v>
      </c>
      <c r="K952" s="4" t="s">
        <v>3068</v>
      </c>
      <c r="L952" s="4" t="s">
        <v>5838</v>
      </c>
    </row>
    <row r="953" spans="1:12" ht="362.25">
      <c r="A953" s="4">
        <v>952</v>
      </c>
      <c r="B953" s="4" t="s">
        <v>9978</v>
      </c>
      <c r="C953" s="4" t="s">
        <v>668</v>
      </c>
      <c r="D953" s="12" t="s">
        <v>6265</v>
      </c>
      <c r="E953" s="26" t="s">
        <v>6320</v>
      </c>
      <c r="F953" s="35"/>
      <c r="G953" s="12"/>
      <c r="H953" s="4" t="s">
        <v>720</v>
      </c>
      <c r="I953" s="4" t="s">
        <v>1674</v>
      </c>
      <c r="J953" s="4" t="s">
        <v>2055</v>
      </c>
      <c r="K953" s="4" t="s">
        <v>3069</v>
      </c>
      <c r="L953" s="4" t="s">
        <v>5569</v>
      </c>
    </row>
    <row r="954" spans="1:12" ht="378">
      <c r="A954" s="4">
        <v>953</v>
      </c>
      <c r="B954" s="16" t="s">
        <v>7722</v>
      </c>
      <c r="C954" s="4" t="s">
        <v>669</v>
      </c>
      <c r="D954" s="12" t="s">
        <v>7723</v>
      </c>
      <c r="E954" s="26" t="s">
        <v>6320</v>
      </c>
      <c r="F954" s="35"/>
      <c r="G954" s="12"/>
      <c r="H954" s="4" t="s">
        <v>718</v>
      </c>
      <c r="I954" s="4" t="s">
        <v>1675</v>
      </c>
      <c r="J954" s="4" t="s">
        <v>1746</v>
      </c>
      <c r="K954" s="4" t="s">
        <v>3070</v>
      </c>
      <c r="L954" s="4" t="s">
        <v>5839</v>
      </c>
    </row>
    <row r="955" spans="1:12" ht="409.5">
      <c r="A955" s="4">
        <v>954</v>
      </c>
      <c r="B955" s="4" t="s">
        <v>6538</v>
      </c>
      <c r="C955" s="4" t="s">
        <v>670</v>
      </c>
      <c r="D955" s="12" t="s">
        <v>6266</v>
      </c>
      <c r="E955" s="26" t="s">
        <v>6320</v>
      </c>
      <c r="F955" s="35"/>
      <c r="G955" s="12"/>
      <c r="H955" s="4" t="s">
        <v>719</v>
      </c>
      <c r="I955" s="4" t="s">
        <v>1676</v>
      </c>
      <c r="J955" s="4" t="s">
        <v>3071</v>
      </c>
      <c r="K955" s="4" t="s">
        <v>3072</v>
      </c>
      <c r="L955" s="4" t="s">
        <v>5570</v>
      </c>
    </row>
    <row r="956" spans="1:12" ht="393.75">
      <c r="A956" s="4">
        <v>955</v>
      </c>
      <c r="B956" s="4" t="s">
        <v>9979</v>
      </c>
      <c r="C956" s="4" t="s">
        <v>671</v>
      </c>
      <c r="D956" s="12" t="s">
        <v>6267</v>
      </c>
      <c r="E956" s="26" t="s">
        <v>6320</v>
      </c>
      <c r="F956" s="35"/>
      <c r="G956" s="12"/>
      <c r="H956" s="4" t="s">
        <v>720</v>
      </c>
      <c r="I956" s="4" t="s">
        <v>1677</v>
      </c>
      <c r="J956" s="4" t="s">
        <v>3073</v>
      </c>
      <c r="K956" s="4" t="s">
        <v>3074</v>
      </c>
      <c r="L956" s="4" t="s">
        <v>5571</v>
      </c>
    </row>
    <row r="957" spans="1:12" ht="409.5">
      <c r="A957" s="99">
        <v>956</v>
      </c>
      <c r="B957" s="4" t="s">
        <v>12265</v>
      </c>
      <c r="C957" s="4" t="s">
        <v>672</v>
      </c>
      <c r="D957" s="12" t="s">
        <v>6268</v>
      </c>
      <c r="E957" s="26" t="s">
        <v>6320</v>
      </c>
      <c r="F957" s="35"/>
      <c r="G957" s="93"/>
      <c r="H957" s="4" t="s">
        <v>727</v>
      </c>
      <c r="I957" s="4" t="s">
        <v>1678</v>
      </c>
      <c r="J957" s="4" t="s">
        <v>3075</v>
      </c>
      <c r="K957" s="4" t="s">
        <v>3076</v>
      </c>
      <c r="L957" s="4" t="s">
        <v>5573</v>
      </c>
    </row>
    <row r="958" spans="1:12" ht="362.25">
      <c r="A958" s="4">
        <v>957</v>
      </c>
      <c r="B958" s="4" t="s">
        <v>6539</v>
      </c>
      <c r="C958" s="4" t="s">
        <v>673</v>
      </c>
      <c r="D958" s="12" t="s">
        <v>6540</v>
      </c>
      <c r="E958" s="26" t="s">
        <v>6325</v>
      </c>
      <c r="F958" s="35"/>
      <c r="G958" s="12"/>
      <c r="H958" s="4" t="s">
        <v>719</v>
      </c>
      <c r="I958" s="4" t="s">
        <v>1679</v>
      </c>
      <c r="J958" s="4" t="s">
        <v>1739</v>
      </c>
      <c r="K958" s="4" t="s">
        <v>3077</v>
      </c>
      <c r="L958" s="4" t="s">
        <v>5572</v>
      </c>
    </row>
    <row r="959" spans="1:12" ht="362.25">
      <c r="A959" s="4">
        <v>958</v>
      </c>
      <c r="B959" s="4" t="s">
        <v>12144</v>
      </c>
      <c r="C959" s="4" t="s">
        <v>674</v>
      </c>
      <c r="D959" s="12" t="s">
        <v>6269</v>
      </c>
      <c r="E959" s="26" t="s">
        <v>6320</v>
      </c>
      <c r="F959" s="35"/>
      <c r="G959" s="93"/>
      <c r="H959" s="4" t="s">
        <v>719</v>
      </c>
      <c r="I959" s="4" t="s">
        <v>1680</v>
      </c>
      <c r="J959" s="4" t="s">
        <v>2037</v>
      </c>
      <c r="K959" s="4" t="s">
        <v>3078</v>
      </c>
      <c r="L959" s="4" t="s">
        <v>5574</v>
      </c>
    </row>
    <row r="960" spans="1:12" ht="409.5">
      <c r="A960" s="4">
        <v>959</v>
      </c>
      <c r="B960" s="16" t="s">
        <v>7724</v>
      </c>
      <c r="C960" s="4" t="s">
        <v>7725</v>
      </c>
      <c r="D960" s="12" t="s">
        <v>6270</v>
      </c>
      <c r="E960" s="26" t="s">
        <v>6320</v>
      </c>
      <c r="F960" s="35"/>
      <c r="G960" s="95"/>
      <c r="H960" s="4" t="s">
        <v>718</v>
      </c>
      <c r="I960" s="4" t="s">
        <v>1681</v>
      </c>
      <c r="J960" s="4" t="s">
        <v>3079</v>
      </c>
      <c r="K960" s="4" t="s">
        <v>3080</v>
      </c>
      <c r="L960" s="4" t="s">
        <v>5575</v>
      </c>
    </row>
    <row r="961" spans="1:12" ht="409.5">
      <c r="A961" s="4">
        <v>960</v>
      </c>
      <c r="B961" s="4" t="s">
        <v>9980</v>
      </c>
      <c r="C961" s="4" t="s">
        <v>675</v>
      </c>
      <c r="D961" s="12" t="s">
        <v>6271</v>
      </c>
      <c r="E961" s="26" t="s">
        <v>6320</v>
      </c>
      <c r="F961" s="35"/>
      <c r="G961" s="12"/>
      <c r="H961" s="4" t="s">
        <v>719</v>
      </c>
      <c r="I961" s="4" t="s">
        <v>1682</v>
      </c>
      <c r="J961" s="4" t="s">
        <v>1954</v>
      </c>
      <c r="K961" s="4" t="s">
        <v>3081</v>
      </c>
      <c r="L961" s="4" t="s">
        <v>5576</v>
      </c>
    </row>
    <row r="962" spans="1:12" ht="362.25">
      <c r="A962" s="99">
        <v>961</v>
      </c>
      <c r="B962" s="4" t="s">
        <v>12145</v>
      </c>
      <c r="C962" s="4" t="s">
        <v>676</v>
      </c>
      <c r="D962" s="12" t="s">
        <v>6272</v>
      </c>
      <c r="E962" s="26" t="s">
        <v>6320</v>
      </c>
      <c r="F962" s="35"/>
      <c r="G962" s="93"/>
      <c r="H962" s="4" t="s">
        <v>717</v>
      </c>
      <c r="I962" s="4" t="s">
        <v>1683</v>
      </c>
      <c r="J962" s="4" t="s">
        <v>3082</v>
      </c>
      <c r="K962" s="4" t="s">
        <v>3083</v>
      </c>
      <c r="L962" s="4" t="s">
        <v>5577</v>
      </c>
    </row>
    <row r="963" spans="1:12" ht="409.5">
      <c r="A963" s="4">
        <v>962</v>
      </c>
      <c r="B963" s="4" t="s">
        <v>11242</v>
      </c>
      <c r="C963" s="4" t="s">
        <v>677</v>
      </c>
      <c r="D963" s="12" t="s">
        <v>6273</v>
      </c>
      <c r="E963" s="26" t="s">
        <v>6320</v>
      </c>
      <c r="F963" s="35"/>
      <c r="G963" s="12"/>
      <c r="H963" s="4" t="s">
        <v>718</v>
      </c>
      <c r="I963" s="4" t="s">
        <v>1684</v>
      </c>
      <c r="J963" s="4" t="s">
        <v>1812</v>
      </c>
      <c r="K963" s="4" t="s">
        <v>3084</v>
      </c>
      <c r="L963" s="4" t="s">
        <v>5578</v>
      </c>
    </row>
    <row r="964" spans="1:12" ht="362.25">
      <c r="A964" s="4">
        <v>963</v>
      </c>
      <c r="B964" s="4" t="s">
        <v>8448</v>
      </c>
      <c r="C964" s="4" t="s">
        <v>678</v>
      </c>
      <c r="D964" s="12" t="s">
        <v>6274</v>
      </c>
      <c r="E964" s="26" t="s">
        <v>6687</v>
      </c>
      <c r="F964" s="35"/>
      <c r="G964" s="12"/>
      <c r="H964" s="4" t="s">
        <v>718</v>
      </c>
      <c r="I964" s="4" t="s">
        <v>1685</v>
      </c>
      <c r="J964" s="4" t="s">
        <v>2714</v>
      </c>
      <c r="K964" s="4" t="s">
        <v>3085</v>
      </c>
      <c r="L964" s="4" t="s">
        <v>5579</v>
      </c>
    </row>
    <row r="965" spans="1:12" ht="409.5">
      <c r="A965" s="4">
        <v>964</v>
      </c>
      <c r="B965" s="4" t="s">
        <v>12146</v>
      </c>
      <c r="C965" s="4" t="s">
        <v>679</v>
      </c>
      <c r="D965" s="12" t="s">
        <v>6275</v>
      </c>
      <c r="E965" s="26" t="s">
        <v>6320</v>
      </c>
      <c r="F965" s="35"/>
      <c r="G965" s="93"/>
      <c r="H965" s="4" t="s">
        <v>720</v>
      </c>
      <c r="I965" s="4" t="s">
        <v>1686</v>
      </c>
      <c r="J965" s="4" t="s">
        <v>1857</v>
      </c>
      <c r="K965" s="4" t="s">
        <v>3086</v>
      </c>
      <c r="L965" s="4" t="s">
        <v>5580</v>
      </c>
    </row>
    <row r="966" spans="1:12" ht="330.75">
      <c r="A966" s="4">
        <v>965</v>
      </c>
      <c r="B966" s="16" t="s">
        <v>7726</v>
      </c>
      <c r="C966" s="4" t="s">
        <v>7727</v>
      </c>
      <c r="D966" s="12" t="s">
        <v>7728</v>
      </c>
      <c r="E966" s="26" t="s">
        <v>6320</v>
      </c>
      <c r="F966" s="35"/>
      <c r="G966" s="12"/>
      <c r="H966" s="4" t="s">
        <v>720</v>
      </c>
      <c r="I966" s="4" t="s">
        <v>1687</v>
      </c>
      <c r="J966" s="4" t="s">
        <v>1746</v>
      </c>
      <c r="K966" s="4" t="s">
        <v>3087</v>
      </c>
      <c r="L966" s="4" t="s">
        <v>5581</v>
      </c>
    </row>
    <row r="967" spans="1:12" ht="409.5">
      <c r="A967" s="4">
        <v>966</v>
      </c>
      <c r="B967" s="4" t="s">
        <v>12266</v>
      </c>
      <c r="C967" s="4" t="s">
        <v>12267</v>
      </c>
      <c r="D967" s="12" t="s">
        <v>6276</v>
      </c>
      <c r="E967" s="26" t="s">
        <v>6320</v>
      </c>
      <c r="F967" s="35"/>
      <c r="G967" s="93"/>
      <c r="H967" s="4" t="s">
        <v>719</v>
      </c>
      <c r="I967" s="4" t="s">
        <v>1688</v>
      </c>
      <c r="J967" s="4" t="s">
        <v>2906</v>
      </c>
      <c r="K967" s="4" t="s">
        <v>3088</v>
      </c>
      <c r="L967" s="4" t="s">
        <v>5582</v>
      </c>
    </row>
    <row r="968" spans="1:12" ht="378">
      <c r="A968" s="4">
        <v>967</v>
      </c>
      <c r="B968" s="4" t="s">
        <v>11244</v>
      </c>
      <c r="C968" s="4" t="s">
        <v>680</v>
      </c>
      <c r="D968" s="12" t="s">
        <v>6277</v>
      </c>
      <c r="E968" s="26" t="s">
        <v>6320</v>
      </c>
      <c r="F968" s="35"/>
      <c r="G968" s="12"/>
      <c r="H968" s="4" t="s">
        <v>719</v>
      </c>
      <c r="I968" s="4" t="s">
        <v>1689</v>
      </c>
      <c r="J968" s="4" t="s">
        <v>1812</v>
      </c>
      <c r="K968" s="4" t="s">
        <v>3089</v>
      </c>
      <c r="L968" s="4" t="s">
        <v>5583</v>
      </c>
    </row>
    <row r="969" spans="1:12" ht="409.5">
      <c r="A969" s="99">
        <v>968</v>
      </c>
      <c r="B969" s="4" t="s">
        <v>12147</v>
      </c>
      <c r="C969" s="4" t="s">
        <v>681</v>
      </c>
      <c r="D969" s="12" t="s">
        <v>6541</v>
      </c>
      <c r="E969" s="26" t="s">
        <v>6325</v>
      </c>
      <c r="F969" s="35"/>
      <c r="G969" s="93"/>
      <c r="H969" s="4" t="s">
        <v>717</v>
      </c>
      <c r="I969" s="4" t="s">
        <v>1690</v>
      </c>
      <c r="J969" s="4" t="s">
        <v>2621</v>
      </c>
      <c r="K969" s="4" t="s">
        <v>3090</v>
      </c>
      <c r="L969" s="4" t="s">
        <v>5584</v>
      </c>
    </row>
    <row r="970" spans="1:12" ht="409.5">
      <c r="A970" s="4">
        <v>969</v>
      </c>
      <c r="B970" s="4" t="s">
        <v>6542</v>
      </c>
      <c r="C970" s="4" t="s">
        <v>682</v>
      </c>
      <c r="D970" s="12" t="s">
        <v>6278</v>
      </c>
      <c r="E970" s="26" t="s">
        <v>6320</v>
      </c>
      <c r="F970" s="35"/>
      <c r="G970" s="12"/>
      <c r="H970" s="4" t="s">
        <v>717</v>
      </c>
      <c r="I970" s="4" t="s">
        <v>1691</v>
      </c>
      <c r="J970" s="4" t="s">
        <v>1739</v>
      </c>
      <c r="K970" s="4" t="s">
        <v>3091</v>
      </c>
      <c r="L970" s="4" t="s">
        <v>5585</v>
      </c>
    </row>
    <row r="971" spans="1:12" ht="409.5">
      <c r="A971" s="4">
        <v>970</v>
      </c>
      <c r="B971" s="4" t="s">
        <v>6690</v>
      </c>
      <c r="C971" s="4" t="s">
        <v>6691</v>
      </c>
      <c r="D971" s="12" t="s">
        <v>6279</v>
      </c>
      <c r="E971" s="26" t="s">
        <v>6320</v>
      </c>
      <c r="F971" s="35"/>
      <c r="G971" s="12"/>
      <c r="H971" s="4" t="s">
        <v>720</v>
      </c>
      <c r="I971" s="4" t="s">
        <v>1692</v>
      </c>
      <c r="J971" s="4" t="s">
        <v>2317</v>
      </c>
      <c r="K971" s="4" t="s">
        <v>3092</v>
      </c>
      <c r="L971" s="4" t="s">
        <v>5840</v>
      </c>
    </row>
    <row r="972" spans="1:12" ht="409.5">
      <c r="A972" s="4">
        <v>971</v>
      </c>
      <c r="B972" s="16" t="s">
        <v>7729</v>
      </c>
      <c r="C972" s="4" t="s">
        <v>9981</v>
      </c>
      <c r="D972" s="12" t="s">
        <v>6280</v>
      </c>
      <c r="E972" s="26" t="s">
        <v>6320</v>
      </c>
      <c r="F972" s="35"/>
      <c r="G972" s="12"/>
      <c r="H972" s="4" t="s">
        <v>717</v>
      </c>
      <c r="I972" s="4" t="s">
        <v>4615</v>
      </c>
      <c r="J972" s="4" t="s">
        <v>3093</v>
      </c>
      <c r="K972" s="4" t="s">
        <v>3094</v>
      </c>
      <c r="L972" s="4" t="s">
        <v>5586</v>
      </c>
    </row>
    <row r="973" spans="1:12" ht="378">
      <c r="A973" s="4">
        <v>972</v>
      </c>
      <c r="B973" s="4" t="s">
        <v>6543</v>
      </c>
      <c r="C973" s="4" t="s">
        <v>683</v>
      </c>
      <c r="D973" s="12" t="s">
        <v>6281</v>
      </c>
      <c r="E973" s="26" t="s">
        <v>6320</v>
      </c>
      <c r="F973" s="35"/>
      <c r="G973" s="12"/>
      <c r="H973" s="4" t="s">
        <v>720</v>
      </c>
      <c r="I973" s="4" t="s">
        <v>1693</v>
      </c>
      <c r="J973" s="4" t="s">
        <v>3095</v>
      </c>
      <c r="K973" s="4" t="s">
        <v>3096</v>
      </c>
      <c r="L973" s="4" t="s">
        <v>5587</v>
      </c>
    </row>
    <row r="974" spans="1:12" ht="378">
      <c r="A974" s="99">
        <v>973</v>
      </c>
      <c r="B974" s="4" t="s">
        <v>12268</v>
      </c>
      <c r="C974" s="4" t="s">
        <v>684</v>
      </c>
      <c r="D974" s="12" t="s">
        <v>6282</v>
      </c>
      <c r="E974" s="26" t="s">
        <v>6320</v>
      </c>
      <c r="F974" s="35"/>
      <c r="G974" s="93"/>
      <c r="H974" s="4" t="s">
        <v>730</v>
      </c>
      <c r="I974" s="4" t="s">
        <v>1694</v>
      </c>
      <c r="J974" s="4" t="s">
        <v>3097</v>
      </c>
      <c r="K974" s="4" t="s">
        <v>3098</v>
      </c>
      <c r="L974" s="4" t="s">
        <v>5589</v>
      </c>
    </row>
    <row r="975" spans="1:12" ht="378">
      <c r="A975" s="4">
        <v>974</v>
      </c>
      <c r="B975" s="16" t="s">
        <v>7742</v>
      </c>
      <c r="C975" s="4" t="s">
        <v>685</v>
      </c>
      <c r="D975" s="12" t="s">
        <v>7743</v>
      </c>
      <c r="E975" s="26" t="s">
        <v>6320</v>
      </c>
      <c r="F975" s="35"/>
      <c r="G975" s="12"/>
      <c r="H975" s="4" t="s">
        <v>717</v>
      </c>
      <c r="I975" s="4" t="s">
        <v>1695</v>
      </c>
      <c r="J975" s="4" t="s">
        <v>2211</v>
      </c>
      <c r="K975" s="4" t="s">
        <v>2212</v>
      </c>
      <c r="L975" s="4" t="s">
        <v>5588</v>
      </c>
    </row>
    <row r="976" spans="1:12" ht="409.5">
      <c r="A976" s="4">
        <v>975</v>
      </c>
      <c r="B976" s="16" t="s">
        <v>7730</v>
      </c>
      <c r="C976" s="4" t="s">
        <v>686</v>
      </c>
      <c r="D976" s="12" t="s">
        <v>6283</v>
      </c>
      <c r="E976" s="26" t="s">
        <v>6320</v>
      </c>
      <c r="F976" s="35"/>
      <c r="G976" s="12"/>
      <c r="H976" s="4" t="s">
        <v>720</v>
      </c>
      <c r="I976" s="4" t="s">
        <v>1696</v>
      </c>
      <c r="J976" s="4" t="s">
        <v>2910</v>
      </c>
      <c r="K976" s="4" t="s">
        <v>3099</v>
      </c>
      <c r="L976" s="4" t="s">
        <v>5590</v>
      </c>
    </row>
    <row r="977" spans="1:12" ht="409.5">
      <c r="A977" s="4">
        <v>976</v>
      </c>
      <c r="B977" s="4" t="s">
        <v>9982</v>
      </c>
      <c r="C977" s="4" t="s">
        <v>687</v>
      </c>
      <c r="D977" s="12" t="s">
        <v>6284</v>
      </c>
      <c r="E977" s="26" t="s">
        <v>9992</v>
      </c>
      <c r="F977" s="35"/>
      <c r="G977" s="12"/>
      <c r="H977" s="4" t="s">
        <v>719</v>
      </c>
      <c r="I977" s="4" t="s">
        <v>1697</v>
      </c>
      <c r="J977" s="4" t="s">
        <v>1741</v>
      </c>
      <c r="K977" s="4" t="s">
        <v>3100</v>
      </c>
      <c r="L977" s="4" t="s">
        <v>5594</v>
      </c>
    </row>
    <row r="978" spans="1:12" ht="346.5">
      <c r="A978" s="4">
        <v>977</v>
      </c>
      <c r="B978" s="4" t="s">
        <v>6544</v>
      </c>
      <c r="C978" s="4" t="s">
        <v>688</v>
      </c>
      <c r="D978" s="12" t="s">
        <v>6285</v>
      </c>
      <c r="E978" s="26" t="s">
        <v>6320</v>
      </c>
      <c r="F978" s="35"/>
      <c r="G978" s="12"/>
      <c r="H978" s="4" t="s">
        <v>717</v>
      </c>
      <c r="I978" s="4" t="s">
        <v>1698</v>
      </c>
      <c r="J978" s="4" t="s">
        <v>1739</v>
      </c>
      <c r="K978" s="4" t="s">
        <v>2981</v>
      </c>
      <c r="L978" s="4" t="s">
        <v>5591</v>
      </c>
    </row>
    <row r="979" spans="1:12" ht="362.25">
      <c r="A979" s="4">
        <v>978</v>
      </c>
      <c r="B979" s="4" t="s">
        <v>11243</v>
      </c>
      <c r="C979" s="4" t="s">
        <v>689</v>
      </c>
      <c r="D979" s="12" t="s">
        <v>11245</v>
      </c>
      <c r="E979" s="26" t="s">
        <v>6320</v>
      </c>
      <c r="F979" s="35"/>
      <c r="G979" s="12"/>
      <c r="H979" s="4" t="s">
        <v>719</v>
      </c>
      <c r="I979" s="4" t="s">
        <v>1699</v>
      </c>
      <c r="J979" s="4" t="s">
        <v>2280</v>
      </c>
      <c r="K979" s="4" t="s">
        <v>3101</v>
      </c>
      <c r="L979" s="4" t="s">
        <v>5592</v>
      </c>
    </row>
    <row r="980" spans="1:12" ht="330.75">
      <c r="A980" s="99">
        <v>979</v>
      </c>
      <c r="B980" s="4" t="s">
        <v>12148</v>
      </c>
      <c r="C980" s="4" t="s">
        <v>690</v>
      </c>
      <c r="D980" s="12" t="s">
        <v>12149</v>
      </c>
      <c r="E980" s="26" t="s">
        <v>6320</v>
      </c>
      <c r="F980" s="35"/>
      <c r="G980" s="93"/>
      <c r="H980" s="4" t="s">
        <v>718</v>
      </c>
      <c r="I980" s="4" t="s">
        <v>1700</v>
      </c>
      <c r="J980" s="4" t="s">
        <v>1749</v>
      </c>
      <c r="K980" s="4" t="s">
        <v>3102</v>
      </c>
      <c r="L980" s="4" t="s">
        <v>5593</v>
      </c>
    </row>
    <row r="981" spans="1:12" ht="409.5">
      <c r="A981" s="4">
        <v>980</v>
      </c>
      <c r="B981" s="4" t="s">
        <v>6696</v>
      </c>
      <c r="C981" s="4" t="s">
        <v>9983</v>
      </c>
      <c r="D981" s="12" t="s">
        <v>6286</v>
      </c>
      <c r="E981" s="26" t="s">
        <v>6320</v>
      </c>
      <c r="F981" s="35"/>
      <c r="G981" s="12"/>
      <c r="H981" s="4" t="s">
        <v>719</v>
      </c>
      <c r="I981" s="4" t="s">
        <v>1701</v>
      </c>
      <c r="J981" s="4" t="s">
        <v>1764</v>
      </c>
      <c r="K981" s="4" t="s">
        <v>2852</v>
      </c>
      <c r="L981" s="4" t="s">
        <v>5596</v>
      </c>
    </row>
    <row r="982" spans="1:12" ht="409.5">
      <c r="A982" s="4">
        <v>981</v>
      </c>
      <c r="B982" s="4" t="s">
        <v>6545</v>
      </c>
      <c r="C982" s="4" t="s">
        <v>6546</v>
      </c>
      <c r="D982" s="12" t="s">
        <v>6287</v>
      </c>
      <c r="E982" s="26" t="s">
        <v>6320</v>
      </c>
      <c r="F982" s="35"/>
      <c r="G982" s="12"/>
      <c r="H982" s="4" t="s">
        <v>720</v>
      </c>
      <c r="I982" s="4" t="s">
        <v>1702</v>
      </c>
      <c r="J982" s="4" t="s">
        <v>3103</v>
      </c>
      <c r="K982" s="4" t="s">
        <v>3104</v>
      </c>
      <c r="L982" s="4" t="s">
        <v>5595</v>
      </c>
    </row>
    <row r="983" spans="1:12" ht="330.75">
      <c r="A983" s="4">
        <v>982</v>
      </c>
      <c r="B983" s="4" t="s">
        <v>11246</v>
      </c>
      <c r="C983" s="4" t="s">
        <v>691</v>
      </c>
      <c r="D983" s="12" t="s">
        <v>6288</v>
      </c>
      <c r="E983" s="26" t="s">
        <v>6320</v>
      </c>
      <c r="F983" s="35"/>
      <c r="G983" s="12"/>
      <c r="H983" s="4" t="s">
        <v>717</v>
      </c>
      <c r="I983" s="4" t="s">
        <v>1703</v>
      </c>
      <c r="J983" s="4" t="s">
        <v>1743</v>
      </c>
      <c r="K983" s="4" t="s">
        <v>3105</v>
      </c>
      <c r="L983" s="4" t="s">
        <v>5597</v>
      </c>
    </row>
    <row r="984" spans="1:12" ht="409.5">
      <c r="A984" s="99">
        <v>983</v>
      </c>
      <c r="B984" s="4" t="s">
        <v>12150</v>
      </c>
      <c r="C984" s="4" t="s">
        <v>12151</v>
      </c>
      <c r="D984" s="12" t="s">
        <v>12152</v>
      </c>
      <c r="E984" s="26" t="s">
        <v>7200</v>
      </c>
      <c r="F984" s="35"/>
      <c r="G984" s="93"/>
      <c r="H984" s="4" t="s">
        <v>718</v>
      </c>
      <c r="I984" s="4" t="s">
        <v>1704</v>
      </c>
      <c r="J984" s="4" t="s">
        <v>2632</v>
      </c>
      <c r="K984" s="4" t="s">
        <v>3106</v>
      </c>
      <c r="L984" s="4" t="s">
        <v>5599</v>
      </c>
    </row>
    <row r="985" spans="1:12" ht="362.25">
      <c r="A985" s="4">
        <v>984</v>
      </c>
      <c r="B985" s="4" t="s">
        <v>6692</v>
      </c>
      <c r="C985" s="4" t="s">
        <v>692</v>
      </c>
      <c r="D985" s="12" t="s">
        <v>6289</v>
      </c>
      <c r="E985" s="26" t="s">
        <v>6320</v>
      </c>
      <c r="F985" s="35"/>
      <c r="G985" s="12"/>
      <c r="H985" s="4" t="s">
        <v>717</v>
      </c>
      <c r="I985" s="4" t="s">
        <v>1705</v>
      </c>
      <c r="J985" s="4" t="s">
        <v>1747</v>
      </c>
      <c r="K985" s="4" t="s">
        <v>2060</v>
      </c>
      <c r="L985" s="4" t="s">
        <v>5598</v>
      </c>
    </row>
    <row r="986" spans="1:12" ht="378">
      <c r="A986" s="99">
        <v>985</v>
      </c>
      <c r="B986" s="4" t="s">
        <v>12153</v>
      </c>
      <c r="C986" s="4" t="s">
        <v>693</v>
      </c>
      <c r="D986" s="12" t="s">
        <v>6290</v>
      </c>
      <c r="E986" s="26" t="s">
        <v>6320</v>
      </c>
      <c r="F986" s="35"/>
      <c r="G986" s="93"/>
      <c r="H986" s="4" t="s">
        <v>720</v>
      </c>
      <c r="I986" s="4" t="s">
        <v>1706</v>
      </c>
      <c r="J986" s="4" t="s">
        <v>3107</v>
      </c>
      <c r="K986" s="4" t="s">
        <v>3108</v>
      </c>
      <c r="L986" s="4" t="s">
        <v>5600</v>
      </c>
    </row>
    <row r="987" spans="1:12" ht="409.5">
      <c r="A987" s="91">
        <v>986</v>
      </c>
      <c r="B987" s="17" t="s">
        <v>11670</v>
      </c>
      <c r="C987" s="13" t="s">
        <v>694</v>
      </c>
      <c r="D987" s="13" t="s">
        <v>4613</v>
      </c>
      <c r="E987" s="26" t="s">
        <v>6320</v>
      </c>
      <c r="F987" s="13"/>
      <c r="G987" s="4"/>
      <c r="H987" s="13" t="s">
        <v>717</v>
      </c>
      <c r="I987" s="13" t="s">
        <v>1707</v>
      </c>
      <c r="J987" s="13" t="s">
        <v>3109</v>
      </c>
      <c r="K987" s="13" t="s">
        <v>3110</v>
      </c>
      <c r="L987" s="13" t="s">
        <v>4613</v>
      </c>
    </row>
    <row r="988" spans="1:12" ht="409.5">
      <c r="A988" s="4">
        <v>987</v>
      </c>
      <c r="B988" s="4" t="s">
        <v>11247</v>
      </c>
      <c r="C988" s="4" t="s">
        <v>695</v>
      </c>
      <c r="D988" s="12" t="s">
        <v>6291</v>
      </c>
      <c r="E988" s="26" t="s">
        <v>6320</v>
      </c>
      <c r="F988" s="35"/>
      <c r="G988" s="95"/>
      <c r="H988" s="4" t="s">
        <v>720</v>
      </c>
      <c r="I988" s="4" t="s">
        <v>1708</v>
      </c>
      <c r="J988" s="4" t="s">
        <v>3005</v>
      </c>
      <c r="K988" s="4" t="s">
        <v>3111</v>
      </c>
      <c r="L988" s="4" t="s">
        <v>5601</v>
      </c>
    </row>
    <row r="989" spans="1:12" ht="378">
      <c r="A989" s="4">
        <v>988</v>
      </c>
      <c r="B989" s="4" t="s">
        <v>11248</v>
      </c>
      <c r="C989" s="4" t="s">
        <v>11249</v>
      </c>
      <c r="D989" s="12" t="s">
        <v>6292</v>
      </c>
      <c r="E989" s="26" t="s">
        <v>7076</v>
      </c>
      <c r="F989" s="35"/>
      <c r="G989" s="12"/>
      <c r="H989" s="4" t="s">
        <v>720</v>
      </c>
      <c r="I989" s="4" t="s">
        <v>1709</v>
      </c>
      <c r="J989" s="4" t="s">
        <v>3112</v>
      </c>
      <c r="K989" s="4" t="s">
        <v>3113</v>
      </c>
      <c r="L989" s="4" t="s">
        <v>5602</v>
      </c>
    </row>
    <row r="990" spans="1:12" ht="409.5">
      <c r="A990" s="4">
        <v>989</v>
      </c>
      <c r="B990" s="4" t="s">
        <v>6547</v>
      </c>
      <c r="C990" s="4" t="s">
        <v>696</v>
      </c>
      <c r="D990" s="12" t="s">
        <v>6548</v>
      </c>
      <c r="E990" s="26" t="s">
        <v>6320</v>
      </c>
      <c r="F990" s="35"/>
      <c r="G990" s="95"/>
      <c r="H990" s="4" t="s">
        <v>720</v>
      </c>
      <c r="I990" s="4" t="s">
        <v>1710</v>
      </c>
      <c r="J990" s="4" t="s">
        <v>1983</v>
      </c>
      <c r="K990" s="4" t="s">
        <v>3114</v>
      </c>
      <c r="L990" s="4" t="s">
        <v>5603</v>
      </c>
    </row>
    <row r="991" spans="1:12" ht="393.75">
      <c r="A991" s="85">
        <v>990</v>
      </c>
      <c r="B991" s="4" t="s">
        <v>11251</v>
      </c>
      <c r="C991" s="4" t="s">
        <v>697</v>
      </c>
      <c r="D991" s="12" t="s">
        <v>6293</v>
      </c>
      <c r="E991" s="26" t="s">
        <v>6320</v>
      </c>
      <c r="F991" s="35"/>
      <c r="G991" s="95"/>
      <c r="H991" s="4" t="s">
        <v>719</v>
      </c>
      <c r="I991" s="4" t="s">
        <v>1711</v>
      </c>
      <c r="J991" s="4" t="s">
        <v>3115</v>
      </c>
      <c r="K991" s="4" t="s">
        <v>3116</v>
      </c>
      <c r="L991" s="4" t="s">
        <v>5604</v>
      </c>
    </row>
    <row r="992" spans="1:12" ht="409.5">
      <c r="A992" s="4">
        <v>991</v>
      </c>
      <c r="B992" s="4" t="s">
        <v>9984</v>
      </c>
      <c r="C992" s="4" t="s">
        <v>698</v>
      </c>
      <c r="D992" s="12" t="s">
        <v>6294</v>
      </c>
      <c r="E992" s="26" t="s">
        <v>6687</v>
      </c>
      <c r="F992" s="35"/>
      <c r="G992" s="12"/>
      <c r="H992" s="4" t="s">
        <v>738</v>
      </c>
      <c r="I992" s="4" t="s">
        <v>1712</v>
      </c>
      <c r="J992" s="4" t="s">
        <v>2988</v>
      </c>
      <c r="K992" s="4" t="s">
        <v>3117</v>
      </c>
      <c r="L992" s="4" t="s">
        <v>5605</v>
      </c>
    </row>
    <row r="993" spans="1:12" ht="409.5">
      <c r="A993" s="85">
        <v>992</v>
      </c>
      <c r="B993" s="4" t="s">
        <v>11252</v>
      </c>
      <c r="C993" s="4" t="s">
        <v>699</v>
      </c>
      <c r="D993" s="12" t="s">
        <v>11667</v>
      </c>
      <c r="E993" s="26" t="s">
        <v>6320</v>
      </c>
      <c r="F993" s="35"/>
      <c r="G993" s="95"/>
      <c r="H993" s="4" t="s">
        <v>725</v>
      </c>
      <c r="I993" s="4" t="s">
        <v>1713</v>
      </c>
      <c r="J993" s="4" t="s">
        <v>3118</v>
      </c>
      <c r="K993" s="4" t="s">
        <v>3119</v>
      </c>
      <c r="L993" s="4" t="s">
        <v>5606</v>
      </c>
    </row>
    <row r="994" spans="1:12" ht="409.5">
      <c r="A994" s="4">
        <v>993</v>
      </c>
      <c r="B994" s="4" t="s">
        <v>12154</v>
      </c>
      <c r="C994" s="4" t="s">
        <v>700</v>
      </c>
      <c r="D994" s="12" t="s">
        <v>6295</v>
      </c>
      <c r="E994" s="26" t="s">
        <v>6320</v>
      </c>
      <c r="F994" s="35"/>
      <c r="G994" s="93"/>
      <c r="H994" s="4" t="s">
        <v>717</v>
      </c>
      <c r="I994" s="4" t="s">
        <v>1714</v>
      </c>
      <c r="J994" s="4" t="s">
        <v>1972</v>
      </c>
      <c r="K994" s="4" t="s">
        <v>3120</v>
      </c>
      <c r="L994" s="4" t="s">
        <v>5607</v>
      </c>
    </row>
    <row r="995" spans="1:12" ht="393.75">
      <c r="A995" s="4">
        <v>994</v>
      </c>
      <c r="B995" s="4" t="s">
        <v>9985</v>
      </c>
      <c r="C995" s="4" t="s">
        <v>9986</v>
      </c>
      <c r="D995" s="12" t="s">
        <v>9987</v>
      </c>
      <c r="E995" s="26" t="s">
        <v>6320</v>
      </c>
      <c r="F995" s="35"/>
      <c r="G995" s="12"/>
      <c r="H995" s="4" t="s">
        <v>718</v>
      </c>
      <c r="I995" s="4" t="s">
        <v>1715</v>
      </c>
      <c r="J995" s="4" t="s">
        <v>3121</v>
      </c>
      <c r="K995" s="4" t="s">
        <v>3122</v>
      </c>
      <c r="L995" s="4" t="s">
        <v>5608</v>
      </c>
    </row>
    <row r="996" spans="1:12" ht="409.5">
      <c r="A996" s="4">
        <v>995</v>
      </c>
      <c r="B996" s="16" t="s">
        <v>7731</v>
      </c>
      <c r="C996" s="4" t="s">
        <v>701</v>
      </c>
      <c r="D996" s="12" t="s">
        <v>6296</v>
      </c>
      <c r="E996" s="26" t="s">
        <v>6320</v>
      </c>
      <c r="F996" s="35"/>
      <c r="G996" s="12"/>
      <c r="H996" s="4" t="s">
        <v>717</v>
      </c>
      <c r="I996" s="4" t="s">
        <v>1716</v>
      </c>
      <c r="J996" s="4" t="s">
        <v>3123</v>
      </c>
      <c r="K996" s="4" t="s">
        <v>3124</v>
      </c>
      <c r="L996" s="4" t="s">
        <v>5609</v>
      </c>
    </row>
    <row r="997" spans="1:12" ht="346.5">
      <c r="A997" s="4">
        <v>996</v>
      </c>
      <c r="B997" s="4" t="s">
        <v>8449</v>
      </c>
      <c r="C997" s="4" t="s">
        <v>702</v>
      </c>
      <c r="D997" s="12" t="s">
        <v>8450</v>
      </c>
      <c r="E997" s="26" t="s">
        <v>6687</v>
      </c>
      <c r="F997" s="35"/>
      <c r="G997" s="12"/>
      <c r="H997" s="4" t="s">
        <v>720</v>
      </c>
      <c r="I997" s="4" t="s">
        <v>1717</v>
      </c>
      <c r="J997" s="4" t="s">
        <v>1932</v>
      </c>
      <c r="K997" s="4" t="s">
        <v>3125</v>
      </c>
      <c r="L997" s="4" t="s">
        <v>5610</v>
      </c>
    </row>
    <row r="998" spans="1:12" ht="409.5">
      <c r="A998" s="4">
        <v>997</v>
      </c>
      <c r="B998" s="16" t="s">
        <v>7732</v>
      </c>
      <c r="C998" s="4" t="s">
        <v>7733</v>
      </c>
      <c r="D998" s="12" t="s">
        <v>6297</v>
      </c>
      <c r="E998" s="26" t="s">
        <v>6320</v>
      </c>
      <c r="F998" s="35"/>
      <c r="G998" s="12"/>
      <c r="H998" s="4" t="s">
        <v>718</v>
      </c>
      <c r="I998" s="4" t="s">
        <v>1718</v>
      </c>
      <c r="J998" s="4" t="s">
        <v>1866</v>
      </c>
      <c r="K998" s="4" t="s">
        <v>3126</v>
      </c>
      <c r="L998" s="4" t="s">
        <v>5611</v>
      </c>
    </row>
    <row r="999" spans="1:12" ht="378">
      <c r="A999" s="4">
        <v>998</v>
      </c>
      <c r="B999" s="4" t="s">
        <v>6693</v>
      </c>
      <c r="C999" s="4" t="s">
        <v>6694</v>
      </c>
      <c r="D999" s="12" t="s">
        <v>6298</v>
      </c>
      <c r="E999" s="26" t="s">
        <v>6687</v>
      </c>
      <c r="F999" s="35"/>
      <c r="G999" s="12"/>
      <c r="H999" s="4" t="s">
        <v>719</v>
      </c>
      <c r="I999" s="4" t="s">
        <v>1719</v>
      </c>
      <c r="J999" s="4" t="s">
        <v>1747</v>
      </c>
      <c r="K999" s="4" t="s">
        <v>2655</v>
      </c>
      <c r="L999" s="4" t="s">
        <v>5612</v>
      </c>
    </row>
    <row r="1000" spans="1:12" ht="409.5">
      <c r="A1000" s="9">
        <v>999</v>
      </c>
      <c r="B1000" s="9" t="s">
        <v>6549</v>
      </c>
      <c r="C1000" s="9" t="s">
        <v>703</v>
      </c>
      <c r="D1000" s="12" t="s">
        <v>6299</v>
      </c>
      <c r="E1000" s="26" t="s">
        <v>6320</v>
      </c>
      <c r="F1000" s="35"/>
      <c r="G1000" s="93"/>
      <c r="H1000" s="9" t="s">
        <v>6321</v>
      </c>
      <c r="I1000" s="9" t="s">
        <v>1720</v>
      </c>
      <c r="J1000" s="4" t="s">
        <v>3042</v>
      </c>
      <c r="K1000" s="4" t="s">
        <v>3127</v>
      </c>
      <c r="L1000" s="9" t="s">
        <v>5613</v>
      </c>
    </row>
    <row r="1001" spans="1:12" ht="393.75">
      <c r="A1001" s="99">
        <v>1000</v>
      </c>
      <c r="B1001" s="4" t="s">
        <v>12269</v>
      </c>
      <c r="C1001" s="4" t="s">
        <v>12270</v>
      </c>
      <c r="D1001" s="12" t="s">
        <v>6300</v>
      </c>
      <c r="E1001" s="26" t="s">
        <v>6320</v>
      </c>
      <c r="F1001" s="35"/>
      <c r="G1001" s="93"/>
      <c r="H1001" s="4" t="s">
        <v>718</v>
      </c>
      <c r="I1001" s="4" t="s">
        <v>1721</v>
      </c>
      <c r="J1001" s="4" t="s">
        <v>2686</v>
      </c>
      <c r="K1001" s="4" t="s">
        <v>3128</v>
      </c>
      <c r="L1001" s="4" t="s">
        <v>5614</v>
      </c>
    </row>
    <row r="1002" spans="1:12" ht="409.5">
      <c r="A1002" s="99">
        <v>1001</v>
      </c>
      <c r="B1002" s="4" t="s">
        <v>12271</v>
      </c>
      <c r="C1002" s="4" t="s">
        <v>704</v>
      </c>
      <c r="D1002" s="12" t="s">
        <v>6301</v>
      </c>
      <c r="E1002" s="26" t="s">
        <v>6320</v>
      </c>
      <c r="F1002" s="35"/>
      <c r="G1002" s="93"/>
      <c r="H1002" s="4" t="s">
        <v>718</v>
      </c>
      <c r="I1002" s="4" t="s">
        <v>1722</v>
      </c>
      <c r="J1002" s="4" t="s">
        <v>3129</v>
      </c>
      <c r="K1002" s="4" t="s">
        <v>3130</v>
      </c>
      <c r="L1002" s="4" t="s">
        <v>5615</v>
      </c>
    </row>
    <row r="1003" spans="1:12" ht="346.5">
      <c r="A1003" s="4">
        <v>1002</v>
      </c>
      <c r="B1003" s="4" t="s">
        <v>12272</v>
      </c>
      <c r="C1003" s="4" t="s">
        <v>12273</v>
      </c>
      <c r="D1003" s="12" t="s">
        <v>6302</v>
      </c>
      <c r="E1003" s="26" t="s">
        <v>6320</v>
      </c>
      <c r="F1003" s="35"/>
      <c r="G1003" s="93"/>
      <c r="H1003" s="4" t="s">
        <v>720</v>
      </c>
      <c r="I1003" s="4" t="s">
        <v>1723</v>
      </c>
      <c r="J1003" s="4" t="s">
        <v>3131</v>
      </c>
      <c r="K1003" s="4" t="s">
        <v>3132</v>
      </c>
      <c r="L1003" s="4" t="s">
        <v>5616</v>
      </c>
    </row>
    <row r="1004" spans="1:12" ht="409.5">
      <c r="A1004" s="4">
        <v>1003</v>
      </c>
      <c r="B1004" s="4" t="s">
        <v>11668</v>
      </c>
      <c r="C1004" s="4" t="s">
        <v>705</v>
      </c>
      <c r="D1004" s="12" t="s">
        <v>6303</v>
      </c>
      <c r="E1004" s="26" t="s">
        <v>6320</v>
      </c>
      <c r="F1004" s="35"/>
      <c r="G1004" s="95"/>
      <c r="H1004" s="4" t="s">
        <v>717</v>
      </c>
      <c r="I1004" s="4" t="s">
        <v>1724</v>
      </c>
      <c r="J1004" s="4" t="s">
        <v>1893</v>
      </c>
      <c r="K1004" s="4" t="s">
        <v>1871</v>
      </c>
      <c r="L1004" s="4" t="s">
        <v>5617</v>
      </c>
    </row>
    <row r="1005" spans="1:12" ht="346.5">
      <c r="A1005" s="4">
        <v>1004</v>
      </c>
      <c r="B1005" s="4" t="s">
        <v>6550</v>
      </c>
      <c r="C1005" s="4" t="s">
        <v>706</v>
      </c>
      <c r="D1005" s="12" t="s">
        <v>6304</v>
      </c>
      <c r="E1005" s="26" t="s">
        <v>6320</v>
      </c>
      <c r="F1005" s="35"/>
      <c r="G1005" s="12"/>
      <c r="H1005" s="4" t="s">
        <v>718</v>
      </c>
      <c r="I1005" s="4" t="s">
        <v>1725</v>
      </c>
      <c r="J1005" s="4" t="s">
        <v>1739</v>
      </c>
      <c r="K1005" s="4" t="s">
        <v>1997</v>
      </c>
      <c r="L1005" s="4" t="s">
        <v>5618</v>
      </c>
    </row>
    <row r="1006" spans="1:12" ht="409.5">
      <c r="A1006" s="4">
        <v>1005</v>
      </c>
      <c r="B1006" s="4" t="s">
        <v>9988</v>
      </c>
      <c r="C1006" s="4" t="s">
        <v>707</v>
      </c>
      <c r="D1006" s="12" t="s">
        <v>6305</v>
      </c>
      <c r="E1006" s="26" t="s">
        <v>6320</v>
      </c>
      <c r="F1006" s="35"/>
      <c r="G1006" s="12"/>
      <c r="H1006" s="4" t="s">
        <v>720</v>
      </c>
      <c r="I1006" s="4" t="s">
        <v>1726</v>
      </c>
      <c r="J1006" s="4" t="s">
        <v>2055</v>
      </c>
      <c r="K1006" s="4" t="s">
        <v>3133</v>
      </c>
      <c r="L1006" s="4" t="s">
        <v>5621</v>
      </c>
    </row>
    <row r="1007" spans="1:12" ht="346.5">
      <c r="A1007" s="4">
        <v>1006</v>
      </c>
      <c r="B1007" s="4" t="s">
        <v>9989</v>
      </c>
      <c r="C1007" s="4" t="s">
        <v>708</v>
      </c>
      <c r="D1007" s="12" t="s">
        <v>6306</v>
      </c>
      <c r="E1007" s="26" t="s">
        <v>6320</v>
      </c>
      <c r="F1007" s="35"/>
      <c r="G1007" s="12"/>
      <c r="H1007" s="4" t="s">
        <v>728</v>
      </c>
      <c r="I1007" s="4" t="s">
        <v>1727</v>
      </c>
      <c r="J1007" s="4" t="s">
        <v>2974</v>
      </c>
      <c r="K1007" s="4" t="s">
        <v>3134</v>
      </c>
      <c r="L1007" s="4" t="s">
        <v>5619</v>
      </c>
    </row>
    <row r="1008" spans="1:12" ht="409.5">
      <c r="A1008" s="4">
        <v>1007</v>
      </c>
      <c r="B1008" s="4" t="s">
        <v>8451</v>
      </c>
      <c r="C1008" s="4" t="s">
        <v>8452</v>
      </c>
      <c r="D1008" s="12" t="s">
        <v>8453</v>
      </c>
      <c r="E1008" s="26" t="s">
        <v>7076</v>
      </c>
      <c r="F1008" s="35"/>
      <c r="G1008" s="12"/>
      <c r="H1008" s="4" t="s">
        <v>725</v>
      </c>
      <c r="I1008" s="4" t="s">
        <v>1728</v>
      </c>
      <c r="J1008" s="4" t="s">
        <v>3135</v>
      </c>
      <c r="K1008" s="4" t="s">
        <v>3136</v>
      </c>
      <c r="L1008" s="4" t="s">
        <v>5620</v>
      </c>
    </row>
    <row r="1009" spans="1:12" ht="409.5">
      <c r="A1009" s="4">
        <v>1008</v>
      </c>
      <c r="B1009" s="16" t="s">
        <v>7734</v>
      </c>
      <c r="C1009" s="4" t="s">
        <v>7735</v>
      </c>
      <c r="D1009" s="12" t="s">
        <v>6307</v>
      </c>
      <c r="E1009" s="26" t="s">
        <v>6320</v>
      </c>
      <c r="F1009" s="35"/>
      <c r="G1009" s="12"/>
      <c r="H1009" s="4" t="s">
        <v>719</v>
      </c>
      <c r="I1009" s="4" t="s">
        <v>1729</v>
      </c>
      <c r="J1009" s="4" t="s">
        <v>1746</v>
      </c>
      <c r="K1009" s="4" t="s">
        <v>3137</v>
      </c>
      <c r="L1009" s="4" t="s">
        <v>5622</v>
      </c>
    </row>
    <row r="1010" spans="1:12" ht="346.5">
      <c r="A1010" s="4">
        <v>1009</v>
      </c>
      <c r="B1010" s="4" t="s">
        <v>11669</v>
      </c>
      <c r="C1010" s="4" t="s">
        <v>709</v>
      </c>
      <c r="D1010" s="12" t="s">
        <v>6308</v>
      </c>
      <c r="E1010" s="26" t="s">
        <v>6320</v>
      </c>
      <c r="F1010" s="35"/>
      <c r="G1010" s="95"/>
      <c r="H1010" s="4" t="s">
        <v>720</v>
      </c>
      <c r="I1010" s="4" t="s">
        <v>1097</v>
      </c>
      <c r="J1010" s="4" t="s">
        <v>3138</v>
      </c>
      <c r="K1010" s="4" t="s">
        <v>3139</v>
      </c>
      <c r="L1010" s="4" t="s">
        <v>5623</v>
      </c>
    </row>
    <row r="1011" spans="1:12" ht="393.75">
      <c r="A1011" s="4">
        <v>1010</v>
      </c>
      <c r="B1011" s="4" t="s">
        <v>9990</v>
      </c>
      <c r="C1011" s="4" t="s">
        <v>710</v>
      </c>
      <c r="D1011" s="12" t="s">
        <v>6309</v>
      </c>
      <c r="E1011" s="26" t="s">
        <v>6320</v>
      </c>
      <c r="F1011" s="35"/>
      <c r="G1011" s="12"/>
      <c r="H1011" s="4" t="s">
        <v>719</v>
      </c>
      <c r="I1011" s="4" t="s">
        <v>1730</v>
      </c>
      <c r="J1011" s="4" t="s">
        <v>2055</v>
      </c>
      <c r="K1011" s="4" t="s">
        <v>2519</v>
      </c>
      <c r="L1011" s="4" t="s">
        <v>5624</v>
      </c>
    </row>
    <row r="1012" spans="1:12" ht="378">
      <c r="A1012" s="4">
        <v>1011</v>
      </c>
      <c r="B1012" s="4" t="s">
        <v>6695</v>
      </c>
      <c r="C1012" s="4" t="s">
        <v>711</v>
      </c>
      <c r="D1012" s="12" t="s">
        <v>6310</v>
      </c>
      <c r="E1012" s="26" t="s">
        <v>6320</v>
      </c>
      <c r="F1012" s="35"/>
      <c r="G1012" s="12"/>
      <c r="H1012" s="4" t="s">
        <v>719</v>
      </c>
      <c r="I1012" s="4" t="s">
        <v>1731</v>
      </c>
      <c r="J1012" s="4" t="s">
        <v>1747</v>
      </c>
      <c r="K1012" s="4" t="s">
        <v>3140</v>
      </c>
      <c r="L1012" s="4" t="s">
        <v>5625</v>
      </c>
    </row>
    <row r="1013" spans="1:12" ht="409.5">
      <c r="A1013" s="4">
        <v>1012</v>
      </c>
      <c r="B1013" s="16" t="s">
        <v>12155</v>
      </c>
      <c r="C1013" s="4" t="s">
        <v>712</v>
      </c>
      <c r="D1013" s="12" t="s">
        <v>6311</v>
      </c>
      <c r="E1013" s="26" t="s">
        <v>6320</v>
      </c>
      <c r="F1013" s="35"/>
      <c r="G1013" s="93"/>
      <c r="H1013" s="4" t="s">
        <v>718</v>
      </c>
      <c r="I1013" s="4" t="s">
        <v>1732</v>
      </c>
      <c r="J1013" s="4" t="s">
        <v>3141</v>
      </c>
      <c r="K1013" s="4" t="s">
        <v>3142</v>
      </c>
      <c r="L1013" s="4" t="s">
        <v>5626</v>
      </c>
    </row>
    <row r="1014" spans="1:12" ht="299.25">
      <c r="A1014" s="4">
        <v>1013</v>
      </c>
      <c r="B1014" s="4" t="s">
        <v>9991</v>
      </c>
      <c r="C1014" s="4" t="s">
        <v>713</v>
      </c>
      <c r="D1014" s="12" t="s">
        <v>6312</v>
      </c>
      <c r="E1014" s="26" t="s">
        <v>7076</v>
      </c>
      <c r="F1014" s="35"/>
      <c r="G1014" s="12"/>
      <c r="H1014" s="4" t="s">
        <v>719</v>
      </c>
      <c r="I1014" s="4" t="s">
        <v>1733</v>
      </c>
      <c r="J1014" s="4" t="s">
        <v>2945</v>
      </c>
      <c r="K1014" s="4" t="s">
        <v>3143</v>
      </c>
      <c r="L1014" s="4" t="s">
        <v>5627</v>
      </c>
    </row>
    <row r="1015" spans="1:12" ht="409.5">
      <c r="A1015" s="4">
        <v>1014</v>
      </c>
      <c r="B1015" s="4" t="s">
        <v>11254</v>
      </c>
      <c r="C1015" s="4" t="s">
        <v>210</v>
      </c>
      <c r="D1015" s="12" t="s">
        <v>6313</v>
      </c>
      <c r="E1015" s="26" t="s">
        <v>6320</v>
      </c>
      <c r="F1015" s="35"/>
      <c r="G1015" s="12"/>
      <c r="H1015" s="4" t="s">
        <v>717</v>
      </c>
      <c r="I1015" s="4" t="s">
        <v>1019</v>
      </c>
      <c r="J1015" s="4" t="s">
        <v>3144</v>
      </c>
      <c r="K1015" s="4" t="s">
        <v>3145</v>
      </c>
      <c r="L1015" s="4" t="s">
        <v>5628</v>
      </c>
    </row>
    <row r="1016" spans="1:12" ht="409.5">
      <c r="A1016" s="4">
        <v>1015</v>
      </c>
      <c r="B1016" s="16" t="s">
        <v>7736</v>
      </c>
      <c r="C1016" s="4" t="s">
        <v>7737</v>
      </c>
      <c r="D1016" s="12" t="s">
        <v>7738</v>
      </c>
      <c r="E1016" s="26" t="s">
        <v>6320</v>
      </c>
      <c r="F1016" s="35"/>
      <c r="G1016" s="12"/>
      <c r="H1016" s="4" t="s">
        <v>718</v>
      </c>
      <c r="I1016" s="4" t="s">
        <v>1734</v>
      </c>
      <c r="J1016" s="4" t="s">
        <v>3146</v>
      </c>
      <c r="K1016" s="4" t="s">
        <v>3147</v>
      </c>
      <c r="L1016" s="4" t="s">
        <v>5629</v>
      </c>
    </row>
    <row r="1017" spans="1:12" ht="393.75">
      <c r="A1017" s="4">
        <v>1016</v>
      </c>
      <c r="B1017" s="4" t="s">
        <v>12274</v>
      </c>
      <c r="C1017" s="4" t="s">
        <v>714</v>
      </c>
      <c r="D1017" s="12" t="s">
        <v>6314</v>
      </c>
      <c r="E1017" s="26" t="s">
        <v>6320</v>
      </c>
      <c r="F1017" s="35"/>
      <c r="G1017" s="93"/>
      <c r="H1017" s="4" t="s">
        <v>719</v>
      </c>
      <c r="I1017" s="4" t="s">
        <v>1735</v>
      </c>
      <c r="J1017" s="4" t="s">
        <v>3148</v>
      </c>
      <c r="K1017" s="4" t="s">
        <v>3149</v>
      </c>
      <c r="L1017" s="4" t="s">
        <v>5630</v>
      </c>
    </row>
    <row r="1018" spans="1:12" ht="362.25">
      <c r="A1018" s="4">
        <v>1017</v>
      </c>
      <c r="B1018" s="16" t="s">
        <v>7739</v>
      </c>
      <c r="C1018" s="4" t="s">
        <v>715</v>
      </c>
      <c r="D1018" s="12" t="s">
        <v>6315</v>
      </c>
      <c r="E1018" s="26" t="s">
        <v>6320</v>
      </c>
      <c r="F1018" s="35"/>
      <c r="G1018" s="12"/>
      <c r="H1018" s="4" t="s">
        <v>719</v>
      </c>
      <c r="I1018" s="4" t="s">
        <v>1736</v>
      </c>
      <c r="J1018" s="4" t="s">
        <v>1866</v>
      </c>
      <c r="K1018" s="4" t="s">
        <v>3150</v>
      </c>
      <c r="L1018" s="4" t="s">
        <v>5631</v>
      </c>
    </row>
    <row r="1019" spans="1:12" ht="409.5">
      <c r="A1019" s="4">
        <v>1018</v>
      </c>
      <c r="B1019" s="4" t="s">
        <v>6551</v>
      </c>
      <c r="C1019" s="4" t="s">
        <v>716</v>
      </c>
      <c r="D1019" s="12" t="s">
        <v>6552</v>
      </c>
      <c r="E1019" s="26" t="s">
        <v>6320</v>
      </c>
      <c r="F1019" s="35"/>
      <c r="G1019" s="93"/>
      <c r="H1019" s="4" t="s">
        <v>717</v>
      </c>
      <c r="I1019" s="4" t="s">
        <v>1737</v>
      </c>
      <c r="J1019" s="4" t="s">
        <v>3042</v>
      </c>
      <c r="K1019" s="4" t="s">
        <v>3151</v>
      </c>
      <c r="L1019" s="4" t="s">
        <v>5632</v>
      </c>
    </row>
    <row r="1020" spans="1:12" ht="346.5">
      <c r="A1020" s="4">
        <v>1019</v>
      </c>
      <c r="B1020" s="16" t="s">
        <v>7740</v>
      </c>
      <c r="C1020" s="4" t="s">
        <v>7741</v>
      </c>
      <c r="D1020" s="12" t="s">
        <v>6316</v>
      </c>
      <c r="E1020" s="26" t="s">
        <v>6320</v>
      </c>
      <c r="F1020" s="35"/>
      <c r="G1020" s="12"/>
      <c r="H1020" s="4" t="s">
        <v>718</v>
      </c>
      <c r="I1020" s="4" t="s">
        <v>1738</v>
      </c>
      <c r="J1020" s="4" t="s">
        <v>1990</v>
      </c>
      <c r="K1020" s="4" t="s">
        <v>3152</v>
      </c>
      <c r="L1020" s="4" t="s">
        <v>5633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Q &amp; A - Mapped</vt:lpstr>
      <vt:lpstr>By Service</vt:lpstr>
      <vt:lpstr>Status</vt:lpstr>
      <vt:lpstr>Topics to Review</vt:lpstr>
      <vt:lpstr>Keywords</vt:lpstr>
      <vt:lpstr>Compare </vt:lpstr>
      <vt:lpstr>IAM Advanced</vt:lpstr>
      <vt:lpstr>VPC</vt:lpstr>
      <vt:lpstr>CloudFront &amp; Global Acce</vt:lpstr>
      <vt:lpstr>StorageExtras</vt:lpstr>
      <vt:lpstr>EC2 &amp; EBS</vt:lpstr>
      <vt:lpstr>EFS-FSx-OtherStorage</vt:lpstr>
      <vt:lpstr>ELB</vt:lpstr>
      <vt:lpstr>Route53</vt:lpstr>
      <vt:lpstr>BeanStalk</vt:lpstr>
      <vt:lpstr>KMS</vt:lpstr>
      <vt:lpstr>SSM</vt:lpstr>
      <vt:lpstr>RDS</vt:lpstr>
      <vt:lpstr>ACM</vt:lpstr>
      <vt:lpstr>Security</vt:lpstr>
      <vt:lpstr>Misc</vt:lpstr>
      <vt:lpstr>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Naredla, Sarin</dc:creator>
  <cp:lastModifiedBy>Naredla, Sarin</cp:lastModifiedBy>
  <dcterms:created xsi:type="dcterms:W3CDTF">2025-05-01T06:41:04Z</dcterms:created>
  <dcterms:modified xsi:type="dcterms:W3CDTF">2026-01-16T03:46:25Z</dcterms:modified>
</cp:coreProperties>
</file>